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ppo\PREexploitatievoorbereiding\RR CM voorbereiding OHC2023\Perceel 1 - 8\Definitief contract\5e Nota van Inlichtingen\"/>
    </mc:Choice>
  </mc:AlternateContent>
  <bookViews>
    <workbookView xWindow="0" yWindow="0" windowWidth="21945" windowHeight="8805"/>
  </bookViews>
  <sheets>
    <sheet name="Abbert" sheetId="2" r:id="rId1"/>
    <sheet name="RR Griend" sheetId="14" r:id="rId2"/>
    <sheet name="Heffesant" sheetId="19" r:id="rId3"/>
    <sheet name="Krabbelaar" sheetId="3" r:id="rId4"/>
    <sheet name="Markermeer" sheetId="4" r:id="rId5"/>
    <sheet name="RWS 25" sheetId="5" r:id="rId6"/>
    <sheet name="RWS 58" sheetId="6" r:id="rId7"/>
    <sheet name="RWS 59" sheetId="8" r:id="rId8"/>
    <sheet name="RWS 81" sheetId="20" r:id="rId9"/>
    <sheet name="Sifon" sheetId="10" r:id="rId10"/>
    <sheet name="Vecht" sheetId="11" r:id="rId11"/>
    <sheet name="Wrakkenponton Ark" sheetId="16" r:id="rId12"/>
    <sheet name="WP 7" sheetId="9" r:id="rId13"/>
    <sheet name="Zuiderzee" sheetId="13" r:id="rId14"/>
    <sheet name="RWS803" sheetId="18" r:id="rId15"/>
  </sheets>
  <externalReferences>
    <externalReference r:id="rId16"/>
    <externalReference r:id="rId17"/>
    <externalReference r:id="rId18"/>
    <externalReference r:id="rId19"/>
    <externalReference r:id="rId20"/>
    <externalReference r:id="rId21"/>
  </externalReferences>
  <definedNames>
    <definedName name="_xlnm._FilterDatabase" localSheetId="2" hidden="1">Heffesant!$A$5:$J$394</definedName>
    <definedName name="_xlnm._FilterDatabase" localSheetId="8" hidden="1">'RWS 81'!$A$5:$J$307</definedName>
    <definedName name="CLASS" localSheetId="2">Heffesant!#REF!</definedName>
    <definedName name="CLASS" localSheetId="14">[1]Albatros!#REF!</definedName>
    <definedName name="CLASS" localSheetId="11">[1]Albatros!#REF!</definedName>
    <definedName name="CLASS">#REF!</definedName>
    <definedName name="dd">[2]Crit_Matrix_ERRV!$E$42:$J$42</definedName>
    <definedName name="EffectBeschikbaarheid" localSheetId="2">[3]Crit_Matrix_ERRV!$D$34:$D$38</definedName>
    <definedName name="EffectBeschikbaarheid">[4]Crit_Matrix_ERRV!$D$34:$D$38</definedName>
    <definedName name="EffectDuurzaamheid_Milieu" localSheetId="2">[3]Crit_Matrix_ERRV!$D$44:$D$48</definedName>
    <definedName name="EffectDuurzaamheid_Milieu">[4]Crit_Matrix_ERRV!$D$44:$D$48</definedName>
    <definedName name="EffectImago" localSheetId="2">[3]Crit_Matrix_ERRV!$D$55:$D$59</definedName>
    <definedName name="EffectImago">[4]Crit_Matrix_ERRV!$D$55:$D$59</definedName>
    <definedName name="EffectSchade" localSheetId="2">[3]Crit_Matrix_ERRV!$D$66:$D$70</definedName>
    <definedName name="EffectSchade">[4]Crit_Matrix_ERRV!$D$66:$D$70</definedName>
    <definedName name="EffectVeiligheid" localSheetId="2">[3]Crit_Matrix_ERRV!$D$23:$D$27</definedName>
    <definedName name="EffectVeiligheid">[4]Crit_Matrix_ERRV!$D$23:$D$27</definedName>
    <definedName name="FailureModes" localSheetId="2">Heffesant!#REF!</definedName>
    <definedName name="FailureModes" localSheetId="14">[1]Albatros!#REF!</definedName>
    <definedName name="FailureModes" localSheetId="11">[1]Albatros!#REF!</definedName>
    <definedName name="FailureModes">#REF!</definedName>
    <definedName name="ffff">[2]Crit_Matrix_ERRV!$D$23:$D$27</definedName>
    <definedName name="KansBeschikbaarheid" localSheetId="2">[3]Crit_Matrix_ERRV!$E$32:$J$32</definedName>
    <definedName name="KansBeschikbaarheid">[4]Crit_Matrix_ERRV!$E$32:$J$32</definedName>
    <definedName name="KansDuurzaamheid_Milieu" localSheetId="2">[3]Crit_Matrix_ERRV!$E$42:$J$42</definedName>
    <definedName name="KansDuurzaamheid_Milieu">[4]Crit_Matrix_ERRV!$E$42:$J$42</definedName>
    <definedName name="KansImago" localSheetId="2">[3]Crit_Matrix_ERRV!$E$53:$J$53</definedName>
    <definedName name="KansImago">[4]Crit_Matrix_ERRV!$E$53:$J$53</definedName>
    <definedName name="KansSchade" localSheetId="2">[3]Crit_Matrix_ERRV!$E$64:$J$64</definedName>
    <definedName name="KansSchade">[4]Crit_Matrix_ERRV!$E$64:$J$64</definedName>
    <definedName name="KansVeiligheid" localSheetId="2">[3]Crit_Matrix_ERRV!$E$21:$J$21</definedName>
    <definedName name="KansVeiligheid">[4]Crit_Matrix_ERRV!$E$21:$J$21</definedName>
    <definedName name="sdgs">[5]Crit_Matrix_ERRV!$D$66:$D$70</definedName>
    <definedName name="ss">[6]Crit_Matrix_ERRV!$E$21:$J$21</definedName>
    <definedName name="Uitvoering" localSheetId="2">Heffesant!#REF!</definedName>
    <definedName name="Uitvoering" localSheetId="14">[1]Albatros!#REF!</definedName>
    <definedName name="Uitvoering" localSheetId="11">[1]Albatros!#REF!</definedName>
    <definedName name="Uitvoering">#REF!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<sst xmlns="http://schemas.openxmlformats.org/spreadsheetml/2006/main" count="7363" uniqueCount="1489">
  <si>
    <t>A</t>
  </si>
  <si>
    <t>ECS/ECDIS</t>
  </si>
  <si>
    <t>GPS Installatie</t>
  </si>
  <si>
    <t>FLIR Installatie</t>
  </si>
  <si>
    <t>Ankerlier(en)</t>
  </si>
  <si>
    <t>Kaapstander(s)</t>
  </si>
  <si>
    <t>Veiligheidsplan</t>
  </si>
  <si>
    <t>ADN Stippenplan</t>
  </si>
  <si>
    <t>ADN (vlucht) Tas</t>
  </si>
  <si>
    <t>Veiligheidsrail buitenom accommodatie (Life-Rail)</t>
  </si>
  <si>
    <t>Legionella en bacteriologisch onderzoek</t>
  </si>
  <si>
    <t>Legionella Beheersplan</t>
  </si>
  <si>
    <t>Alarmeringen Hoofd/hulp motor(en) (Class)</t>
  </si>
  <si>
    <t>Motorbediening en Smoorkleppen (Manueel en elektrisch)</t>
  </si>
  <si>
    <t>Trolling Systeem</t>
  </si>
  <si>
    <t>Zonnepanelen</t>
  </si>
  <si>
    <t>Abbert</t>
  </si>
  <si>
    <t>Binnenvaart</t>
  </si>
  <si>
    <t>x</t>
  </si>
  <si>
    <t>Krabbelaar</t>
  </si>
  <si>
    <t>Markermeer</t>
  </si>
  <si>
    <t>RWS 25</t>
  </si>
  <si>
    <t>RWS 58</t>
  </si>
  <si>
    <t>RWS 59</t>
  </si>
  <si>
    <t>Wrakkenponton</t>
  </si>
  <si>
    <t>WP 7</t>
  </si>
  <si>
    <t>Sifon</t>
  </si>
  <si>
    <t>Vecht</t>
  </si>
  <si>
    <t>Binnevaart</t>
  </si>
  <si>
    <t>Zuiderzee</t>
  </si>
  <si>
    <t>SFI code</t>
  </si>
  <si>
    <t>Omschrijving SFI code</t>
  </si>
  <si>
    <t>Sub-onderdeel</t>
  </si>
  <si>
    <t>Omschrijving onderhoudswerkzaamheden
Tijdens B-beurt dienen tevens werkzaamheden van A-beurt uitgevoerd te worden
Tijdens C-beurt dienen tevens werkzaamheden van A- en B-beurt uitgevoerd te worden</t>
  </si>
  <si>
    <t>B</t>
  </si>
  <si>
    <t>C</t>
  </si>
  <si>
    <t>Opmerkingen</t>
  </si>
  <si>
    <t>200.000</t>
  </si>
  <si>
    <t>ROMP - CASCO</t>
  </si>
  <si>
    <t>DROOGZETTEN VAARTUIG</t>
  </si>
  <si>
    <t xml:space="preserve">DROOGZETTEN VAARTUIG  
• Vaartuig hellingen of dokken en opblokken ter plaatsen van de spanten of (indien aanwezig) volgens dokplan.  
• Aansluiten en op druk houden van de het brandblussysteem.  
• Aansluiten van walvoeding en leveren van stroom.
• Sleepboot assistentie indien nodig. 
OPDRIJVEN VAARTUIG
• Afkoppelen van walstroom en brandblus voorziening.  
• Uitdokken en weer aan de kade afmeren na afloop van de dokkingsperiode.  
• Sleepboot assistentie indien nodig.  
Incl. eerste zitdag.  leveren van walstroom voeding, KWh is afhankelijk per vaartuig voor geplande onderhoudsperiode. Eindafrekening verrekening verschil op nacalculatie PM
</t>
  </si>
  <si>
    <t>200.500</t>
  </si>
  <si>
    <t>CONTROLE ROMP</t>
  </si>
  <si>
    <t xml:space="preserve">• Casco romp (t/m berghout) volledig controleren op lekkage, slijtage, scheuren, bevestigingen, deuken en beschadigingen.  
• Onderwaterschip schoonspuiten/schoonmaken met inachtname van productblad verfspecificatie. Afdichtingen van roerpropeller,  schroefassen, roeren en andere kwetsbare delen beschermen tegen eventuele hogedrukstraal. Zee-inlaten, inlaatkasten en  dwarsschroeven, roosters de- en monteren (incl. borgen), kasten en tunnels inwendig schoonspuiten, beunkoeler reinigen.  
• Aantal zitdagen benodigd voor de werkzaamheden onderhoudsbeurt.   
• Milieuheffing tijdens werkzaamheden.  
• Schoonmaken dok na werkzaamheden.  
• Plaatsen afvalcontainer en afvoeren afval.  
</t>
  </si>
  <si>
    <t>200.501</t>
  </si>
  <si>
    <t xml:space="preserve"> ROMP INCL. HUIDSTOMPEN (CLASS)</t>
  </si>
  <si>
    <t>Huiddikte-meting laten verrichten (t.b.v. Klasse) door geaccrediteerd bedrijf en aanleveren rapportage</t>
  </si>
  <si>
    <t>220.029</t>
  </si>
  <si>
    <t>VUILE OLIETANK (CLASS)</t>
  </si>
  <si>
    <t>Tank</t>
  </si>
  <si>
    <t>De tank dient leeg en schoongemaakt te worden. Mangat openen en tank ventileren. Inspectie en visuele controle van tank: 
- controle op beschadigingen en onvolkomenheden - controle op lekkage uit proces en lekkage utiliteitsmedium 
- controle op inlaat- en uitlaatleidingen - controle op eventuele corrosie en controle fundatie.
- controle van alarm- en niveausensoren of niveaumetingsysteem 
- mangat schoonmaken en sluiten, beschadigde moeren, bouten, tapeinden en pakkingen van de geopende tanks vervangen.
Afvoer vuile olie en vervangen beschadigde delen zal verrekend worden op basis van meerwerk / deelopdracht. 
Status rapporteren en aanbieden aan Klasse.</t>
  </si>
  <si>
    <t>262.015</t>
  </si>
  <si>
    <t>LENSPUTTEN</t>
  </si>
  <si>
    <t>Controle bilge:
- testen alarmen
- zonodig vervuiling en vloeistoffen verwijderen
Afvoer zal verrekend worden op basis van meerwerk / deelopdracht</t>
  </si>
  <si>
    <t>267.010</t>
  </si>
  <si>
    <t>BERGHOUT(RUBBER) /KOPFENDER/APOSTELEN/ BOEIING/ VOETSTRIPS</t>
  </si>
  <si>
    <t>Volledig controleren op goede bevestiging en beschadigingen. Adviesrapportage voor herstel.</t>
  </si>
  <si>
    <t>270.001</t>
  </si>
  <si>
    <t>CONSERVEREN VAN HET CASCO VAN WATERLIJN T/M DE POTDEKSEL</t>
  </si>
  <si>
    <t>Conserveren incl. verschansing binnenzijde volgens goedgekeurd inspectierapport en aanvalsplan/productfolder van overeengekomen verffabrikant. Dient afgenomen en gerapporteerd te worden door een gecertificeerde/gekwalificeerde medewerker van de verffabrikant. Kleur volgens huisstijl Rijkswaterstaat. Indien geen huisstijl RWS voorgeschreven is zal dit nader aangegeven worden. Belettering opnieuw aanbrengen volgens bestaand systeem.</t>
  </si>
  <si>
    <t>271.001</t>
  </si>
  <si>
    <t>CONSERVEREN VAN HET VOLLEDIGE ONDERWATERSCHIP</t>
  </si>
  <si>
    <t>Conserveren alle aan water blootstaande delen incl. inlaatkasten en dwarsschroeftunnels volgens goedgekeurd inspectierapport en aanvalsplan/productfolder van overeengekomen verffabrikant. Dient afgenomen en gerapporteerd te worden door een gecertificeerde/gekwalificeerde medewerker van de verffabrikant. Leveren certificaat verfsysteem t.b.v. Klasse.</t>
  </si>
  <si>
    <t>273.001</t>
  </si>
  <si>
    <t>CONSERVEREN VAN ALLE WERKDEKKEN</t>
  </si>
  <si>
    <t xml:space="preserve"> conserveren incl alle aan water en weer onderhavige delen, binnenzijde deueren en luiken en beletteringen volgens goedgekeurd inspectierapport en aanvalsplan/productfolder van overeengekomen verffabrikant. Dient afgenomen en gerapporteerd te worden door een gecertificeerde/gekwalificeerde medewerker van de verffabrikant. Kleur volgens huisstijl Rijkswaterstaat. Belettering en symbolen aanbrengen volgens bestaand systeem. Vóór het schuren alle onderdelen en stickers die verwijderbaar zijn demonteren om daarachter of eronder te kunnen schilderen. Na het schilderwerk alles weer terugplaatsen en nieuwe stickers leveren en aanbrengen.</t>
  </si>
  <si>
    <t>275.000</t>
  </si>
  <si>
    <t xml:space="preserve">CONSERVEREN VAN DE COMPLETE BOVENBOUW VANAF HET HOOFDDEK
</t>
  </si>
  <si>
    <t>Conserveren incl. alle aan water en weer onderhavige delen en binnenzijde luiken,deuren en beletteringen volgens goedgekeurd inspectierapport en aanvalsplan/productfolder van overeengekomen verffabrikant. Dient afgenomen en gerapporteerd te worden door een gecertificeerde/gekwalificeerde medewerker van de verffabrikant. Kleur volgens huisstijl Rijkswaterstaat. Belettering en symbolen aanbrengen volgens bestaand systeem. Vóór het schuren alle onderdelen en stickers die verwijderbaar zijn demonteren om te kunnen schilderen. Na het schilderwerk alles weer terugplaatsen en nieuwe stickers leveren en aanbrengen.</t>
  </si>
  <si>
    <t>278.000</t>
  </si>
  <si>
    <t xml:space="preserve">KATHODISCHE BESCHERMING </t>
  </si>
  <si>
    <t xml:space="preserve">Volledig controleren op dikte en goede werking. Dikte moet &gt; zijn dan 50% van oorspronkelijke afmeting. Een te geringe dikte vermelden in de rapportage. Afgekeurde anodes worden vervangen en separaat per keer verrekend.   
</t>
  </si>
  <si>
    <t>278.001</t>
  </si>
  <si>
    <t xml:space="preserve">KATHODISCHE BESCHERMING ROMP EN SCHROEFAS  </t>
  </si>
  <si>
    <t xml:space="preserve">Schroefas aardingsysteem controleren op goede werking. Inspectie koolborstels, loopringen en veerspanning. Rapporteren. Anodes schroefas(sen) en afdichtingen controleren en zonodig vervangen. Het kathodisch beschermingssysteem (ICCP/ICAF) controleren  op goede werking en uitgelezen data vastleggen in een daarvoor bestemd rapport. Afgekeurde anodes worden vervangen en  separaat per keer verrekend.  
</t>
  </si>
  <si>
    <t>278.005</t>
  </si>
  <si>
    <t xml:space="preserve">KATHODISCHE BESCHERMING INLAATKASTEN </t>
  </si>
  <si>
    <r>
      <t xml:space="preserve">Anodes van actief anti-fouling systeem (ICAF/MGPS) inspecteren. Het kathodisch beschermingssysteem (ICCP/ICAF) controleren  op goede werking en uitgelezen data vastleggen in een daarvoor bestemd rapport. </t>
    </r>
    <r>
      <rPr>
        <sz val="9"/>
        <color rgb="FFFF0000"/>
        <rFont val="Verdana"/>
        <family val="2"/>
      </rPr>
      <t xml:space="preserve">Afgekeurde anodes worden vervangen en separaat per keer  verrekend.   
</t>
    </r>
  </si>
  <si>
    <t>285.001</t>
  </si>
  <si>
    <t xml:space="preserve">BALLASTANK/ZEEWATERTANKS
</t>
  </si>
  <si>
    <t xml:space="preserve">Wanddiktemeting zeewatercrossoverleiding
</t>
  </si>
  <si>
    <t>285.030</t>
  </si>
  <si>
    <t>CONSERVEREN VOORPIEK</t>
  </si>
  <si>
    <t xml:space="preserve"> Voorpiek leegmaken en schoonmaken, na werkzaamheden alles weer terugplaatsen. Conserveren volgens goedgekeurd  
inspectierapport en aanvalsplan/productfolder van overeengekomen verffabrikant. Dient afgenomen en gerapporteerd te worden  door een gecertificeerde/gekwalificeerde medewerker van de verffabrikant.
</t>
  </si>
  <si>
    <t>285.031</t>
  </si>
  <si>
    <t>CONSERVEREN ACHTERPIEK</t>
  </si>
  <si>
    <t xml:space="preserve">Achterpiek leegmaken en schoonmaken, na werkzaamheden alles weer terugplaatsen. Conserveren volgens goedgekeurd  
inspectierapport en aanvalsplan/productfolder van overeengekomen verffabrikant. Dient afgenomen en gerapporteerd te worden  door een gecertificeerde/gekwalificeerde medewerker van de verffabrikant.  
</t>
  </si>
  <si>
    <t>285.050</t>
  </si>
  <si>
    <t>CONSERVEREN VAN KETTINGBAK(KEN)</t>
  </si>
  <si>
    <t xml:space="preserve">Kettingbak leeghalen, schoonmaken en na werkzaamheden alles weer terugplaatsen. Conserveren volgens goedgekeurd  
inspectierapport en aanvalsplan/productfolder van overeengekomen verffabrikant. Dient afgenomen en gerapporteerd te worden  door een gecertificeerde/gekwalificeerde medewerker van de verffabrikant.  
</t>
  </si>
  <si>
    <t>286.001</t>
  </si>
  <si>
    <t>DRINKWATERTANK(S) (INSPECTIE)</t>
  </si>
  <si>
    <t>Gecoat</t>
  </si>
  <si>
    <t xml:space="preserve">Tank leegpompen, mangat openen, visueel inspecteren en weer vullen, status rapporteren.  Controle van alarm- en niveausensoren of niveaumetingsysteem. Indien de tank betreden wordt spoelen met ontsmettingsmiddel.  Mangat sluiten, beschadigde moeren, bouten, tapeinden en pakkingen van de geopende tanks vervangen. Rapporteren.  
</t>
  </si>
  <si>
    <t>286.002</t>
  </si>
  <si>
    <t>Gecementeerd</t>
  </si>
  <si>
    <t xml:space="preserve">Tank leegpompen, mangat openen, ventileren, volledig controleren op roestvorming. Tank reinigen en conservering bijwerken (cementeren). Controle van alarm- en niveausensoren of niveaumetingsysteem, status rapporteren. Tank spoelen met  ontsmettingsmiddel. Mangat schoonmaken, conservering herstellen en sluiten, beschadigde moeren, bouten, tapeinden en  pakkingen van de geopende tanks vervangen. Rapporteren.  
</t>
  </si>
  <si>
    <t>286.020</t>
  </si>
  <si>
    <t>GRIJSWATERTANK / ZWARTWATERTANK (CLASS)</t>
  </si>
  <si>
    <t>Zwartwatertank</t>
  </si>
  <si>
    <t>De tank dient leeg en schoongemaakt te worden. Mangat openen en tank ventileren. 
Inspectie en visuele controle van tank: 
- controle op beschadigingen en onvolkomenheden 
- controle op lekkage uit proces en lekkage utiliteitsmedium 
- controle op inlaat- en uitlaatleidingen - controle op beschadigde isolatie, verf-/coating laag, corrosiebescherming en fundatie
- controle tankwasleidingen en -nozzles (i.v.t.) 
- controle van alarm- en niveausensoren of niveaumetingsysteem 
- mangat schoonmaken conservering herstellen en sluiten, beschadigde moeren, bouten, tapeinden en pakkingen van de geopende tanks vervangen.
Vervanging beschadigde delen, herstellen van de conservering en de afvoer  van zwart water zal verrekend worden via meerwerk / deelopdracht</t>
  </si>
  <si>
    <t>287.020</t>
  </si>
  <si>
    <t>BRANDSTOFTANK(S) (CLASS)</t>
  </si>
  <si>
    <t>GASOLIETANKS</t>
  </si>
  <si>
    <t>Tank leegpompen, tijdelijk opslaan van gasolie en nadien weer terugpompen. Tank dient leeg en schoongemaakt te worden, mangat openen en tank ventileren. Inspectie en visuele controle van tank: 
- controle op beschadigingen en onvolkomenheden - controle op lekkage uit proces en lekkage utiliteitsmedium 
- controle op inlaat- en uitlaatleidingen 
- controle van alarm- en niveausensoren of niveaumetingsysteem 
- mangat schoonmaken, conservering herstellen en sluiten, beschadigde moeren, bouten, tapeinden en pakkingen van de geopende tanks vervangen. 
Vervanging beschadigde delen en herstellen van de conservering zal verrekend worden via meerwerk / deelopdracht
5 jaarlijkse klasse inspectie.
Status rapporteren.</t>
  </si>
  <si>
    <t>DAGTANK(EN)</t>
  </si>
  <si>
    <t>Overflowtank</t>
  </si>
  <si>
    <t>Tank leegpompen, tijdelijk opslaan van gasolie en nadien weer terugpompen. Tank dient leeg en schoongemaakt te worden, mangat openen en tank ventileren. Inspectie en visuele controle van tank: 
- controle op beschadigingen en onvolkomenheden - controle op lekkage uit proces en lekkage utiliteitsmedium 
- controle op inlaat- en uitlaatleidingen 
- controle van alarm- en niveausensoren of niveaumetingsysteem 
- mangat schoonmaken, conservering herstellen en sluiten, beschadigde moeren, bouten, tapeinden en pakkingen van de geopende tanks vervangen. 
5 jaarlijkse klasse inspectie.
Status rapporteren.</t>
  </si>
  <si>
    <t>BOB  (bunker overloop beveiliging)</t>
  </si>
  <si>
    <t>Functietest of de bunkerpomp uitschakelt</t>
  </si>
  <si>
    <t>300.000</t>
  </si>
  <si>
    <t>DEKKRANEN</t>
  </si>
  <si>
    <t>331.001</t>
  </si>
  <si>
    <t>HYDRAULISCHE KRANEN EN A-FRAMES (14-16 weken) (CLASS)</t>
  </si>
  <si>
    <t>Hijskranen en A-frames</t>
  </si>
  <si>
    <t xml:space="preserve">(14-16 weken voor aanvang werfbeurt)) keuring/inspectie laten uitvoeren door een gecertificeerd en geaccrediteerd bedrijf, conform vigerende wet- en regelgeving en volgens geldende Klasse-eisen incl. rapportage en aanvulling in het kraanboek. </t>
  </si>
  <si>
    <t>331.002</t>
  </si>
  <si>
    <t>HYDRAULISCHE SYSTEMEN (kraan)</t>
  </si>
  <si>
    <t xml:space="preserve">Loadtest keuring/inspectie laten uitvoeren door een gecertificeerd en geaccrediteerd bedrijf, conform vigerende wet- en regelgeving en volgens geldende Klasse-eisen incl. rapportage. Meetresultaten vastleggen in meetrapportage.  
</t>
  </si>
  <si>
    <t>331.045</t>
  </si>
  <si>
    <t>Kranen en A-frames incl. powerpacks</t>
  </si>
  <si>
    <t xml:space="preserve">Volledig controleren op lekkage, afdichtingen, goede bevestigingen, beschadigingen en goede werking. Filterelement en magneet reinigen/vernieuwen (indien aanwezig). 14-16 weken voor onderhoudsbeurt oliemonster nemen en analyse rapporteren, analyse  uitvoeren door erkend bedrijf. Sensoren testen.  
</t>
  </si>
  <si>
    <t>400.000</t>
  </si>
  <si>
    <t>SCHEEPSUITRUSTING</t>
  </si>
  <si>
    <t>401.001</t>
  </si>
  <si>
    <t>ROER(EN)</t>
  </si>
  <si>
    <t xml:space="preserve">Volledig controleren op lekkage en beschadigingen. Rapporteren.  
</t>
  </si>
  <si>
    <t>402.001</t>
  </si>
  <si>
    <t>ROERKONING (CLASS)</t>
  </si>
  <si>
    <t xml:space="preserve">Volledig controleren op axiale- en radiale lagerspeling. Vermelden in inspectierapport met beschikbare inspectie/meetprotocollen volgens handboek fabrikant. Af laten nemen door Klasse. Gland afstellen (indien nodig) en smeren. Eventueel haklager  controleren. Rapporteren.  
</t>
  </si>
  <si>
    <t>402.007</t>
  </si>
  <si>
    <t>ROERKONING EN STUURMACHINE</t>
  </si>
  <si>
    <t>Lagering en bevestiging</t>
  </si>
  <si>
    <t xml:space="preserve">Controle rompafdichtingen. Controle stuurcilinders op beschadiging en lekkage. Smeren bewegende delen op alle smeerpunten met voorgeschreven smeermiddel. Roerstandaanwijzer controleren en zonodig afstellen. Rapporteren.  
</t>
  </si>
  <si>
    <t>402.020</t>
  </si>
  <si>
    <t>ROERPROPPELER</t>
  </si>
  <si>
    <t>Aandrijving en stuurmechanisme</t>
  </si>
  <si>
    <t xml:space="preserve">Volledig controleren op lekkage en goede werking. Homokineten en koppelingen controleren en smeren. Asspelingen meten en rapporteren. Nemen van een oliemonster, laten analyseren en rapporteren.   
</t>
  </si>
  <si>
    <t>403.001</t>
  </si>
  <si>
    <t>STUURWERK</t>
  </si>
  <si>
    <t>Powerpack</t>
  </si>
  <si>
    <t xml:space="preserve">Preventief wisselen oliefilter. Oliebemonstering incl. analyserapport 14-16 weken voor aanvang onderhoudsbeurt. Controle op oliekwaliteit en aanwezigheid van slijtagedeeltjes en rapporteren. Controleren en testen van alarmen en standby functies.  
</t>
  </si>
  <si>
    <t>403.016</t>
  </si>
  <si>
    <t>Kleppenblok (stuurblok)</t>
  </si>
  <si>
    <t xml:space="preserve">Controle stuurblok: druktest. Bij drukval controle op inwendige slijtage, beschadiging, inwendige filters en vervangen afdichtingen. Rapporteren.  
</t>
  </si>
  <si>
    <t>403.025</t>
  </si>
  <si>
    <t>Noodbesturing</t>
  </si>
  <si>
    <t xml:space="preserve">Volledig controleren op speling, goede bevestiging, gangbaarheid en goede werking. Rapporteren.  
</t>
  </si>
  <si>
    <t>403.030</t>
  </si>
  <si>
    <t>ROERSTAND AANWIJZER (CLASS)</t>
  </si>
  <si>
    <t xml:space="preserve">Controle roer- en bochttandaanwijzer. Controle roerstand aanwijzing. Indien nodig kalibratie i.s.m. erkende leverancier. Controle aandrijving roerstandaanwijzing. Indien nodig preventief vervangen ketting (of band) van roerstandaanwijzing door erkende  leverancier. Na vervanging kalibratie van de roerstandaanwijzing. Afname t.b.v. classificatie. Rapporteren.  
</t>
  </si>
  <si>
    <t>404.001</t>
  </si>
  <si>
    <t>BOEGSCHROEFINSTALLATIE (CLASS)</t>
  </si>
  <si>
    <t xml:space="preserve">Volledig controleren op lekkage, speling, scheurtjes. Status koppelingen en aandrijfassen, schroefbladen, alarmeringen en  
sensoren controleren op goede werking en rapporteren. Regulier onderhoud uitvoeren volgens voorschriften fabrikant. Oliemonster  nemen, laten analyseren en rapporteren. Afname door Klasse indien vereist.  
</t>
  </si>
  <si>
    <t>404.002</t>
  </si>
  <si>
    <t>HEKSCHROEFINSTALLATIE (CLASS)</t>
  </si>
  <si>
    <t xml:space="preserve">Volledig controleren op lekkage, speling, scheurtjes. Status koppelingen en aandrijfassen, schroefbladen, alarmeringen en sensoren controleren op goede werking en rapporteren. Regulier onderhoud uitvoeren volgens voorschriften fabrikant. Oliemonster  nemen, laten analyseren en rapporteren. Afname t.b.v. classificatie indien vereist.  
</t>
  </si>
  <si>
    <t>405.001</t>
  </si>
  <si>
    <t>STABILISATOREN</t>
  </si>
  <si>
    <t xml:space="preserve">Volledig controleren op lekkage, slijtage, scheurtjes, besturingssysteem, alarmen, sensoren, speling en goede werking. Status rapporteren.  
</t>
  </si>
  <si>
    <t>408.001</t>
  </si>
  <si>
    <t>DYNAMIC POSITIONING SYSTEEM</t>
  </si>
  <si>
    <t>Stuurwerk AP/DP</t>
  </si>
  <si>
    <t xml:space="preserve">Kalibratie dynamic positiong systeem certificatie / Dynapos AM/ATIndien uit controle blijkt dat systeem gekalibreerd dient te worden zal de kalibratie als meerwerk / deelopdracht verrekend worden. </t>
  </si>
  <si>
    <t>411.001</t>
  </si>
  <si>
    <t>RADAR(S) (CLASS)</t>
  </si>
  <si>
    <t>Zee en rivier radar(s) i.v.t.</t>
  </si>
  <si>
    <t>Keuren conform wettelijke voorschriften t.b.v. Klasse. Rapporteren.</t>
  </si>
  <si>
    <t>411.026</t>
  </si>
  <si>
    <t>AIS INSTALLATIE(S) (CLASS)</t>
  </si>
  <si>
    <t>AIS (zee en binnenvaart) i.v.t.</t>
  </si>
  <si>
    <t>411.044</t>
  </si>
  <si>
    <t>Electronisch kaartsysteen</t>
  </si>
  <si>
    <t>Controle ECDIS op goede werking door gecertificeerd bedrijf. Afwijkingen noteren in rapportage. Conform wettelijke voorschriften en fabrikant</t>
  </si>
  <si>
    <t>412.040</t>
  </si>
  <si>
    <t>GPS INSTALLATIE</t>
  </si>
  <si>
    <t>Keuren conform wettelijke voorschriften t.b.v. classificatie. Rapporteren.</t>
  </si>
  <si>
    <t>413.001</t>
  </si>
  <si>
    <t>KOMPAS</t>
  </si>
  <si>
    <t>Gyrokompas</t>
  </si>
  <si>
    <t>Controle kompas op goede werking door gecertificeerd bedrijf. Afwijkingen noteren in rapportage. Conform wettelijke voorschriften en fabrikant</t>
  </si>
  <si>
    <t>413.002</t>
  </si>
  <si>
    <t>Magnetischkompas</t>
  </si>
  <si>
    <t>414.055</t>
  </si>
  <si>
    <t>SPEEDLOG</t>
  </si>
  <si>
    <t>Controle speedlog op goede werking door gecertificeerd bedrijf. Afwijkingen noteren in rapportage. Conform wettelijke voorschriften en fabrikant</t>
  </si>
  <si>
    <t>413.030</t>
  </si>
  <si>
    <t>BOCHTAANWIJZER (CLASS)</t>
  </si>
  <si>
    <t>Jaarlijkse controle bochtaanwijzer</t>
  </si>
  <si>
    <t>Controleren op goede werking door gecertificeerd bedrijf. Keuren conform wettelijke voorschriften en fabrikant  (t.b.v. classificatie)</t>
  </si>
  <si>
    <t>414.001</t>
  </si>
  <si>
    <t>ECHOLOOD (CLASS)</t>
  </si>
  <si>
    <t>Jaarlijkse controle echoloodsysteem door erkend bedrijf</t>
  </si>
  <si>
    <t>416.002</t>
  </si>
  <si>
    <t>CAMERA INSTALLATIE</t>
  </si>
  <si>
    <t>CCTV systeem</t>
  </si>
  <si>
    <t>Controleren op goede werking en algehele status. Rapporteren.</t>
  </si>
  <si>
    <t>417.035</t>
  </si>
  <si>
    <t>BAROMETER</t>
  </si>
  <si>
    <t>Keuren volgens wettelijke voorschriften. T.b.v. Class</t>
  </si>
  <si>
    <t>418.000</t>
  </si>
  <si>
    <t>MAST/STAGEN</t>
  </si>
  <si>
    <t xml:space="preserve">Volledig controleren op bevestiging, beschadiging, goede werking, verlichting, antenne bevestiging, staat bekabeling. Rapporteren.  </t>
  </si>
  <si>
    <t>418.001</t>
  </si>
  <si>
    <t>Mechanisch</t>
  </si>
  <si>
    <t xml:space="preserve">Volledig controleren op bevestiging, beschadiging, goede werking, verlichting, antenne bevestiging, staat bekabeling en borging.  Scharnierpunten en draaipunten smeren, strijkmechanisme testen, lier aandrijving testen. Rapporteren.  
</t>
  </si>
  <si>
    <t>418.002</t>
  </si>
  <si>
    <t>Hydraulisch</t>
  </si>
  <si>
    <t xml:space="preserve">Scharnierpunten en draaipunten smeren. Strijkmechanisme testen. Controleren op alarmering, bevestiging, beschadiging, goede werking, verlichting, antenne bevestiging, staat bekabeling. Rapporteren.  
</t>
  </si>
  <si>
    <t>418.003</t>
  </si>
  <si>
    <t>MAST/POWERPACK</t>
  </si>
  <si>
    <t xml:space="preserve">Controle hydraulische olie en powerpack. Oliebemonstering incl. analyserapport 10-14 weken voor aanvang onderhoudsbeurt. Rapporteren.
</t>
  </si>
  <si>
    <t>419.003</t>
  </si>
  <si>
    <t>FLIR INSTALLATIE</t>
  </si>
  <si>
    <t>Controleren op goede werking en algehele staat. Rapporteren</t>
  </si>
  <si>
    <t>421.000</t>
  </si>
  <si>
    <t>GMDSS KEURING (CLASS)</t>
  </si>
  <si>
    <t xml:space="preserve">Keuring laten uitvoeren door een geaccrediteerd bedrijf conform wettelijke voorschriften volgens vergunning t.b.v. classificatie.  
Rapporteren.  
</t>
  </si>
  <si>
    <t>422.006</t>
  </si>
  <si>
    <t>EPIRB (CLASS)</t>
  </si>
  <si>
    <t>Aanwezigheid EPIRB volgens veiligheidsplan. Controle op beschadiging en functionaliteit</t>
  </si>
  <si>
    <t>422.004</t>
  </si>
  <si>
    <t>SART (CLASS)</t>
  </si>
  <si>
    <t>Aanwezigheid SARTen controle op beschadiging en functionaliteit</t>
  </si>
  <si>
    <t>424.003</t>
  </si>
  <si>
    <t>VHF- INSTALLATIE</t>
  </si>
  <si>
    <t>Marifoon</t>
  </si>
  <si>
    <t xml:space="preserve">VHF- INSTALLATIE, keuren conform wettelijke voorschriften Klasse
</t>
  </si>
  <si>
    <t>424.052</t>
  </si>
  <si>
    <t>PORTOFOONS (CLASS)</t>
  </si>
  <si>
    <t>Portofoon (ATEX)</t>
  </si>
  <si>
    <t>Keuring (i.c.m. vaste kraan-UHF) laten uitvoeren door een geaccrediteerd bedrijf conform wettelijke voorschriften volgens vergunning t.b.v. Klasse. Rapporteren.</t>
  </si>
  <si>
    <t>425.000</t>
  </si>
  <si>
    <t>PRAAI (TALKBACK), INTERCOM SOUND-POWER EN TELEFOONCENTRALE</t>
  </si>
  <si>
    <t>Volledig controleren op staat en goede werking. Rapporteren.</t>
  </si>
  <si>
    <t>425.001</t>
  </si>
  <si>
    <t>PRAAI (TALKBACK), INTERCOM SOUND-POWER EN TELEFOONCENTRALE (CLASS)</t>
  </si>
  <si>
    <t xml:space="preserve">Keuring laten uitvoeren door een geaccrediteerd bedrijf conform wettelijke voorschriften t.b.v. classificatie. Rapporteren.  </t>
  </si>
  <si>
    <t>427.043</t>
  </si>
  <si>
    <t>NAUTISCHE VERLICHTING</t>
  </si>
  <si>
    <t>lampen</t>
  </si>
  <si>
    <t>Controle nautische verlichting op functionaliteit en beschadiging en testen.</t>
  </si>
  <si>
    <t>427.050</t>
  </si>
  <si>
    <t>ZOEKLICHT(EN)</t>
  </si>
  <si>
    <t xml:space="preserve">Functiecontrole zoeklichten </t>
  </si>
  <si>
    <t>427.052</t>
  </si>
  <si>
    <t>SEINBORDEN</t>
  </si>
  <si>
    <t>blauwe bord</t>
  </si>
  <si>
    <t>Volledig controleren op roestvorming, goede werking, beschadiging en verlichting en testen. Smeren en/of oliën van
scharnierpunten en tandheugels. Rapporteren.</t>
  </si>
  <si>
    <t>431.001</t>
  </si>
  <si>
    <t>ANKERS (CLASS)</t>
  </si>
  <si>
    <t>Visuele inspectie en de speling meten, speling meten tussen de stok en de vloeien en draaiwartel gangbaar maken. Rapporteren.</t>
  </si>
  <si>
    <t>431.002</t>
  </si>
  <si>
    <t>ANKERKETTINGEN (CLASS)</t>
  </si>
  <si>
    <t>Ankerketting uitlopen, controleren op slijtage, leveren inspectie/meetprotocollen en af laten nemen t.b.v. Klasse bij aanvang onderhoudsbeurt. Rapporteren.</t>
  </si>
  <si>
    <t>432.007</t>
  </si>
  <si>
    <t>ANKERLIER(EN)</t>
  </si>
  <si>
    <t>motor/tandwielkast</t>
  </si>
  <si>
    <t>Ronde inspectie en visuele controle van Motor/tandwielkast / Power Transmission:
- controle op beschadiging
- controle op hoge, lage of onregelmatige opbrengst
- controle op lekkage uit proces en lekkage uitilteitsmedium
- controle afdichtingen
- controle op trillingen en geluid
- controle op beschadigde isolatie, verf-/coatinglaag, corrosiebescherming en fundatie
- controle van olieniveau</t>
  </si>
  <si>
    <t>Olie preventief wisselen</t>
  </si>
  <si>
    <t>432.022</t>
  </si>
  <si>
    <t>KETTINGVANG(EN)</t>
  </si>
  <si>
    <t xml:space="preserve">Volledig controleren op scheuren en goede werking, speling en smeren. Rapporteren.  </t>
  </si>
  <si>
    <t>434.003</t>
  </si>
  <si>
    <t>KAAPSTANDER(S)</t>
  </si>
  <si>
    <t xml:space="preserve">Volledig controleren op lekkage, oliebadniveau, goede werking. Doorsmeren vetsmeerpunten met voorgeschreven vet.  
Rapporteren.  
</t>
  </si>
  <si>
    <t>434.016</t>
  </si>
  <si>
    <t>LIEREN</t>
  </si>
  <si>
    <t>Alle lieren bestemd voor taak uitvoering</t>
  </si>
  <si>
    <t xml:space="preserve">Volledig controleren op oliebadniveau, afdichtingen, beschadigingen, speling, goede werking, schijven en draaipunten smeren. Staat sleepringen en borstels controleren en doormeten, beveiligingen en signaleringen, testen, kabel inspecteren. Rapporteren.  
</t>
  </si>
  <si>
    <t>442.053</t>
  </si>
  <si>
    <t>ELEKTRISCHE GEREEDSCHAPPEN, APPARATEN (CLASS)</t>
  </si>
  <si>
    <t xml:space="preserve">Keuren en rapporteren van alle aanwezige elektrische aparaten met stekerverbinding (Vallend onder NEN 3140 ) . </t>
  </si>
  <si>
    <t>Benedendek en machinekamers: (Vallend onder NEN 3140 ) Keuren en rapporteren van alle aanwezige elektrische aparaten. Incl. megger rapportage (t.b.v. Klasse). Aanpassingen/wijzigingen verwerken in Marad. Meerwerk uitvoeren in overleg/goedkeuring inspecteur RWS</t>
  </si>
  <si>
    <t>448.015</t>
  </si>
  <si>
    <t xml:space="preserve">VEILIGHEIDSPLAN  </t>
  </si>
  <si>
    <t xml:space="preserve">Controle plannen op:  
- locaties, bevinden de plannen zich op de juiste locaties en versie volgens certificaten   
- waterdichte kokers controleren en na controle goed sluiten  
- leesbaarheid/bereikbaarheid  
- controle aanwezigheid van de op het veiligheidsplan vermelde veiligheidsmiddelen  
- ontbrekende stickers en naamplaten leveren en aanbrengen  
Rapporteren.  
</t>
  </si>
  <si>
    <t>450.002</t>
  </si>
  <si>
    <t xml:space="preserve">HIJS EN SJORMATERIALEN </t>
  </si>
  <si>
    <t>Stroppen, viersprong, D-sluitingen etc.</t>
  </si>
  <si>
    <t>Inspectie/keuring laten uitvoeren door een gecertificeerd/geaccrediteerd bedrijf. Rapporteren.</t>
  </si>
  <si>
    <t>482.000</t>
  </si>
  <si>
    <t>SPUDPAAL</t>
  </si>
  <si>
    <t>mechanisch / hydraulisch</t>
  </si>
  <si>
    <t xml:space="preserve">Controleren op veiligheid, beschadigingen, speling, lekkage, goede werking, signaleringen en beveiligingen. Controle hydraulische  
olie en powerpack. Oliebemonstering incl. analyserapport 14-16weken voor aanvang onderhoudsbeurt. Rapporteren
</t>
  </si>
  <si>
    <t>500.000</t>
  </si>
  <si>
    <t>UITRUSTING PERSONEN</t>
  </si>
  <si>
    <t>501.004</t>
  </si>
  <si>
    <t>MOB BOOT (CLASS)</t>
  </si>
  <si>
    <t xml:space="preserve">Certificeren incl. volledige onderhoudsbeurt. Afname t.b.v. classificatie. Keuren door fabrikant erkend bedrijf. Opstellen rapportage.  </t>
  </si>
  <si>
    <t>501.006</t>
  </si>
  <si>
    <t>DAVIT(S) WERKBOOT(EN)</t>
  </si>
  <si>
    <t>DAVIT(S) WERKBOOT(EN) (CLASS)</t>
  </si>
  <si>
    <t>Loadtest 5-jaarlijks i.s.m. gecertificeerd bedrijf</t>
  </si>
  <si>
    <t>501.020</t>
  </si>
  <si>
    <t>MOB DAVIT / KRAAN (CLASS)</t>
  </si>
  <si>
    <t xml:space="preserve">Controleren op oliebadniveau, afdichtingen, beschadigingen, speling, goede werking. Schijven en draaipunten smeren, inspectie  
van het systeem, de kabel, beveiligingen en de hijshaken. Het systeem door een gecertificeerd bedrijf 5-jaarlijks (incl. loadtest  t.b.v. classificatie) laten keuren en certificeren. Rapporteren.  
</t>
  </si>
  <si>
    <t>501.007</t>
  </si>
  <si>
    <t>WERKBOOT</t>
  </si>
  <si>
    <t>Controle werkboot: 
- Certificeren werkboot.
- werkboot controleren/testen op functionaliteit en aanwezigheid van wettelijke verplichte middelen.
- Controleren en keuren zeevaste bevestiging van de werkboot + aansluitingen.
- Onderhoudsbeurt aan buitenboordmotor conform dealer specificaties
- rapporteren</t>
  </si>
  <si>
    <t>501.022</t>
  </si>
  <si>
    <t>JASON CRADLE / MARKUS LIFE NET (CLASS)</t>
  </si>
  <si>
    <t xml:space="preserve">Controleren benodigde 4-sprong op beschadiging. Certificering t.b.v. classificatie. Rapporteren.  </t>
  </si>
  <si>
    <t>502.005</t>
  </si>
  <si>
    <t>REDDINGSVLOTTEN (CLASS)</t>
  </si>
  <si>
    <t>Reddingsvlotten  (incl. vervangingslijst)</t>
  </si>
  <si>
    <t>Certificeren t.b.v. Klasse. Controleren op aanwezigheid en volledigheid, beschadigingen, visueel op juiste borgingen, functionaliteit van vlot en de HRU (hydrostatic release unit).</t>
  </si>
  <si>
    <t>503.001</t>
  </si>
  <si>
    <t>REDDINGSBOEIEN</t>
  </si>
  <si>
    <t>Reddingsboeien</t>
  </si>
  <si>
    <t>Volledig controleren op aanwezigheid, bevestiging en goede werking, scheepsnaam en thuishaven. Rapporteren.</t>
  </si>
  <si>
    <t>503.004</t>
  </si>
  <si>
    <t>NOODSIGNALEN</t>
  </si>
  <si>
    <t>Pyrotechnische middelen</t>
  </si>
  <si>
    <t>Volledig controleren op aanwezigheid, verloopdatum, juiste bereikbaarheid. Innemen en afvoeren verlopen of afgekeurde noodsignalen.</t>
  </si>
  <si>
    <t>503.010</t>
  </si>
  <si>
    <t xml:space="preserve">REDDINGSVESTEN (BLOKVESTEN) (CLASS)  </t>
  </si>
  <si>
    <t xml:space="preserve">Volledig controleren en keuren/certificeren (t.b.v. classificatie).  </t>
  </si>
  <si>
    <t>503.011</t>
  </si>
  <si>
    <t>OPBLAASBARE REDDINGSVESTEN (CLASS)</t>
  </si>
  <si>
    <t>Reddingsvesten 275K A-symetrisch)</t>
  </si>
  <si>
    <t>Volledig controleren en keuren/certificeren t.b.v. Klasse. Uitvoeren noodzakelijke reparaties reddingsvesten.</t>
  </si>
  <si>
    <t>503.012</t>
  </si>
  <si>
    <t>OVERLEVINGSPAKKEN</t>
  </si>
  <si>
    <t>Overlevingspakken</t>
  </si>
  <si>
    <t>Inspecteren, en certificeren van overlevingspakken  (t.b.v. classificatie)</t>
  </si>
  <si>
    <t>2,5 jaarlijks druktest</t>
  </si>
  <si>
    <t>Doorwerkpakken</t>
  </si>
  <si>
    <t>Inspecteren, en certificeren van overlevingspakken.</t>
  </si>
  <si>
    <t>503.019</t>
  </si>
  <si>
    <t>LIJNWERPTOESTEL</t>
  </si>
  <si>
    <t>Certificeren t.b.v. Klasse. Controleren op aanwezigheid, volledigheid, en beschadigingen.</t>
  </si>
  <si>
    <t>503.071</t>
  </si>
  <si>
    <t>VEILIGHEIDSSTICKERS</t>
  </si>
  <si>
    <t xml:space="preserve">Volledig controleren op aanwezigheid en leesbaarheid. Vervangen afgekeurde veiligheidsstickers.  </t>
  </si>
  <si>
    <t>504.033</t>
  </si>
  <si>
    <t>BRANCARD/DRAAGBAAR</t>
  </si>
  <si>
    <t>Volledig controleren op gebreken en beschadigingen. Rapporteren.</t>
  </si>
  <si>
    <t>504.041</t>
  </si>
  <si>
    <t>MEDICIJNKIST / VERBANDTROMMEL</t>
  </si>
  <si>
    <t>Zeegaand: Controle EHBO-middelen volgens veiligheidsplan op:
- ligt op juiste locatie. Medicijnen moeten in koelkast bewaard worden.
- volledigheid
- bruikbaar bij EHBO-actie
- houdbaarheidsdata
- indien er een bijboot aan boord is tevens controle van de EHBOtrommel van de bijboot</t>
  </si>
  <si>
    <t>504.042</t>
  </si>
  <si>
    <t>HOSPITAL / MEDISCHE UITRUSTING</t>
  </si>
  <si>
    <t>Controleren alle medische uitrusting op staat en werking, rapporteren en registreren in Marad</t>
  </si>
  <si>
    <t>504.043</t>
  </si>
  <si>
    <t>AED</t>
  </si>
  <si>
    <t>Controle defibrillator op functionaliteit. Pads wisselen met vermelding wisseldatum. Certificering door een erkende instantie. Rapporteren.</t>
  </si>
  <si>
    <t>505.001</t>
  </si>
  <si>
    <t>BRANDBLUS APPARATEN (CLASS)</t>
  </si>
  <si>
    <t>Keuren en certificeren. Rapportage en afname t.b.v. Klasse.</t>
  </si>
  <si>
    <t>505.031</t>
  </si>
  <si>
    <t>VLUCHTMASKERS EEBD (CLASS)</t>
  </si>
  <si>
    <t>Controle vluchtmasker(s) i.s.m. een erkend bedrijf op:
- compleetheid
- beschadiging
- certificatie (zie datum achterzijde vluchtmasker voor jaarlijkse keuring
- aantal vluchtmaskers volgens het veiligheidsplan</t>
  </si>
  <si>
    <t>505.035</t>
  </si>
  <si>
    <t>ADEMLUCHTSETS</t>
  </si>
  <si>
    <t>Branduitrusting</t>
  </si>
  <si>
    <t xml:space="preserve">Keuren, hervullen en certificeren t.b.v. classificatie. Leveren certificaat.  </t>
  </si>
  <si>
    <t>507.001</t>
  </si>
  <si>
    <t>ADN OVERDRUK (CLASS)</t>
  </si>
  <si>
    <t>Gasdetectie</t>
  </si>
  <si>
    <t xml:space="preserve">Controle of overdruk inschakelt na een ADN-alarm, tevens controle of ventilatie uitschakelt, testen gasdetectors. Gasdetectieinstallatie laten keuren door een Merk- en ILT geaccrediteerd bedrijf. ADN systeem af laten nemen t.b.v. classificatie.  Rapporteren.  
</t>
  </si>
  <si>
    <t>507.002</t>
  </si>
  <si>
    <t>ADN STIPPENPLAN</t>
  </si>
  <si>
    <t>Controle plannen op:  laatste versie, leesbaarheid en bereikbaarheid, controle aanwezigheid van de op het stippenplan vermelde stippen, rapporteren.</t>
  </si>
  <si>
    <t>507.004</t>
  </si>
  <si>
    <t>ADN (VLUCHT)TAS</t>
  </si>
  <si>
    <t>Indien aan boord aanwezig aanbieden ter controle. Aanvullingen inventaris als meerwerk verwerken in rapportage. Juiste locatie stippen volgens stippen-/veiligheidsplan. Rapportage.</t>
  </si>
  <si>
    <t>514.005</t>
  </si>
  <si>
    <t>DEUREN / (BRAND) LUIKEN</t>
  </si>
  <si>
    <t>Visuele controle deuren en luiken op beschadiging en gangbaarheid. Drangers, scharnieren, sloten, moosrubbers en deurvangen waar nodig afstellen. Smeren van alle scharnierpunten en knevels. Sloten inspuiten met grafiet. Rapporteren.</t>
  </si>
  <si>
    <t>515.001</t>
  </si>
  <si>
    <t xml:space="preserve">POORTEN EN BLINDEN  </t>
  </si>
  <si>
    <t xml:space="preserve">Volledig controleren op afdichting, roestvorming, vergrendeling, lekkage en op goede werking, smeren van scharnieren. In geval van rubbers controleren op beschadigingen. Visuele controle glas op beschadiging. Rapporteren.  
</t>
  </si>
  <si>
    <t>515.005</t>
  </si>
  <si>
    <t>RAMEN EN RAAMVERWARMING</t>
  </si>
  <si>
    <t>Volledig controleren op afdichting, vergrendeling, lekkage en op goede werking incl. eventuele raamverwarming. In geval van raamrubbers controleren op roestvorming, smeren van scharnieren. Visuele controle glas op beschadiging en verwarming op functionaliteit. Rapporteren.</t>
  </si>
  <si>
    <t>515.050</t>
  </si>
  <si>
    <t>RUITENWISSERS EN SPROEI INSTALLATIE</t>
  </si>
  <si>
    <t xml:space="preserve">Controle ruitenwisinstallatie op beschadiging wisserbladen/wisserarm/wis motor. Druk wisser op raam controleren en zonodig afstellen. Ruitensproeier: sproeier testen, controleren niveau ruitenwisservloeistof, indien nodig bijvullen met antivries ruitenwisservloeistof.  Rapporteren.  
</t>
  </si>
  <si>
    <t>515.051</t>
  </si>
  <si>
    <t>RUITENWISSERSBLADEN</t>
  </si>
  <si>
    <t>Vernieuwen alle ruiterwisserbladen.</t>
  </si>
  <si>
    <t>524.000</t>
  </si>
  <si>
    <t xml:space="preserve">INTERIEUR TRAPPEN, LEUNINGEN EN HANDRAILINGEN  </t>
  </si>
  <si>
    <t xml:space="preserve">Volledig controleren op goede bevestiging en antislip. Zonodig vastzetten en antislip herstellen. Rapporteren.  </t>
  </si>
  <si>
    <t>533.000</t>
  </si>
  <si>
    <t>BUITEN RAILING, SCEPTERs, TRAPPEN, LEUNINGEN, EN LADDERS</t>
  </si>
  <si>
    <t>Volledig controleren op beschadigingen, bevestigingen, roestvorming, stand van scepter en goede werking. Rapporteren.</t>
  </si>
  <si>
    <t>533.008</t>
  </si>
  <si>
    <t>VEILIGHEIDRAIL BUITENOM ACCOMMODATIE (LIFE-RAIL)</t>
  </si>
  <si>
    <t>Jaarlijkse inspectie/keuring; (klasse). Volledig controleren op beschadigingen, bevestigingen, roestvorming en goede werking. Rapporteren en aanbieden aan Klasse.</t>
  </si>
  <si>
    <t>534.017</t>
  </si>
  <si>
    <t>BUITEN DEKDOORVOEREN, SPUI EN AFVOERPIJPEN</t>
  </si>
  <si>
    <t>Volledig controleren op afdichting, roestvorming, waterlekkage en goede werking. Afwijkingen rapporteren. Alle dekdoorvoeringen controleren op afdichtrubbers en zonodig herstellen. Rapporteren.</t>
  </si>
  <si>
    <t>564.000</t>
  </si>
  <si>
    <t xml:space="preserve">GANGWAYS, STATIETRAPPEN EN LOSSE LADDERS EN TRAPPEN  </t>
  </si>
  <si>
    <t>Algehele staat controleren. Scepters en antislip controleren en zonodig richten en herstellen. Rapporteren.</t>
  </si>
  <si>
    <t>564.001</t>
  </si>
  <si>
    <t xml:space="preserve">Inspectie, SWL controle, loadtest en afname t.b.v. classificatie. Rapporteren.  </t>
  </si>
  <si>
    <t>571.001</t>
  </si>
  <si>
    <t xml:space="preserve">HVAC INSTALLATIE (AIRCO/VERWARMING) </t>
  </si>
  <si>
    <t>Koeling/verwarming</t>
  </si>
  <si>
    <t xml:space="preserve">Volledige inspectie- en onderhoudsbeurt volgens de voorschriften van de leveranciers door een STEK gecertificeerd bedrijf. STEK-controle F-gassen. Zonodig bijvullen en rapporteren, verdampers reinigen. Controleren op lekkages.  Inclusief alle aan boord aanwezige split airco-units. Rapporteren.  
</t>
  </si>
  <si>
    <t>571.003</t>
  </si>
  <si>
    <t>VENTILATOREN ACCOMMODATIE</t>
  </si>
  <si>
    <t>Filters</t>
  </si>
  <si>
    <t xml:space="preserve">Filters vernieuwen.  </t>
  </si>
  <si>
    <t>571.011</t>
  </si>
  <si>
    <t xml:space="preserve">VENTILATOREN ACCOMMODATIE  </t>
  </si>
  <si>
    <t xml:space="preserve">Inspectie op goede werking. Schoonmaken. Rapporteren.  </t>
  </si>
  <si>
    <t>571.012</t>
  </si>
  <si>
    <t>Lagers</t>
  </si>
  <si>
    <t xml:space="preserve">Lagers elektromotoren vernieuwen. Ventilatoren balanceren. Rapporteren.  </t>
  </si>
  <si>
    <t>571.015</t>
  </si>
  <si>
    <t>VENTILATIEKANALEN</t>
  </si>
  <si>
    <t xml:space="preserve">Luchtbehandelkasten, inlaten, kanalen, fankamers inwendig reinigen, ontsmetten, ontroesten en indien nodig conserveren. Rapporteren.  
</t>
  </si>
  <si>
    <t>574.011</t>
  </si>
  <si>
    <t>VENTILATOREN MACHINEKAMER(S)</t>
  </si>
  <si>
    <t>Ventilatoren</t>
  </si>
  <si>
    <t xml:space="preserve">Inspectie op goede werking. Schoonmaken en rapporteren.  </t>
  </si>
  <si>
    <t>Machinekamer toe- en afvoerventilator</t>
  </si>
  <si>
    <t xml:space="preserve">Inspectie op goede werking inclusief trillingsmeting en rapporteren.
</t>
  </si>
  <si>
    <t>581.006</t>
  </si>
  <si>
    <t>DRINKWATERINSTALLATIE FILTERS</t>
  </si>
  <si>
    <t xml:space="preserve">Controle, reiniging en vervanging van  filters. </t>
  </si>
  <si>
    <t>581.014</t>
  </si>
  <si>
    <t>LEGIONELLA EN BACTERIOLOGISCH ONDERZOEK</t>
  </si>
  <si>
    <t>Legionella</t>
  </si>
  <si>
    <t>Legionella inspectie/bemonstering (2x per jaar). Ingeval van constatering van de verhoogde waarden en een eventuele shock treatment een her analyse van de watermonsters uitvoeren op meerwerk (deelopdracht) (2x per jaar )</t>
  </si>
  <si>
    <t>DRINKWATERINSTALLATIE LEGIONELLA EN BACTERIOLOGISCH ONDERZOEK</t>
  </si>
  <si>
    <t>Herziening Risico Inventarisatie en Beheersplan Drinkwatersysteem</t>
  </si>
  <si>
    <t>581.021</t>
  </si>
  <si>
    <t>(CLOSE-IN) BOILER(S)</t>
  </si>
  <si>
    <t>Boiler</t>
  </si>
  <si>
    <t>Volledig controleren op lekkage, aansluitingen en goede werking. Overdrukventiel controleren en zonodig afstellen. Rapporteren.</t>
  </si>
  <si>
    <t>582.000</t>
  </si>
  <si>
    <t xml:space="preserve">AFVOEREN, SEWAGE INSTALLATIE, SEWAGE TANK EN POMPINSTALLATIE  </t>
  </si>
  <si>
    <t xml:space="preserve">Volledig controleren op lekkage en goede werking. Afvoerputjes reinigen. Rapporteren.  </t>
  </si>
  <si>
    <t>582.001</t>
  </si>
  <si>
    <t xml:space="preserve">SEWAGE INSTALLATIE, SEWAGE TANK EN POMPINSTALLATIE (CLASS)  </t>
  </si>
  <si>
    <t xml:space="preserve">Controleren installatie leeghalen en reinigen. Niveausensoren, alarmeringen, regelingen, pompen, ejector, ventilatoren en afsluiters controleren. Conservering repareren. Installatie in werking stellen en testen en af laten nemen t.b.v. classificatie.  Rapporteren.  
</t>
  </si>
  <si>
    <t>584.000</t>
  </si>
  <si>
    <t>DRINKWATERINSTALLATIE</t>
  </si>
  <si>
    <t>Drinkwatersysteem</t>
  </si>
  <si>
    <t xml:space="preserve">Volledig controleren op lekkage, drukafslag en goede werking. Indien aanwezig ook onthardingsinstallatie, UV -sterilizer en Hadex doseeringsinstallatie controleren op juiste werking. Rapporteren
</t>
  </si>
  <si>
    <t>600.000</t>
  </si>
  <si>
    <t>HOOFDWERKTUIGEN COMPONENTEN</t>
  </si>
  <si>
    <t>601.063</t>
  </si>
  <si>
    <t xml:space="preserve">FLEXIBELE KOPPELING(EN) HOOFDMOTOR(EN) </t>
  </si>
  <si>
    <t>inspecteren</t>
  </si>
  <si>
    <t xml:space="preserve">Visuele controle op slijtage, beschadiging en blijvende vervormingen. Rapporteren.  </t>
  </si>
  <si>
    <t>601.068</t>
  </si>
  <si>
    <t xml:space="preserve">ALARMERINGEN HOOFD/HULP MOTOR(EN) (CLASS)  </t>
  </si>
  <si>
    <t xml:space="preserve">Functioneel testen alarmen op verzoek van Klasse en in bijzijn van Klasse alarmen activeren. Controle setpoints. Rapporteren.  </t>
  </si>
  <si>
    <t>601.069</t>
  </si>
  <si>
    <t xml:space="preserve">MOTORBEDIENING EN SMOORKLEPPEN </t>
  </si>
  <si>
    <t>manueel en elektronisch</t>
  </si>
  <si>
    <t xml:space="preserve">Controleren op speling, montage, afstelling en slijtage. Testen op goede werking. Rapporteren.  </t>
  </si>
  <si>
    <t>601.070</t>
  </si>
  <si>
    <t xml:space="preserve">TROLLING SYSTEEM  </t>
  </si>
  <si>
    <t>Controleren op speling, afstelling, slijtage, goede werking en synchronisatie bij meermotorige vaartuigen. Rapporteren</t>
  </si>
  <si>
    <t>625.003</t>
  </si>
  <si>
    <t xml:space="preserve">ELEKTROMOTOR(EN)  / GENERATOREN(EN) (14-16 weken)  </t>
  </si>
  <si>
    <t>e-motoren &gt;15kW en generatoren &gt; 20 kVA</t>
  </si>
  <si>
    <t xml:space="preserve">Volledig controleren. Visuele controle op vervuiling van stator en rotor. Controle sleepringen en sleepcontacten op slijtage en goede bevestiging. Uitvoeren meggertest. Uitvoeren trillingsmetingen en analyse van de gemeten waarden en analyse conform  ISO 10816-3. Aanleveren rapportage met aanbevelingen. Metingen uitvoeren ca. 10-14 weken voor aanvang onderhoudsbeurt
</t>
  </si>
  <si>
    <t>627.000</t>
  </si>
  <si>
    <t>WATERJET(S)</t>
  </si>
  <si>
    <t xml:space="preserve">Volledig controleren op speling, stuwdruk, bevestiging, lekkage, slijtage en goede werking. Lagers en draaipunten smeren en afstellen. Onderhoudsbeurt volgens opgave fabrikant. Rapporteren.  
</t>
  </si>
  <si>
    <t>631.001</t>
  </si>
  <si>
    <t>SCHROEFAS INSTALLATIE(S)</t>
  </si>
  <si>
    <t xml:space="preserve">Controle schroef op bevestiging, slijtage en beschadiging. Schroef de- en monteren. Controle as op beschadiging en t.h.v. afdichtingen. Afdichtingen en bevestigingen controleren en asspeling meten. Trossenbeschermer controleren. Rapporteren.  
</t>
  </si>
  <si>
    <t>631.003</t>
  </si>
  <si>
    <t xml:space="preserve">SCHROEFAS(SEN) (DE)MONTAGE (CLASS)  </t>
  </si>
  <si>
    <t xml:space="preserve">Controle schroefas en lagering:  
- demontage  
- controle op insnoering  
- klokken op rechtheid  
- lagers opmeten en controleren  
- koker inwendig reinigen en inspecteren  
- afdichtingen vervangen  
- loopvlakken afdichtingen controleren  
- afname penetrant onderzoek in bijzijn van Klasse  
- afmonteren schroefasinstallatie  
- opvullen schroefaskoker.  
Rapporteren.  
</t>
  </si>
  <si>
    <t>634.001</t>
  </si>
  <si>
    <t>VERSTELBARE SCHROEFINSTALLATIE(S)</t>
  </si>
  <si>
    <t xml:space="preserve">Visuele controleren op lekkage en goede werking, inspectie op lekkage en schade aan bladen. Radiale speling meten bladvoeten.  Rapporteren (incl. straabuis indien aanwezig)
</t>
  </si>
  <si>
    <t xml:space="preserve">Controleren op lekkage en goede werking. Visuele inspectie op lekkage en schade aan bladen. Radiale speling meten bladvoeten.  Olie verversen. Rapportage meetbrieven en bevindingen. Werkzaamheden uit laten voeren door fabrikant gecertificeerd bedrijf. Oliebemonstering incl. analyserapport 14-16 weken voor aanvang  onderhoudsbeurt  
</t>
  </si>
  <si>
    <t>635.000</t>
  </si>
  <si>
    <t>THRUSTER(S)</t>
  </si>
  <si>
    <t>onder / bovenwaterhuis</t>
  </si>
  <si>
    <t xml:space="preserve">Controleren op lekkage en goede werking. Visuele inspectie op lekkage en schade aan bladen. Radiale speling meten bladvoeten.  
Olie verversen. Rapportage meetbrieven en bevindingen. . Werkzaamheden uit laten voeren door fabrikant gecertificeerd bedrijf.  
Oliebemonstering incl. analyserapport 14-16 weken voor aanvang  onderhoudsbeurt
</t>
  </si>
  <si>
    <t>637.001</t>
  </si>
  <si>
    <t>TANDWIELKAST(EN)</t>
  </si>
  <si>
    <t xml:space="preserve">Olieanalyse: controle op oliekwaliteit en aanwezigheid van slijtagedeeltjes. Regulier onderhoud uitvoeren volgens voorschriften fabrikant. Rapporteren.  
Oliebemonstering incl. analyserapport 14-16 weken voor aanvang  onderhoudsbeurt
</t>
  </si>
  <si>
    <t>644.001</t>
  </si>
  <si>
    <t>KETEL EN BRANDER/HEATER</t>
  </si>
  <si>
    <t>compleet systeem</t>
  </si>
  <si>
    <t xml:space="preserve">Inspectie en onderhoudsbeurt van de installatie volgens voorschriften fabrikant, incl. reinigen van vuurhaard en  
rookgasafvoerkanaal. (Stook)rapportage opstellen.  
</t>
  </si>
  <si>
    <t>700.000</t>
  </si>
  <si>
    <t>SYSTEMEN HOOFDWERKTUIGEN</t>
  </si>
  <si>
    <t>701.000</t>
  </si>
  <si>
    <t>BRANDSTOFLEIDINGSYSTEEM</t>
  </si>
  <si>
    <t>Leidingen</t>
  </si>
  <si>
    <t>Inspectie en visuele controle van leidingen en slangen: - op beschadiging , isolatie, verf-/coatinglaag,  afsluiters controle op lekkage in gesloten positie, inlaat- en uitlaatleidingen, pompen op werking,  algehele status brandstofsysteem rapporteren.</t>
  </si>
  <si>
    <t>701.022</t>
  </si>
  <si>
    <t>SOS AFSLUITERS (CLASS)</t>
  </si>
  <si>
    <t xml:space="preserve">Functietest SOS-afsluiters indien mogelijk i.s.m. bemanning. Controle oliepeil en eventueel bijvullen. Indien nodig afsluiters  afstellen. Status rapporteren en afname t.b.v. classificatie.  
</t>
  </si>
  <si>
    <t>702.005</t>
  </si>
  <si>
    <t>BRANDSTOFSEPARATOR(S)</t>
  </si>
  <si>
    <t xml:space="preserve">Onderhoudsbeurt conform opgave fabrikant. Inwendig reinigen. Status rapporteren.  </t>
  </si>
  <si>
    <t>702.018</t>
  </si>
  <si>
    <t>WATERAFSCHEIDER(S)</t>
  </si>
  <si>
    <t xml:space="preserve">Controleren, inwendig reinigen, alarm testen. Rapporteren.  </t>
  </si>
  <si>
    <t>703.009</t>
  </si>
  <si>
    <t>BRANDSTOF VOORFILTER(S)</t>
  </si>
  <si>
    <t xml:space="preserve">Filters reinigen en/of elementen vervangen. Eventueel pakkingen vervangen. Rapporteren.  </t>
  </si>
  <si>
    <t>703.026</t>
  </si>
  <si>
    <t>BRANDSTOFFILTER ANTIBACTERIEEL</t>
  </si>
  <si>
    <t xml:space="preserve">Controle en reinigen antibacterieel brandstoffilter. Filter controleren op mechanische en biologische vervuiling. Vervangen van pakking. Rapporteren.  
</t>
  </si>
  <si>
    <t>703.070</t>
  </si>
  <si>
    <t xml:space="preserve">BRANDSTOF DAGTANK (CLASS)  </t>
  </si>
  <si>
    <t xml:space="preserve">Tank leegmaken, reinigen en inspecteren. Afname t.b.v. classificatie. Rapporteren.  </t>
  </si>
  <si>
    <t>703.074</t>
  </si>
  <si>
    <t>SETTLING TANK (CLASS)</t>
  </si>
  <si>
    <t>721.001</t>
  </si>
  <si>
    <t>KOELWATERPOMP(EN) ELECTRISCH AANGEDREVEN</t>
  </si>
  <si>
    <t xml:space="preserve">Pompen en aandrijving controleren. Rubberwaaiers, pakkingen en V-snaren vernieuwen. Zuigdruk, persdruk en opgenomen stroom meten, systeem controleren op lekkage en slijtage. Rapporteren
</t>
  </si>
  <si>
    <t>721.037</t>
  </si>
  <si>
    <t xml:space="preserve">WIERBAK(KEN)  </t>
  </si>
  <si>
    <t xml:space="preserve">Controleren op vervuiling en indien nodig schoonmaken, ontroesten en conserveren. Controleren op lekkage en indien nodig de  afdichtingen vervangen. Afgekeurde anodes worden vervangen en separaat per keer verrekend. Rapporteren.  
</t>
  </si>
  <si>
    <t>721.039</t>
  </si>
  <si>
    <t>BEUNKOELER(S)</t>
  </si>
  <si>
    <t xml:space="preserve">Volledig controleren op lekkage en roestvorming. Beunkoeler demonteren, reinigen, afdichtingsvakken controleren, pakkingen  vervangen en weer monteren en afpersen. Afname t.b.v. classificatie. Rapporteren.  
</t>
  </si>
  <si>
    <t>721.041</t>
  </si>
  <si>
    <t>PLATENKOELER(S)</t>
  </si>
  <si>
    <t>Afstand tussen platen meten. Openmaken en volledig reinigen. Pakkingen controleren en indien nodig vastplakken of vervangen. Koelers dichtmaken en afstellen op juiste plaatafstand. Opofferingsstukken controleren en indien nodig vervangen. Galvanische  scheiding controleren. Controleren op lekkage. Status rapporteren.</t>
  </si>
  <si>
    <t>721.042</t>
  </si>
  <si>
    <t>PIJPENKOELER(S)</t>
  </si>
  <si>
    <t xml:space="preserve">Openmaken en volledig reinigen. Pakkingen controleren en indien nodig vervangen. Koelers dichtmaken. Eventuele anode controleren en indien nodig vervangen. Status rapporteren.  
</t>
  </si>
  <si>
    <t>722.001</t>
  </si>
  <si>
    <t xml:space="preserve">KOELSYSTE(E)M(EN) INTERN </t>
  </si>
  <si>
    <t xml:space="preserve">Controle op lekkage, vaststellen en eventueel corrigeren vriespunt, samenstellingscheck, niveau controle. Rapporteren. </t>
  </si>
  <si>
    <t>723.001</t>
  </si>
  <si>
    <t>HUIDAFSLUITERS</t>
  </si>
  <si>
    <t xml:space="preserve">Alle huidafsluiters controleren op gangbaarheid, slijtage en lekkage/afdichting. Draadspindels van afsluiters licht inoliën of invetten. Rapporteren.  </t>
  </si>
  <si>
    <t>723.003</t>
  </si>
  <si>
    <t xml:space="preserve">HUIDAFSLUITERS (CLASS)   </t>
  </si>
  <si>
    <t xml:space="preserve">Demonteren, openen, controleren, rapporteren en monteren, conform eisen klasse bureau.
</t>
  </si>
  <si>
    <t>732.010</t>
  </si>
  <si>
    <t>STARTLUCHTVAT</t>
  </si>
  <si>
    <t>Controle luchtvat en 5-jaarlijkse test overdrukklep</t>
  </si>
  <si>
    <t>743.008</t>
  </si>
  <si>
    <t>UITLAATKOELWATERSYSTEEM (EN)</t>
  </si>
  <si>
    <t xml:space="preserve">Controle op beschadiging, scheur, breuk, knik, corrosie en uitdroging van schot- en huid-doorvoeringen, slangen, terugslagklep(pen), nozzles, pijpen en uitloop uitlaat. Rapporteren. </t>
  </si>
  <si>
    <t>743.009</t>
  </si>
  <si>
    <t xml:space="preserve">UITLAATKOELWATERPOMP(EN)  </t>
  </si>
  <si>
    <t xml:space="preserve">Externe pompen en aandrijving controleren. Rubberwaaiers, pakkingen en V-snaren vernieuwen. Systeem controleren op lekkage en slijtage. Rapporteren.  
</t>
  </si>
  <si>
    <t>743.010</t>
  </si>
  <si>
    <t>UITLAATGASSENSYSTEEM(EN) EN ISOLATIE</t>
  </si>
  <si>
    <t>Controleren op bevestiging, ophanging, lekkage, corrosie en scheuren. Controleren isolatie, leidingen, expansiestukken, aftappen, dempers. Controleren dek-, schot- en huiddoorvoeren. Rapporteren.</t>
  </si>
  <si>
    <t>792.001</t>
  </si>
  <si>
    <t xml:space="preserve">SCHEEPSALARMERING(EN) (CLASS)  </t>
  </si>
  <si>
    <t xml:space="preserve">Alle alarmsystemen incl. sensoren controleren en testen op goede werking (druk, temp, elektrisch, niveau, etc.). Controle en rapportage van setpoints. Op verzoek van en in bijzijn van Klasse alarmen activeren. Rapporteren.  
</t>
  </si>
  <si>
    <t>800.000</t>
  </si>
  <si>
    <t>ALGEMENE SYSTEMEN</t>
  </si>
  <si>
    <t>801.000</t>
  </si>
  <si>
    <t>BALLASTSYSTEEM</t>
  </si>
  <si>
    <t xml:space="preserve">Volledig controleren op gangbaarheid, lekkage, corrosie, goede bevestiging en goede werking. Spindel van kranen licht inoliën. Rapporteren.  
</t>
  </si>
  <si>
    <t>801.001</t>
  </si>
  <si>
    <t xml:space="preserve">BALLASTPOMP(EN)  </t>
  </si>
  <si>
    <t xml:space="preserve">Pompen en aandrijving controleren. Rubberwaaiers, pakkingen en V-snaren vernieuwen. Zuigdruk, persdruk en opgenomen stroom meten. Systeem controleren op lekkage en slijtage. Rapporteren.  
</t>
  </si>
  <si>
    <t>801.010</t>
  </si>
  <si>
    <t>BALLAST WATER TREATMENT</t>
  </si>
  <si>
    <t>Filterinstallatie</t>
  </si>
  <si>
    <t>Inspectie gehele ballast water threatment systeem. Rapporteren</t>
  </si>
  <si>
    <t>803.000</t>
  </si>
  <si>
    <t xml:space="preserve">LENSSYSTE(E)M(EN)  </t>
  </si>
  <si>
    <t xml:space="preserve">Volledig controleren op gangbaarheid, lekkage, corrosie, goede bevestiging en goede werking. Spindel van kranen licht inoliën. Zeven/korven van lensleidingen reinigen. Rapporteren.  
</t>
  </si>
  <si>
    <t>803.001</t>
  </si>
  <si>
    <t xml:space="preserve">LENSPOMP(EN) (CLASS)  </t>
  </si>
  <si>
    <t xml:space="preserve">Pompen en aandrijving controleren, (rubber)waaiers, pakkingen en V-snaren vernieuwen. Zuigdruk, persdruk en opgenomen stroom meten en rapporteren. Systeem controleren op lekkage en slijtage. Afname t.b.v. classificatie. Rapporteren.  
</t>
  </si>
  <si>
    <t>803.025</t>
  </si>
  <si>
    <t xml:space="preserve">LENSWATERSEPARATOR (CLASS)  </t>
  </si>
  <si>
    <t xml:space="preserve">Onderhoud uitvoeren volgens voorschriften van de fabrikant. Incusief calibratie PPM monitor. Afname t.b.v. classificatie. Rapporteren.  </t>
  </si>
  <si>
    <t>811.003</t>
  </si>
  <si>
    <t xml:space="preserve">BRANDMELDINSTALLATIE (CLASS)  </t>
  </si>
  <si>
    <t xml:space="preserve">Keuren en certificeren door geaccrediteerd bedrijf. Afname t.b.v. classificatie. Rapporteren.  </t>
  </si>
  <si>
    <t>812.001</t>
  </si>
  <si>
    <t xml:space="preserve">BRANDKLEPPEN EN VENTILATIEROOSTERS (CLASS)  </t>
  </si>
  <si>
    <t xml:space="preserve">Controle op bediening, gangbaarheid, corrosie, juiste afstelling van grendels/afdichtingen, rubbers, markeringen. Indien nodig  
afstellen. Afname t.b.v. classificatie. Rapporteren.  
</t>
  </si>
  <si>
    <t>813.003</t>
  </si>
  <si>
    <t xml:space="preserve">BRANDBLUS/DEKWASSYSTEEM  </t>
  </si>
  <si>
    <t xml:space="preserve">Volledig controleren op gangbaarheid, volledigheid, lekkage, corrosie, goede bevestiging en goede werking. Spindel van kranen  
licht inoliën. Rapporteren.  
</t>
  </si>
  <si>
    <t>813.007</t>
  </si>
  <si>
    <t xml:space="preserve">ALGEMENE DIENSTPOMP / BRANDBLUSPOMP / NOODBRANDBLUSPOMP (CLASS)   </t>
  </si>
  <si>
    <t xml:space="preserve">Pompen en aandrijving controleren. Rubberwaaiers, pakkingen en V-snaren vernieuwen. Zuigdruk, persdruk en opgenomen stroom meten. Systeem controleren op lekkage en slijtage afname t.b.v. classificatie. Rapporteren.  
</t>
  </si>
  <si>
    <t>813.011</t>
  </si>
  <si>
    <t>BRANDSLANGEN, SLEUTEL EN NOZZLES</t>
  </si>
  <si>
    <t xml:space="preserve">Controleren op aanwezigheid, lekkage, uitdroging, beschadiging en juiste ophanging. Rapporteren.  </t>
  </si>
  <si>
    <t>814.000</t>
  </si>
  <si>
    <t xml:space="preserve">EXTERN BRANDBLUSSYSTEEM  </t>
  </si>
  <si>
    <t xml:space="preserve">Volledig controleren op gangbaarheid, volledigheid, lekkage, corrosie, goede bevestiging en goede werking. Spindel van kranen licht inoliën. Monitor controleren op gangbaarheid en werking, draaipunten smeren. Rapporteren.  
</t>
  </si>
  <si>
    <t>814.001</t>
  </si>
  <si>
    <t xml:space="preserve">EXTERNE BRANDBLUSPOMP  </t>
  </si>
  <si>
    <t>815.001</t>
  </si>
  <si>
    <t xml:space="preserve">CO2 BRANDBLUSINSTALLATIE (CLASS)  </t>
  </si>
  <si>
    <t xml:space="preserve">Controle en keuring installatie door een geaccrediteerd bedrijf. Afname t.b.v. classificatie. Rapporteren.  </t>
  </si>
  <si>
    <t>815.010</t>
  </si>
  <si>
    <t xml:space="preserve">NOVEC BRANDBLUSINSTALLATIE (CLASS)  </t>
  </si>
  <si>
    <t>815.020</t>
  </si>
  <si>
    <t>FM-200 BRANDBLUSINSTALLATIE (CLASS)</t>
  </si>
  <si>
    <t>861.011</t>
  </si>
  <si>
    <t>ZONNEPANELEN</t>
  </si>
  <si>
    <t>Controle omvormers zonnepanelen, zonnepanelen indien nodig reinigen, rapporteren.</t>
  </si>
  <si>
    <t>866.001</t>
  </si>
  <si>
    <t>LOODZUUR, GESLOTEN EN UPS ACCU'S (CLASS)</t>
  </si>
  <si>
    <t xml:space="preserve">Controle accu's:- visueel op beschadiging- testen- accu polen/klemmen losnemen, van corrosie ontdoen, vastzetten en invetten- zuurweging - niveaumeting en zo nodig bijvullen.Indien nodig afname door Klasse.  Rapporteren.  
</t>
  </si>
  <si>
    <t>866.002</t>
  </si>
  <si>
    <t>Capaciteitsmeting</t>
  </si>
  <si>
    <t xml:space="preserve">Controle accu op capaciteitsmeting. Indien nodig afname door Klasse. Rapporteren.  </t>
  </si>
  <si>
    <t>866.050</t>
  </si>
  <si>
    <t xml:space="preserve">ACCUBAKKEN / ACCURUIMTEN  </t>
  </si>
  <si>
    <t xml:space="preserve">Controleren op:  
- visueel op beschadigingen  
- ventilatie  
- isolatie en bevestigingen van de accu's, indien nodig accu's vastzetten  
- aanwezigheid en leesbaarheid van stickers  
- hang- en sluitwerk indien nodig bijstellen  
- accuruimten: verlichting indien nodig repareren.  
Indien nodig afname door Klasse. Rapporteren.  
</t>
  </si>
  <si>
    <t>866.060</t>
  </si>
  <si>
    <t xml:space="preserve">ACCULADER(S) / OMVORMER(S)  </t>
  </si>
  <si>
    <t xml:space="preserve">Controleren op bevestiging, indien nodig vastzetten. Laadspanning en stroom controleren, testen. Rapporteren.  </t>
  </si>
  <si>
    <t>871.000</t>
  </si>
  <si>
    <t xml:space="preserve">ELEKTRISCHE INSTALLATIE  </t>
  </si>
  <si>
    <t>Controleren op aardfouten en goede werking. Bij foutmelding item lokaliseren en vermelden in rapportage</t>
  </si>
  <si>
    <t>871.001</t>
  </si>
  <si>
    <t xml:space="preserve">HOOFDSCHAKELBORD (CLASS)  </t>
  </si>
  <si>
    <t xml:space="preserve">Het maken van thermografische beelden onder belasting van de componenten en schoonmaken. Uitvoeren 14-16 weken voor  aanvang werfbeurt. Afname t.b.v. classificatie. Rapporteren.  
</t>
  </si>
  <si>
    <t>871.002</t>
  </si>
  <si>
    <t xml:space="preserve">HOOFDSCHAKEL- AUTOMA(A)T(EN) (CLASS)  </t>
  </si>
  <si>
    <t xml:space="preserve">Controleren, testen, schoonmaken en na testen doorstromen. Rapporteren, leveren van een testrapport en een certificaat.  Uitvoeren direct bij aanvang werfbeurt. Afname t.b.v. classificatie
</t>
  </si>
  <si>
    <t>880.000</t>
  </si>
  <si>
    <t xml:space="preserve">KABELDOORVOERINGEN </t>
  </si>
  <si>
    <t xml:space="preserve">Controleren op beschadiging, veroudering, corrosie, bevestiging, waterdichtheid en brandbestendigheid. Rapporteren.  </t>
  </si>
  <si>
    <t>893.001</t>
  </si>
  <si>
    <t xml:space="preserve">NIET NAUTISCHE VERLICHTING  </t>
  </si>
  <si>
    <t xml:space="preserve">Controle op aanwezigheid en goede werking. Rapporteren.  </t>
  </si>
  <si>
    <t>SFI-</t>
  </si>
  <si>
    <t>OMSCHRIJVING</t>
  </si>
  <si>
    <t>Uitvoeringslijst Code 200-Hull</t>
  </si>
  <si>
    <t>Droog zetten vaartuig</t>
  </si>
  <si>
    <t>Controle romp</t>
  </si>
  <si>
    <t>Romp incl. huidstompen (Class)</t>
  </si>
  <si>
    <t>Vuile olietank (Class)</t>
  </si>
  <si>
    <t>Bilgetank</t>
  </si>
  <si>
    <t>Berghout(Rubber)/Kopfender/Apostelen/Boeiing/ Voetstrips</t>
  </si>
  <si>
    <t>Conserveren van het casco, van waterlijn verschansing binnenzijde</t>
  </si>
  <si>
    <t>Conserveren van het volledige onderwaterschip incl inlaatkasten en</t>
  </si>
  <si>
    <t>Conserveren van alle buitendekken</t>
  </si>
  <si>
    <t>Conserveren van de complete bovenbouw vanaf het hoofddek</t>
  </si>
  <si>
    <t>Kathodische bescherming</t>
  </si>
  <si>
    <t>Kathodische bescherming romp en Schroefas</t>
  </si>
  <si>
    <t>Kathodische bescherming inlaatkasten</t>
  </si>
  <si>
    <t>Conserveren voorpiek</t>
  </si>
  <si>
    <t>Conserveren achterpiek</t>
  </si>
  <si>
    <t>Conserveren kettingbak</t>
  </si>
  <si>
    <t>Drinkwatertank(s) (inspectie)</t>
  </si>
  <si>
    <t>Drinkwatertank(s) (cementeren)</t>
  </si>
  <si>
    <t>Grijswatertank/zwartwatertank (Class)</t>
  </si>
  <si>
    <t>Brandstoftank(s) (Class)</t>
  </si>
  <si>
    <t>Uitvoeringslijst Code 300-Equipment for Cargo</t>
  </si>
  <si>
    <t>Hijskranen en A-frames (10-14 weken)(Class)</t>
  </si>
  <si>
    <t>Hijskranen en A-frames Loadtest (Class)</t>
  </si>
  <si>
    <t>Powerpack/Hydraulische systemen kranen en A-Frames(10-14 weken)</t>
  </si>
  <si>
    <t>Uitvoeringslijst Code 400-Ship Equipment</t>
  </si>
  <si>
    <t>Roer (Roerkoning)</t>
  </si>
  <si>
    <t>Roerkoning(Class)</t>
  </si>
  <si>
    <t>Lagering en bevestigingen roerkoning en stuurmachine</t>
  </si>
  <si>
    <t>Roerpropeller (aandrijving en stuurmechanisme)</t>
  </si>
  <si>
    <t>Stuurwerk powerpack/ Olie (10-14 weken)</t>
  </si>
  <si>
    <t>Stuurwerk/ kleppenblok (stuurblok)</t>
  </si>
  <si>
    <t>Stuurwerk noodbesturing</t>
  </si>
  <si>
    <t>Roerstandaanwijzer(Class)</t>
  </si>
  <si>
    <t>Boegschroefinstallatie(Class)</t>
  </si>
  <si>
    <t>Hekschroefinstallatie(Class)</t>
  </si>
  <si>
    <t>Stabilisatoren</t>
  </si>
  <si>
    <t>Radar(s)(Class)</t>
  </si>
  <si>
    <t>AIS-Installatie(s)(Class)</t>
  </si>
  <si>
    <t>Gyro kompas</t>
  </si>
  <si>
    <t>Magnetisch kompas</t>
  </si>
  <si>
    <t>Bochtaanwijzer(Class)</t>
  </si>
  <si>
    <t>Camera installatie</t>
  </si>
  <si>
    <t>Barometer</t>
  </si>
  <si>
    <t>Vaste Mast/Stagen</t>
  </si>
  <si>
    <t>Mast/Stagen mechanisch</t>
  </si>
  <si>
    <t>Mast/stagen hydraulisch</t>
  </si>
  <si>
    <t>Mast/powerpack (10-14 weken)</t>
  </si>
  <si>
    <t>GMDSS(Class)</t>
  </si>
  <si>
    <t>Portofoons(Class)</t>
  </si>
  <si>
    <t>Satelliettelefoon/ Satellietcommunicatie(Class)</t>
  </si>
  <si>
    <t>Praai(talkback), intercom, sound-power en telefooncentrale</t>
  </si>
  <si>
    <t>Praai(talkback), intercom (Class)</t>
  </si>
  <si>
    <t>Nautische verlichting</t>
  </si>
  <si>
    <t>Seinborden</t>
  </si>
  <si>
    <t>Ankers</t>
  </si>
  <si>
    <t>Ankerkettingen(Class)</t>
  </si>
  <si>
    <t>Kettingvang(en)</t>
  </si>
  <si>
    <t>Meet / Treklijnlier(en)</t>
  </si>
  <si>
    <t>Elektrische Gereedschappen, Apparaten (Class) (NEN 3140 of NEN 1720)</t>
  </si>
  <si>
    <t>Hijs en sjormaterialen</t>
  </si>
  <si>
    <t>Laad en losgerei en hijswerktuigen(10-14 weken)(Class)</t>
  </si>
  <si>
    <t>Laadklep mechanisch/hydraulisch</t>
  </si>
  <si>
    <t>Spudpaal incl. installatie en powerpack(10-14 weken)</t>
  </si>
  <si>
    <t>Uitvoeringslijst Code 500-Equipment for Crew and Passengers</t>
  </si>
  <si>
    <t>Mob-boot(Class)</t>
  </si>
  <si>
    <t>David t.b.v. werk-boot(Class)</t>
  </si>
  <si>
    <t>Werkboot</t>
  </si>
  <si>
    <t>David t.b.v. MOB-boot(Class)</t>
  </si>
  <si>
    <t>Jason Cradle/ Markus life net(Class)</t>
  </si>
  <si>
    <t>Reddingsvlotten (incl vervangingslijst)(Class)</t>
  </si>
  <si>
    <t>Noodsignalen</t>
  </si>
  <si>
    <t>Reddingsvesten (blokvesten)(Class)</t>
  </si>
  <si>
    <t>Opblaasbare reddingsvesten(Class)</t>
  </si>
  <si>
    <t>Overlevingspakken(Class)</t>
  </si>
  <si>
    <t>Veiligheidsstickers</t>
  </si>
  <si>
    <t>Brancard/Draagbaar</t>
  </si>
  <si>
    <t>Medicijnen</t>
  </si>
  <si>
    <t>Verbandtrommels</t>
  </si>
  <si>
    <t>Hospitaal</t>
  </si>
  <si>
    <t>Nood- en Oogdouche</t>
  </si>
  <si>
    <t>Brandblussers(Class)</t>
  </si>
  <si>
    <t>Vluchtmaskers</t>
  </si>
  <si>
    <t>EEBD(s)</t>
  </si>
  <si>
    <t>Ademlucht sets(Class)</t>
  </si>
  <si>
    <t>ADN Overdruk(Class)</t>
  </si>
  <si>
    <t>Deuren/ (brand)Luiken</t>
  </si>
  <si>
    <t>Poorten en Blinden</t>
  </si>
  <si>
    <t>Ramen en raamverwarming</t>
  </si>
  <si>
    <t>Ruitenwissers en sproeiinstallaties</t>
  </si>
  <si>
    <t>Ruitenwisser bladen</t>
  </si>
  <si>
    <t>Interieur trappen/ leuningen/ Handrailingen</t>
  </si>
  <si>
    <t>Externe Railing/ Scepters/ Trappen/ Leuningen/ Ladders</t>
  </si>
  <si>
    <t>Externe Dekdoorvoeren/ Spui en Afvoerpijpen</t>
  </si>
  <si>
    <t>Gangways, Statietrappen en losse ladders en trappen</t>
  </si>
  <si>
    <t>Gangways, Statietrappen en losse ladders en trappen (Class)</t>
  </si>
  <si>
    <t>Airconditioning</t>
  </si>
  <si>
    <t>Ventilatoren Accommodatie (Filters)</t>
  </si>
  <si>
    <t>Ventilatoren Accommodatie</t>
  </si>
  <si>
    <t>Ventilatoren Accommodatie (Lagers)</t>
  </si>
  <si>
    <t>Ventilatiekanalen</t>
  </si>
  <si>
    <t>Ventilatoren Machinekamer</t>
  </si>
  <si>
    <t>Ventilatoren Machinekamer (Lagers)</t>
  </si>
  <si>
    <t>(Close-In) Boiler(s)</t>
  </si>
  <si>
    <t>Afvoeren, Sewage installatie, Sewage tank en Pompinstallatie</t>
  </si>
  <si>
    <t>Afvoeren, Sewage installatie, Sewage tank en Pompinstallatie(Class)</t>
  </si>
  <si>
    <t>Drinkwaterinstallatie</t>
  </si>
  <si>
    <t>Uitvoeringslijst Code 600-Machinery Main Components</t>
  </si>
  <si>
    <t>Flexibele koppeling(en) Hoofdmotor(en) (inspecteren)</t>
  </si>
  <si>
    <t>Flexibele koppeling(en) Hoofdmotor(en)</t>
  </si>
  <si>
    <t>Elektromotor(en)(&gt;15kW) /Generator(en)(&gt;20kVA) scheepsbedrijf (10-14 weken)</t>
  </si>
  <si>
    <t>Waterjet(s)</t>
  </si>
  <si>
    <t>Schroefasinstallatie(s)</t>
  </si>
  <si>
    <t>Schroefas(sen) (de)montage(Class)</t>
  </si>
  <si>
    <t>Verstelbare schroef installatie(s)(10-14 weken)</t>
  </si>
  <si>
    <t>Thruster(s)</t>
  </si>
  <si>
    <t>Tandwielkast(en) (10-14 weken)</t>
  </si>
  <si>
    <t>PTO(s)</t>
  </si>
  <si>
    <t>Ketel (compleet systeem)</t>
  </si>
  <si>
    <t>Uitvoeringslijst Code 700-Systems for Machinery Main Components</t>
  </si>
  <si>
    <t>Brandstofleidingsysteem(en)</t>
  </si>
  <si>
    <t>SOS Afsluiters (Class)</t>
  </si>
  <si>
    <t>Brandstofseparator(s)</t>
  </si>
  <si>
    <t>Waterafscheider(s)</t>
  </si>
  <si>
    <t>Brandstof voorfilter(s)</t>
  </si>
  <si>
    <t>Brandstoffilter(s) anti bacterieel</t>
  </si>
  <si>
    <t>Brandstof Dagtank(Class)</t>
  </si>
  <si>
    <t>Settling Tank(Class)</t>
  </si>
  <si>
    <t>Koelwaterpompen elektrisch aangedreven</t>
  </si>
  <si>
    <t>Wierbakk(en)</t>
  </si>
  <si>
    <t>Beunkoeler(s)</t>
  </si>
  <si>
    <t>Platenkoeler(s)</t>
  </si>
  <si>
    <t>Pijpenkoeler(s)</t>
  </si>
  <si>
    <t>Koelsysteem(en) intern</t>
  </si>
  <si>
    <t>Huidafsluiters</t>
  </si>
  <si>
    <t>Huidafsluiters (Class)</t>
  </si>
  <si>
    <t>Uitlaatkoelwatersystem(en)</t>
  </si>
  <si>
    <t>Uitlaatkoelwaterpomp(en)</t>
  </si>
  <si>
    <t>Uitlaatgassensystem(en)</t>
  </si>
  <si>
    <t>Scheeps Alarmeringen (Class)</t>
  </si>
  <si>
    <t>Uitvoeringslijst Code 800-Ship Common Systems</t>
  </si>
  <si>
    <t>Ballastsysteem</t>
  </si>
  <si>
    <t>Ballastpomp(en)</t>
  </si>
  <si>
    <t>Lenssysteem</t>
  </si>
  <si>
    <t>Lenspomp(en)</t>
  </si>
  <si>
    <t>Lenswaterseparator (Class)</t>
  </si>
  <si>
    <t>Brandmeldinstallatie (Class)</t>
  </si>
  <si>
    <t>Brandkleppen en ventilatieroosters (Class)</t>
  </si>
  <si>
    <t>Brandblus/ Dekwassysteem</t>
  </si>
  <si>
    <t>Algemene dienstpomp/ brandbluspomp/ noodbrandbluspomp (Class)</t>
  </si>
  <si>
    <t>Brandslangen, sleutels en nozzles</t>
  </si>
  <si>
    <t>Extern brandblussysteem</t>
  </si>
  <si>
    <t>Externe brandbluspomp</t>
  </si>
  <si>
    <t>CO2 Brandblusinstallatie(Class)</t>
  </si>
  <si>
    <t>Novec brandblusinstallatie(Class)</t>
  </si>
  <si>
    <t>FM-200 Brandblusinstallatie(Class)</t>
  </si>
  <si>
    <t>Loodzuur gesloten en UPS accu's(Class)</t>
  </si>
  <si>
    <t>Loodzuur gesloten en UPS accu's (capaciteitsmeting)(Class)</t>
  </si>
  <si>
    <t>Accubakken/ Accuruimten</t>
  </si>
  <si>
    <t>Acculader(s)/ omvormer(s)</t>
  </si>
  <si>
    <t>Elektrische installatie</t>
  </si>
  <si>
    <t>Hoofdschakelbord (14-weken)(Class)</t>
  </si>
  <si>
    <t>Hoofdschakelautomaten</t>
  </si>
  <si>
    <t>Kabeldoorvoeren</t>
  </si>
  <si>
    <t>Niet nautische verlichting</t>
  </si>
  <si>
    <t>Kruisjeslijst Heffesant</t>
  </si>
  <si>
    <t>Datum</t>
  </si>
  <si>
    <t>Heffesant</t>
  </si>
  <si>
    <t>Omschrijving</t>
  </si>
  <si>
    <t>Omschrijving onderhoudswerkzaamheden Heffesant</t>
  </si>
  <si>
    <t>Draai-uren</t>
  </si>
  <si>
    <t>Maanden</t>
  </si>
  <si>
    <t>CONTROLE'S TIJDENS DROOGZETTING</t>
  </si>
  <si>
    <t xml:space="preserve">DROOGZETTING VAARTUIG
• Vaartuig dokken en opblokken ter plaatsen van de spanten of (indien aanwezig) volgens dokplan.
• Aansluiten en leveren van walstroom voeding, KWh is afhankelijk per vaartuig voor geplande onderhoudsperiode. Eindafrekening verrekening verschil op nacalculatie PM.
• Opdrijven vaartuig
• Afkoppelen van walstroom en indien aanwezig en functioneel de brandblus voorziening.
• Uitdokken en weer aan de kade afmeren na afloop van de dokkingsperiode. </t>
  </si>
  <si>
    <t xml:space="preserve"> ROMP INCL. HUIDSTOMPEN (KLASSE)</t>
  </si>
  <si>
    <t>ROMP INCL. HUIDSTOMPEN (KLASSE) Huiddikte-meting laten verrichten (t.b.v. Klasse) door geaccrediteerd bedrijf.
Aanleveren rapportage en afgegeven certificaat in Marad-certificatenmodule opslaan.</t>
  </si>
  <si>
    <t>VUILE OLIETANK (KLASSE)</t>
  </si>
  <si>
    <t>Lensputten</t>
  </si>
  <si>
    <t>LENSPUTTEN
Controle bilge en zonodig vervuiling en vloeistoffen verwijderen</t>
  </si>
  <si>
    <t>LENSPUTTEN
Controle bilge en zonodig vervuiling en vloeistoffen verwijderen
Aanbieden aan Klasse</t>
  </si>
  <si>
    <t>Werkdek</t>
  </si>
  <si>
    <t>VERWARMING WERKDEK</t>
  </si>
  <si>
    <t>Verwarming</t>
  </si>
  <si>
    <t>CONSERVEREN VAN DE COMPLETE BOVENBOUW VANAF HET HOOFDDEK</t>
  </si>
  <si>
    <t>Romp/roer anodes</t>
  </si>
  <si>
    <t>Anodes (zee) inlaatkasten</t>
  </si>
  <si>
    <t>Ballasttanks/zeewatertanks</t>
  </si>
  <si>
    <t>Balasttank BB voor</t>
  </si>
  <si>
    <t>Balasttank SB voor</t>
  </si>
  <si>
    <t>Balasttank BB achter</t>
  </si>
  <si>
    <t>Balasttank SB achter</t>
  </si>
  <si>
    <t>Kettingbak</t>
  </si>
  <si>
    <t>Drinkwatertank 3,5 m3</t>
  </si>
  <si>
    <t>Servicewatertank 0,68 m3</t>
  </si>
  <si>
    <t>GRIJSWATERTANK/ZWARTWATERTANK (KLASSE)</t>
  </si>
  <si>
    <t>GRIJSWATERTANK/ZWARTWATERTANK</t>
  </si>
  <si>
    <t>Grijs/Zwartwatertank 0,68 m3</t>
  </si>
  <si>
    <t>Grijs/Zwartwatertank 2,75 m3</t>
  </si>
  <si>
    <t>BRANDSTOFTANK(S) (KLASSE)</t>
  </si>
  <si>
    <t>Inspectie brandstof-/bunkertank 7,5m3</t>
  </si>
  <si>
    <t>HYDRAULISCHE KRANEN EN A-FRAMES (10-14 weken) (KLASSE)</t>
  </si>
  <si>
    <t>Dekkraan</t>
  </si>
  <si>
    <t>Autokraan</t>
  </si>
  <si>
    <t>HYDRAULISCHE SYSTEMEN (10-14 weken)</t>
  </si>
  <si>
    <t>Dekkraan powerpack</t>
  </si>
  <si>
    <t>HYDRAULISCHE SYSTEMEN
Preventief wisselen oliefilters</t>
  </si>
  <si>
    <t>Hydr. oliepompen incl. aandrijfeenheid</t>
  </si>
  <si>
    <t xml:space="preserve">Stuurwerkbediening  </t>
  </si>
  <si>
    <t>joysticks</t>
  </si>
  <si>
    <t xml:space="preserve">STUURWERKBEDIENING
Smeren bewegende delen van joysticks </t>
  </si>
  <si>
    <t>RADAR(S) (KLASSE)</t>
  </si>
  <si>
    <t>Rivierradar</t>
  </si>
  <si>
    <t>AIS INSTALLATIE(S) (KLASSE)</t>
  </si>
  <si>
    <t>Automatic indentifiaction system</t>
  </si>
  <si>
    <t>AIS (binnenvaart)</t>
  </si>
  <si>
    <t>GPS installatie</t>
  </si>
  <si>
    <t>GPS</t>
  </si>
  <si>
    <t>KOMPAS (magnetisch)</t>
  </si>
  <si>
    <t>KOMPAS (GPS)</t>
  </si>
  <si>
    <t>Afwijking gps</t>
  </si>
  <si>
    <t>KOMPAS (GPS)
Controle kompas op goede werking door gecertificeerd bedrijf. Afwijkingen noteren in rapportage en uploaden in Marad. Conform wettelijke voorschriften en fabrikant.</t>
  </si>
  <si>
    <t>BOCHTAANWIJZER (KLASSE)</t>
  </si>
  <si>
    <t>Bochtaanwijzer</t>
  </si>
  <si>
    <t>Echolood  (rivierbodem)</t>
  </si>
  <si>
    <t>Sonar</t>
  </si>
  <si>
    <t>Stuurhut, voor- en werkdek</t>
  </si>
  <si>
    <t>MAST/POWERPACK (10-14 weken)</t>
  </si>
  <si>
    <t>Radarklapmast</t>
  </si>
  <si>
    <t>PORTOFOONS (KLASSE)</t>
  </si>
  <si>
    <t>Zender/ontvanger</t>
  </si>
  <si>
    <t>Lampen</t>
  </si>
  <si>
    <t>NAUTISCHE VERLICHTING
Controle nautische verlichting op functionaliteit en beschadiging en testen. Inclusief testalarmering n.a.v. uitvallen lamp.</t>
  </si>
  <si>
    <t>NAUTISCHE VERLICHTING
Controle nautische verlichting op functionaliteit en beschadiging en testen. Inclusief testalarmering n.a.v. uitvallen lamp. Aanbieden aan Klasse.</t>
  </si>
  <si>
    <t>ZOEKLICHT</t>
  </si>
  <si>
    <t>2x zoeklicht</t>
  </si>
  <si>
    <t xml:space="preserve">ZOEKLICHT
Functiecontrole zoeklichten </t>
  </si>
  <si>
    <t>ANKERS</t>
  </si>
  <si>
    <t>ANKERS (KLASSE)</t>
  </si>
  <si>
    <t>Anker</t>
  </si>
  <si>
    <t>ANKERKETTINGEN (KLASSE)</t>
  </si>
  <si>
    <t>Ankerketting</t>
  </si>
  <si>
    <t>Motor/tandwielkast</t>
  </si>
  <si>
    <t>ANKERLIER
Olie preventief wisselen</t>
  </si>
  <si>
    <t>KETTINGVANG</t>
  </si>
  <si>
    <t>Kettingvanger</t>
  </si>
  <si>
    <t>ELEKTRISCHE GEREEDSCHAPPEN, APPARATEN (KLASSE)</t>
  </si>
  <si>
    <t>Hogedruk reinger</t>
  </si>
  <si>
    <t xml:space="preserve">HOGEDRUKREINIGER
- Olie verversen (SAE 15W40)
Voor inhoud, zie blz 25 van de manual.
 </t>
  </si>
  <si>
    <t>VEILIGHEIDS PLAN</t>
  </si>
  <si>
    <t xml:space="preserve"> </t>
  </si>
  <si>
    <t>HIJS- EN SJORMATERIALEN</t>
  </si>
  <si>
    <t xml:space="preserve">HiJS EN SJORMATERIALEN </t>
  </si>
  <si>
    <t>Stroppen/vierspronge/D-sluitingen etc.</t>
  </si>
  <si>
    <t>Spudpaal installatie</t>
  </si>
  <si>
    <t>MOB-boot</t>
  </si>
  <si>
    <t>Buitenboordmotoren</t>
  </si>
  <si>
    <t>Buitenboordmotor werkboot</t>
  </si>
  <si>
    <t>REDDINGSVLOTTEN (incl. vervangingslijst) (KLASSE)</t>
  </si>
  <si>
    <t xml:space="preserve">Reddingsvlotten </t>
  </si>
  <si>
    <t>Vuurwerk</t>
  </si>
  <si>
    <t>OPBLAASBARE REDDINGSVESTEN (KLASSE)</t>
  </si>
  <si>
    <t>Reddingsvesten</t>
  </si>
  <si>
    <t>JASON CRADLE</t>
  </si>
  <si>
    <t>Rescue netten</t>
  </si>
  <si>
    <t>Marcus Lifenet</t>
  </si>
  <si>
    <t>EQUIPMENT FOR CREW AND PASSENGERS</t>
  </si>
  <si>
    <t>DRAAGBAAR</t>
  </si>
  <si>
    <t>Draagbaar</t>
  </si>
  <si>
    <t>MEDICIJNKIST/VERBANDTROMMEL</t>
  </si>
  <si>
    <t>EHBO-middelen</t>
  </si>
  <si>
    <t>AED/DEFIBRILATOR
10-jaarlijkse vervanging Zoll AED Plus.</t>
  </si>
  <si>
    <t>BRANDBLUS APPARATEN (KLASSE)</t>
  </si>
  <si>
    <t>Losse blussers</t>
  </si>
  <si>
    <t>VLUCHTMASKERS (EEBD</t>
  </si>
  <si>
    <t xml:space="preserve">VLUCHTMASKERS (EEBD) </t>
  </si>
  <si>
    <t>DEUREN/(BRAND)LUIKEN</t>
  </si>
  <si>
    <t>Deuren en luiken</t>
  </si>
  <si>
    <t>RUITENWISSERS INSTALLATIE</t>
  </si>
  <si>
    <t>Ruitenwissers/-sproeiers</t>
  </si>
  <si>
    <t>TRAPPEN/LEUNINGEN</t>
  </si>
  <si>
    <t>INTERIEUR TRAPPEN/LEUNINGEN/HANDRAILINGEN</t>
  </si>
  <si>
    <t>BUITEN RAILING/SCEPTERS/TRAPPEN/LEUNINGEN/LADDERS</t>
  </si>
  <si>
    <t>Railing(en)/ Septers / trappen</t>
  </si>
  <si>
    <t>BUITEN DEKDOORVOEREN/SPUI EN AFVOERPIJPEN</t>
  </si>
  <si>
    <t>Dekdoorvoern, spui- en afvoerpijpen</t>
  </si>
  <si>
    <t>GANGWAYS</t>
  </si>
  <si>
    <t>Loopplank</t>
  </si>
  <si>
    <t>Airco</t>
  </si>
  <si>
    <t>VENTILATOREN  Machinekamer</t>
  </si>
  <si>
    <t>UV-filters/sterilisatoren</t>
  </si>
  <si>
    <t xml:space="preserve">VERVANGING VAN DRINKWATERFILTERS EN UV-LAMP
Drinkwaterfilters en UV-lamp vervangen.
 </t>
  </si>
  <si>
    <t>DRINKWATERINSTALLATIE  UV / Filter</t>
  </si>
  <si>
    <t>TOILET/DOUCHE EN POMPINSTALLATIE (sewage installatie) (KLASSE)</t>
  </si>
  <si>
    <t>Toilet en douche</t>
  </si>
  <si>
    <t>Grijs- en zwartwaterpomp</t>
  </si>
  <si>
    <t>Zwartwaterpomp</t>
  </si>
  <si>
    <t>Zwartwatervacuumpompen</t>
  </si>
  <si>
    <t>Grijswaterpomp</t>
  </si>
  <si>
    <t>Grijswater/Sanibroyeur (4x)</t>
  </si>
  <si>
    <t>1 Hoofdmotor</t>
  </si>
  <si>
    <t>Generatormotor 2 BB</t>
  </si>
  <si>
    <t>DAF Genset</t>
  </si>
  <si>
    <t>Verbrandingsmotor:
- motoroliemonstername: uitvoeren met monsternameset en instructuie van Vink Diesel/Mobil Serv;
- invullen monsternameformulier/label op monsternameflesje met gevraagde gegevens;
- na monstername z.s.m. het oliemonster opsturen naar:  Vink Diesel Sliedrecht, Rivierdijk 76 
3361 AR Sliedrecht.</t>
  </si>
  <si>
    <t>Generatormotor 1 SB</t>
  </si>
  <si>
    <t>Hoofdmotor koppelingen</t>
  </si>
  <si>
    <t>Flexibele koppeling Generator 1 SB</t>
  </si>
  <si>
    <t>Flexibele koppeling Generator 2 BB</t>
  </si>
  <si>
    <t>ALARMERINGEN HOOFD/HULP MOTOR(EN) (KLASSE)</t>
  </si>
  <si>
    <t>Voorstuwing elektromotor/generator</t>
  </si>
  <si>
    <t xml:space="preserve">Generator 1 SB  </t>
  </si>
  <si>
    <t xml:space="preserve">Generator 2 BB  </t>
  </si>
  <si>
    <t xml:space="preserve">Generator: 1000-urenbeurt (max 12 maanden): 
- controle omgeving en reinheid van de generator;
- controle omgevingstemperatuur (binnen en buiten;
- controle aardverbindingen;
- controle bescherminrichtingen, waarschuwings- en veiligheidsstickers;
- controle of nominale spanning (AVR=automatische voltage regelaar) en vermogens (PFC=power factor controller) afgegeven worden;
- controleer en test of juiste netfrequentie gegeneerd wordt;
- controle/testen temperatuursensoren (wikkelingen en lagers); 
- controle status van de wikkelingen;
- controle indien nodig isolatieweerstand van alle wikkelingen (PI-test voor MV/HV);
- controle isolatieweerstand rotor/koelwaaier;
- controle elektrische aansluitingen en -kabels;
- gelijkrichter: controle dioden en varistoren;
- controle aansluiting en functie van aangesloten hulpcomponenten;
- controle en reinigen smeeruitgang/-ontlastklep; 
- controle en testen luchtinlaattemperatuur en richting-/stroomsnelheid koellucht;
- controle koelluchtventilator;
- luchtfilter reinigen/cq. vervangen;
- controle op beschadigde isolatie, verf-/coatinglaag, corrosiebescherming en fundatie.
</t>
  </si>
  <si>
    <t>V-POD BB</t>
  </si>
  <si>
    <t>Thrusterinstallatie</t>
  </si>
  <si>
    <t>V-POD SB</t>
  </si>
  <si>
    <t xml:space="preserve">Hulpketels compleet </t>
  </si>
  <si>
    <t>Hulpketels compleet</t>
  </si>
  <si>
    <t>Kachelinstallatie</t>
  </si>
  <si>
    <t>Hulp dieselgeneratoren, compleet</t>
  </si>
  <si>
    <t>Generatormotor en generator</t>
  </si>
  <si>
    <t xml:space="preserve">JCB generatorset: 500-uren beurt: 
Verbrandingsmotor:
- controle motoroliepeil;
- controle koelmiddelpeil en -kwaliteit (visueel);
- controle op eventuele koelvloeistof- en/of olielekkage;
- aftappen en controleren op verontreiniging van de waterafscheider en brandstoffilter;
- oliemonstername: nemen van een oliemonster inclusief een analyse rapport uit laten voeren. Rapportage in (PDF) uploaden bij afmelden taak. Olie analyse: olie op oliekwaliteit en aanwezigheid van contaminatie laten controleren; 
- olie verversen en oliefilter vervangen;
- brandstofvoorfilter en brandstoffijnfilter vervangen;
- controle alle slangen;
- readiateur reinigen';
- controle van distributieriem/riem hulpaandriving vóór (FEAD).
Generator:
- controle op beschadiging
- controle op hoge, lage of onregelmatige opbrengst
- controle parameterafwijkingen, abnormale instrumentenuitlezing, onbeduidende bedrijfsproblemen, beschadiging en onvolkomenheid;
- controle op trillingen en geluid.
</t>
  </si>
  <si>
    <t>Generatormotor</t>
  </si>
  <si>
    <t>BRANDSTOFLEIDINGSYSTE(E)M(EN)</t>
  </si>
  <si>
    <t>SOS AFSLUITERS (KLASSE)</t>
  </si>
  <si>
    <t>Handpomp</t>
  </si>
  <si>
    <t xml:space="preserve">SOS AFSLUITERS </t>
  </si>
  <si>
    <t>Trimpompen</t>
  </si>
  <si>
    <t>Brandstoftrimpomp</t>
  </si>
  <si>
    <t>Brandstof voorfilters</t>
  </si>
  <si>
    <t>Brandstofvoorfilters hoofdmotor 1 BB</t>
  </si>
  <si>
    <t>Brandstofvoorfilters hoofdmotor 2 BB</t>
  </si>
  <si>
    <t>Huldiesel/generatormotor</t>
  </si>
  <si>
    <t>Dieselolie (brandstof) dagtanks</t>
  </si>
  <si>
    <t>Inspectie dagtank 0,52m3</t>
  </si>
  <si>
    <t>KOELWATERLEIDINGEN</t>
  </si>
  <si>
    <t>WIERBAK(KEN)</t>
  </si>
  <si>
    <t>Wierbakje HD-pomp</t>
  </si>
  <si>
    <t>WIERBAKKEN: 
- reinigen;
- controle filter/-zeef;
- controleren op lekkage en indien nodig de afdichtingen vervangen.
Rapporteren.</t>
  </si>
  <si>
    <t>BEUN/BEUNKOELER/KIMMEN</t>
  </si>
  <si>
    <t>Beunkoeler BB</t>
  </si>
  <si>
    <t>Beunkoelers SB  en hulpdiesel/generatorset JCB</t>
  </si>
  <si>
    <t>AFSLUITERS</t>
  </si>
  <si>
    <t>Afsluiters</t>
  </si>
  <si>
    <t>ROMPAFSLUITERS (KLASSE)</t>
  </si>
  <si>
    <t>Afsluiter</t>
  </si>
  <si>
    <t>UITLAATGASSENSYSTE(E)M(EN) EN ISOLATIE</t>
  </si>
  <si>
    <t>Isolatiematten en leidingsysteem Generatormotor 1 BB</t>
  </si>
  <si>
    <t>Isolatiematten en leidingsysteem Generatormotor 2 SB</t>
  </si>
  <si>
    <t>Isolatiematten en leidingsysteem hulpdiesel/generatormotor JCB</t>
  </si>
  <si>
    <t>Ureum (Adblue) opslag tanks / dag tanks / vul openingen</t>
  </si>
  <si>
    <t xml:space="preserve">Urea-tank 1000-liter en dagtank-BB en -SB
</t>
  </si>
  <si>
    <t>Ureum (Adblue) pompen</t>
  </si>
  <si>
    <t>Pompen</t>
  </si>
  <si>
    <t>UPS NAVIGATIECOMPUTERS (excl. ups ska-werkcomputers)</t>
  </si>
  <si>
    <t>Accu</t>
  </si>
  <si>
    <t xml:space="preserve">UPS NAVIGATIECOMPUTERS (excl. ups ska-werkcomputers)
5 jaarlijks accupakket preventief vernieuwen.
  </t>
  </si>
  <si>
    <t>LENSSYSTE(E)M(EN)</t>
  </si>
  <si>
    <t>Lenskast</t>
  </si>
  <si>
    <t>Nood lens pomp (extern mobiel gebruik)</t>
  </si>
  <si>
    <t>Verpompt geen water</t>
  </si>
  <si>
    <t>BRANDMELDINSTALLATIE</t>
  </si>
  <si>
    <t>Brandalarm</t>
  </si>
  <si>
    <t>Alarmdrukknoppen</t>
  </si>
  <si>
    <t>Noodknoppen</t>
  </si>
  <si>
    <t>BRANDKLEPPEN (KLASSE)</t>
  </si>
  <si>
    <t>Brandkleppen</t>
  </si>
  <si>
    <t>ALGEMENE DIENSTPOMP/BRANDBLUSPOMP</t>
  </si>
  <si>
    <t>lens-/ballast/-brandbluspompen</t>
  </si>
  <si>
    <t>BRANDSLANGEN</t>
  </si>
  <si>
    <t>Brandslangen</t>
  </si>
  <si>
    <t>BRANDSLANGEN
Controle brandslangen, aansluitingen , spuitmonden en opbergkasten:
- aanwezigheid op juiste locatie volgens veiligheidsplan
- Spuitmonden op gangbaarheid.</t>
  </si>
  <si>
    <t>NOOD BRANDBLUSPOMP</t>
  </si>
  <si>
    <t>Noodbrandbluspomp</t>
  </si>
  <si>
    <t>FM-200 BRANDBLUSINSTALLATIE (KLASSE)</t>
  </si>
  <si>
    <t>FM-200 VASTE BRANDBLUSINSTALLATIE</t>
  </si>
  <si>
    <t>FM-200 machinekamer</t>
  </si>
  <si>
    <t>Zonnepanelensysteem</t>
  </si>
  <si>
    <t xml:space="preserve"> ACCU'S (KLASSE)</t>
  </si>
  <si>
    <t>Batterijen (accu's)</t>
  </si>
  <si>
    <t>Startaccu(s) generatormotor 1 (SB)</t>
  </si>
  <si>
    <t>Startaccu(s)s generatormotor  2 (BB)</t>
  </si>
  <si>
    <t>Startaccu(s) hulpdiesel JCB</t>
  </si>
  <si>
    <t>Boordaccu's</t>
  </si>
  <si>
    <t>Noodaccu's tbv navigatie en communicatie.</t>
  </si>
  <si>
    <t xml:space="preserve">Groenbedrijf-accus's </t>
  </si>
  <si>
    <t xml:space="preserve"> ACCUBAKKEN / ACCURUIMTEN</t>
  </si>
  <si>
    <t>ACCUBAKKEN / ACCURUIMTEN</t>
  </si>
  <si>
    <t>Groenbedrijf accu's</t>
  </si>
  <si>
    <t>ACCULADER(S)</t>
  </si>
  <si>
    <t>Generator 1 (SB) en huldiesel JCB</t>
  </si>
  <si>
    <t>Boord-.noodaccu's</t>
  </si>
  <si>
    <t>Step-up transformatoren</t>
  </si>
  <si>
    <t>FD Thruster  BB</t>
  </si>
  <si>
    <t>Walvoedingsinstallatie</t>
  </si>
  <si>
    <t>Waltrafo</t>
  </si>
  <si>
    <t>HOOFDSCHAKELBORD</t>
  </si>
  <si>
    <t>HOOFDSCHAKELBORD 400V</t>
  </si>
  <si>
    <t>102-MSB-Generator 1/SB</t>
  </si>
  <si>
    <t>105-MSB-Stuurboorddistributie walvoeding</t>
  </si>
  <si>
    <t>104-MSB-Generator 2/BB</t>
  </si>
  <si>
    <t>103-MSB-Genrator 3/JCB</t>
  </si>
  <si>
    <t>101-MSB-Bakboordistributie</t>
  </si>
  <si>
    <t>HOOFDSCHAKELBORD 400V--&gt;500V</t>
  </si>
  <si>
    <t>Thruster SB</t>
  </si>
  <si>
    <t>Thruster BB</t>
  </si>
  <si>
    <t>HOOFDSCHAKELAUTOMA(A)T(EN) (KLASSE)</t>
  </si>
  <si>
    <t xml:space="preserve">Hoofdschakelautomaten </t>
  </si>
  <si>
    <t xml:space="preserve">PLC </t>
  </si>
  <si>
    <t>Computers</t>
  </si>
  <si>
    <t>Noodschakelborden</t>
  </si>
  <si>
    <t>Noodschakelbord DC</t>
  </si>
  <si>
    <t xml:space="preserve">NOODSCHAKELBORD DC
Volledig controleren op:
- het maken van thermografische beelden onder belasting van de componenten
- bevestiging en goede werking en kabeldoorvoeren
- vervuiling en indien nodig stofzuigen
(schakelpaneel C230 in stuurhut)
Rapporteren
</t>
  </si>
  <si>
    <t>Distribitie panelen</t>
  </si>
  <si>
    <t>131-MSB 230V distributie</t>
  </si>
  <si>
    <t>960 ICT cabinet</t>
  </si>
  <si>
    <t xml:space="preserve">303-MDB&amp;201-AMS-24V-disrtibutie automatiseringssysteem </t>
  </si>
  <si>
    <t>Algemene UPS Systeem</t>
  </si>
  <si>
    <t>UPS</t>
  </si>
  <si>
    <t>Kabeldoorvoeringen</t>
  </si>
  <si>
    <t>Isolatiematten en leidingsysteem kachelsysteem</t>
  </si>
  <si>
    <t>Wrakkenponton Ark</t>
  </si>
  <si>
    <t>Jaarlijkse controle van de eventueel bijbehorende trailer</t>
  </si>
  <si>
    <t>Schoonmaken machinekamer</t>
  </si>
  <si>
    <t xml:space="preserve">Onderhoud motor (en) inboard outboard, inclusief staartstuk(ken) of Z Drive(s) of Jet aandrijving. </t>
  </si>
  <si>
    <t>Controle navigatie verlichting</t>
  </si>
  <si>
    <t>Controleren bilgepomp</t>
  </si>
  <si>
    <t>Controleren acculader</t>
  </si>
  <si>
    <t>Controleren verbandtrommel</t>
  </si>
  <si>
    <t>Keuren brandblusser/blussysteem</t>
  </si>
  <si>
    <t>Oppoetsen onderwaterschip en tubes</t>
  </si>
  <si>
    <t>Afspuiten onderwaterschip</t>
  </si>
  <si>
    <t>Transport van lokatie naar werf en viseversa</t>
  </si>
  <si>
    <t>Vast onderhoud Jaarlijks RWS803</t>
  </si>
  <si>
    <t>Vast</t>
  </si>
  <si>
    <t>Keuren marifoon conform wettelijke richtlijnen en door geaccrediteerd bedrijf.</t>
  </si>
  <si>
    <t>Kaartplotter updaten</t>
  </si>
  <si>
    <t>Opbergvakken leegmaken en schoonmaken inventaris nakijken</t>
  </si>
  <si>
    <t>Accu's testen eventueel vervangen</t>
  </si>
  <si>
    <t>Versie: 1.1</t>
  </si>
  <si>
    <t>CONTROLE ROMP
- Casco romp (t/m berghout) volledig controleren op lekkage, slijtage, scheuren, bevestigingen, deuken en beschadigingen. 
- Onderwaterschip schoonspuiten/schoonmaken met inachtname van productblad verfspecificatie. Afdichtingen van voortstuwing en andere kwetsbare delen beschermen tegen eventuele hogedrukstraal. Inlaatkasten en roosters de- en monteren (incl. borgen), kasten en tunnels inwendig schoonspuiten reinigen. 
- Aantal zitdagen benodigd voor de werkzaamheden onderhoudsbeurt. 
- Milieuheffing tijdens werkzaamheden. 
- Schoonmaken dok na werkzaamheden. 
Rapportage uploaden in Marad</t>
  </si>
  <si>
    <t>VUILE OLIETANK (KLASSE)
De tank dient leeg en schoongemaakt te worden. Mangat openen en tank ventileren. Inspectie en visuele controle van tank: 
- controle op beschadigingen en onvolkomenheden - controle op lekkage uit proces en lekkage utiliteitsmedium 
- controle op inlaat- en uitlaatleidingen - controle op beschadigde isolatie, verf-/coatinglaag, corrosiebescherming en fundatie - controle van alarm- en niveausensoren of niveaumetingsysteem 
- mangat schoonmaken conservering herstellen en sluiten, beschadigde moeren, bouten, tapeinden en pakkingen van de geopende tanks vervangen.
Aanbieden aan Klasse. Rapportage uploaden in Marad</t>
  </si>
  <si>
    <t>CONSERVEREN VAN HET CASCO VAN WATERLIJN T/M DE POTDEKSEL 
Conserveren incl. verschansing binnenzijde  volgens door RWS goedgekeurd inspectierapport en aanvalsplan/productfolder van overeengekomen merkspecialist. Kleur volgens huisstijl Rijkswaterstaat.  Dient afgenomen en gerapporteerd te worden door een gecertificeerde/gekwalificeerde medewerker van de verffabrikant.  Vóór het schuren al de onderdelen en stickers die verwijderbaar zijn demonteren, om   daarachter of eronder te kunnen schilderen, na het  schilderwerk alles weer terug   plaatsen en nieuwe stickers leveren en plaatsen.
Rapportage uploaden in Marad</t>
  </si>
  <si>
    <t>CONSERVEREN VAN HET VOLLEDIGE ONDERWATERSCHIP
Conserveren alle aan water blootstaande delen incl. inlaatkasten en dwarsschroeftunnels volgens door RWS goedgekeurd inspectierapport en aanvalsplan/productfolder van overeengekomen merkspecialist. Kleur volgens huisstijl Rijkswaterstaat.  Dient afgenomen en gerapporteerd te worden door een gecertificeerde/gekwalificeerde medewerker van de verffabrikant.  Vóór het schuren al de onderdelen en stickers die verwijderbaar zijn demonteren, om   daarachter of eronder te kunnen schilderen, na het  schilderwerk alles weer terug   plaatsen en nieuwe stickers leveren en plaatsen. 
Leveren certificaat verfsysteem t.b.v. Klasse. Rapportage uploaden in Marad.</t>
  </si>
  <si>
    <t>CONSERVEREN VAN ALLE BUITENDEKKEN 
Conserveren incl alle aan water en weer onderhavige delen, binnenzijde deuren en luiken en beletteringen  volgens door RWS goedgekeurd inspectierapport en aanvalsplan/productfolder van overeengekomen merkspecialist. Kleur volgens huisstijl Rijkswaterstaat.  Dient afgenomen en gerapporteerd te worden door een gecertificeerde/gekwalificeerde medewerker van de verffabrikant.  Vóór het schuren al de onderdelen en stickers die verwijderbaar zijn demonteren, om   daarachter of eronder te kunnen schilderen, na het  schilderwerk alles weer terug   plaatsen en nieuwe stickers leveren en plaatsen. 
Rapportage uploaden in Marad</t>
  </si>
  <si>
    <t>WERKDEK
Conservering werkdek controleren en bijwerken. 
Werkzaamheden uitvoeren in overleg met RWS-inspecteur. Rapportage uploaden in Marad</t>
  </si>
  <si>
    <t>VERWARMING WERKDEK
- controle of werkdekverwarming egaal verwarmt.
Rapportage uploaden in Marad.</t>
  </si>
  <si>
    <t>CONSERVEREN VAN DE COMPLETE BOVENBOUW VANAF HET HOOFDDEK Conserveren incl. alle aan water en weer onderhavige delen en binnenzijde luiken,deuren en beletteringen volgens door RWS goedgekeurd inspectierapport en aanvalsplan/productfolder van overeengekomen merkspecialist. Kleur volgens huisstijl Rijkswaterstaat.  Dient afgenomen en gerapporteerd te worden door een gecertificeerde/gekwalificeerde medewerker van de verffabrikant.  Vóór het schuren al de onderdelen en stickers die verwijderbaar zijn demonteren, om   daarachter of eronder te kunnen schilderen, na het  schilderwerk alles weer terug   plaatsen en nieuwe stickers leveren en plaatsen. 
Rapportage uploaden in Marad</t>
  </si>
  <si>
    <t>KATHODISCHE BESCHERMING 
Volledig controleren op:
Dikte en goede werking (dikte moet &gt; zijn dan 50% van oorspronkelijke afmeting) bij een te geringe dikte vermelden in de toelichting. 
Vervangen in overleg met Technisch Inspecteur en verrekenen op Variabel Onderhoud.
Rapportage uploaden in Marad</t>
  </si>
  <si>
    <t>CONSERVEREN BILGE INCLUSIEF VERSTIJVINGEN</t>
  </si>
  <si>
    <t xml:space="preserve">CONSERVEREN BILGE
Conserveren bilgebeplatingen en -verstijvingen, door RWS goedgekeurd inspectierapport en aanvalsplan/productfolder van overeengekomen merkspecialist. Kleur volgens huisstijl Rijkswaterstaat.  Dient afgenomen en gerapporteerd te worden door een gecertificeerde/gekwalificeerde medewerker van de verffabrikant.  Vóór het schuren al de onderdelen en eventuele stickers die verwijderbaar zijn demonteren, om   daarachter en eronder te kunnen schilderen, na het  schilderwerk alles weer terug   plaatsen en nieuwe stickers leveren en plaatsen.
Rapportage uploaden in Marad </t>
  </si>
  <si>
    <t>Accommodatie, dekhuizen, opslagruimten</t>
  </si>
  <si>
    <t>CONSERVEREN ACCOMODATIE DEKHUIZEN EN OPSLAGRUIMTEN
Accomodatie, dekhuizen en opslagruimten leegmaken en schoonmaken, na werkzaamheden alles weer terugplaatsen. 
Conserveren volgens goedgekeurd inspectierapport en aanvalsplan/productfolder van overeengekomen verffabrikant. Kleur volgens huisstijl Rijkswaterstaat.  
Dient afgenomen en gerapporteerd te worden door een gecertificeerde/gekwalificeerde medewerker van de verffabrikant.
Vóór het schuren al de onderdelen en stickers die verwijderbaar zijn demonteren, om   daarachter of eronder te kunnen schilderen, na het  schilderwerk alles weer terug   plaatsen en nieuwe stickers leveren en plaatsen.
Rapportage uploaden in Marad</t>
  </si>
  <si>
    <t>Machinekamer</t>
  </si>
  <si>
    <t>CONSERVEREN MACHINEKAMER
Conserveren volgens goedgekeurd inspectierapport en aanvalsplan/productfolder van overeengekomen verffabrikant. Kleur volgens huisstijl Rijkswaterstaat.  
Dient afgenomen en gerapporteerd te worden door een gecertificeerde/gekwalificeerde medewerker van de verffabrikant.
Vóór het schuren al de onderdelen en stickers die verwijderbaar zijn demonteren, om   daarachter of eronder te kunnen schilderen, na het  schilderwerk alles weer terug   plaatsen en nieuwe stickers leveren en plaatsen.
Rapportage uploaden in Marad</t>
  </si>
  <si>
    <t>BALASTTANK(S) (KLASSE)  Tank dient leeg en schoongemaakt te worden, mangat openen en tank ventileren. Inspectie en visuele controle van tank: 
- controle op beschadigingen en onvolkomenheden - controle op lekkage uit proces en lekkage utiliteitsmedium 
- controle op inlaat- en uitlaatleidingen
- controle warmtewisselaar van generatormotor 
- controle fundatie 
- controle van alarm- en niveausensoren of niveaumetingsysteem 
- mangat schoonmaken, conservering herstellen en sluiten, beschadigde moeren, bouten, tapeinden en pakkingen van de geopende tanks vervangen. 
5 jaarlijkse klasse inspectie.
Rapportage uploaden in Marad</t>
  </si>
  <si>
    <t xml:space="preserve">BALASTTANK(s) (KLASSE) Tankontluchting: Controle tankontluchting/aanbieden aan Klasse:
- contoleer pakking/zitting
- controleer of de "bal" vrij kan bewegen/-afdichten.
Rapportage uploaden in Marad.
</t>
  </si>
  <si>
    <t xml:space="preserve"> Tunnel leidingen/kabels</t>
  </si>
  <si>
    <t>CONSERVEREN DROGE TUNNELS/KABELLEIDINGEN
Tunnels en kabelleidingen schoonmaken.
Conserveren volgens goedgekeurd inspectierapport en aanvalsplan/productfolder van overeengekomen verffabrikant. Dient afgenomen en gerapporteerd te worden door een gecertificeerde/gekwalificeerde medewerker van de verffabrikant. 
Rapportage uploaden in Marad.</t>
  </si>
  <si>
    <t>CONSERVEREN VAN KETTINGBAK 
Kettingbak leeghalen, schoonmaken en na werkzaamheden alles weer terugplaatsen. 
Conserveren volgens goedgekeurd inspectierapport en aanvalsplan/productfolder van overeengekomen verffabrikant. Dient afgenomen en gerapporteerd te worden door een gecertificeerde/gekwalificeerde medewerker van de verffabrikant. 
Rapportage uploaden in Marad.</t>
  </si>
  <si>
    <t>DRINKWATERTANK(S) (INSPECTIE) Tank leegpompen, mangat openen, controle tankontluchting, visueel inspecteren en reinigen en weer vullen, status rapporteren. Controle van alarm- en niveausensoren of niveaumetingsysteem. Indien de tank betreden wordt spoelen met ontsmettingsmiddel "shock dose". Mangat sluiten, beschadigde moeren, bouten, tapeinden en pakkingen van de geopende tanks vervangen. 
Rapportage uploaden in Marad.</t>
  </si>
  <si>
    <t>DRINKWATERTANK(S) (KLASS) Na inspectie lege watertank aanbieden aan Klass.
Rapportage uploaden in Marad.</t>
  </si>
  <si>
    <t>GRIJS/ZWARTWATERTANK(S)
De tank dient leeg en schoongemaakt te worden. Mangat openen en tank ventileren. Inspectie en visuele controle van tank:
- controle op beschadigingen en onvolkomenheden;
- controle tankbe-/ontluchting;
 - controle op lekkage uit proces en lekkage; utiliteitsmedium;
- controle op inlaat- en uitlaatleidingen;
- controle op beschadigde isolatie, verf-/coating laag, corrosiebescherming en fundatie;
- controle van alarm- en niveausensoren of niveaumetingsysteem;
- mangat schoonmaken conservering herstellen en sluiten, beschadigde moeren, bouten, tapeinden en pakkingen van de geopende tanks vervangen.
Rapportage uploaden in Marad.</t>
  </si>
  <si>
    <t>BRANDSTOFTANK(S) (KLASSE) 
Tank leegpompen, tijdelijk opslaan van gasolie en nadien weer terugpompen. Tank dient leeg en schoongemaakt te worden, mangat openen en tank ventileren. Inspectie en visuele controle van tank: 
- controle op beschadigingen en onvolkomenheden - controle op lekkage uit proces en lekkage utiliteitsmedium 
- controle op inlaat- en uitlaatleidingen 
- Controle en testen BOB-overvulsysteem 
- controle fundatie 
- controle van alarm- en niveausensoren of niveaumetingsysteem 
- mangat schoonmaken, conservering herstellen en sluiten, beschadigde moeren, bouten, tapeinden en pakkingen van de geopende tanks vervangen. 
5 jaarlijkse klasse inspectie.
Rapportage uploaden in Marad</t>
  </si>
  <si>
    <t>BRANDSTOFTANK(S) (KLASSE) Tankontluchting: Controle tankontluchting/aanbieden aan Klasse:
- contoleer pakking/zitting
- controleer of de "bal" vrij kan bewegen/-afdichten
Rapportage uploaden in Marad</t>
  </si>
  <si>
    <r>
      <t xml:space="preserve">HIJSKRANEN EN A-FRAMES
250-uren/max. 3-maanden onderhoudsbeurt:
- controleer aanhaalmomenten van de kraandraaikrans (slew ring bolts);
</t>
    </r>
    <r>
      <rPr>
        <b/>
        <sz val="11"/>
        <rFont val="Tahoma"/>
        <family val="2"/>
      </rPr>
      <t>N.b.: voorgaande is interval volgens leverancier. Bij de nu gevraagde 6-maandelijkse werkzaamheden t.a.v. hiervan bij de uitvoering door de werf benodigde de terugkoppeling gevraagd. Verwachting is dat de kraan op jaarbasis +/- 1.800-draaiuren maakt.</t>
    </r>
    <r>
      <rPr>
        <sz val="11"/>
        <rFont val="Tahoma"/>
        <family val="2"/>
      </rPr>
      <t xml:space="preserve">
Bijzonderheden vermelden in rapportage aan de Rijksrederij.
250-uren/max. 3-maandbeurt afmelden in Marad, inclusief uploaden servicebon(nen) en meetrapport(en). Uploaden in Marad kan ook als taak al afgemeld is.</t>
    </r>
  </si>
  <si>
    <r>
      <t xml:space="preserve">HIJSKRANEN EN A-FRAMES
250-uren/max. 6-maanden onderhoudsbeurt:
- controle bedieningsknoppen en joysticks op goede werkeing;
- controleer aanhaalmomenten van de plantaire tandwielkasten van de  kraandraaikrans;
- controle aanhaalmomeneten van bouten en moeren;
- controle hijskabels en kabelgeleidwielen op overmatige slijtage en beschadiging;
</t>
    </r>
    <r>
      <rPr>
        <b/>
        <sz val="11"/>
        <rFont val="Tahoma"/>
        <family val="2"/>
      </rPr>
      <t>N.b.: voorgaande is interval volgens leverancier. Bij de nu gevraagde 6-maandelijkse werkzaamheden t.a.v. hiervan bij de uitvoering door de werf benodigde de terugkoppeling gevraagd. Verwachting is dat de kraan op jaarbasis +/- 1.800-draaiuren maakt.</t>
    </r>
    <r>
      <rPr>
        <sz val="11"/>
        <rFont val="Tahoma"/>
        <family val="2"/>
      </rPr>
      <t xml:space="preserve">
Bijzonderheden vermelden in rapportage aan de Rijksrederij.
250-uren/max. 6-maandbeurt afmelden in Marad, inclusief uploaden servicebon(nen) en meetrapport(en). Uploaden in Marad kan ook als taak al afgemeld is.</t>
    </r>
  </si>
  <si>
    <r>
      <t xml:space="preserve">HIJSKRANEN EN A-FRAMES
800-uren/max 6-maanden onderhoudsbeurt:
- controle zuig- en persfilterscartridges. Zo nodig deze vervangen;
- controleer de instelling van de ventielen volgens:
hydraulisch schema;
- controleer de afwezigheid van olielekkage
van alle componenten van de hydraulische
circuit;
- controleer complete kraanconstructies op:
schade. Besteed speciale aandacht aan sporen in
het verfsysteem;
- controleer de glijpads van de telescooparmdelen op slijtage. Vervangen indien nodig;
- controleer speling van de telescoopgeleidingdelen;
- controleer functionaliteit van de kraanhaken: veiligheid,  draaibaar en oppervlak;
- olieversen van de tandwielkasten van de kraandraaikrans;
- olieverversen van de tandwielkasten van de kraanwinches.
</t>
    </r>
    <r>
      <rPr>
        <b/>
        <sz val="11"/>
        <rFont val="Tahoma"/>
        <family val="2"/>
      </rPr>
      <t xml:space="preserve">
</t>
    </r>
  </si>
  <si>
    <t>N.b.: voorgaande is interval volgens leverancier. Bij de nu gevraagde 6-maandelijkse werkzaamheden t.a.v. hiervan bij de uitvoering door de werf benodigde de terugkoppeling gevraagd. Verwachting is dat de kraan op jaarbasis +/- 1.800-draaiuren maakt.
Bijzonderheden vermelden in rapportage aan de Rijksrederij.
Bijzonderheden vermelden in rapportage aan de Rijksrederij.
800-uren/max. 6-maandbeurt zo nodig samen met 250-urenbeurt afmelden in Marad, inclusief uploaden servicebon(nen) en meetrapport(en). Uploaden in Marad kan ook als taak al afgemeld is.</t>
  </si>
  <si>
    <t>HIJSKRANEN EN A-FRAMES
1000-uren/max 12-maanden onderhoudsbeurt :
- rocking test. 
Bijzonderheden (speling) vermelden in rapportage aan de Rijksrederij
1.000-uren samen met 250-urenbeurt en zo nodig met 800-urenbeurt afmelden in Marad, inclusief uploaden servicebon(nen) en meetrapport(en). Uploaden in Marad kan ook als taak al afgemeld is.</t>
  </si>
  <si>
    <t xml:space="preserve">HIJSKRANEN EN A-FRAMES
2000-uren/max 12-maanden onderhoudsbeurt:
- controleer hydraulisch circuit: cilinderafdichtingen,  afdichtingen in ventielblokken en leidingen. Vervangen
indien nodig;
- controler hydraulische slangen op beschadiging/scheurvorming/lekkage/productiedatum. Vervangen indien nodig. Productiedatums vermelden in Marad (ter info: 8 jaar na productiedatum de hydrauliekslangen vernieuwen: N.b.: controle om te voorkomen dat bij eerstvolgende A-, B- of C-beurt de slang niet ouder is dan 8-jaar op meerwerk);
- oliemonster nemen en analyse rapporteren, analyse en advies, uitvoeren door erkend bedrijf';
- controle glijpad van de kraantelescoop. Vervangen indien nodig;
- controle remmen van de aandrijkasten van kraandraaikrans;
- controle van de cilinderstangen (in uitgeschoven positie);
- CONTROLE BRONZE BUSHING;
- controle van de hijskabelwielen;
</t>
  </si>
  <si>
    <t>controle van de kraanstructuur op eventuele beschadiging. Deze controle uitvoeren i.c.m. de loadtest;
- belast de kraan voor tenminste 15-minuten met SWL=100%. Indien de last verschuift dan contact opnemen met HS-Marine vawege mogelijkheid dat de rem van de winch beschdigt/d (is);
- controleer de betrouwbaarheid van het gehel
veiligheidssysteem van de kraan;
- controleer de veiligheden van de hijaccessoires. Vervangen indien nodig;
- controleer/cq herstel de kalibratie van de loadcell;
- controle/herstel verflagen. Neem indien nodig contact op met HS-Marine voor verfinstructie;
- controleer de indentificatie- en instructieplaten op leesbaarheid en vervang deze indien nodig.
Bijzonderheden vermelden in rapportage aan de Rijksrederij
2.000-uren samen met 250- en 1.000-urenbeurt en zo nodig met 800-urenbeurt afmelden in Marad, inclusief uploaden servicebon(nen) en meetrapport(en). Uploaden in Marad kan ook als taak al afgemeld is.</t>
  </si>
  <si>
    <t>HIJSKRANEN EN A-FRAMES
3000-uren/max 24-maanden onderhoudsbeurt:
- demonteer alle drukopnemers t.b.v. kalibratie, vervangen indien nodig.
Bijzonderheden vermelden in rapportage aan de Rijksrederij
3.000-uren samen met 250- en 1.000-urenbeurt en zo nodig met 800- en 2.000-urenbeurt afmelden in Marad, inclusief uploaden servicebon(nen) en meetrapport(en). Uploaden in Marad kan ook als taak al afgemeld is.</t>
  </si>
  <si>
    <t xml:space="preserve">HIJSKRANEN EN A-FRAMES
8000-uren/max 120-maanden onderhoudsbeurt:
- vervang de seals van de hydraulische cilinders.
Bijzonderheden vermelden in rapportage aan de Rijksrederij.
8.000-uren samen met 250-, 800-, 1.000 en 2.000-urenbeurt en zo nodig met 3.000-urenbeurt afmelden in Marad, inclusief uploaden servicebon(nen) en meetrapporte(en). Uploaden in Marad kan ook als taak al afgemeld is.
</t>
  </si>
  <si>
    <t>HIJSKRANEN EN A-FRAMES (14 weken voor aanvang werfbeurt)) keuring/inspectie laten uitvoeren door een gecertificeerd en geaccrediteerd bedrijf, conform vigerende wet- en regelgeving en volgens geldende Klasse-eisen incl. rapportage en aanvulling in het kraanboek. 
Rapportage uoploaden in Marad.</t>
  </si>
  <si>
    <t>HIJSKRANEN EN A-FRAMES
Loadtest i.s.m. gecertificeerd bedrijf.
Rapportage loadtest uploaden in Marad.</t>
  </si>
  <si>
    <t>HYDRAULISCHE SYSTEMEN
14 weken voor onderhoudsbeurt oliemonster nemen en analyse rapporteren, analyse en advies, uitvoeren door erkend bedrijf.
Oliemonsteranalyse en advies uploaden  in Marad.</t>
  </si>
  <si>
    <t>HYDRAULISCHE SYSTEMEN
Volledig controleren op lekkage, afdichtingen, goede bevestigingen, beschadigingen en goede werking. Sensoren testen. 
Rapportage uploaden in Marad.</t>
  </si>
  <si>
    <t>HYDRAULISCHE SYSTEMEN
Controle hydrauliek slangen op scheurvorming en productiedatum: datums vermelden in Marad.            
(ter info: 8 jaar na productiedatum de hydrauliekslangen vernieuwen (N.b.: controle om te voorkomen dat bij eerstvolgende A-, B- of C-beurt de slang niet ouder is dan 8-jaar op meerwerk). 
Rapportage uploaden in Marad.</t>
  </si>
  <si>
    <t>Motor hydraulische pomp 1</t>
  </si>
  <si>
    <t>HYDRAULISCHE OLIEPOMPEN INCL. AANDRIJFEENHEID
Smeren motorlagers hydrauliekpomp:
Doorsmeren van de motorlagers met 2 slagen (+/- 1 gram vet per slag) smeervet: Unirex 3N.
Aanname is dat de hydrauliekmotor per jaar 800-uur draait (hydraulieksysteem draait +/- 1.600-uur per jaar, er draait steeds 1 motor/pomp en deze worden wisselend ingeschakeld). Instructie op motorschild vermeldt dat elk lager per 8.000-uur nagesmeerd moet worden met 25gram smeervet --&gt; 2,5-gram per jaar nasmeren.
Smeerwerkzaamheden uitvoeren met draaiende motor.</t>
  </si>
  <si>
    <t>Motor hydraulische pomp 2</t>
  </si>
  <si>
    <t>RADAR
Controle op functionaliteit, door geaccrediteerd bedrijf. Rapportage uploaden in Marad.</t>
  </si>
  <si>
    <t>RADAR
Keuren conform wettelijke voorschriften t.b.v. Klasse.  Door geaccrediteerd bedrijf. Rapportage uploaden in Marad..</t>
  </si>
  <si>
    <t>RADAR
Vervanging radarinstallatie.
Werkzaamheden afhankelijk van staat/werking/draaiuren op als meerwerk uitvoeren.
Rapportage uploaden in Marad.</t>
  </si>
  <si>
    <t>AIS
Controle op functionaliteit, door geaccrediteerd bedrijf. Rapportage uploaden in Marad.</t>
  </si>
  <si>
    <t>AIS
Keuren conform wettelijke voorschriften t.b.v. Klasse.  Door geaccrediteerd bedrijf. Rapportage uploaden in Marad.</t>
  </si>
  <si>
    <t xml:space="preserve">ECS/ECDIS
Controle ECDIS: 
- op goede werking en software update door gecertificeerd bedrijf conform wettelijke voorschriften en fabrikant. 
Versienummer van update vermelden in Marad en rapportage uploaden in Marad.   </t>
  </si>
  <si>
    <t>GPS
Controle op functionaliteit, door geaccrediteerd bedrijf. Rapportage uploaden in Marad..</t>
  </si>
  <si>
    <t>GPS
Keuren conform wettelijke voorschriften t.b.v. Klasse.  Door geaccrediteerd bedrijf. Rapportage uploaden in Marad.</t>
  </si>
  <si>
    <t>MAGNETISCH KOMPAS
Controle op functionaliteit, door geaccrediteerd bedrijf. Rapportage uploaden in Marad.</t>
  </si>
  <si>
    <t>MAGNETISCH KOMPAS
Controle kompas op goede werking door gecertificeerd bedrijf. Afwijkingen noteren in rapportage en uploaden in Marad. Conform wettelijke voorschriften en fabrikant</t>
  </si>
  <si>
    <t>KOMPAS (GPS)
Controle op functionaliteit, door geaccrediteerd bedrijf. Rapportage uploaden in Marad..</t>
  </si>
  <si>
    <t>BOCHTAANWIJZER 
Controle op functionaliteit, door geaccrediteerd bedrijf. Rapportage uploaden in Marad.</t>
  </si>
  <si>
    <t>BOCHTAANWIJZER
Controleren op goede werking door gecertificeerd bedrijf. Keuren conform wettelijke voorschriften en fabrikant  (t.b.v. classificatie). Rapportage uploaden in Marad.</t>
  </si>
  <si>
    <t>CONTROLE ECHOLOODSYSTEMEN TBV NAVIGATIE
Controle op functionaliteit, door geaccrediteerd bedrijf. Rapportage uploaden in Marad.</t>
  </si>
  <si>
    <t>CAMERA INSTALLATIE
Controleren op goede werking en algehele status. Rapportage uploaden in Marad..</t>
  </si>
  <si>
    <t>RADAR KLAPMAST
Doorsmeren scharnierende delen van de mast met voorgeschreven vetsoort.                                                          
Controle functie van de mast door:
- neerhalen en ophalen
- visuele controle op beschadiging en loszittende delen
- controle werking hydraulische aansluitingen.
Rapportage uploaden in Marad.</t>
  </si>
  <si>
    <t xml:space="preserve">VHF- INSTALLATIE
Jaarlijks volledig controleren op goede werking.  Keuring laten uitvoeren door een geaccrediteerd bedrijf. Rapportage uploaden in Marad.
</t>
  </si>
  <si>
    <t xml:space="preserve">VHF- INSTALLATIE, 
keuren conform wettelijke voorschriften Klasse.  Keuring laten uitvoeren door een geaccrediteerd bedrijf, aanbieden t.b.v. Klasse. Rapportage uploaden in Marad.
</t>
  </si>
  <si>
    <t xml:space="preserve">PORTOFOONS
Jaarlijks (i.c.m. vaste kraan UHF) volledig controleren op goede werking.  Keuring laten uitvoeren door een geaccrediteerd bedrijf. Rapportage uploaden in Marad.
</t>
  </si>
  <si>
    <t>PORTOFOONS
Keuring (i.c.m. vaste kraan UHF) laten uitvoeren door een geaccrediteerd bedrijf conform wettelijke voorschriften volgens vergunning t.b.v. Klasse. Rapporteren. Rapportage uploaden in Marad.</t>
  </si>
  <si>
    <t>PRAAI(TALKBACK), INTERCOM
Volledig controleren op staat en goede werking. Rapportage uploaden in Marad.</t>
  </si>
  <si>
    <t>PRAAI(TALKBACK), INTERCOM
Volledig controleren op staat en goede werking t.b.v. Klasse. Rapportage uploaden in Marad.</t>
  </si>
  <si>
    <t>ANKERS
Visuele inspectie en controle en indien voorzien van draaiwartel op de gangbaarheid hiervan.  Rapportage uploaden in Marad.</t>
  </si>
  <si>
    <t>ANKERS
- controle speling/slijtage tussen de stok (indien hiervan voorzien) en de vloeien. De slijtage van de stok mag niet meer dan 12% bedragen t.o.v. certificaat van uitgifte;
- controle gewicht van anker. Gewichtsverlies mag niet meer bedragen dan 10% t.o.v. het gewicht zoals vermeld op het certificaat van levering
-	controle op aanwezigheid van certificaat van levering.
Aanbieden aan Klasse. Rapportage uploaden in Marad.</t>
  </si>
  <si>
    <t>ANKERKETTINGEN
-    de ankerketting(en) moeten zo worden uitgelegd dat ze over de hele lengte kunnen worden onderzocht op slijtage en schade. Bij minstens 3 schakels van elke ankerketting moet de gemiddelde diameter worden vastgesteld;
-    de gemiddelde diameter van de kettingschalmen moet worden bepaald door middel van representatieve metingen, ongeveer 3 schakels per lengte van 27,5 m, aan de uiteinden van de schakels, waar de slijtage het grootst is;
-    maximum toelaatbare vermindering van de gemiddelde diameter van kettingschakels is 12%.;
-    leveren inspectie/meetprotocollen af laten nemen t.b.v. Klasse bij aanvang onderhoudsbeurt.
Meetrapportage uploaden in certificatiemodule van Marad.</t>
  </si>
  <si>
    <t>ANKERLIER
Volledig controleren op lekkage, oliebadniveau, goede werking. Doorsmeren vetsmeerpunten met voorgeschreven vet. 
Rapportage uploaden in Marad.</t>
  </si>
  <si>
    <t>KETTINGVANG
Controle kettingvanger:
- op werking en onvolkomenheid;
- eventuele slijtage;
- smeren/in-oliën van de bewegende en scharnierende delen.
Rapportage uploaden in Marad.</t>
  </si>
  <si>
    <t>ELEKTRISCHE GEREEDSCHAPPEN EN APPARATEN (CLASS) (Vallend onder NEN 3140) 
Keuren en rapporteren van alle aanwezige elektrische arbeidsmiddelen/hulpmiddelen voorzien van een stekker (gereedschappen, koffiezetmachine, printer(s), walvoedingskabel, verlengsnoeren etc.). 
Meet-meggerrapportage van alle individueel benoemde stekkerapparaten uploaden in certificatiemodule van Marad (t.b.v. classificatie).</t>
  </si>
  <si>
    <t xml:space="preserve">ELEKTRISCHE INSTALLATIE EN APPARATEN (CLASS) (Vallend onder NEN 3140) 
Keuren isolatieweerstand en aarding van alle aanwezige vast geïnstalleerde elektrische installaties en apparaten (schakelkasten, aansluitkasten, gensets, walvoedingsinstallaties, pompen, etc. in zowel gelijk- als wisselstroominstallaties)
Benedendek en machinekamer:
-	230V- en 24V-verdelingen inclusief diverse verlichtingen en wcd’s;
-	Schakelkast autolaadkraan;
-	ICT-960 cabinet;
-	start-, boordnet-, groenbedrijfaccu’s inclusief BCUs en acculaders;
-afzuigventilatoren;
-	301-ER-24Vdc E.R. Batterijen;
-	306-BCB Batterijconnectiebox;
-	airco-splitunits
-	Waltransformator inclusief walvoedingskabel(s);
-	105-MSB-Stuurboorddistributie walvoeding;
-	303-MDB&amp;201-AMS-24V-disrtibutie automatiseringssysteem
-	Schakelkast generator SB;
-	Schakelkast generator BB;
-	Genrator BB;
-	Genrator SB
-	V-POD-motor BB;
</t>
  </si>
  <si>
    <t>V-POD-motor SB;
-	V-POB-BB-Z-drive control box;
-	V-POB-SB-Z-drive control box;
-	C008.HPU1 Hydrauliekpomp 1;
-	C009.HPU2 Hydrauliekpomp 1;
-	schakelkast autolaadkraan;
-	algemene dienstpomp 2;
-	afwalwaterpomp 2;
-	reserve lenswaterpomp;
-	trimpomp;
-	hogedrukpomp;
-	mobiele klokpomp;
-	drinkwaterinstallatie;
-	compressor;
-	boiler;
Meet-/meggerrapportage van alle individueel benoemde installaties en apparaten uploaden in certificatiemodule van Marad (t.b.v. classificatie).</t>
  </si>
  <si>
    <t>ELEKTRISCHE INSTALLATIE EN APPARATEN (CLASS) (Vallend onder NEN 3140) 
Keuren isolatieweerstand en aarding van alle aanwezige vast geïnstalleerde elektrische installaties en apparaten (schakelkasten, aansluitkasten, gensets, walvoedingsinstallaties, pompen, etc. in zowel gelijk- als wisselstroominstallaties)
Kombuis, verblijf- en slaapcompartimenten:
-	230V- en 24V-verdelingen verblijfs- en utiliteitsruimten inclusief diverse verlichtingen en wcd’s;
-	Kombuis: 230V-verdelingen;
-Airco's;
-	Koelkasten en vriezers;
-	Koffiezetapparaat;
-	Magnetron;
-	kookplaat;
Meet-meggerrapportage van alle individueel benoemde installaties en apparaten uploaden in certificatiemodule van Marad (t.b.v. classificatie).</t>
  </si>
  <si>
    <t>ELEKTRISCHE INSTALLATIE EN APPARATEN (CLASS) (Vallend onder NEN 3140) 
Keuren isolatieweerstand en aarding van alle aanwezige vast geïnstalleerde elektrische installaties en apparaten (schakelkasten, aansluitkasten, gensets, walvoedingsinstallaties, pompen, etc. in zowel gelijk- als wisselstroominstallaties)
Stuurhut:
-	230V- en 24V-verdelingen verblijfs- en utiliteitsruimten inclusief diverse verlichtingen en wcd’s
-	airco;
-	Brandcentrale;
-	Ruitenwissers en sproeiers;
-	Diverse verlichtingen en wcd’s
-	Navigatie- en communicatie-apparatuur;
Meet-meggerrapportage van alle individueel benoemde installaties en apparaten uploaden in certificatiemodule van Marad (t.b.v. classificatie).</t>
  </si>
  <si>
    <t>ELEKTRISCHE INSTALLATIE EN APPARATEN (CLASS) (Vallend onder NEN 3140) 
Keuren isolatieweerstand en aarding van alle aanwezige vast geïnstalleerde elektrische installaties en apparaten (schakelkasten, aansluitkasten, gensets, walvoedingsinstallaties, pompen, etc. in zowel gelijk- als wisselstroominstallaties)
Buitendekken
-	airco hydraulische kraan;
-	Nautische apparatuur (verlichting, radar etc.);
-airco buitenunits;
-noodaccu's;
-ventilatoren;
-dekverwarming;
Meet-meggerrapportage van alle individueel benoemde installaties en apparaten uploaden in certificatiemodule van Marad (t.b.v. classificatie).</t>
  </si>
  <si>
    <t>HOGEDRUKREINIGER
1000 uren beurt of max jaarlijks (gelijktijdig uitvoeren met jaarlijks olieverversen).
- Kleppen vernieuwen.
- Zuiger afdichtingen vernieuwen 
Voor aanhaalmomenten en type Loctite, zie blz 26/ 27 van de manual.
Rapportage uploaden in Marad.</t>
  </si>
  <si>
    <t>VEILIGHEIDS PLAN
Controle plannen op: 
- locaties, bevinden de plannen zich op de juiste locaties en versie volgens certificaten 
- leesbaarheid/bereikbaarheid 
- controle aanwezigheid van de op het veiligheidsplan vermelde veiligheidsmiddelen 
Rapportage uploaden in Marad.</t>
  </si>
  <si>
    <t>HIJS- EN SJORMIDDELEN
Alle losse hijs- en sjormaterialen volgens keuringslijst jaarlijks keuren en rapporteren conform wet en regelgeving,  (alle aanvullende hijs- en sjormaterialen verrekenen volgens meerwerk) inclusief kleurcodering.
Inspectie laten uitvoeren door een gecertificeerd/geaccrediteerd bedrijf. Rapportage van alle individueel benoemde gekeurde materialen uploaden in certificatiemodule van Marad.</t>
  </si>
  <si>
    <t>SPUDPAALINSTALLATIE
Contole spudpaal  installatie BB
Controleren:
- op veiligheid, beschadigingen, speling, lekkage, goede werking, signaleringen, hydraulische leidingen en beveiligingen;
- MISTI-meetsysteem controle op bevestiging en conditie van RVS-kabel met geleidingen.
Rapportage uploaden in Marad.</t>
  </si>
  <si>
    <t>SPUDPAALINSTALLATIE
Contole spudpaal  installatie SB
Controleren:
- op veiligheid, beschadigingen, speling, lekkage, goede werking, signaleringen, hydraulische leidingen en beveiligingen;
- MISTI-meetsysteem controle op bevestiging en conditie van RVS-kabel met geleidingen.
Rapportage uploaden in Marad.</t>
  </si>
  <si>
    <t>MOB-BOOT
Controle MOB-boot: 
- MOB-boot op functionaliteit en aanwezigheid EHBO/-certificatie;
- (zee-)vaste bevestiging van de MOB-boot + aansluitingen. Rapporteren.
Bij groot onderhoud onderhoud aan MOB/motor dan moet dit in "Marad-licentie RR-RHIB's of RR-overig drijvend" worden geregistreerd.</t>
  </si>
  <si>
    <t xml:space="preserve">BUITENBOORDMOTOREN
Mercury Four Stroke 115pk buitenboordmotor 100-urenbeurt/minimaal jaarlijks:
-	oliefilter vervangen en olie verversen;
-	inspecteer thermostaat visueel op corrosie en een eventueel gebroken veer;
-	controle of thermostaat (bij kamertemperatuur moet deze volledig gesloten zijn);
-	controle lagedrukbrandstoffilter;
-	controle goede bevestiging van de motor op de spiegel van de boot
-	controle anodes;
-	verversing olie onderwaterhuis;
-	controle accu;
-	indien motor in zout water gebruikt wordt: controleer bougie(s) door deze eerst te verwijderen: bij terugmontage schroefdraad licht insmeren met anti-vreetpasta;
-	controle bedrading en stekkerverbindingen;
-	controle bouten/moeren en andere bevestiging op goede bevestiging;
-	controle motorkapafdichtingen;
-	(indien aanwezig) controleer isolatie-/dempingsmaterialen aan binnenkant van de motorjap;
-	controle inlaatdemper (indien aanwezig);
-	controle stationairuitlaatdemper (indien aanwezig);
	</t>
  </si>
  <si>
    <t xml:space="preserve">controle luchtinlaat op bevestiging slangklemmen/losheid rubbers (indien aanwezig).
Bijzonderheden vermelden in rapportage aan de Rijksrederij.
100-urenbeurt afmelden in Marad, inclusief uploaden servicebon(nen) en rapportage(s). Uploaden in Marad kan ook als taak al afgemeld is. </t>
  </si>
  <si>
    <t xml:space="preserve">BUITENBOORDMOTOREN
Mercury Four Stroke 115pk buitenboordmotor 300-urenbeurt/minimaal 3-jaarlijks:
-	vervang de waterpompwaaier (vervang vaker als er oververhitting optreedt en/of er een lagere waterdruk geconstateerd wordt);
-	controle trimbekrachtigingsvloeistof;
-	vervangen van de in de leiding opgenomen hogedrukbrandstoffilter;\
-	vervangen bougies. 
Bijzonderheden vermelden in rapportage aan de Rijksrederij.
300-urenbeurt samen met de 100-urenbeurt afmelden in Marad, inclusief uploaden servicebon(nen) en rapportage(s). Uploaden in Marad kan ook als taak al afgemeld is. </t>
  </si>
  <si>
    <t xml:space="preserve">REDDINGVLOTTEN
Keuren/Certificeren t.b.v. Klasse. Controleren op aanwezigheid en volledigheid, beschadigingen, visueel op juiste borgingen, juiste bevestiging painterline aan het vaartuig, functionaliteit van vlot en de HRU (hydrostatic release unit) en juiste locatie volgens veiligheidsplan. Rapportage uploaden in Marad.
</t>
  </si>
  <si>
    <t>REDDINGBOEIEN
Volledig controleren op aanwezigheid, bevestiging en goede werking, scheepsnaam en thuishaven en juiste locatie volgens veiligheidsplan. Rapportage uploaden in Marad.</t>
  </si>
  <si>
    <t xml:space="preserve">NOODSIGNALEN
Volledig controleren op aanwezigheid, verloopdatum , juiste bereikbaarheid en juiste locatie volgens veiligheidsplan.  Innemen en afvoeren verlopen of afgekeurde noodsignalen.
Verloopdatum van ieder noodsignaal vermelden en  met rapportage uploaden in Marad.
</t>
  </si>
  <si>
    <t>OPBLAASBARE REDDINGSVESTEN
Volledig controleren en keuren/certificeren t.b.v. Klasse.  Aantal reddingsvesten en juiste locatie volgens veiligheidsplan. Rapportage uploaden in Marad.</t>
  </si>
  <si>
    <t>OVERLEVINGSPAKKEN (KLASSE)
Inspecteren, en certificeren van werk/overlevingspakken  (t.b.v. classificatie) Aantal en juiste locatie volgens veiligheidsplan. Rapportage uploaden in Marad.</t>
  </si>
  <si>
    <t>OVERLEVINGSPAKKEN (KLASSE)
2,5 jaarlijks druktest. 10-jaar na productiedatum van het overlevingspak(ken) dien(t)(en) betreffende pak(ken) jaarlijks op druk getest worden.Rapportage uploaden in Marad.</t>
  </si>
  <si>
    <t>MARCUS LIFENET
Controle Marcus Lifenet op bevestiging en beschadiging en juiste locatie volgens veiligheidsplan. Certificering t.b.v. Klasse. Rapportage uploaden in certificatiemodule van Marad.</t>
  </si>
  <si>
    <t>VEILIGHEIDSSTICKERS
Controleren op aanwezigheid, leesbaarheid en beschadigingen. 
Zonodig vervangen en in overleg Technisch Inspecteur verrekenen op meerwerk.
Rapportage uploaden in Marad.</t>
  </si>
  <si>
    <t>DRAAGBAAR/BRANDCARD
Volledig controleren op gebreken en beschadigingen. 
Rapportage uploaden in Marad.</t>
  </si>
  <si>
    <t>VERBANDTROMMEL(S)
Tevens controle van de verbandtrommel van de MOB-boot.
Volledig controleren volgens type aanduiding op trommel, inhoud zonodig aanvullen en in overleg met Technisch Inspecteur verrekenen op meerwerk. Leveren certificaat. Rapportage uploaden in certificatiemodule van Marad.</t>
  </si>
  <si>
    <t xml:space="preserve">AED/DEFIBRILATOR
Controle "oud type" AED
Controle defibrillator op functionaliteit. Pads wisselen met vermelding wisseldatum. Certificering door een erkende instantie. Rapporteren. En juiste locatie volgens veiligheidsplan controleren.
Vanaf 2023-Q4 worden de AED’s op de schepen vervangen door type Zoll AED Plus, waarop dan de onderstaande controles dienen te worden uitgevoerd:
ZOLL AED Plus, controle:
- juiste locatie volgens veiligheidsplan controleren.
- of het groene vinkje (V) wordt weergegeven ten teken dat de AED Plus gebruiksklaar is;
- of er reeds elektroden op de patiëntaansluiting zijn aangesloten;
- of de op elektroden geplaatste sticker de ingebruikname datum niet ouder is dan 5-jaar  (N.b.: datum volgende jaarlijkse inspectiebeurt mag de ingebruikname datum van de elektroden niet overschrijden);
- controleer of de batterijen, 10 stuks Duracell CR123A photo flash, nog binnen de gebruiksdatum vallen (N.b.: batterijproductiedatum mag op moment van controle niet langer dan 5-jaar terug zijn. Bij vervanging van </t>
  </si>
  <si>
    <t>batterijen mag de productiedatum (MM/JJJJ) niet langer dan 1-jaar terug zijn);
- controle/cq. vermelden in Marad van ingebruikname datums van elektroden en batterijen;
- of alle bijbehorende artikelen aanwezig zijn (scheermes, mondkapje, handschoenen,
extra batterijen .).
Rapportage uploaden in certificatiemodule van Marad.</t>
  </si>
  <si>
    <t>BRANDBLUS APPARATEN
Keuren en certificeren. Rapportage en afname t.b.v. Klasse.
En juiste locatie volgens veiligheidsplan controleren.
Tevens controle van de brandblusser van de bijboot.
Rapportage uploaden in certificatiemodule van Marad.</t>
  </si>
  <si>
    <t>VLUCHTMASKER(S)/EEBD(S)
Controle vluchtmasker(s) i.s.m. een erkend bedrijf op:
- compleetheid
- beschadiging
- certificatie (zie datum achterzijde vluchtmasker voor jaarlijkse keuring
-en juiste locatie volgens veiligheidsplan controleren.
Rapportage uploaden in certificatiemodule van Marad.</t>
  </si>
  <si>
    <t xml:space="preserve">VLUCHTMASKER(S)/EEBD(S)
5 jaarlijks drukflessen laten keuren op hydrostatische druk. In overleg met Technisch Inspecteur verrekenen op meerwerk.
Rapportage uploaden in certificatiemodule van Marad.
</t>
  </si>
  <si>
    <t>DEUREN/BRANDLUIKEN
Visuele controle deuren en luiken op beschadiging en gangbaarheid. Drangers, scharnieren, sloten, moosrubbers en deurvangen waar nodig afstellen. Smeren van alle scharnierpunten en knevels. Sloten inspuiten met grafiet. Signalering controleren. 
Rapportage uploaden in Marad.</t>
  </si>
  <si>
    <t>RAMEN EN RAAMVERWARMING
Volledig controleren op afdichting, vergrendeling, lekkage en op goede werking.
Raamrubbers controleren op roestvorming en smeren van scharnieren. Visuele controle glas op beschadiging en ruitverwarming op functionaliteit.
Rapportage uploaden in Marad.</t>
  </si>
  <si>
    <t xml:space="preserve">RUITENWISSER INSTALLATIE
Controle ruitenwisinstallatie op beschadiging wisserbladen/wisserarm/wis motor. Druk wisser op raam controleren en zonodig afstellen. Ruitensproeier: sproeier testen, controleren niveau ruitenwisservloeistof, indien nodig bijvullen met antivries ruitenwisservloeistof. Rapportage uploaden in Marad. </t>
  </si>
  <si>
    <t>INTERIEUR TRAPPEN/LADDERS/LEUNINGEN/HANDRAILINGEN Volledig controleren op goede bevestiging en antislip. Zonodig vastzetten en antislip herstellen. 
Rapportage uploaden in Marad..</t>
  </si>
  <si>
    <t>EXTERIEUR RAILING/SCEPTERS/TRAPPEN/LEUNINGEN/LADDERS
Volledig controleren op beschadigingen, bevestigingen, roestvorming, stand van scepter en goede werking.
Losse ladders en trappen keuren volgens wetgeving (=arbeidsmiddel).
Rapportage uploaden in Marad.</t>
  </si>
  <si>
    <t>BUITEN DEKDOORVOEREN/SPUI EN AFVOERPIJPEN
Volledig controleren op afdichting, roestvorming, waterlekkage en goede werking. Afwijkingen rapporteren. Alle dekdoorvoeringen controleren op afdichtrubbers. Herstellen/repareren in overleg met Technisch Inspecteur en verrekenen op meerwerk. 
Rapportage uploaden in Marad.</t>
  </si>
  <si>
    <t>GANGWAY
Jaarlijks keuring gangway, volgens wetgeving (=arbeidsmiddel), op functionaliteit, visueel op materialen en lasverbindingen en  aanwezigheid van leveringscertificaat
Rapportage uploaden in Marad.</t>
  </si>
  <si>
    <t xml:space="preserve">HVAC INSTALLATIE (AIRCO)  
Van alle aan boord aanwezige split airco-units t.b.v. koeling volledige inspectie- en onderhoudsbeurt volgens de voorschriften van de leverancier(s) door een BRL-100 gecertificeerd bedrijf/-F-gassen gecertificeerde monteur.
Controle op lekkages, zonodig bijvullen en verdampers reinigen.
Rapportage uploaden in Marad..
</t>
  </si>
  <si>
    <t>VENTILATOR(EN) MACHINEKAMER
Inspectie op goede werking. Schoonmaken. Rapporteren.
- machinekamer toevoerventilatoren T01, T02 en T03;
- machinekamer afvoerventilatoren Ao1, A02, A03 en A04. 
Rapportage uploaden in Marad.</t>
  </si>
  <si>
    <t>VENTILATOR(EN) MACHINEKAMER
Trillingsmeting inclusief rapportage:
- machinekamer toevoerventilatoren T01, T02 en T03;
- machinekamer afvoerventilatoren Ao1, A02, A03 en A04. 
Rapportage uploaden in Marad.</t>
  </si>
  <si>
    <t>LEGIONELLA BEHEERSING
Legionella inspectie/bemonstering afhankelijke van aanwezige beheersmaatregelen Hatenboer - Water Legionella Risico Inventarisatie en Beheersplan.
Ingeval van constatering van verhoogde waarden na lab onderzoek, eventuele shock treatment toepassen. Een heranalyse van de watermonsters uitvoeren.
Lab-analyes en lab-constatering(en) uploaden in Marad.</t>
  </si>
  <si>
    <t>LEGIONELLA BEHEERSING
Herziening legionellabeheersplan.
Rapportage uploaden in Marad.</t>
  </si>
  <si>
    <t>CLOSE-IN BOILER(S)
Volledig controleren op lekkage, aansluitingen en goede werking. Overdrukventiel controleren en zonodig afstellen. 
Rapportage uploaden in Marad.</t>
  </si>
  <si>
    <t>TOILET/DOUCHE EN POMPINSTALLATIE (sewage installatie) 
Volledig controleren op lekkage en goede werking. Afvoerputjes reinigen. 
Rapportage uploaden in Marad.</t>
  </si>
  <si>
    <t>ZWARTWATERPOMP(EN)
Controle van motor en pomp:
- controle op beschadiging
- controle op hoge, lage of onregelmatige opbrengst
- controle beschadiging en onvolkomenheid
- controle op lekkage uit proces en lekkage uitilteitsmedium
- controle afdichtingen
- controle zuig- en persleidingen
- controle op trillingen en geluid
- controle op beschadigde isolatie, verf-/coatinglaag, corrosiebescherming en fundatie.
Rapportage uploaden in Marad.</t>
  </si>
  <si>
    <t>GRIJSWATERPOMP(EN)
Sanibroyeurs:
- controle op beschadiging
- controle afdichtingen
- controle zuig- en persleidingen
- controle op trillingen en geluid
- controle op beschadigde isolatie en fundatie.
Reinigen en ontkalken.
Rapportage uploaden in Marad.</t>
  </si>
  <si>
    <t>DRINKWATERINSTALLATIE
Controle van het volledige drinkwatersysteem/alle op het systeem aangesloten componenten: o.a. op lekkage en goede werking. 
Rapportage uploaden in Marad.</t>
  </si>
  <si>
    <t xml:space="preserve">DAF Paccar DAF Paccar MX-11 220/250/270/300/330: 250-urenbeurt (oliemonstername):
Wanneer de 250-urenbeurt is uitgevoerd deze afmelden in Marad, inclusief uploaden olieanalyserapportage/servicebon(nen). Uploaden in Marad kan ook als taak al afgemeld is. 
Oliemonstername op deze MX11-motor wordt uitgevoerd ter bepaling of het interval van de 1000-urenbeurt kan worden opgerekt naar een 2000-urenbeurt. Voorwaarde hiervoor is dat de motor is voorzien van verlengde motorolie- en brandstoffilters die een langer standtijd hebben. Oliemonstername wordt in eerste uitgevoerd in de draaiurenperiode die start na 1000-draaiuren nadat de verlengde filters geplaatst zijn t/m 2.250-draaiuren nadat deze verlengde filters geplaatst zijn.
Mogelijkheid bestaat dat deze monsternamecyclus zich na een 2000-urenbeurt zich nogmaals herhaalt.
</t>
  </si>
  <si>
    <t>DAF Paccar MX-11 220/250/270/300/330: 500-uren beurt: (eerste beurt na inbedrijfstelling)
Verbrandingsmotor:
- motorolie en filters vervangen;
- brandstoffilterelementen vervangen;
- riemspanner en riem controleren;
- controle koelsysteem;
- controle vorstbeveiliging koelmiddel:
- controle drukknoppen;
- controle uitlijning van de motor;
- controle massa-aansluitingen van de motor;
- filter van handopvoerpomp vervangen:
- software update;
- klepspeling controleren/afstellen:
-Klepspeling (koud):
  		- inlaat 0,40 mm [0,016”];
 		 - uitlaat 0,65 mm [0,026”];
-Klepspeling (warm):
 	 	- inlaat 0,35 mm [0,014”];
  		- uitlaat 0,65 mm [0,026”];
Bijzonderheden vermelden in rapportage aan de Rijksrederij
Wanneer de 500-urenbeurt is uitgevoerd deze afmelden in Marad, inclusief uploaden servicebon(nen) en meetrapportage(s). Uploaden in Marad kan ook als taak al afgemeld is.</t>
  </si>
  <si>
    <t xml:space="preserve">DAF Paccar DAF Paccar MX-11 220/250/270/300/330: 2000-uren/max. 12-maandenbeurt:
Verbrandingsmotor:
- motorolie en filters vervangen (MX11-motor met gemodificeerd filterpakket);
- brandstoffilterelementen vervangen (MX11-motor met gemodificeerd filterpakket);
- controle/reinigen brandstofrzeef;
- riemspanner en riem controleren;
- controle koelsysteem;
- controle vorstbeveiliging koelmiddel:
- controle drukknoppen;
- controle massa-aansluitingen van de motor;
- contriole luchtfilterelement;
- filter van handopvoerpomp vervangen:
- controle uitlijning van de motor;
- ad-bleu filter vervangen:
- carterventilatiefilter vervangen;
- luchtdrogerpatroon vervangen;
- luchtfilterelement vervangen;
- software update;
- koelwaterfilter vervangen;
Bijzonderheden vermelden in rapportage aan de Rijksrederij.
</t>
  </si>
  <si>
    <t xml:space="preserve">
Wanneer de 2.000-urenbeurt is uitgevoerd deze samen met de 250 / 500 -urenbeurt afmelden in Marad, inclusief uploaden olieanalyserapportage/servicebon(nen) en meetrapportage(s). Uploaden in Marad kan ook als taak al afgemeld is. </t>
  </si>
  <si>
    <t xml:space="preserve">DAF Paccar DAF Paccar MX-11 220/250/270/300/330: 4000-urenbeurt/max 24-maandelijkse beurt: 
Verbrandingsmotor:
- klepspeling controleren/afstellen:
·Klepspeling (koud):
oinlaat 0,40 mm [0,016”];
ouitlaat 0,65 mm [0,026”];
·Klepspeling (warm):
oinlaat 0,35 mm [0,014”];
ouitlaat 0,65 mm [0,026”];
- V-snaar vervangen;
- expansietank drukknoppen vervangen;
Bijzonderheden vermelden in rapportage aan de Rijksrederij
Wanneer de 4.000-urenbeurt is uitgevoerd deze samen met de 250 / 500 / 2000 -urenbeurt afmelden in Marad, inclusief uploaden olieanalyserapportage/servicebon(nen) en meetrapportage(s). Uploaden in Marad kan ook als taak al afgemeld is. </t>
  </si>
  <si>
    <t xml:space="preserve">DAF Paccar DAF Paccar MX-11 220/250/270/300/330: 10000-uren beurt: 
Verbrandingsmotor:
-DPF-filter vervangen;
Bijzonderheden vermelden in rapportage aan de Rijksrederij.
Wanneer de 10.000-urenbeurt is uitgevoerd deze samen met de 250 / 500 / 2.000 / 4000-urenbeurt afmelden in Marad, inclusief uploaden servicebon(nen) en rapportage(s). Uploaden in Marad kan ook als taak al afgemeld is. </t>
  </si>
  <si>
    <t xml:space="preserve">DAF Paccar DAF Paccar MX-11 220/250/270/300/330: 250-urenbeurt (oliemonstername):
Wanneer de 250-urenbeurt is uitgevoerd deze afmelden in Marad, inclusief uploaden olieanalyserapportage/servicebon(nen). Uploaden in Marad kan ook als taak al afgemeld is. 
Oliemonstername op deze MX11-motor wordt uitgevoerd ter bepaling of het interval van de 1000-urenbeurt kan worden opgerekt naar een 2000-urenbeurt. Voorwaarde hiervoor is dat de motor is voorzien van verlengde motorolie- en brandstoffilters die een langer standtijd hebben. Oliemonstername wordt in eerste uitgevoerd in de draaiurenperiode die start na 1000-draaiuren nadat de verlengde filters geplaatst zijn t/m 2.250-draaiuren nadat deze verlengde filters geplaatst zijn.
Mogelijkheid bestaat dat deze monsternamecyclus zich na een 2000-urenbeurt zich nogmaals herhaalt.
</t>
  </si>
  <si>
    <t xml:space="preserve">Verbrandingsmotor:
- motoroliemonstername: uitvoeren met monsternameset en instructuie van Vink Diesel/Mobil Serv;
- invullen monsternameformulier/label op monsternameflesje met gevraagde gegevens;
- na monstername z.s.m. het oliemonster opsturen naar:  Vink Diesel Sliedrecht, Rivierdijk 76 
3361 AR Sliedrecht.
</t>
  </si>
  <si>
    <t xml:space="preserve">DAF Paccar DAF Paccar MX-11 220/250/270/300/330: 2000-uren/max. 12-maandenbeurt:
Verbrandingsmotor:
- motorolie en filters vervangen (MX11-motor met gemodificeerd filterpakket);
- brandstoffilterelementen vervangen (MX11-motor met gemodificeerd filterpakket);
- controle/reinigen brandstofrzeef;
- riemspanner en riem controleren;
- controle koelsysteem;
- controle vorstbeveiliging koelmiddel:
- controle drukknoppen;
- controle massa-aansluitingen van de motor;
- contriole luchtfilterelement;
- filter van handopvoerpomp vervangen:
- controle uitlijning van de motor;
- ad-bleu filter vervangen:
- carterventilatiefilter vervangen;
- luchtdrogerpatroon vervangen;
- luchtfilterelement vervangen;
- software update;
- koelwaterfilter vervangen;
Bijzonderheden vermelden in rapportage aan de Rijksrederij.
 </t>
  </si>
  <si>
    <t xml:space="preserve">Wanneer de 2.000-urenbeurt is uitgevoerd deze samen met de 250 / 500 -urenbeurt afmelden in Marad, inclusief uploaden olieanalyserapportage/servicebon(nen) en meetrapportage(s). Uploaden in Marad kan ook als taak al afgemeld is. </t>
  </si>
  <si>
    <t>HOOFDMOTOR KOPPELINGEN
Visuele controle op slijtage en beschadiging. 
Rapportage uploaden in Marad.</t>
  </si>
  <si>
    <t xml:space="preserve">MOTOR ALARMERINGEN
Controle alarmen door:
- Uitlezen van alarmmeldingen uit voorliggend onderhoudsinterval.
- Controle motoralarmen oliedruk, temperatuur, overspeed en noodstoppen.
Rapporteren en rapportage vervolgens uploaden in Marad.
</t>
  </si>
  <si>
    <t>ALARMERINGEN HOOFD/HULPMOTOR(EN) (KLASSE)
Functioneel testen alarmen op verzoek van Klasse en in bijzijn van Klasse alarmen activeren. Controle setpoints. 
Rapporteren en rapportage vervolgens uploaden in Marad.</t>
  </si>
  <si>
    <t xml:space="preserve">Generator: 250-uren na inbedrijname beurt: 
- controle omgeving en reinheid van de generator;
- controle omgevingstemperatuur (binnen en buiten;
- controle aardverbindingen;
- controle bescherminrichtingen, waarschuwings- en veiligheidsstickers;
- controle of nominale spanning (AVR=automatische voltage regelaar) en vermogens (PFC=power factor controller) afgegeven worden;
- controleer en test of juiste netfrequentie gegeneerd wordt;
- controle/testen temperatuursensoren (wikkelingen en lagers); 
- controle status van de wikkelingen;
- controle indien nodig isolatieweerstand van alle wikkelingen (PI-test voor MV/HV);
- controle isolatieweerstand rotor/koelwaaier;
- controle elektrische aansluitingen en -kabels;
- gelijkrichter: controle dioden en varistoren;
- controlefunctie van aangesloten hulpcomponenten;
- controle en reinigen smeeruitgang/-ontlastklep; 
- controle en testen luchtinlaattemperatuur en richting-/stroomsnelheid koellucht;
- controle koelluchtventilator;
- controle luchtfilter;
- controle op beschadigde isolatie, verf-/coatinglaag, corrosiebescherming en fundatie.
</t>
  </si>
  <si>
    <t>Beurt afmelden in Marad inclusief uploaden servicebon(nen) en meetrapport(en. Uploaden in Marad kan ook als taak al afgemeld is.  Bevindingen rapporteren aan de inspecteur van de Rijksrederij.</t>
  </si>
  <si>
    <t>Generator: 10000-urenbeurt: (max 2 jaar) : 
- indien nodig lagers vervangen;
- controle uitlijning koppeling tussen motor en generator;
- luchtfilter reinigen/cq. vervangen.
Beurt afmelden in Marad zonodig gelijktijdig met de 1.000- -urenbeurt, inclusief uploaden servicebon(nen) en meetrapport(en. Uploaden in Marad kan ook als taak al afgemeld is.  Bevindingen rapporteren aan de inspecteur van de Rijksrederij.</t>
  </si>
  <si>
    <t>Generator: 30000-urenbeurt: (max 5 jaar): 
- lagers vervangen;
- dioden en varistoren vervangen.
Bijzonderheden vermelden in rapportage aan de Rijksrederij.
Beurt afmelden in Marad zonodig gelijktijdig met de 1.000- en 10.000-urenbeurt, inclusief uploaden servicebon(nen) en meetrapport(en. Uploaden in Marad kan ook als taak al afgemeld is.  Bevindingen rapporteren aan de inspecteur van de Rijksrederij.</t>
  </si>
  <si>
    <t xml:space="preserve">Veth L-Drive Thruster: 1000-uren beurt:
- vervangen hydraulische oliefilter(s);
- vervangen smeeroliedrukfilter;
- testen werking van alarmindicatoren;
- nemen van een oliemonsters van smeerolie- en hydraulieksysteem inclusief een analyserapport. Extra aandacht voor eventueel water in het oliemonster.
Beurt afmelden in Maradinclusief uploaden servicebon(nen), olieanalyserappoprt en meetrapport(en. Uploaden in Marad kan ook als taak al afgemeld is.  Bevindingen rapporteren aan de inspecteur van de Rijksrederij.
</t>
  </si>
  <si>
    <t xml:space="preserve">Veth L-Drive Thruster: 2500-uren beurt:
- vervangen olie van hydraulischsysteem;
- controle conditie motorrubbers;
- inspectie en reiniging van de control box electronica;
- controle werking van de lokale controle/-bediening;
- contole massa-aansluiting van elecktrische componenten;
Beurt afmelden in Marad zonodig gelijktijdig met de 1.000-urenbeurt, inclusief uploaden servicebon(nen) en meetrapport(en. Uploaden in Marad kan ook als taak al afgemeld is.  Bevindingen rapporteren aan de inspecteur van de Rijksrederij.
</t>
  </si>
  <si>
    <t xml:space="preserve">Veth L-Drive Thruster: 5000-uren beurt: 
- vervangen smeerolie;
- controle anodes/cq vervangen indien nodig;
- vervanging PLC-batterij;
- controlemeting brughandle/-potentiemeter;
- controle elektrische bedrading/-aansluitingen/-relais in schakelkasten;
Beurt afmelden in Marad zonodig gelijktijdig met de 1.000- en 2.500-urenbeurt, inclusief uploaden servicebon(nen) en meetrapport(en. Uploaden in Marad kan ook als taak al afgemeld is.  Bevindingen rapporteren aan de inspecteur van de Rijksrederij.
</t>
  </si>
  <si>
    <t xml:space="preserve">Veth L-Drive Thruster: 10000-uren beurt:
- vervangen seals van aandrijfschroeven;
Bijzonderheden vermelden in rapportage aan de Rijksrederij.
Beurt afmelden in Marad zonodig gelijktijdig met de 1.000-, 2.500 en 5.000-urenbeurt, inclusief uploaden servicebon(nen) en meetrapport(en. Uploaden in Marad kan ook als taak al afgemeld is.  Bevindingen rapporteren aan de inspecteur van de Rijksrederij.
</t>
  </si>
  <si>
    <t>Veth L-Drive Thruster: 15000-uren beurt:
- vervangen seals van aandrijfschroeven;
- reinigen oliekoelers;
- druktest oliekoelers;
- vervangen remmodule van hydraulischesturing;
- vervangen motor hydraulische sturing;
- vervangen potentiometers;
- controle bevestiging transmitters en indicators;
Beurt afmelden in Marad zonodig gelijktijdig met de 1.000-, 2.500, 5.000- en zonodig 10.000-urenbeurt, inclusief uploaden servicebon(nen) en meetrapport(en. Uploaden in Marad kan ook als taak al afgemeld is.  Bevindingen rapporteren aan de inspecteur van de Rijksrederij.</t>
  </si>
  <si>
    <t xml:space="preserve">HYDRAULISCHE SYSTEMEN
Controle hydrauliek slangen op scheurvorming en productiedatum: datums vermelden in Marad.            
(ter info: 8 jaar na productiedatum de hydrauliekslangen vernieuwen (N.b.: controle om te voorkomen dat bij eerstvolgende A-, B- of C-beurt de slang niet ouder is dan 8-jaar op meerwerk). 
Rapportage uploaden in Marad.
</t>
  </si>
  <si>
    <t>KETEL (COMPLEET SYSTEEM)
Servicebeurt volgens fabrikant. Rapportage uploaden in Marad.</t>
  </si>
  <si>
    <t>Beurt afmelden in Maradinclusief uploaden servicebon(nen), olieanalyserappoprt en meetrapport(en. Uploaden in Marad kan ook als taak al afgemeld is.  Bevindingen rapporteren aan de inspecteur van de Rijksrederij.</t>
  </si>
  <si>
    <t xml:space="preserve">JCB generatorset: 1000-uren beurt:
Verbrandingsmotor:
- buitenste luchtfilter vervangen;
- klepspeling controleren/afstellen: Klepspeling (koud gemeten):
  - inlaat: 0,19 tot 0,49 mm;
  - uitlaat: 0,56 tot 0,64 mm;
- afdichtingen kleppendeksel en -verstuivers vervangen.
Generator:
- controle lagering;
- controle elektrische bedrading op breuk en vastzitten.
Beurt samen met 500-urenbeurt afmelden in Maradinclusief uploaden servicebon(nen)en meetrapport(en. Uploaden in Marad kan ook als taak al afgemeld is.  Bevindingen rapporteren aan de inspecteur van de Rijksrederij.
 </t>
  </si>
  <si>
    <t>JCB generatorset: 2000-uren beurt:
Verbrandingsmotor:
- binnenste luchtfilter vervangen;
- reinigen ontluchterzeef;
- O-ringen van oliepeilstok en olievuldop vervangen;
- controle/afstellen van het laag stationair motortoerental;
- koelsysteem aftappen en vullen. 
Beurt samen met 500- en 1.000-urenbeurt afmelden in Maradinclusief uploaden servicebon(nen)en meetrapport(en. Uploaden in Marad kan ook als taak al afgemeld is.  Bevindingen rapporteren aan de inspecteur van de Rijksrederij.</t>
  </si>
  <si>
    <t>JCB generatorset: 6000-uren beurt:
Verbrandingsmotor:
- controle van distributieriem/riem hulpaandriving vóór (FEAD);
- verstuivers vervangen;
- brandstoflekrail vervangen;
- controle hogedruk brandstofleidingen.
Beurt samen met 500-, 1.000 en 2.000-urenbeurt afmelden in Maradinclusief uploaden servicebon(nen)en meetrapport(en. Uploaden in Marad kan ook als taak al afgemeld is.  Bevindingen rapporteren aan de inspecteur van de Rijksrederij.</t>
  </si>
  <si>
    <t>BRANDSTOFLEIDINGSYSTE(E)M(EN)
Inspectie en visuele controle van leidingen en slangen: - op beschadiging , isolatie, verf-/coatinglaag,  afsluiters controle op lekkage in gesloten positie, inlaat- en uitlaatleidingen.
Algehele status brandstofsysteem rapporteren. Rapportage uploaden in Marad.</t>
  </si>
  <si>
    <t>SOS AFSLUITERS
Functietest SOS-afsluiters indien mogelijk i.s.m. bemanning. Controle oliepeil en eventueel bijvullen. Indien nodig afsluiters afstellen. 
Rapportage uploaden in Marad.</t>
  </si>
  <si>
    <t>SOS AFSLUITERS
Olie aftappen en vernieuwen door voorgeschreven olie. Status rapporteren en afname t.b.v. Klasse.
Rapportage uploaden in Marad.</t>
  </si>
  <si>
    <t>TRIMPOMPEN
Brandstoftrimpomp volledig controleren op:
Speling, lekkage, bevestiging, goede werking.
Rapportage uploaden in Marad.</t>
  </si>
  <si>
    <t>CONTROLE EN VERVANGEN SEPAR-BRANDSTOFFILTER(S) SB
Hoofdmotor 1
Controle filter op mechanische en biologische vervuiling. Afhankelijk van de vervuilingsgraad inwendige inspectie en reiniging van de brandstoftank in gang zetten. 
Vervuilingraad vermelden in rapportage. Rapportage uploaden in Marad.</t>
  </si>
  <si>
    <t>CONTROLE EN VERVANGEN SEPAR-BRANDSTOFFILTER(S) BB
Hoofdmotor 2
Controle filter op mechanische en biologische vervuiling. Afhankelijk van de vervuilingsgraad inwendige inspectie en reiniging van de brandstoftank in gang zetten. 
Vervuilingraad vermelden in rapportage. Rapportage uploaden in Marad.</t>
  </si>
  <si>
    <t>CONTROLE EN VERVANGEN SEPAR-BRANDSTOFFILTER(S) HULPDIESEL
Controle filter op mechanische en biologische vervuiling. Afhankelijk van de vervuilingsgraad inwendige inspectie en reiniging van de brandstoftank in gang zetten. 
Vervuilingraad vermelden in rapportage. Rapportage uploaden in Marad.</t>
  </si>
  <si>
    <t>CONTROLE EN VERVANGEN SEPAR-BRANDSTOFFILTER(S) KACHELINSTALLATIE
Controle filter op mechanische en biologische vervuiling. Afhankelijk van de vervuilingsgraad inwendige inspectie en reiniging van de brandstoftank in gang zetten. 
Vervuilingraad vermelden in rapportage. Rapportage uploaden in Marad.</t>
  </si>
  <si>
    <t>BRANDSTOFDAGTANK(S) (KLASSE) Tank leegpompen, tijdelijk opslaan van gasolie en nadien weer terugpompen. Tank dient leeg en schoongemaakt te worden, mangat openen en tank ventileren. Inspectie en visuele controle van tank: 
- controle op beschadigingen en onvolkomenheden - controle op lekkage uit proces en lekkage utiliteitsmedium 
- controle op inlaat- en uitlaatleidingen 
- Controle en testen BOB systeem 
- controle fundatie 
- controle van alarm- en niveausensoren of niveaumetingsysteem 
- mangat schoonmaken, conservering herstellen en sluiten, beschadigde moeren, bouten, tapeinden en pakkingen van de geopende tanks vervangen. 
5 jaarlijkse klasse inspectie.
Rapportage uploaden in Marad.</t>
  </si>
  <si>
    <t>BRANDSTOFDAGTANK(S) (KLASSE) Tankontluchting: Controle tankontluchting/aanbieden aan Klasse:
- contoleer pakking/zitting
- controleer of de "bal" vrij kan bewegen/-afdichten
Rapportage uploaden in Marad.</t>
  </si>
  <si>
    <t>KOELWATERLEIDINGEN
Koelwaterleidingen endoscoperen en controleren op vervuiling, corrosie en pitting.
Rapportage uploaden in Marad.</t>
  </si>
  <si>
    <t>BEUNKOELER(S)
Volledig controleren op: 
- Lekkage en roestvorming. Beunrooster demonteren en beun reinigen, beunkoeler voorzichtig reinigen, beunrooster monteren en borgen
- controle anodes en indien minder dan 50%-"restcapaciteit" de anodes vervangen.
Rapportage uploaden in Marad.</t>
  </si>
  <si>
    <t>AFSLUITERS
Alle (niet)huidafsluiters controleren op gangbaarheid, slijtage en lekkage/afdichting. Draadspindels van afsluiters licht inoliën of invetten.
Rapportage uploaden in Marad.</t>
  </si>
  <si>
    <t>AFSLUITERS
Alle huidafsluiters controleren op gangbaarheid, slijtage en lekkage/afdichting. Draadspindels van afsluiters licht inoliën of invetten. 
Rapportage uploaden in Marad.</t>
  </si>
  <si>
    <t xml:space="preserve">ROMPAFSLUITERS (KLASSE)
Demonteren, openen, controleren, rapporteren en monteren, conform eisen klasse bureau.
Rapportage uploaden in Marad.
</t>
  </si>
  <si>
    <t>UITLAATGASSENSYSTE(E)M(EN) EN ISOLATIE
Controleren op bevestiging, ophanging, lekkage, corrosie en scheuren. Controleren isolatie, expansiestukken, aftappen, dempers. Controleren dek-, schot- en huiddoorvoeren.
Rapportage uploaden in Marad.</t>
  </si>
  <si>
    <r>
      <t>UREUM (ADBLUE) OPSLAGTANKS
Inspectie urea-tank 1000-liter en dagtank-BB en -SB:
Inspectie van tanks, leidingsysteem en apendages:
- controle op beschadiging en ovolkomenheid;
- controle op lekkages;
- controle op inlaat- en uitlaatleidingen
- controle op beschadigde isolatie;</t>
    </r>
    <r>
      <rPr>
        <strike/>
        <sz val="11"/>
        <rFont val="Tahoma"/>
        <family val="2"/>
      </rPr>
      <t xml:space="preserve"> </t>
    </r>
    <r>
      <rPr>
        <sz val="11"/>
        <rFont val="Tahoma"/>
        <family val="2"/>
      </rPr>
      <t>corrosiebescherming en fundatie
- niveau schakelaars/alarmeringen;
- controle schotdoorvoeren.
Rapportage uploaden in Marad.</t>
    </r>
  </si>
  <si>
    <t>UREUM (ADBLUE) OPSLAGTANKS
Inspectie urea-tanks 1000-liter en dagtank-BB en -SB:
- leegpompen, tijdelijk opslaan van adblue en nadien weer terugpompen;
- tanks dienen schoongemaakt te worden, mangat openen en tank ventileren;
- inspectie en visuele controle van tank: 
- mangat schoonmaken en sluiten, beschadigde moeren, bouten, tapeinden en pakkingen van de geopende tanks vervangen;
- controleren op dichtheid(lekkages;
- indien nodig aanbieden aan klasse.
Rapportage uploaden in Marad.</t>
  </si>
  <si>
    <r>
      <t>UREUM (ADBLUE) POMPEN
Inspectie urea-pompen: BB (2x) en SB (2x)
- controle op beschadiging en ovolkomenheid;
- controle op lekkages;
- controle op inlaat- en uitlaatleidingen
- controle op beschadigde isolatie;</t>
    </r>
    <r>
      <rPr>
        <strike/>
        <sz val="11"/>
        <rFont val="Tahoma"/>
        <family val="2"/>
      </rPr>
      <t xml:space="preserve"> </t>
    </r>
    <r>
      <rPr>
        <sz val="11"/>
        <rFont val="Tahoma"/>
        <family val="2"/>
      </rPr>
      <t>corrosiebescherming en fundatie
- pomwerking.
Rapportage uploaden in Marad..</t>
    </r>
  </si>
  <si>
    <t xml:space="preserve">UPS NAVIGATIECOMPUTERS (excl. ups ska-werkcomputers)
  Volledig controleren op:
  Stofvrij maken van de computer, en controle computerfan
  Jaarlijks goede werking en accucapaciteit testen.
Rapportage uploaden in Marad.
</t>
  </si>
  <si>
    <t>LENSSYSTE(E)M(EN)
Functietest. Volledig controleren op gangbaarheid, lekkage, corrosie, goede bevestiging en goede werking. Spindel van kranen licht inoliën. Zeven/korven van lensleidingen reinigen. 
Rapportage uploaden in Marad.</t>
  </si>
  <si>
    <t>NOODLENSPOMP(EN)
Functietest mobiele lenspompen:
- 2x diesel;
- 1x Elektrisch.
Rapportage uploaden in Marad.</t>
  </si>
  <si>
    <t>BRANDMELDINSTALLATIE
Alarmsystemen incl. sensoren (zoals rook- en hittemelders) en drukknoppen controleren en testen op goede werking. Inclusief vervangen back-up-batterijen. Indien benodigd in bijzijn van Klasse. 
Rapportage uploaden in certificatiemodule van Marad.</t>
  </si>
  <si>
    <t>ALARMDRUKKNOPPEN
Functietest noodknoppen. Indien benodigd in bijzijn van Klasse.
Rapportage uploaden in Marad.</t>
  </si>
  <si>
    <t>BRANDKLEPPEN (KLASSE)
Controle op bediening, gangbaarheid, corrosie, juiste afstelling van grendels/afdichtingen, rubbers, markeringen. Indien nodig afstellen. Afname jaarlijks t.b.v. Klasse. Rapporteren.
Rapporteren indien er brandkleppen zijn afgesteld.</t>
  </si>
  <si>
    <t>BRANDKLEPPEN (KLASSE)
Controle op bediening, gangbaarheid, corrosie, juiste afstelling van grendels/afdichtingen, rubbers, markeringen. Indien nodig afstellen. Afname 5 jaarlijks t.b.v. Klasse. Rapporteren.
Rapporteren indien er brandkleppen zijn afgesteld.</t>
  </si>
  <si>
    <t>ALGEMENE DIENSTPOMP/BRANDBLUSPOMP
Controle 2-stuks (1x electrisch aangedreven en 1x hydraulisch aangedreven) lens-/ballast/-brandbluspompen
Volledig controleren op:
- speling, lekkage, bevestiging, goede werking;
- spindel van kranen/afsluiters oliën.
Motorlagers van electrisch aangedreven pomp smeren met voorgeschreven vet
Rapportage uploaden in Marad.</t>
  </si>
  <si>
    <t>BRANDSLANGEN
Druktest en aanbieden aan klasse.
Rapportage uploaden in certificatiemodule van Marad.</t>
  </si>
  <si>
    <t xml:space="preserve">NOOD BRANDBLUSPOMP (KLASSE)
Klasse controle-/functietest diesel noodbluspomp:
- controle-/functietest werking diesel noodbluspomp AM-D50.
Aanbieden Klasse. Rapportage uploaden in Marad.
 </t>
  </si>
  <si>
    <t>NOOD BRANDBLUSPOMP
Jaarlijkse service beurt van de CEM AM-D50 diesel nood brandbluspomp. 
Beurt dient uitgevoerd te worden op zowel de dieselmotor als de pomp.
Rapportage uploaden in Marad.</t>
  </si>
  <si>
    <t>FM-200 VASTE BRANDBLUSINSTALLATIE
Controle en keuring installatie door een geaccrediteerd bedrijf. Aanleveren certificaat aan Klass. 
Rapportage uploaden in certificatiemodule van Marad.</t>
  </si>
  <si>
    <t>FM-200 BRANDBLUSINSTALLATIE (KLASSE)
PED (drukvatenbesluit)- controle FM-200 Rapporteren en aanbieden aan klasse.
Rapportage uploaden in certificatiemodule van Marad.</t>
  </si>
  <si>
    <t>ZONNEPANELEN
Gehele systeem zonnepanelen controleren:
- testen omvormer; 
- per paneel controleren op werking en voltage; 
- panelen reinigen.
Rapportage uploaden in Marad.</t>
  </si>
  <si>
    <t>ACCU'S (KLASSE)
Controle accu (s):
- visueel op beschadiging;
- capaciteitsmeting en controle lage capaciteitalarm;
- accu polen/klemmen losnemen, van corrosie ontdoen, vastzetten en invetten. 
Rapportage inclusief capaciteitsmeting(en) uploaden in Marad.</t>
  </si>
  <si>
    <t>ACCUBAKKEN / ACCURUIMTEN
Controleren accubak(ken): 
- visueel op beschadigingen;
- ventilatie; 
- isolatie en bevestigingen van de accu's, indien nodig accu's vastzetten;
- aanwezigheid en leesbaarheid van stickers;
- hang- en sluitwerk indien nodig bijstellen; 
- accuruimten: verlichting indien aanweizg/- nodig repareren. 
Rapportage uploaden in Marad.</t>
  </si>
  <si>
    <t>ACCULADER(S)
Volledig controleren op:
- spanning, veiligheid en goede werking;
- algemene staat van acculader(s)/omvormer(s) vermelden in rapport.
Rapportage uploaden in Marad.</t>
  </si>
  <si>
    <t xml:space="preserve">STEP-UP TRANSFORMATOREN
Volledig uitvoeren/controleren op:
- het maken van thermografische beelden onder belasting van de componenten
- bevestiging en goede werking en kabeldoorvoeren
- vervuiling en indien nodig stofzuigen
Rapportage uploaden in Marad.
</t>
  </si>
  <si>
    <t xml:space="preserve">WALVOEDINGSINSTALLATIE
Volledig uitvoeren/controleren op:
- het maken van thermografische beelden onder belasting van de componenten
- bevestiging en goede werking en kabeldoorvoeren
- vervuiling en indien nodig stofzuigen
Rapportage uploaden in Marad.
</t>
  </si>
  <si>
    <t xml:space="preserve">HOOFDSCHAKELBORD
Volledig uitvoeren/controleren op:
- het maken van thermografische beelden onder belasting van de componenten
- bevestiging en goede werking en kabeldoorvoeren
- vervuiling en indien nodig stofzuigen
Rapportage uploaden in Marad.
</t>
  </si>
  <si>
    <t>HOOFDSCHAKELAUTOMA(A)T(EN) (KLASSE)Hoofdschakelautomaten controleren, testen, schoonmaken:
- hoofdschakelaar generatorset 1 SB
- hoofdschakelaar generatorset 2 BB
- hoofdschakalaar VPOD BB
- hoofdschakalaar VPOD SB
- hoofdschakelaar hulpdieselgenerator JCB
Testrapportage uploaden in Marad.</t>
  </si>
  <si>
    <t>HOOFDSCHAKELAUTOMA(A)T(EN) (KLASSE)Keuren hoofdschakelautomaten t.b.v. Klasse
- hoofdschakelaar generatorset 1 SB
- hoofdschakelaar generatorset 2 BB
- hoofdschakalaar VPOD BB
- hoofdschakalaar VPOD SB
- hoofdschakelaar hulpdieselgenerator JCB
Testrapportage uploaden in Marad.</t>
  </si>
  <si>
    <t xml:space="preserve">PLC SYSTEMEN
Volledig controleren op:
- hardware: viaueel algehele staat en bevestiging van hierop aangesloten voedings-/communicatiekabels en connectoren;
- ventilatie;
- vervuiling en indien nodig reinigen;
- controle op eventueel benodigde update(s).
Rapportage uploaden in Marad.
</t>
  </si>
  <si>
    <t xml:space="preserve">DISTRIBUTIEPANELEN
Volledig uitvoeren/controleren op:
- het maken van thermografische beelden onder belasting van de componenten
- bevestiging en goede werking en kabeldoorvoeren
- vervuiling en indien nodig stofzuigen.
Rapportage uploaden in Marad.
</t>
  </si>
  <si>
    <t>ALGEMENE UPS SYSTEEM
Schoonmaken UPS-batterijen:
- 2 x PMS-PLC-systeem
- 1 x Brug PLC-systeem 
Rapportage uploaden in Marad.</t>
  </si>
  <si>
    <t xml:space="preserve">ALGEMENE UPS SYSTEEM
Vervangen UPS-batterijen:
- 2 x PMS-PLC-systeem
- 1 x Brug PLC-systeem 
Rapportage uploaden in Marad.
</t>
  </si>
  <si>
    <t>KABELDOORVOERINGEN 
Controleren op beschadiging, veroudering, corrosie, bevestiging, waterdichtheid en brandbestendigheid. 
Rapportage uploaden in Marad.</t>
  </si>
  <si>
    <t>NIET NAUTISCHE VERLICHTING</t>
  </si>
  <si>
    <t>Kruisjeslijst RWS 81</t>
  </si>
  <si>
    <t>RWS 81
MGD</t>
  </si>
  <si>
    <t>Omschrijving onderhoudswerkzaamheden</t>
  </si>
  <si>
    <t>RWS81</t>
  </si>
  <si>
    <t>CONTROLE'S TIJDENS DROOGZETTING.</t>
  </si>
  <si>
    <t>VUILE OLIETANK
Tijdens iedere olieverversing controle niveau in de tank en zonodig afgwerkte olie afvoeren.
Rapportage uploaden in Marad</t>
  </si>
  <si>
    <t>BERGHOUT(RUBBER)/KOPFENDER/APOSTELEN BOEIING/VOETSTRIPS</t>
  </si>
  <si>
    <t>CONTROLEREN BERGHOUT/BOEING/VOETSTRIPS
Volledig controleren op goede bevestiging en beschadigingen rapporteren.  Rapportage uploaden in Marad</t>
  </si>
  <si>
    <t>CONSERVEREN VAN HET VOLLEDIGE ONDERWATERSCHIP
Conserveren alle aan water blootstaande delen incl. inlaatkasten en dwarsschroeftunnels volgens door RWS goedgekeurd inspectierapport en aanvalsplan/productfolder van overeengekomen merkspecialist. Kleur volgens huisstijl Rijkswaterstaat.  Dient afgenomen en gerapporteerd te worden door een gecertificeerde/gekwalificeerde medewerker van de verffabrikant.  Vóór het schuren al de onderdelen en stickers die verwijderbaar zijn demonteren, om   daarachter of eronder te kunnen schilderen, na het  schilderwerk alles weer terug   plaatsen en nieuwe stickers leveren en plaatsen. 
Leveren certificaat verfsysteem t.b.v. Klasse.  Rapportage uploaden in Marad</t>
  </si>
  <si>
    <t>CONSERVEREN VAN ALLE BUITENDEKKEN</t>
  </si>
  <si>
    <t>GRIJS/ZWARTWATERTANK(S)
Inspectie volledig controleren op goede werking inclusief tankontluchting, niveauschakelaar en alarmeringen.</t>
  </si>
  <si>
    <t>GRIJS/ZWARTWATERTANK(S)
De tank dient leeg en schoongemaakt te worden. Mangat openen en tank ventileren. Inspectie en visuele controle van tank:
- controle op beschadigingen en onvolkomenheden;
- controle tankbe-/ontluchting;
 - controle op lekkage uit proces en lekkage; utiliteitsmedium;
- controle op inlaat- en uitlaatleidingen;
- controle op beschadigde isolatie, verf-/coating laag, corrosiebescherming en fundatie;
- controle van alarm- en niveausensoren of niveaumetingsysteem;
- mangat schoonmaken conservering herstellen en sluiten, beschadigde moeren, bouten, tapeinden en pakkingen van de geopende tanks vervangen.
Rapportage uploaden in Marad</t>
  </si>
  <si>
    <t>BRANDSTOFTANK(S)</t>
  </si>
  <si>
    <t>Tanks</t>
  </si>
  <si>
    <r>
      <t>BRANDSTOFTANKS
Controle:
- algehele controle op goede werking, o.a. lekkage, tankontluchting,en alarmeringen, 
- controle op beschadiging en onvolkomenheid 
- controle op inlaat- en uitlaatleidingen 
- controle op beschadigde isolatie, verf-/coatinglaag, corrosiebescherming en fundatie
- controle en testen van BOB-overvulsysteem.
Rapportage uploaden in Marad</t>
    </r>
    <r>
      <rPr>
        <sz val="11"/>
        <color rgb="FFFF0000"/>
        <rFont val="Tahoma"/>
        <family val="2"/>
      </rPr>
      <t xml:space="preserve">
</t>
    </r>
    <r>
      <rPr>
        <sz val="11"/>
        <rFont val="Tahoma"/>
        <family val="2"/>
      </rPr>
      <t xml:space="preserve">
</t>
    </r>
  </si>
  <si>
    <t>Kraan</t>
  </si>
  <si>
    <t>HIJSKRANEN EN A-FRAMES (14 weken voor aanvang werfbeurt) keuring/inspectie laten uitvoeren door een gecertificeerd en geaccrediteerd bedrijf, conform vigerende wet- en regelgeving en volgens geldende Klasse-eisen incl. rapportage en aanvulling in het kraanboek. 
Rapportage uploaden in Marad</t>
  </si>
  <si>
    <t>HIJSKRANEN EN A-FRAMES LOADTEST (KLASSE)</t>
  </si>
  <si>
    <t>HIJSKRANEN EN A-FRAMES
Loadtest 5-jaarlijks i.s.m. gecertificeerd bedrijf.
Rapportage loadtest uploaden in Marad.</t>
  </si>
  <si>
    <t>HYDRAULISCHE SYSTEMEN
Volledig controleren op lekkage, afdichtingen, goede bevestigingen, beschadigingen en goede werking. Filterelement en magneet reinigen/vernieuwen (indien aanwezig).  Sensoren testen. 
Rapportage uploaden in Marad</t>
  </si>
  <si>
    <t>Hydrauliekslangen</t>
  </si>
  <si>
    <t>HYDRAULISCHE SYSTEMEN
Controle hydrauliek slangen op scheurvorming en productiedatum: datums vermelden in Marad.            
(ter info: 8 jaar na productiedatum de hydrauliekslangen vernieuwen (N.b.: controle om te voorkomen dat bij eerstvolgende A-, B- of C-beurt de slang niet ouder is dan 8-jaar op meerwerk) . 
Rapportage uploaden in Marad</t>
  </si>
  <si>
    <t>ROER</t>
  </si>
  <si>
    <t>Roer BB</t>
  </si>
  <si>
    <t>ROERBLAD
Volledig controleren op lekkage en beschadigingen. 
Rapportage uploaden in Marad.</t>
  </si>
  <si>
    <t>Roer SB</t>
  </si>
  <si>
    <t>ROERKONING (KLASSE)</t>
  </si>
  <si>
    <t>ROERKONING</t>
  </si>
  <si>
    <t>ROERKONING
Volledig controleren op axiale- en radiale lager speling. Vermelden in inspectierapport met beschikbare inspectie/meetprotocollen volgens handboek fabrikant.  Gland afstellen (indien nodig) en smeren. Eventueel haklager controleren. 
Inspectierapport uploaden in Marad</t>
  </si>
  <si>
    <t>ROERKONING
Volledig controleren op axiale- en radiale lager speling. Vermelden in inspectierapport met beschikbare inspectie/meetprotocollen volgens handboek fabrikant. Af laten nemen door Klasse. Gland afstellen (indien nodig) en smeren. Eventueel haklager controleren.
Inspectierapport uploaden in Marad</t>
  </si>
  <si>
    <t>ROERKONING EN STUURMACHINE LAGERING EN BEVESTIGINGEN</t>
  </si>
  <si>
    <t>Lagering en bevestigingen</t>
  </si>
  <si>
    <t>LAGERING EN BEVESTIGING
Smeren bewegende delen met voorgeschreven smeermiddel.
Controle rompafdichtingen vanaf binnenzijde. 
Rapportage uploaden in Marad.</t>
  </si>
  <si>
    <t>Controle rompafdichtingen vanaf binnenzijde. 
Rapportage uploaden in Marad.</t>
  </si>
  <si>
    <t>STUURWERK Hydraulisch systeem (10-14 weken)</t>
  </si>
  <si>
    <t>STUURWERK POWERPACK
Preventief wisselen oliefilter. Oliebemonstering incl. analyserapport 10-14 weken voor aanvang onderhoudsbeurt. Controle op oliekwaliteit en aanwezigheid van slijtagedeeltjes en rapporteren. Controleren en testen van alarmen en standby functies.
Rapportage uploaden in Marad</t>
  </si>
  <si>
    <t xml:space="preserve">STUURWERK/STUURCILINDERS </t>
  </si>
  <si>
    <t>HYDRAULIEKSLANGEN STUURWERK
Controle hydrauliek slangen op scheurvorming en productiedatum: datums vermelden in Marad.            
(ter info: 8 jaar na productiedatum de hydrauliekslangen vernieuwen (N.b.: controle om te voorkomen dat bij eerstvolgende A-, B- of C-beurt de slang niet ouder is dan 8-jaar) .
Rapportage uploaden in Marad</t>
  </si>
  <si>
    <t>Stuurcilinders</t>
  </si>
  <si>
    <t>STUURCILINDERS
Controle stuurcilinders op beschadiging en lekkage.
Rapportage uploaden in Marad</t>
  </si>
  <si>
    <t>STUURWERK NOODBESTURING</t>
  </si>
  <si>
    <t>24V-voeding</t>
  </si>
  <si>
    <t>NOODSTUREN
Volledig controleren op speling, goede bevestiging, gangbaarheid en goede werking. Controle 24V-voeding naar Hydropomp nood 24V. 
Rapportage uploaden in Marad.</t>
  </si>
  <si>
    <t>ROERSTANDAANWIJZER (KLASSE)</t>
  </si>
  <si>
    <t>ROERSTANDAANWIJZER</t>
  </si>
  <si>
    <t>Ketting of band</t>
  </si>
  <si>
    <t>ROERSTAND AANWIJZER
Controle roerstand aanwijzing (gever).  
Rapportage uploaden in Marad</t>
  </si>
  <si>
    <t>HYDRAULISCHE BOEGSCHROEF</t>
  </si>
  <si>
    <t>Schroef</t>
  </si>
  <si>
    <t>HYDRAULISCHE BOEGSCHROEF
Volledig controleren op lekkage, speling, scheurtjes. Status  schroefbladen, alarmeringen en sensoren controleren op goede werking. Rapportage uploaden in Marad.</t>
  </si>
  <si>
    <t>HYDRAULISCHE BOEGSCHROEF
Controle hydrauliek slangen op scheurvorming en productiedatum: datums vermelden in Marad.            
(ter info: 8 jaar na productiedatum de hydrauliekslangen vernieuwen (N.b.: controle om te voorkomen dat bij eerstvolgende A-, B- of C-beurt de slang niet ouder is dan 8-jaar op meerwerk) . 
Rapportage uploaden in Marad</t>
  </si>
  <si>
    <t>RADAR
Vervanging radarinstallatie.
Werkzaamheden afhankelijk van staat/werking/draaiuren op meerwerk uitvoeren. Rapportage uploaden in Marad</t>
  </si>
  <si>
    <t>AIS</t>
  </si>
  <si>
    <t>Echo sounder (rivier en zee)</t>
  </si>
  <si>
    <t>Machinekamercamera, mastcamera</t>
  </si>
  <si>
    <t>(Radar) masten &amp; powerpack</t>
  </si>
  <si>
    <t>Klapmast</t>
  </si>
  <si>
    <t>KLAPMAST
Doorsmeren scharnierende delen van de mast met voorgeschreven vetsoort.                                                          
Controle functie van de mast door:
- neerhalen en ophalen
- visuele controle op beschadiging en loszittende delen
- controle hydraulische systeem op lekkage</t>
  </si>
  <si>
    <t>MAST POWERPACK
Preventief wisselen oliefilter en magneet reinigen/vernieuwen (indien aanwezig)</t>
  </si>
  <si>
    <t xml:space="preserve">MAST POWERPACK 
Oliemonstername: 14 weken voor aanvang werfbeurt
Nemen van een oliemonster inclusief een analyse rapport jaarlijks uitvoeren.
Oliebemonstering: op oliekwaliteit en aanwezigheid van contaminatie in de olie.
Analyserapport uploaden in Marad.
</t>
  </si>
  <si>
    <t xml:space="preserve">MAST POWERPACK 
Hydrauliekolie verversen
Rapportage uploaden in Marad
</t>
  </si>
  <si>
    <t xml:space="preserve">MAST POWERPACK
Volledig controleren op:
Controle Lekkage, afdichtingen, goede bevestigingen, beschadigingen en goede werking
Rapportage uploaden in Marad
</t>
  </si>
  <si>
    <t xml:space="preserve">MAST POWERPACK
Controle hydrauliek slangen op scheurvorming en productiedatum: datums vermelden in Marad.             
(ter info:8 jaar na productiedatum de hydrauliekslangen vernieuwen (N.b.: controle om te voorkomen dat bij eerstvolgende A-, B- of C-beurt de slang niet ouder is dan 8-jaar) op meerwerk . 
Rapportage uploaden in Marad
</t>
  </si>
  <si>
    <t>Portofoon</t>
  </si>
  <si>
    <t>PORTOFOONS
Jaarlijks volledig controleren op goede werking. Keuring laten uitvoeren door een geaccrediteerd bedrijf. Rapportage uploaden in Marad.</t>
  </si>
  <si>
    <t>PORTOFOONS
Keuring laten uitvoeren door een geaccrediteerd bedrijf conform wettelijke voorschriften volgens vergunning t.b.v. Klasse. Rapportage uploaden in Marad.</t>
  </si>
  <si>
    <t>Blauwe bord</t>
  </si>
  <si>
    <t>SEINBORDENSEINBORDEN
Volledig controleren op roestvorming, goede werking, beschadiging, verlichting, akoestisch-signaal op de brug en testen. Smeren en/of oliën van scharnierpunten en tandheugels. Rapportage uploaden in Marad.</t>
  </si>
  <si>
    <t>Ankerlier</t>
  </si>
  <si>
    <t>ANKERLIER
Volledig controleren op lekkage, oliebadniveau, goede werking. Doorsmeren vetsmeerpunten met voorgeschreven vet. 
Rapportage uploaden in Marad</t>
  </si>
  <si>
    <t>ELEKTRISCHE INSTALLATIE EN APPARATEN (CLASS) (Vallend onder NEN 3140) 
Keuren isolatieweerstand en aarding van alle aanwezige vast geïnstalleerde elektrische installaties en apparaten (schakelkasten, aansluitkasten, gensets, walvoedingsinstallaties, pompen, etc. in zowel gelijk- als wisselstroominstallaties).
Meet-meggerrapportage van alle individueel benoemde installaties en apparaten uploaden in certificatiemodule van Marad (t.b.v. classificatie).</t>
  </si>
  <si>
    <t>VEILIGHEIDS PLAN
Controle plannen op: 
- locaties, bevinden de plannen zich op de juiste locaties en versie volgens certificaten 
- leesbaarheid/bereikbaarheid 
- controle aanwezigheid van de op het veiligheidsplan vermelde veiligheidsmiddelen 
Rapportage uploaden in Marad</t>
  </si>
  <si>
    <t>Jason Cradle en 4-sprong</t>
  </si>
  <si>
    <t>JASON CRADDLE  EN 4-SPRONG
Controle Jason Cradle en benodigde 4-sprong op aanwezigheid en juiste locatie volgens veiligheidsplan en beschadiging. Certificering. Rapportage uploaden in certificatiemodule van Marad.</t>
  </si>
  <si>
    <t>Veiligheidsstickers en pictogrammen</t>
  </si>
  <si>
    <t>DRAAGBAAR/BRANDCARD</t>
  </si>
  <si>
    <t>Draagbaar/brandcard</t>
  </si>
  <si>
    <t>DRAAGBAAR/BRANDCARD
Volledig controleren op gebreken en beschadigingen. 
Rapportage uploaden in Marad</t>
  </si>
  <si>
    <t>VERBANDTROMMELS</t>
  </si>
  <si>
    <t>VERBANDTROMMEL
Volledig controleren volgens type aanduiding op trommel, inhoud zonodig aanvullen en in overleg met Technisch Inspecteur verrekenen op meerwerk. Leveren certificaat. Rapportage uploaden in certificatiemodule van Marad.</t>
  </si>
  <si>
    <t>AED/DEFIBRILATOR
Controle "oud type" AED
Controle defibrillator op functionaliteit. Pads wisselen met vermelding wisseldatum. Certificering door een erkende instantie. Rapporteren. En juiste locatie volgens veiligheidsplan controleren.
Vanaf 2023-Q4 worden de AED’s op de schepen vervangen door type Zoll AED Plus, waarop dan de onderstaande controles dienen te worden uitgevoerd:
ZOLL AED Plus, controle:
- juiste locatie volgens veiligheidsplan controleren.
- of het groene vinkje (V) wordt weergegeven ten teken dat de AED Plus gebruiksklaar is;
- of er reeds elektroden op de patiëntaansluiting zijn aangesloten;
- of de op elektroden geplaatste sticker de ingebruikname datum niet ouder is dan 5-jaar  (N.b.: datum volgende jaarlijkse inspectiebeurt mag de ingebruikname datum van de elektroden niet overschrijden);
- controleer of de batterijen, 10 stuks Duracell CR123A photo flash, nog binnen de gebruiksdatum vallen (N.b.: batterijproductiedatum mag op</t>
  </si>
  <si>
    <t>NOOD- EN OOGDOUCHE</t>
  </si>
  <si>
    <t>Nood- en oogdouche</t>
  </si>
  <si>
    <t>NOOD- EN OOGDOUCHE 
Controle werking nooddouche. 
Controle op beschadiging, verontreiniging en juiste locatie volgens veiligheidplan. 
Rapportage uploaden in certificatiemodule van Marad.</t>
  </si>
  <si>
    <t>NOOD- EN OOGDOUCHE
Indien aanwezig aan boord controle oogspoelfles(sen):
- controle op beschadiging en verontreiniging;
- controle op houdbaarheidsdatum, deze moet tenminste houdbaar zijn tot de volgende inspectiedatum;
- controle of de oogspoelfles(sen) volgens veiligheidsplan op de juiste locatie lig(t)(gen).
Rapportage uploaden in certificatiemodule van Marad.</t>
  </si>
  <si>
    <t>Losse blusser</t>
  </si>
  <si>
    <t>BRANDBLUS APPARATEN
Keuren en certificeren. Rapportage en afname t.b.v. Klasse.
En juiste locatie volgens veiligheidsplan controleren.
- indien er een bijboot aan boord is tevens controle van de brandblusser van de bijboot.
Rapportage uploaden in certificatiemodule van Marad.</t>
  </si>
  <si>
    <t>VLUCHTMASKER(S)</t>
  </si>
  <si>
    <t>ADN OVERDRUKSYSTEEM (KLASSE)</t>
  </si>
  <si>
    <t>ADN (KLASSE)</t>
  </si>
  <si>
    <t>ADN GASDETECTIE
Gasdetectieinstallatie laten keuren door een Merk- en ILNT geaccrediteerd bedrijf. ADN systeem af laten nemen t.b.v. Klasse. 
Controle rode-knopfunctie en onderliggende apparatuurfuncties.
Gehele ADN-systeem: kleppen en hierop aangesloten leidingwerk en instrumenten controleren op functionaliteit en onvolkomenheden
Rapportage uploaden in certificatiemodule van Marad.</t>
  </si>
  <si>
    <t>STIPPENPLAN</t>
  </si>
  <si>
    <t>Stippenplan</t>
  </si>
  <si>
    <t>STIPPENPLAN
Controle stippenplan op:
- Laatste versie
- Leesbaarheid/bereikbaarheid
- Juiste locatie stippen volgens stippenplan.
Rapportage uploaden in Marad</t>
  </si>
  <si>
    <t>ADN(VLUCHT)TAS</t>
  </si>
  <si>
    <t xml:space="preserve">ADN(VLUCHT)TAS
Aanbieden ter controle. Aanvullingen inventaris als meerwerk verwerken in rapportage.
Juiste locatie stippen volgens stippen-/veiligheidsplan.
Rapportage uploaden in certificatiemodule van Marad.
</t>
  </si>
  <si>
    <t xml:space="preserve">DEUREN/BRANDLUIKEN
Visuele controle deuren en luiken op beschadiging en gangbaarheid. Drangers, scharnieren, sloten, moosrubbers en deurvangen waar nodig afstellen. Smeren van alle scharnierpunten en knevels. Sloten inspuiten met grafiet. Signalering controleren. Rapportage uploaden in Marad. </t>
  </si>
  <si>
    <t>Ladders en trappen (intern)</t>
  </si>
  <si>
    <t>INTERIEUR TRAPPEN/LADDERS/LEUNINGEN/HANDRAILINGEN Volledig controleren op goede bevestiging en antislip. Zonodig vastzetten en antislip herstellen. 
Rapportage uploaden in Marad</t>
  </si>
  <si>
    <t>EXTERIEUR RAILING/SCEPTERS/TRAPPEN/LEUNINGEN/LADDERS
Volledig controleren op beschadigingen, bevestigingen, roestvorming, stand van scepter en goede werking.
Losse ladders en trappen keuren volgens wetgeving (arbeidsmiddel).
Rapportage uploaden in Marad.</t>
  </si>
  <si>
    <t>Veiligheidsrailing</t>
  </si>
  <si>
    <t>Veiligheidsrail</t>
  </si>
  <si>
    <t>VEILIGHEIDRAIL BUITENOM ACCOMMODATIE
Jaarlijkse inspectie/keuring; (klasse) 
Volledig controleren op beschadigingen, bevestigingen, roestvorming en goede werking. 
Aanbieden aan Klasse.
Rapportage uploaden in certificatiemodule van Marad..</t>
  </si>
  <si>
    <t>GANGWAY
Jaarlijks keuring gangway, volgens wetgeving (arbeidsmiddel), op functionaliteit, visueel op materialen en lasverbindingen en  aanwezigheid van leveringscertificaat
Rapportage uploaden in Marad.</t>
  </si>
  <si>
    <t>AIRCONDITIONING</t>
  </si>
  <si>
    <t>RAAMVENTILATIE
Achterraamcirculatie: controle ventilator</t>
  </si>
  <si>
    <t>Accomodatie inlaatfilters</t>
  </si>
  <si>
    <t>VENTILATOREN ACCOMMODATIE (FILTERS) 
Filters vernieuwen.
Rapporteren in Marad: aantal vervangen filters en vervuilingsgraad per filter.</t>
  </si>
  <si>
    <t>VENTILATOREN MACHINEKAMER</t>
  </si>
  <si>
    <t>Ventilator</t>
  </si>
  <si>
    <t>VENTILATOR(EN) MACHINEKAMER 
Inspectie in- en uitlaatventilator(en)op goede werking. Schoonmaken. 
Rapportage uploaden in Marad</t>
  </si>
  <si>
    <t xml:space="preserve">VERVANGING VAN DRINKWATERFILTERS EN UV-LAMP
Drinkwaterfilters en UV-lamp vervangen.
</t>
  </si>
  <si>
    <t>LEGIONELLA BEHEERSING
Herziening legionellabeheersplan.
Rapportage uploaden in Marad</t>
  </si>
  <si>
    <t>CLOSE-IN BOILER(S)
Volledig controleren op lekkage, aansluitingen en goede werking. Overdrukventiel controleren en zonodig afstellen. 
Rapportage uploaden in Marad</t>
  </si>
  <si>
    <t>TOILET/DOUCHE EN POMPINSTALLATIE (sewage installatie) 
Volledig controleren op lekkage en goede werking. Afvoerputjes reinigen. 
Rapportage uploaden in Marad</t>
  </si>
  <si>
    <t>DRINKWATERINSTALLATIE
Controle van het volledige drinkwatersysteem/alle op het systeem aangesloten componenten: o.a. op lekkage en goede werking. 
Rapportage uploaden in Marad</t>
  </si>
  <si>
    <t>1 Hoofdmotor BB</t>
  </si>
  <si>
    <t xml:space="preserve">Scania motor </t>
  </si>
  <si>
    <t xml:space="preserve">Scania DI13 PDE Marine engine: 500-uren/12-maanden beurt:
- controle klepspelingen tijdens 1e-500-urenbeurt na in gebruikname:
	- inlaat: 0,45mm;
	- uitlaat: 0,7mm;
- controle afstelling brandstofinjectors;
- oliemonstername (tenminste jaarlijks);
- controle motor op eventuele olie-/koelvloeistoflekkages;
- motorolie en motoroliefilter wisselen (tenminste jaarlijks);
- reinigen olie centrifugaal reiniger (tenminste jaarlijks);
- aflezen vacuümindicator van de luchtreiniger;
- controle koelvloeistofpeil (tenminste jaarlijks);
- controle waaier van de zeewaterkoelpomp;
- anodes controleren en indien nodig vervangen (tenminste jaarlijks);
- brandstofvoorfilter aftappen op eventueel water;
- vervangen SCR-reductant filters (tenminste jaarlijks);
- motor zo nodig schoonmaken.
Bijzonderheden vermelden in rapportage aan de Rijksrederij.
</t>
  </si>
  <si>
    <t>Scania motor</t>
  </si>
  <si>
    <t>Scania DI13 PDE Marine engine: 1.000-uren/12-maanden beurt:
- vervangen brandstoffilters;
- controle V-riem(en) (tenminste jaarlijks).
Bijzonderheden vermelden in rapportage aan de Rijksrederij.
Wanneer de 1.000-urenbeurt is uitgevoerd deze samen met de 500-urenbeurt afmelden in Marad, inclusief uploaden servicebon(nen) en rapport(en). Uploaden in Marad kan ook als taak al afgemeld is.</t>
  </si>
  <si>
    <t>Scania DI13 PDE Marine engine: 2.000-uren/60-maanden beurt:
- controle klepspelingen:
	- inlaat: 0,45mm;
	- uitlaat: 0,7mm;
- controle afstelling brandstofinjectors;
- vervangen filterelement en safety cartridge van de luchtreiniger (tenminste 5-jaarlijks);
- controle anti-freeze en corrosiebescherming (tenminste jaarlijks).
Bijzonderheden vermelden in rapportage aan de Rijksrederij.
Wanneer de 2.000-urenbeurt is uitgevoerd deze samen met de 500- en 1.000-urenbeurt afmelden in Marad, inclusief uploaden servicebon(nen) en meetrapport(en). Uploaden in Marad kan ook als taak al afgemeld is.</t>
  </si>
  <si>
    <t>Scania DI13 PDE Marine engine: 6.000-uren/60-maanden beurt:
- vervangen koelvloeistof + reinigen koelsysteem (tenminste 5-jaarlijks).
Bijzonderheden vermelden in rapportage aan de Rijksrederij.
Wanneer de 6.000-urenbeurt is uitgevoerd deze samen met de 500-, 1.000- en 2.000-urenbeurt afmelden in Marad, inclusief uploaden servicebon(nen) en rapportage(s). Uploaden in Marad kan ook als taak al afgemeld is.</t>
  </si>
  <si>
    <t>1 Hoofdmotor SB</t>
  </si>
  <si>
    <t>Motoralarmeringen BB</t>
  </si>
  <si>
    <t>Motoralarmeringen SB</t>
  </si>
  <si>
    <t>MOTORBEDIENING EN REGELATEURS (manueel en elektronisch)</t>
  </si>
  <si>
    <t>Motorbediening  BB</t>
  </si>
  <si>
    <t>MOTORBEDIENING EN REGELATEURS
Controleren op speling, montage, afstelling en slijtage. Testen op goede werking. Rapportage uploaden in Marad.</t>
  </si>
  <si>
    <t>Motorbediening  SB</t>
  </si>
  <si>
    <t>TROLLING SYSTEEM</t>
  </si>
  <si>
    <t>Trolling-systeem BB</t>
  </si>
  <si>
    <t xml:space="preserve">TROLLING SYSTEEM
Controleren goede werking en synchronisatie bij meermotorige vaartuigen. Rapportage uploaden in Marad.
</t>
  </si>
  <si>
    <t>Trolling-systeem SB</t>
  </si>
  <si>
    <t>SCHROEF INSTALLATIE(S)</t>
  </si>
  <si>
    <t>Schroef BB</t>
  </si>
  <si>
    <r>
      <t xml:space="preserve">SCHROEF INSTALLATIE(S)
Controle schroef op bevestiging, slijtage en beschadiging.  </t>
    </r>
    <r>
      <rPr>
        <sz val="11"/>
        <rFont val="Tahoma"/>
        <family val="2"/>
      </rPr>
      <t>Controle as op beschadiging t.h.v. afdichtingen. Afdichtingen en bevestigingen controleren.</t>
    </r>
    <r>
      <rPr>
        <sz val="11"/>
        <color theme="1"/>
        <rFont val="Tahoma"/>
        <family val="2"/>
      </rPr>
      <t xml:space="preserve"> 
Rapportage uploaden in Marad</t>
    </r>
  </si>
  <si>
    <t>Schroef SB</t>
  </si>
  <si>
    <t>SCHROEFAS(SEN) (DE)MONTAGE (KLASSE)</t>
  </si>
  <si>
    <t>Schroefas BB</t>
  </si>
  <si>
    <t xml:space="preserve">SCHROEFAS(SEN) (DE)MONTAGE (KLASSE)
Controle schroefas en lagering: 
- demontage;
- controle op insnoering;
- klokken op rechtheid;
- lagers opmeten en controleren;
- koker inwendig reinigen en inspecteren;
- afdichtingen vervangen;
- loopvlakken afdichtingen controleren;
- afname penetrant onderzoek in bijzijn van Klasse;
- afmonteren schroefasinstallatie;
- opvullen schroefaskoker.
I.g.v. gedemonteerde schroefas: uitlijning naar de motor controleren.
Bevindingen rapporteren aan de inspecteur van de Rijksrederij. Taak afmelden in Marad, inclusief uploaden uitlijnrapportage. Uploaden in Marad kan ook als taak al afgemeld is. </t>
  </si>
  <si>
    <t>Schroefas SB</t>
  </si>
  <si>
    <t>Watergesmeerde schroefasbussen</t>
  </si>
  <si>
    <t>WATERGESMEERDE SCHROEFASBUSSEN
Volledig controleren op lekkage, doorstroming, afdichtingen, goede bevestigingen, beschadigingen en goede werking. 
Rapportage uploaden in Marad</t>
  </si>
  <si>
    <t>SCHROEFAS AARDINGSYSTEEM</t>
  </si>
  <si>
    <t>Schroefas aardingsysteem BB</t>
  </si>
  <si>
    <t>SCHROEFAS AARDINGSYSTEEM
Schroefas aardingsysteem controleren op goede werking. Inspectie koolborstels, loopringen en veerspanning. Rapportage uploaden in Marad.</t>
  </si>
  <si>
    <t>Schroefas aardingsysteem SB</t>
  </si>
  <si>
    <t>KEERKOPPELING(EN) (10-14 weken)</t>
  </si>
  <si>
    <t>KEERKOPPELING(EN)</t>
  </si>
  <si>
    <t>Keerkoppeling BB</t>
  </si>
  <si>
    <t xml:space="preserve">KEERKOPPELING(EN)
ZF500-serie keerkoppeling 50-urenbeurt éénmalig
- controle olielekkages;
- controle oliepeil vooraf aan oliewissel;
- olie vervangen;
- controle bevestiging schroefdraadverbindingen;
- controle afstelling schakelbediening;
- controle ontluchter. 
Beurt afmelden in Marad, inclusief uploaden servicebon(nen) en rapportage(s). Uploaden in Marad kan ook als taak al afgemeld is. Bevindingen rapporteren aan de inspecteur van de Rijksrederij.  </t>
  </si>
  <si>
    <t xml:space="preserve">KEERKOPPELING(EN)
ZF500-serie keerkoppeling 250-urenbeurt max. 6-maanden:
- controle olielekkages;
- controle oliepeil;
- controle bevestiging schroefdraadverbindingen;
- controle afstelling schakelbediening;
- controle ontluchter;
- controle/reinigen buitenzijde van de keerkoppeling;
- smeren van de bewegende delen aan de buitenzijde van de keerkoppeling.
250-urenbeurt afmelden in Marad, inclusief uploaden servicebon(nen) en rapportage(s). Uploaden in Marad kan ook als taak al afgemeld is. Bevindingen rapporteren aan de inspecteur van de Rijksrederij.  </t>
  </si>
  <si>
    <t xml:space="preserve">KEERKOPPELING(EN)
ZF500A-serie keerkoppeling 500-urenbeurt max. 12-maanden:
- oliemonster t.b.v. analyse;
- olie en oliefilter vervangen;
- controle flexibele koppeling;
- controle veerverbindingen;
- vervangen zinkanodes;
- controle oliekoeler.
Bijzonderheden vermelden in rapportage aan de Rijksrederij.
500- en 250 urenbeurt afmelden in Marad, inclusief uploaden olieanlyserapportage, servicebon(nen) en rapportage(s). Uploaden in Marad kan ook als taak al afgemeld is. Bevindingen rapporteren aan de inspecteur van de Rijksrederij.  
 </t>
  </si>
  <si>
    <t>Keerkoppeling SB</t>
  </si>
  <si>
    <t>KETEL (COMPLEET SYSTEEM)</t>
  </si>
  <si>
    <t>komplete systeem</t>
  </si>
  <si>
    <t>HULPMOTOR/AGGREGAAT</t>
  </si>
  <si>
    <t>Verbrandingsmotor Onan 19.0 MDKDV</t>
  </si>
  <si>
    <t>Onan MDKDP/-DR/-DV: 200-urenbeurt:
- oliemonstername;
- smeerolie verversen. (7.6 liter olie (15W40 grade CH4);
- smeeroliefilter vervangen (Olie Filter, 122-0893);
Tevens controle werkzaamheden uit 100-urenbeurt zoals die “ook” door bemanning wordt uitgevoerd: 
Bijzonderheden vermelden in rapportage aan de Rijksrederij.
Wanneer de 200-urenbeurt is uitgevoerd deze, inclusief olieanalyserapport, servicebon(nen) en rapportage uploaden in Marad . Uploaden in Marad kan ook als taak al afgemeld is.</t>
  </si>
  <si>
    <t>Onan MDKDP/-DR/-DV: 500-urenbeurt:
- brandstoffilter vervangen (Fuel Filter, A026K278 (149-2106));
- vervangen V-snaar (V-snaar, 185-7016);
- zinkanode inspecteren en vervangen wanneer nodig (Zinc pencil, 130-4434);
- vervangen impeller buitenboord koelwater. (Impeller, 132-0499, Pakking / O-ring impeller, 132-0293).
Bijzonderheden vermelden in rapportage aan de Rijksrederij.
Wanneer de 500-urenbeurt is uitgevoerd deze samen met de 100- en zo nodig met de 200-urenbeurt afmelden in Marad, inclusief uploaden servicebon(nen). Uploaden in Marad kan ook als taak al afgemeld is.</t>
  </si>
  <si>
    <t>Onan MDKDP/-DR/-DV: 800-urenbeurt:
- Controle klepspeling (koude motor). (Klepdekselpakking, 115-0567);
	- inlaatklepspeling: 0.18 - 0.22 mm;
	- uitlaatklepspeling: 0.18 - 0.22 mm
Bijzonderheden vermelden in rapportage aan de Rijksrederij.
Wanneer de 800-urenbeurt is uitgevoerd deze samen met de 100- en 200- en zo nodig met de 500-urenbeurt afmelden in Marad, inclusief uploaden servicebon(nen) en rapportage. Uploaden in Marad kan ook als taak al afgemeld is.</t>
  </si>
  <si>
    <t>Onan MDKDP/-DR/-DV: 1.500-urenbeurt:
- testen verstuivers op werking en spray patroon. Vervangen wanneer nodig op meerwerk offerte (0185-6095, PIECE-NOZZLE (4 stuks)).
Bijzonderheden vermelden in rapportage aan de Rijksrederij.
Wanneer de 1.500-urenbeurt is uitgevoerd deze samen met de 100- en 500- en zo nodig met de 200- en 800-urenbeurt afmelden in Marad, inclusief uploaden servicebon(nen) en rapportage. Uploaden in Marad kan ook als taak al afgemeld is.</t>
  </si>
  <si>
    <t>Onan MDKDP/-DR/-DV: 3.000-urenbeurt:
- controle brandstofinjectiepomp op werking door een gespecialiseerd bedrijf.
Bijzonderheden vermelden in rapportage aan de Rijksrederij.
Wanneer de 3.000-urenbeurt is uitgevoerd deze samen met de 100-, 200-, 500- en 1.500- en zo nodig met de 800-urenbeurt afmelden in Marad, inclusief uploaden servicebon(nen) en rapportage. Uploaden in Marad kan ook als taak al afgemeld is.</t>
  </si>
  <si>
    <t>Onan MDKDP/-DR/-DV: 10.000-urenbeurt:
- waterpomp vervangen (0132-0521, PUMP-WATER MDKDR &amp; MDKDV)
Bijzonderheden vermelden in rapportage aan de Rijksrederij.
Wanneer de 10.000-urenbeurt is uitgevoerd deze samen met de 100-, 200-, 500- en zo nodig met de 800-, 1.500- en 3.000-urenbeurt afmelden in Marad, inclusief uploaden servicebon(nen) en rapportage. Uploaden in Marad kan ook als taak al afgemeld is.</t>
  </si>
  <si>
    <t>Onan MDKDP/-DR/-DV: 24-maandelijkse beurt:
- vervangen alle koelvloeistof;
- vervangen thermostaat en cap van koelvloeistofreservoir.
Bijzonderheden vermelden in rapportage aan de Rijksrederij.
Wanneer de 24-maandelijkse beurt is uitgevoerd deze zo nodig samen met de 100-, 200-, 500-, 800-, 1.500- en 3.000-urenbeurt afmelden in Marad, inclusief uploaden servicebon(nen) en rapportage. Uploaden in Marad kan ook als taak al afgemeld is.</t>
  </si>
  <si>
    <t>20.000-UUR restlevensduurbepaling verbrandingsmotor Onan MDKDP/-DR/-DV generator: onderzoek en rapportage t.b.v. bepaling restlevensduur.
Onderzoek bepaling technische staat en verwachte restlevensduur door:
- analyse Marad-onderhoudshistorie;
- additionele inwendige- (onder meer door endoscopie &amp; compressiemeting) en uitwendige controle van de generator set (o.a. lekkages);
- toekomstige en economische te verantwoorden beschikbaarheid van reservedelen; 
- op dan moment bekende geldende en te verwachten regelgeving en wettelijke eisen t.a.v. milieu en -veiligheid.
Bijzonderheden vermelden in rapportage aan de Rijksrederij.
20.000-urenbeurt dient te worden uitgevoerd en afgemeld in Marad, inclusief uploaden servicebon(nen), meetrapportage(s) en adviesrapportage. Uploaden in Marad kan ook als taak al afgemeld is.</t>
  </si>
  <si>
    <t>BRANDSTOFLEIDINGSYSTE(E)M(EN)
Inspectie en visuele controle van leidingen en slangen: - op beschadiging , isolatie, verf-/coatinglaag,  afsluiters controle op lekkage in gesloten positie, inlaat- en uitlaatleidingen.
Algehele status brandstofsysteem rapporteren. Rapportage uploaden in Marad</t>
  </si>
  <si>
    <t>afsluiters (BB en SB)</t>
  </si>
  <si>
    <t>SOS AFSLUITERS
Functietest SOS-afsluiters indien mogelijk i.s.m. bemanning. Indien nodig afsluiters afstellen. 
Rapportage uploaden in Marad</t>
  </si>
  <si>
    <t>Brandstof voorfilters hoofdmotor BB</t>
  </si>
  <si>
    <t>Brandstofvoorfilter(s) BB</t>
  </si>
  <si>
    <t>CONTROLE EN VERVANGEN SEPAR-BRANDSTOFFILTER(S) BB
Controle filter op mechanische en biologische vervuiling. Afhankelijk van de vervuilingsgraad inwendige inspectie en reiniging van de brandstoftank in gang zetten. 
Vervuilingraad vermelden in rapportage. Rapportage uploaden in Marad.</t>
  </si>
  <si>
    <t>Brandstof voorfilters hoofdmotor SB</t>
  </si>
  <si>
    <t>Brandstofvoorfilter(s) SB</t>
  </si>
  <si>
    <t>CONTROLE EN VERVANGEN SEPAR-BRANDSTOFFILTER(S) SB
Controle filter op mechanische en biologische vervuiling. Afhankelijk van de vervuilingsgraad inwendige inspectie en reiniging van de brandstoftank in gang zetten. 
Vervuilingraad vermelden in rapportage. Rapportage uploaden in Marad.</t>
  </si>
  <si>
    <t>Brandstof voorfilters hulpdiesel</t>
  </si>
  <si>
    <t>Brandstofvoorfilter(s) hulpdiersel</t>
  </si>
  <si>
    <t>Brandstof voorfilters kachelinstallatie</t>
  </si>
  <si>
    <t>Brandstofvoorfilter(s) kachelinstallatie</t>
  </si>
  <si>
    <t>Wierbak(ken)</t>
  </si>
  <si>
    <t>WIERBAK(KEN): 
- reinigen;
- controle filter/-zeef;
- (indien aanwezig) controle/vervangen anodes;
- controleren op lekkage en indien nodig de afdichtingen vervange.
Rapportage uploaden in Marad..</t>
  </si>
  <si>
    <t>AFSLUITERS
Alle afsluiters controleren op gangbaarheid, slijtage en lekkage/afdichting. Draadspindels van afsluiters licht inoliën of invetten. 
Rapportage uploaden in Marad.</t>
  </si>
  <si>
    <t>ROMPAFSLUITERS (KLASSE)
Demonteren, openen, controleren, rapporteren en monteren, conform eisen klasse bureau.
Rapportage uploaden in Marad.</t>
  </si>
  <si>
    <t>UITLAATKOELWATERSYSTE(E)M(EN)</t>
  </si>
  <si>
    <t>Uitlaatslang BB</t>
  </si>
  <si>
    <t>UITLAATKOELWATERSYSTE(E)M(EN)
Controle op beschadiging, scheur, breuk, knik, corrosie  van schot- en huid-doorvoeringen, slangen, kleppen, afsluiters, nozzles, pijpen en uitloop uitlaat, uitlaat temperatuur uittrede. 
Rapportage uploaden in Marad.</t>
  </si>
  <si>
    <t>Uitlaatslang SB</t>
  </si>
  <si>
    <t>Uitlaatsysteem BB</t>
  </si>
  <si>
    <t>Uitlaatsysteem SB</t>
  </si>
  <si>
    <t>Uitlaatsysteem Generatorset</t>
  </si>
  <si>
    <t>Uitlaatsysteem van kachel</t>
  </si>
  <si>
    <t>Adblue systeem kompleet</t>
  </si>
  <si>
    <t>Tank/reactor</t>
  </si>
  <si>
    <t>Inspectie van hoofd- en dagtanken en apendages, leidingsysteem en pompen:
- controle op beschadiging en ovolkomenheid
- controle op lekkage
- controle op inlaat- en uitlaatleidingen
- controle op beschadigde isolatie, verf-/coatinglaag, corrosiebescherming en fundatie
- pompen op werking
- niveau schakelaars/alarmeringen
- controle schotdoorvoeren.
Rapportage uploaden in Marad.</t>
  </si>
  <si>
    <t>Adbluetanks hoofd- en dagtanken leegpompen, tijdelijk opslaan van adblue en nadien weer terugpompen. Tanken dienen schoongemaakt te worden, mangat openen en tank ventileren. Inspectie en visuele controle van tank: 
- mangat schoonmaken, conservering herstellen en sluiten, beschadigde moeren, bouten, tapeinden en pakkingen van de geopende tanks vervangen. 
Indien nodig aanbieden aan klasse.
Rapportage uploaden in Marad.</t>
  </si>
  <si>
    <t>SCHEEPSALARMERING(EN) (KLASSE)</t>
  </si>
  <si>
    <t>Brugalarmering</t>
  </si>
  <si>
    <t>SCHEEPSALARMERING(EN) (KLASSE)
Functiecontrole brugalarmeringen. Indien benodigd in bijzijn van Klasse.
Rapportage uploaden in Marad</t>
  </si>
  <si>
    <t>LENSPOMP(EN) (KLASSE)</t>
  </si>
  <si>
    <t xml:space="preserve">LENSPOMP(EN)
</t>
  </si>
  <si>
    <t>CONTROLE  LENSPOMP(EN)
Pompen en aandrijving controleren op persdruk en rapporteren. 
Rapportage uploaden in Marad.</t>
  </si>
  <si>
    <t>LENSPOMP(EN) (KLASSE)
Pompen en aandrijving controleren op persdruk en rapporteren.  Aanbieden aan klasse. 
Rapportage uploaden in Marad.</t>
  </si>
  <si>
    <t>Brandmeldinstallatie</t>
  </si>
  <si>
    <t>BRANDKLEPPEN
Controle op bediening, gangbaarheid, corrosie, juiste afstelling van grendels/afdichtingen, rubbers, markeringen. Indien nodig afstellen. 
Rapporteren indien er brandkleppen zijn afgesteld.</t>
  </si>
  <si>
    <t>ALGEMENE DIENSTPOMP / BRANDBLUSPOMP (KLASSE)</t>
  </si>
  <si>
    <t>ALGEMENE DIENSTPOMP / BRANDBLUSPOMP</t>
  </si>
  <si>
    <t>Pomp</t>
  </si>
  <si>
    <t>CONTROLE ALGEMENE DIENSTPOMP / BRANDBLUSPOMP 
Pompen en aandrijving controleren op persdruk en rapporteren.  
Rapportage uploaden in Marad.</t>
  </si>
  <si>
    <t>ALGEMENE DIENSTPOMP / BRANDBLUSPOMP (KLASSE)
Pompen en aandrijving controleren op persdruk en rapporteren.  Aanbieden aan klasse. Rapporteren.
Rapportage uploaden in Marad</t>
  </si>
  <si>
    <t>BRANDSLANGEN
Controle brandslangen, aansluitingen , spuitmonden en opbergkasten:
- aanwezigheid op juiste locatie volgens veiligheidsplan
- Spuitmonden op gangbaarheid.
Rapportage uploaden in Marad</t>
  </si>
  <si>
    <t>ACCU'S (KLASSE)</t>
  </si>
  <si>
    <t>Startaccu(s) BB</t>
  </si>
  <si>
    <t>Startaccu(s) SB</t>
  </si>
  <si>
    <t>Boorddaccu (s)</t>
  </si>
  <si>
    <t>ACCUBAKKEN / ACCURUIMTEN
Controleren accubak(ken): 
- visueel op beschadigingen;
- ventilatie; 
- isolatie en bevestigingen van de accu's, indien nodig accu's vastzetten;
- aanwezigheid en leesbaarheid van stickers;
- hang- en sluitwerk indien nodig bijstellen; 
- accuruimten: verlichting indien aanweizg/- nodig repareren. 
Rapportage uploaden in Marad</t>
  </si>
  <si>
    <t>BB- startacculader/-omvormer</t>
  </si>
  <si>
    <t>SB- startacculader/-omvormer</t>
  </si>
  <si>
    <t>Boordacculader/-omvormer</t>
  </si>
  <si>
    <t>Schakelborden</t>
  </si>
  <si>
    <t xml:space="preserve">HOOFDSCHAKELBORD
Volledig uitvoeren/controleren op:
- het maken van thermografische beelden onder belasting van de componenten
- goede bevestiging en geleiding van kabels;
- vervuiling en indien nodig stofzuigen
Rapportage uploaden in Marad.
</t>
  </si>
  <si>
    <t>HOOFDSCHAKELAUTOMA(A)T(EN) (KLASSE)
Hoofdschakelautomaten controleren, testen, schoonmaken. 
Testrapportage uploaden in Marad.</t>
  </si>
  <si>
    <t>KABELDOORVOERINGEN 
Controleren op beschadiging, veroudering, corrosie, bevestiging, waterdichtheid en brandbestendigheid. 
Rapportage uploaden in Marad</t>
  </si>
  <si>
    <t>Lampen niet nautisch</t>
  </si>
  <si>
    <t>NIET NAUTISCHE VERLICHTING
Controle op aanwezigheid en goede werking. 
Rapportage uploaden in Marad.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</si>
</sst>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x14ac:knownFonts="1">
    <font>
      <sz val="11"/>
      <color rgb="FF000000"/>
      <name val="Calibri"/>
      <family val="2"/>
    </font>
    <font>
      <sz val="9"/>
      <color theme="1"/>
      <name val="Verdana"/>
      <family val="2"/>
    </font>
    <font>
      <sz val="9"/>
      <color theme="1"/>
      <name val="Verdana"/>
      <family val="2"/>
    </font>
    <font>
      <sz val="9"/>
      <color theme="1"/>
      <name val="Verdana"/>
      <family val="2"/>
    </font>
    <font>
      <sz val="9"/>
      <color theme="1"/>
      <name val="Verdana"/>
      <family val="2"/>
    </font>
    <font>
      <sz val="11"/>
      <color rgb="FF000000"/>
      <name val="Verdana"/>
      <family val="2"/>
    </font>
    <font>
      <b/>
      <sz val="11"/>
      <name val="Calibri"/>
      <family val="2"/>
      <scheme val="minor"/>
    </font>
    <font>
      <sz val="10"/>
      <name val="Verdana"/>
      <family val="2"/>
    </font>
    <font>
      <sz val="9"/>
      <color rgb="FFFF0000"/>
      <name val="Verdana"/>
      <family val="2"/>
    </font>
    <font>
      <b/>
      <sz val="9"/>
      <color theme="1"/>
      <name val="Verdana"/>
      <family val="2"/>
    </font>
    <font>
      <b/>
      <sz val="26"/>
      <color theme="1"/>
      <name val="Verdana"/>
      <family val="2"/>
    </font>
    <font>
      <sz val="10"/>
      <name val="Arial"/>
      <family val="2"/>
    </font>
    <font>
      <b/>
      <sz val="9"/>
      <name val="Verdana"/>
      <family val="2"/>
    </font>
    <font>
      <sz val="9"/>
      <name val="Verdana"/>
      <family val="2"/>
    </font>
    <font>
      <strike/>
      <sz val="9"/>
      <color rgb="FFFF0000"/>
      <name val="Verdana"/>
      <family val="2"/>
    </font>
    <font>
      <sz val="9"/>
      <color rgb="FFFFC000"/>
      <name val="Verdana"/>
      <family val="2"/>
    </font>
    <font>
      <u/>
      <sz val="10"/>
      <color indexed="12"/>
      <name val="Arial"/>
      <family val="2"/>
    </font>
    <font>
      <u/>
      <sz val="9"/>
      <name val="Verdana"/>
      <family val="2"/>
    </font>
    <font>
      <sz val="9"/>
      <color rgb="FF000000"/>
      <name val="Verdana"/>
      <family val="2"/>
    </font>
    <font>
      <sz val="11"/>
      <name val="Calibri"/>
      <family val="2"/>
    </font>
    <font>
      <sz val="11"/>
      <name val="Verdana"/>
      <family val="2"/>
    </font>
    <font>
      <b/>
      <sz val="24"/>
      <name val="Verdana"/>
      <family val="2"/>
    </font>
    <font>
      <b/>
      <sz val="10"/>
      <name val="Verdana"/>
      <family val="2"/>
    </font>
    <font>
      <sz val="11"/>
      <name val="Tahoma"/>
      <family val="2"/>
    </font>
    <font>
      <u/>
      <sz val="11"/>
      <name val="Tahoma"/>
      <family val="2"/>
    </font>
    <font>
      <b/>
      <sz val="11"/>
      <name val="Tahoma"/>
      <family val="2"/>
    </font>
    <font>
      <b/>
      <sz val="20"/>
      <name val="Tahoma"/>
      <family val="2"/>
    </font>
    <font>
      <sz val="10"/>
      <name val="Tahoma"/>
      <family val="2"/>
    </font>
    <font>
      <sz val="11"/>
      <color theme="1"/>
      <name val="Calibri"/>
      <family val="2"/>
      <scheme val="minor"/>
    </font>
    <font>
      <sz val="11"/>
      <color theme="1"/>
      <name val="Tahoma"/>
      <family val="2"/>
    </font>
    <font>
      <strike/>
      <sz val="11"/>
      <name val="Tahoma"/>
      <family val="2"/>
    </font>
    <font>
      <sz val="11"/>
      <color rgb="FF000000"/>
      <name val="Tahoma"/>
      <family val="2"/>
    </font>
    <font>
      <sz val="14"/>
      <color theme="1"/>
      <name val="Verdana"/>
      <family val="2"/>
    </font>
    <font>
      <sz val="11"/>
      <name val="Arial"/>
      <family val="2"/>
    </font>
    <font>
      <sz val="11"/>
      <color rgb="FFFF0000"/>
      <name val="Tahoma"/>
      <family val="2"/>
    </font>
  </fonts>
  <fills count="8">
    <fill>
      <patternFill patternType="none"/>
    </fill>
    <fill>
      <patternFill patternType="gray125"/>
    </fill>
    <fill>
      <patternFill patternType="solid">
        <fgColor rgb="FFFFFF00"/>
        <bgColor indexed="64"/>
      </patternFill>
    </fill>
    <fill>
      <patternFill patternType="solid">
        <fgColor indexed="13"/>
        <bgColor indexed="64"/>
      </patternFill>
    </fill>
    <fill>
      <patternFill patternType="solid">
        <fgColor rgb="FF00B0F0"/>
        <bgColor indexed="64"/>
      </patternFill>
    </fill>
    <fill>
      <patternFill patternType="solid">
        <fgColor theme="1"/>
        <bgColor indexed="8"/>
      </patternFill>
    </fill>
    <fill>
      <patternFill patternType="solid">
        <fgColor theme="1"/>
        <bgColor indexed="64"/>
      </patternFill>
    </fill>
    <fill>
      <patternFill patternType="solid">
        <fgColor theme="0"/>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s>
  <cellStyleXfs count="9">
    <xf numFmtId="0" fontId="0" fillId="0" borderId="0"/>
    <xf numFmtId="0" fontId="4" fillId="0" borderId="0"/>
    <xf numFmtId="0" fontId="11" fillId="0" borderId="0"/>
    <xf numFmtId="0" fontId="16" fillId="0" borderId="0" applyNumberFormat="0" applyFill="0" applyBorder="0" applyAlignment="0" applyProtection="0">
      <alignment vertical="top"/>
      <protection locked="0"/>
    </xf>
    <xf numFmtId="0" fontId="28" fillId="0" borderId="0"/>
    <xf numFmtId="0" fontId="3" fillId="0" borderId="0"/>
    <xf numFmtId="0" fontId="2" fillId="0" borderId="0"/>
    <xf numFmtId="0" fontId="11" fillId="0" borderId="0"/>
    <xf numFmtId="0" fontId="1" fillId="0" borderId="0"/>
  </cellStyleXfs>
  <cellXfs count="240">
    <xf numFmtId="0" fontId="0" fillId="0" borderId="0" xfId="0"/>
    <xf numFmtId="0" fontId="5" fillId="0" borderId="0" xfId="0" applyFont="1" applyFill="1" applyBorder="1" applyAlignment="1">
      <alignment horizontal="left"/>
    </xf>
    <xf numFmtId="0" fontId="0" fillId="0" borderId="0" xfId="0" applyFill="1" applyBorder="1" applyAlignment="1">
      <alignment horizontal="left"/>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0" xfId="1"/>
    <xf numFmtId="49" fontId="12" fillId="2" borderId="4" xfId="2" applyNumberFormat="1" applyFont="1" applyFill="1" applyBorder="1" applyAlignment="1">
      <alignment horizontal="center" vertical="center" wrapText="1"/>
    </xf>
    <xf numFmtId="0" fontId="12" fillId="2" borderId="4" xfId="2" applyFont="1" applyFill="1" applyBorder="1" applyAlignment="1">
      <alignment horizontal="center" vertical="center" wrapText="1"/>
    </xf>
    <xf numFmtId="0" fontId="12" fillId="3" borderId="4" xfId="2" applyFont="1" applyFill="1" applyBorder="1" applyAlignment="1">
      <alignment horizontal="center" vertical="center" wrapText="1"/>
    </xf>
    <xf numFmtId="0" fontId="12" fillId="2" borderId="4" xfId="2" applyFont="1" applyFill="1" applyBorder="1" applyAlignment="1">
      <alignment horizontal="center" wrapText="1"/>
    </xf>
    <xf numFmtId="49" fontId="12" fillId="4" borderId="4" xfId="2" applyNumberFormat="1" applyFont="1" applyFill="1" applyBorder="1" applyAlignment="1" applyProtection="1">
      <alignment horizontal="center" vertical="top" wrapText="1"/>
      <protection locked="0"/>
    </xf>
    <xf numFmtId="0" fontId="12" fillId="4" borderId="4" xfId="1" applyFont="1" applyFill="1" applyBorder="1" applyAlignment="1">
      <alignment horizontal="left" vertical="top" wrapText="1"/>
    </xf>
    <xf numFmtId="0" fontId="12" fillId="4" borderId="4" xfId="2" applyFont="1" applyFill="1" applyBorder="1" applyAlignment="1">
      <alignment horizontal="left" vertical="top" wrapText="1"/>
    </xf>
    <xf numFmtId="0" fontId="12" fillId="4" borderId="4" xfId="2" applyFont="1" applyFill="1" applyBorder="1" applyAlignment="1">
      <alignment horizontal="center" wrapText="1"/>
    </xf>
    <xf numFmtId="0" fontId="12" fillId="4" borderId="4" xfId="2" applyFont="1" applyFill="1" applyBorder="1" applyAlignment="1">
      <alignment horizontal="center" vertical="top" wrapText="1"/>
    </xf>
    <xf numFmtId="49" fontId="13" fillId="0" borderId="4" xfId="2" applyNumberFormat="1" applyFont="1" applyBorder="1" applyAlignment="1" applyProtection="1">
      <alignment horizontal="center" vertical="top" wrapText="1"/>
      <protection locked="0"/>
    </xf>
    <xf numFmtId="0" fontId="13" fillId="0" borderId="4" xfId="1" applyFont="1" applyBorder="1" applyAlignment="1">
      <alignment horizontal="left" vertical="top" wrapText="1"/>
    </xf>
    <xf numFmtId="0" fontId="4" fillId="0" borderId="4" xfId="1" applyBorder="1" applyAlignment="1">
      <alignment horizontal="left" vertical="top" wrapText="1"/>
    </xf>
    <xf numFmtId="0" fontId="13" fillId="0" borderId="4" xfId="2" applyFont="1" applyBorder="1" applyAlignment="1">
      <alignment horizontal="center" wrapText="1"/>
    </xf>
    <xf numFmtId="0" fontId="13" fillId="0" borderId="4" xfId="2" applyFont="1" applyBorder="1" applyAlignment="1">
      <alignment horizontal="center" vertical="top" wrapText="1"/>
    </xf>
    <xf numFmtId="0" fontId="14" fillId="0" borderId="4" xfId="2" applyFont="1" applyBorder="1" applyAlignment="1">
      <alignment horizontal="center" wrapText="1"/>
    </xf>
    <xf numFmtId="0" fontId="14" fillId="0" borderId="4" xfId="2" applyFont="1" applyBorder="1" applyAlignment="1">
      <alignment horizontal="center" vertical="top" wrapText="1"/>
    </xf>
    <xf numFmtId="0" fontId="4" fillId="0" borderId="4" xfId="1" applyFont="1" applyBorder="1" applyAlignment="1">
      <alignment horizontal="left" vertical="top" wrapText="1"/>
    </xf>
    <xf numFmtId="0" fontId="13" fillId="0" borderId="4" xfId="1" applyFont="1" applyBorder="1" applyAlignment="1">
      <alignment vertical="top" wrapText="1"/>
    </xf>
    <xf numFmtId="0" fontId="13" fillId="0" borderId="4" xfId="2" applyFont="1" applyBorder="1" applyAlignment="1">
      <alignment horizontal="left" vertical="top" wrapText="1"/>
    </xf>
    <xf numFmtId="49" fontId="15" fillId="0" borderId="4" xfId="2" applyNumberFormat="1" applyFont="1" applyBorder="1" applyAlignment="1" applyProtection="1">
      <alignment horizontal="center" vertical="top" wrapText="1"/>
      <protection locked="0"/>
    </xf>
    <xf numFmtId="0" fontId="13" fillId="0" borderId="4" xfId="2" applyFont="1" applyBorder="1" applyAlignment="1">
      <alignment vertical="top" wrapText="1"/>
    </xf>
    <xf numFmtId="49" fontId="8" fillId="0" borderId="4" xfId="2" applyNumberFormat="1" applyFont="1" applyBorder="1" applyAlignment="1" applyProtection="1">
      <alignment horizontal="center" vertical="top" wrapText="1"/>
      <protection locked="0"/>
    </xf>
    <xf numFmtId="0" fontId="4" fillId="0" borderId="4" xfId="1" applyBorder="1" applyAlignment="1">
      <alignment vertical="top" wrapText="1"/>
    </xf>
    <xf numFmtId="0" fontId="4" fillId="0" borderId="4" xfId="1" applyFont="1" applyBorder="1" applyAlignment="1">
      <alignment vertical="top" wrapText="1"/>
    </xf>
    <xf numFmtId="0" fontId="9" fillId="4" borderId="4" xfId="1" applyFont="1" applyFill="1" applyBorder="1" applyAlignment="1">
      <alignment vertical="top" wrapText="1"/>
    </xf>
    <xf numFmtId="0" fontId="9" fillId="4" borderId="4" xfId="1" applyFont="1" applyFill="1" applyBorder="1" applyAlignment="1">
      <alignment horizontal="left" vertical="top" wrapText="1"/>
    </xf>
    <xf numFmtId="49" fontId="15" fillId="0" borderId="4" xfId="2" applyNumberFormat="1" applyFont="1" applyFill="1" applyBorder="1" applyAlignment="1" applyProtection="1">
      <alignment horizontal="center" vertical="top" wrapText="1"/>
      <protection locked="0"/>
    </xf>
    <xf numFmtId="0" fontId="13" fillId="0" borderId="4" xfId="1" applyFont="1" applyFill="1" applyBorder="1" applyAlignment="1">
      <alignment horizontal="left" vertical="top" wrapText="1"/>
    </xf>
    <xf numFmtId="0" fontId="13" fillId="0" borderId="4" xfId="2" applyFont="1" applyFill="1" applyBorder="1" applyAlignment="1">
      <alignment horizontal="left" vertical="top" wrapText="1"/>
    </xf>
    <xf numFmtId="0" fontId="13" fillId="0" borderId="4" xfId="2" applyFont="1" applyFill="1" applyBorder="1" applyAlignment="1">
      <alignment horizontal="center" wrapText="1"/>
    </xf>
    <xf numFmtId="0" fontId="13" fillId="0" borderId="4" xfId="2" applyFont="1" applyFill="1" applyBorder="1" applyAlignment="1">
      <alignment horizontal="center" vertical="top" wrapText="1"/>
    </xf>
    <xf numFmtId="0" fontId="4" fillId="0" borderId="0" xfId="1" applyFill="1"/>
    <xf numFmtId="0" fontId="13" fillId="0" borderId="4" xfId="2" applyFont="1" applyBorder="1" applyAlignment="1" applyProtection="1">
      <alignment horizontal="left" vertical="top" wrapText="1"/>
      <protection hidden="1"/>
    </xf>
    <xf numFmtId="0" fontId="4" fillId="0" borderId="4" xfId="1" applyFont="1" applyFill="1" applyBorder="1" applyAlignment="1">
      <alignment horizontal="left" vertical="top" wrapText="1"/>
    </xf>
    <xf numFmtId="49" fontId="13" fillId="0" borderId="4" xfId="2" applyNumberFormat="1" applyFont="1" applyFill="1" applyBorder="1" applyAlignment="1" applyProtection="1">
      <alignment horizontal="center" vertical="top" wrapText="1"/>
      <protection locked="0"/>
    </xf>
    <xf numFmtId="0" fontId="13" fillId="0" borderId="4" xfId="3" applyFont="1" applyFill="1" applyBorder="1" applyAlignment="1" applyProtection="1">
      <alignment vertical="top" wrapText="1"/>
    </xf>
    <xf numFmtId="0" fontId="17" fillId="0" borderId="4" xfId="3" applyFont="1" applyFill="1" applyBorder="1" applyAlignment="1" applyProtection="1">
      <alignment horizontal="left" vertical="top" wrapText="1"/>
    </xf>
    <xf numFmtId="0" fontId="18" fillId="0" borderId="4" xfId="1" applyFont="1" applyBorder="1" applyAlignment="1">
      <alignment horizontal="left" vertical="top"/>
    </xf>
    <xf numFmtId="0" fontId="4" fillId="0" borderId="4" xfId="1" applyFill="1" applyBorder="1" applyAlignment="1">
      <alignment vertical="top" wrapText="1"/>
    </xf>
    <xf numFmtId="0" fontId="18" fillId="0" borderId="4" xfId="1" applyFont="1" applyBorder="1" applyAlignment="1">
      <alignment horizontal="left" vertical="top" wrapText="1"/>
    </xf>
    <xf numFmtId="0" fontId="13" fillId="0" borderId="4" xfId="3" applyFont="1" applyFill="1" applyBorder="1" applyAlignment="1" applyProtection="1">
      <alignment horizontal="left" vertical="top" wrapText="1"/>
    </xf>
    <xf numFmtId="0" fontId="12" fillId="0" borderId="4" xfId="2" applyFont="1" applyBorder="1" applyAlignment="1">
      <alignment horizontal="center" vertical="top" wrapText="1"/>
    </xf>
    <xf numFmtId="49" fontId="8" fillId="0" borderId="4" xfId="2" applyNumberFormat="1" applyFont="1" applyFill="1" applyBorder="1" applyAlignment="1" applyProtection="1">
      <alignment horizontal="center" vertical="top" wrapText="1"/>
      <protection locked="0"/>
    </xf>
    <xf numFmtId="0" fontId="12" fillId="4" borderId="4" xfId="1" quotePrefix="1" applyFont="1" applyFill="1" applyBorder="1" applyAlignment="1">
      <alignment horizontal="left" vertical="top" wrapText="1"/>
    </xf>
    <xf numFmtId="0" fontId="18" fillId="0" borderId="0" xfId="1" applyFont="1" applyAlignment="1">
      <alignment vertical="top"/>
    </xf>
    <xf numFmtId="0" fontId="12" fillId="4" borderId="4" xfId="3" applyFont="1" applyFill="1" applyBorder="1" applyAlignment="1" applyProtection="1">
      <alignment vertical="top" wrapText="1"/>
    </xf>
    <xf numFmtId="0" fontId="13" fillId="0" borderId="4" xfId="1" quotePrefix="1" applyFont="1" applyBorder="1" applyAlignment="1">
      <alignment horizontal="left" vertical="top" wrapText="1"/>
    </xf>
    <xf numFmtId="0" fontId="4" fillId="0" borderId="0" xfId="1" applyAlignment="1">
      <alignment horizontal="center"/>
    </xf>
    <xf numFmtId="14" fontId="19" fillId="0" borderId="0" xfId="0" applyNumberFormat="1" applyFont="1" applyFill="1" applyBorder="1" applyAlignment="1">
      <alignment horizontal="left"/>
    </xf>
    <xf numFmtId="0" fontId="20" fillId="0" borderId="0" xfId="0" applyFont="1" applyFill="1" applyBorder="1" applyAlignment="1">
      <alignment horizontal="left"/>
    </xf>
    <xf numFmtId="0" fontId="19" fillId="0" borderId="0" xfId="0" applyFont="1" applyFill="1" applyBorder="1" applyAlignment="1">
      <alignment horizontal="left"/>
    </xf>
    <xf numFmtId="0" fontId="19" fillId="0" borderId="1" xfId="0" applyFont="1" applyFill="1" applyBorder="1" applyAlignment="1">
      <alignment horizontal="left" vertical="center" wrapText="1"/>
    </xf>
    <xf numFmtId="0" fontId="20" fillId="0" borderId="1" xfId="0" applyFont="1" applyFill="1" applyBorder="1" applyAlignment="1">
      <alignment horizontal="left" vertical="center" wrapText="1"/>
    </xf>
    <xf numFmtId="0" fontId="21" fillId="0" borderId="5" xfId="0" applyFont="1" applyFill="1" applyBorder="1" applyAlignment="1">
      <alignment horizontal="center" vertical="center" wrapText="1"/>
    </xf>
    <xf numFmtId="0" fontId="22" fillId="0" borderId="1" xfId="0" applyFont="1" applyFill="1" applyBorder="1" applyAlignment="1">
      <alignment horizontal="left" vertical="center" wrapText="1" indent="2"/>
    </xf>
    <xf numFmtId="0" fontId="22" fillId="0" borderId="1" xfId="0" applyFont="1" applyFill="1" applyBorder="1" applyAlignment="1">
      <alignment horizontal="left" vertical="center" wrapText="1"/>
    </xf>
    <xf numFmtId="0" fontId="22" fillId="0" borderId="5" xfId="0" applyFont="1" applyFill="1" applyBorder="1" applyAlignment="1">
      <alignment horizontal="left" vertical="center" wrapText="1" indent="24"/>
    </xf>
    <xf numFmtId="0" fontId="7" fillId="0" borderId="5" xfId="0" applyFont="1" applyFill="1" applyBorder="1" applyAlignment="1">
      <alignment horizontal="left" vertical="center" wrapText="1"/>
    </xf>
    <xf numFmtId="0" fontId="23" fillId="0" borderId="0" xfId="2" applyFont="1" applyAlignment="1">
      <alignment horizontal="center" vertical="top" wrapText="1"/>
    </xf>
    <xf numFmtId="0" fontId="23" fillId="0" borderId="0" xfId="2" applyFont="1" applyAlignment="1">
      <alignment horizontal="left" vertical="top" wrapText="1"/>
    </xf>
    <xf numFmtId="0" fontId="25" fillId="0" borderId="0" xfId="2" applyFont="1" applyAlignment="1">
      <alignment vertical="top" wrapText="1"/>
    </xf>
    <xf numFmtId="0" fontId="23" fillId="0" borderId="0" xfId="2" applyFont="1" applyAlignment="1" applyProtection="1">
      <alignment vertical="top" wrapText="1"/>
      <protection hidden="1"/>
    </xf>
    <xf numFmtId="0" fontId="25" fillId="0" borderId="0" xfId="2" applyFont="1" applyAlignment="1">
      <alignment horizontal="left" vertical="top" wrapText="1"/>
    </xf>
    <xf numFmtId="14" fontId="25" fillId="0" borderId="0" xfId="2" applyNumberFormat="1" applyFont="1" applyAlignment="1">
      <alignment horizontal="left" vertical="top" wrapText="1"/>
    </xf>
    <xf numFmtId="0" fontId="27" fillId="0" borderId="0" xfId="2" applyFont="1" applyAlignment="1">
      <alignment horizontal="center" vertical="top" wrapText="1"/>
    </xf>
    <xf numFmtId="0" fontId="25" fillId="2" borderId="4" xfId="2" applyFont="1" applyFill="1" applyBorder="1" applyAlignment="1">
      <alignment horizontal="left" vertical="top" wrapText="1"/>
    </xf>
    <xf numFmtId="0" fontId="25" fillId="2" borderId="4" xfId="2" applyFont="1" applyFill="1" applyBorder="1" applyAlignment="1">
      <alignment horizontal="center" vertical="top" wrapText="1"/>
    </xf>
    <xf numFmtId="0" fontId="25" fillId="2" borderId="4" xfId="2" applyFont="1" applyFill="1" applyBorder="1" applyAlignment="1">
      <alignment horizontal="center" vertical="center" wrapText="1"/>
    </xf>
    <xf numFmtId="0" fontId="23" fillId="5" borderId="0" xfId="2" applyFont="1" applyFill="1" applyAlignment="1">
      <alignment horizontal="left" vertical="top" wrapText="1"/>
    </xf>
    <xf numFmtId="0" fontId="23" fillId="6" borderId="0" xfId="2" applyFont="1" applyFill="1" applyAlignment="1">
      <alignment vertical="top" wrapText="1"/>
    </xf>
    <xf numFmtId="0" fontId="23" fillId="0" borderId="0" xfId="2" applyFont="1" applyAlignment="1" applyProtection="1">
      <alignment vertical="top"/>
      <protection locked="0"/>
    </xf>
    <xf numFmtId="0" fontId="23" fillId="0" borderId="0" xfId="2" applyFont="1" applyAlignment="1" applyProtection="1">
      <alignment horizontal="left" vertical="top" wrapText="1"/>
      <protection locked="0"/>
    </xf>
    <xf numFmtId="0" fontId="23" fillId="0" borderId="0" xfId="2" applyFont="1" applyAlignment="1">
      <alignment vertical="top" wrapText="1"/>
    </xf>
    <xf numFmtId="3" fontId="23" fillId="4" borderId="4" xfId="2" applyNumberFormat="1" applyFont="1" applyFill="1" applyBorder="1" applyAlignment="1" applyProtection="1">
      <alignment horizontal="center" vertical="top"/>
      <protection locked="0"/>
    </xf>
    <xf numFmtId="0" fontId="23" fillId="4" borderId="4" xfId="2" applyFont="1" applyFill="1" applyBorder="1" applyAlignment="1">
      <alignment vertical="top" wrapText="1"/>
    </xf>
    <xf numFmtId="0" fontId="23" fillId="4" borderId="4" xfId="3" applyFont="1" applyFill="1" applyBorder="1" applyAlignment="1" applyProtection="1">
      <alignment vertical="top" wrapText="1"/>
    </xf>
    <xf numFmtId="0" fontId="23" fillId="4" borderId="4" xfId="2" applyFont="1" applyFill="1" applyBorder="1" applyAlignment="1">
      <alignment horizontal="center" vertical="top" wrapText="1"/>
    </xf>
    <xf numFmtId="3" fontId="23" fillId="0" borderId="4" xfId="2" applyNumberFormat="1" applyFont="1" applyBorder="1" applyAlignment="1" applyProtection="1">
      <alignment horizontal="center" vertical="top"/>
      <protection locked="0"/>
    </xf>
    <xf numFmtId="0" fontId="23" fillId="0" borderId="4" xfId="3" applyFont="1" applyFill="1" applyBorder="1" applyAlignment="1" applyProtection="1">
      <alignment vertical="top" wrapText="1"/>
    </xf>
    <xf numFmtId="0" fontId="23" fillId="0" borderId="4" xfId="2" applyFont="1" applyBorder="1" applyAlignment="1">
      <alignment horizontal="center" vertical="top" wrapText="1"/>
    </xf>
    <xf numFmtId="0" fontId="23" fillId="0" borderId="4" xfId="2" applyFont="1" applyBorder="1" applyAlignment="1">
      <alignment horizontal="left" vertical="top" wrapText="1"/>
    </xf>
    <xf numFmtId="0" fontId="23" fillId="0" borderId="4" xfId="2" applyFont="1" applyBorder="1" applyAlignment="1">
      <alignment vertical="top" wrapText="1"/>
    </xf>
    <xf numFmtId="0" fontId="29" fillId="0" borderId="4" xfId="2" applyFont="1" applyBorder="1" applyAlignment="1">
      <alignment vertical="top" wrapText="1"/>
    </xf>
    <xf numFmtId="0" fontId="23" fillId="4" borderId="4" xfId="2" applyFont="1" applyFill="1" applyBorder="1" applyAlignment="1">
      <alignment horizontal="left" vertical="top" wrapText="1"/>
    </xf>
    <xf numFmtId="0" fontId="23" fillId="0" borderId="6" xfId="2" applyFont="1" applyBorder="1" applyAlignment="1">
      <alignment vertical="top" wrapText="1"/>
    </xf>
    <xf numFmtId="0" fontId="23" fillId="0" borderId="10" xfId="2" applyFont="1" applyBorder="1" applyAlignment="1">
      <alignment vertical="top" wrapText="1"/>
    </xf>
    <xf numFmtId="0" fontId="23" fillId="0" borderId="8" xfId="2" applyFont="1" applyBorder="1" applyAlignment="1">
      <alignment vertical="top" wrapText="1"/>
    </xf>
    <xf numFmtId="0" fontId="23" fillId="0" borderId="4" xfId="3" applyFont="1" applyFill="1" applyBorder="1" applyAlignment="1" applyProtection="1">
      <alignment horizontal="left" vertical="top" wrapText="1"/>
    </xf>
    <xf numFmtId="0" fontId="23" fillId="0" borderId="6" xfId="2" applyFont="1" applyBorder="1" applyAlignment="1" applyProtection="1">
      <alignment horizontal="left" vertical="top" wrapText="1"/>
      <protection locked="0"/>
    </xf>
    <xf numFmtId="0" fontId="23" fillId="0" borderId="4" xfId="2" applyFont="1" applyBorder="1" applyAlignment="1" applyProtection="1">
      <alignment horizontal="left" vertical="top" wrapText="1"/>
      <protection locked="0"/>
    </xf>
    <xf numFmtId="3" fontId="23" fillId="7" borderId="4" xfId="2" applyNumberFormat="1" applyFont="1" applyFill="1" applyBorder="1" applyAlignment="1" applyProtection="1">
      <alignment horizontal="center" vertical="top"/>
      <protection locked="0"/>
    </xf>
    <xf numFmtId="0" fontId="23" fillId="7" borderId="4" xfId="2" applyFont="1" applyFill="1" applyBorder="1" applyAlignment="1">
      <alignment horizontal="center" vertical="top" wrapText="1"/>
    </xf>
    <xf numFmtId="0" fontId="23" fillId="7" borderId="0" xfId="2" applyFont="1" applyFill="1" applyAlignment="1" applyProtection="1">
      <alignment vertical="top" wrapText="1"/>
      <protection hidden="1"/>
    </xf>
    <xf numFmtId="0" fontId="23" fillId="4" borderId="6" xfId="2" applyFont="1" applyFill="1" applyBorder="1" applyAlignment="1">
      <alignment vertical="top" wrapText="1"/>
    </xf>
    <xf numFmtId="0" fontId="23" fillId="4" borderId="4" xfId="3" applyFont="1" applyFill="1" applyBorder="1" applyAlignment="1" applyProtection="1">
      <alignment horizontal="left" vertical="top" wrapText="1"/>
    </xf>
    <xf numFmtId="0" fontId="23" fillId="7" borderId="4" xfId="2" applyFont="1" applyFill="1" applyBorder="1" applyAlignment="1">
      <alignment vertical="top" wrapText="1"/>
    </xf>
    <xf numFmtId="3" fontId="23" fillId="4" borderId="0" xfId="2" applyNumberFormat="1" applyFont="1" applyFill="1" applyAlignment="1" applyProtection="1">
      <alignment horizontal="center" vertical="top"/>
      <protection locked="0"/>
    </xf>
    <xf numFmtId="0" fontId="23" fillId="0" borderId="0" xfId="2" applyFont="1" applyAlignment="1">
      <alignment horizontal="left" vertical="top"/>
    </xf>
    <xf numFmtId="0" fontId="24" fillId="0" borderId="0" xfId="3" applyFont="1" applyBorder="1" applyAlignment="1" applyProtection="1">
      <alignment vertical="top" wrapText="1"/>
    </xf>
    <xf numFmtId="0" fontId="23" fillId="0" borderId="0" xfId="2" applyFont="1" applyAlignment="1">
      <alignment vertical="top"/>
    </xf>
    <xf numFmtId="0" fontId="3" fillId="0" borderId="0" xfId="5"/>
    <xf numFmtId="0" fontId="3" fillId="0" borderId="0" xfId="5" applyAlignment="1">
      <alignment horizontal="center"/>
    </xf>
    <xf numFmtId="0" fontId="3" fillId="0" borderId="0" xfId="5" applyBorder="1" applyAlignment="1">
      <alignment horizontal="center"/>
    </xf>
    <xf numFmtId="0" fontId="32" fillId="0" borderId="14" xfId="5" applyFont="1" applyBorder="1" applyAlignment="1">
      <alignment horizontal="center"/>
    </xf>
    <xf numFmtId="0" fontId="23" fillId="0" borderId="6" xfId="2" applyFont="1" applyBorder="1" applyAlignment="1">
      <alignment horizontal="center" vertical="top" wrapText="1"/>
    </xf>
    <xf numFmtId="0" fontId="2" fillId="0" borderId="13" xfId="6" applyBorder="1" applyAlignment="1">
      <alignment horizontal="center"/>
    </xf>
    <xf numFmtId="0" fontId="0" fillId="0" borderId="13" xfId="6" applyFont="1" applyBorder="1" applyAlignment="1">
      <alignment horizontal="center"/>
    </xf>
    <xf numFmtId="0" fontId="2" fillId="0" borderId="12" xfId="6" applyBorder="1" applyAlignment="1">
      <alignment horizontal="center"/>
    </xf>
    <xf numFmtId="0" fontId="0" fillId="0" borderId="12" xfId="6" applyFont="1" applyBorder="1" applyAlignment="1">
      <alignment horizontal="center"/>
    </xf>
    <xf numFmtId="0" fontId="0" fillId="0" borderId="0" xfId="0" applyAlignment="1">
      <alignment horizontal="left" vertical="center"/>
    </xf>
    <xf numFmtId="0" fontId="0" fillId="0" borderId="0" xfId="0" applyAlignment="1">
      <alignment vertical="center"/>
    </xf>
    <xf numFmtId="0" fontId="2" fillId="0" borderId="11" xfId="6" applyBorder="1" applyAlignment="1">
      <alignment horizontal="center"/>
    </xf>
    <xf numFmtId="0" fontId="0" fillId="0" borderId="11" xfId="6" applyFont="1" applyBorder="1" applyAlignment="1">
      <alignment horizontal="center"/>
    </xf>
    <xf numFmtId="0" fontId="13" fillId="0" borderId="0" xfId="7" applyNumberFormat="1" applyFont="1" applyBorder="1" applyAlignment="1">
      <alignment wrapText="1" readingOrder="1"/>
    </xf>
    <xf numFmtId="0" fontId="2" fillId="0" borderId="15" xfId="6" applyBorder="1" applyAlignment="1">
      <alignment horizontal="left"/>
    </xf>
    <xf numFmtId="0" fontId="2" fillId="0" borderId="0" xfId="6" applyBorder="1" applyAlignment="1">
      <alignment horizontal="left"/>
    </xf>
    <xf numFmtId="0" fontId="0" fillId="0" borderId="0" xfId="6" applyFont="1" applyBorder="1" applyAlignment="1">
      <alignment horizontal="left" wrapText="1"/>
    </xf>
    <xf numFmtId="0" fontId="2" fillId="0" borderId="0" xfId="6" applyBorder="1" applyAlignment="1">
      <alignment horizontal="left" wrapText="1"/>
    </xf>
    <xf numFmtId="0" fontId="2" fillId="0" borderId="16" xfId="6" applyBorder="1" applyAlignment="1">
      <alignment horizontal="left"/>
    </xf>
    <xf numFmtId="0" fontId="23" fillId="0" borderId="6" xfId="2" applyFont="1" applyBorder="1" applyAlignment="1">
      <alignment horizontal="center" vertical="top" wrapText="1"/>
    </xf>
    <xf numFmtId="0" fontId="23" fillId="0" borderId="6" xfId="2" applyFont="1" applyBorder="1" applyAlignment="1" applyProtection="1">
      <alignment horizontal="center" vertical="top"/>
      <protection locked="0"/>
    </xf>
    <xf numFmtId="3" fontId="23" fillId="0" borderId="6" xfId="2" applyNumberFormat="1" applyFont="1" applyBorder="1" applyAlignment="1" applyProtection="1">
      <alignment horizontal="center" vertical="top"/>
      <protection locked="0"/>
    </xf>
    <xf numFmtId="0" fontId="25" fillId="2" borderId="4" xfId="2" applyFont="1" applyFill="1" applyBorder="1" applyAlignment="1">
      <alignment horizontal="center" vertical="center" textRotation="180" wrapText="1"/>
    </xf>
    <xf numFmtId="0" fontId="25" fillId="2" borderId="4" xfId="2" applyFont="1" applyFill="1" applyBorder="1" applyAlignment="1">
      <alignment vertical="top" wrapText="1"/>
    </xf>
    <xf numFmtId="0" fontId="23" fillId="5" borderId="0" xfId="2" applyFont="1" applyFill="1" applyAlignment="1">
      <alignment vertical="top" wrapText="1"/>
    </xf>
    <xf numFmtId="0" fontId="23" fillId="0" borderId="0" xfId="2" applyFont="1" applyAlignment="1" applyProtection="1">
      <alignment vertical="top" wrapText="1"/>
      <protection locked="0"/>
    </xf>
    <xf numFmtId="0" fontId="23" fillId="4" borderId="4" xfId="2" applyFont="1" applyFill="1" applyBorder="1" applyAlignment="1" applyProtection="1">
      <alignment vertical="top"/>
      <protection locked="0"/>
    </xf>
    <xf numFmtId="0" fontId="23" fillId="4" borderId="4" xfId="4" applyFont="1" applyFill="1" applyBorder="1" applyAlignment="1">
      <alignment horizontal="left" vertical="top" wrapText="1"/>
    </xf>
    <xf numFmtId="0" fontId="23" fillId="4" borderId="4" xfId="4" applyFont="1" applyFill="1" applyBorder="1" applyAlignment="1">
      <alignment vertical="top" wrapText="1"/>
    </xf>
    <xf numFmtId="0" fontId="23" fillId="0" borderId="4" xfId="2" applyFont="1" applyBorder="1" applyAlignment="1" applyProtection="1">
      <alignment vertical="top"/>
      <protection locked="0"/>
    </xf>
    <xf numFmtId="0" fontId="23" fillId="0" borderId="4" xfId="4" applyFont="1" applyBorder="1" applyAlignment="1">
      <alignment horizontal="left" vertical="top" wrapText="1"/>
    </xf>
    <xf numFmtId="0" fontId="23" fillId="0" borderId="4" xfId="4" applyFont="1" applyBorder="1" applyAlignment="1">
      <alignment vertical="top" wrapText="1"/>
    </xf>
    <xf numFmtId="0" fontId="29" fillId="0" borderId="4" xfId="4" applyFont="1" applyBorder="1" applyAlignment="1">
      <alignment vertical="top" wrapText="1"/>
    </xf>
    <xf numFmtId="0" fontId="29" fillId="0" borderId="4" xfId="4" applyFont="1" applyBorder="1" applyAlignment="1">
      <alignment vertical="top"/>
    </xf>
    <xf numFmtId="0" fontId="29" fillId="4" borderId="4" xfId="4" applyFont="1" applyFill="1" applyBorder="1" applyAlignment="1">
      <alignment vertical="top"/>
    </xf>
    <xf numFmtId="0" fontId="33" fillId="0" borderId="4" xfId="2" applyFont="1" applyBorder="1" applyAlignment="1">
      <alignment vertical="top" wrapText="1"/>
    </xf>
    <xf numFmtId="0" fontId="29" fillId="0" borderId="6" xfId="4" applyFont="1" applyBorder="1" applyAlignment="1">
      <alignment vertical="top" wrapText="1"/>
    </xf>
    <xf numFmtId="0" fontId="29" fillId="0" borderId="8" xfId="4" applyFont="1" applyBorder="1" applyAlignment="1">
      <alignment vertical="top" wrapText="1"/>
    </xf>
    <xf numFmtId="0" fontId="23" fillId="7" borderId="4" xfId="2" applyFont="1" applyFill="1" applyBorder="1" applyAlignment="1" applyProtection="1">
      <alignment vertical="top"/>
      <protection locked="0"/>
    </xf>
    <xf numFmtId="0" fontId="23" fillId="7" borderId="4" xfId="4" applyFont="1" applyFill="1" applyBorder="1" applyAlignment="1">
      <alignment horizontal="left" vertical="top" wrapText="1"/>
    </xf>
    <xf numFmtId="0" fontId="23" fillId="7" borderId="4" xfId="4" applyFont="1" applyFill="1" applyBorder="1" applyAlignment="1">
      <alignment vertical="top" wrapText="1"/>
    </xf>
    <xf numFmtId="0" fontId="29" fillId="7" borderId="4" xfId="4" applyFont="1" applyFill="1" applyBorder="1" applyAlignment="1">
      <alignment vertical="top" wrapText="1"/>
    </xf>
    <xf numFmtId="0" fontId="23" fillId="0" borderId="6" xfId="4" applyFont="1" applyBorder="1" applyAlignment="1">
      <alignment vertical="top" wrapText="1"/>
    </xf>
    <xf numFmtId="0" fontId="23" fillId="0" borderId="8" xfId="4" applyFont="1" applyBorder="1" applyAlignment="1">
      <alignment vertical="top" wrapText="1"/>
    </xf>
    <xf numFmtId="0" fontId="23" fillId="4" borderId="4" xfId="4" applyFont="1" applyFill="1" applyBorder="1" applyAlignment="1">
      <alignment wrapText="1"/>
    </xf>
    <xf numFmtId="0" fontId="23" fillId="0" borderId="4" xfId="4" applyFont="1" applyBorder="1" applyAlignment="1">
      <alignment wrapText="1"/>
    </xf>
    <xf numFmtId="0" fontId="29" fillId="4" borderId="4" xfId="4" applyFont="1" applyFill="1" applyBorder="1" applyAlignment="1">
      <alignment vertical="top" wrapText="1"/>
    </xf>
    <xf numFmtId="0" fontId="29" fillId="0" borderId="6" xfId="4" applyFont="1" applyBorder="1" applyAlignment="1">
      <alignment horizontal="left" vertical="top" wrapText="1"/>
    </xf>
    <xf numFmtId="0" fontId="29" fillId="0" borderId="10" xfId="4" applyFont="1" applyBorder="1" applyAlignment="1">
      <alignment horizontal="left" vertical="top" wrapText="1"/>
    </xf>
    <xf numFmtId="0" fontId="29" fillId="0" borderId="8" xfId="4" applyFont="1" applyBorder="1" applyAlignment="1">
      <alignment horizontal="left" vertical="top" wrapText="1"/>
    </xf>
    <xf numFmtId="0" fontId="29" fillId="0" borderId="4" xfId="4" applyFont="1" applyBorder="1" applyAlignment="1">
      <alignment horizontal="left" vertical="top" wrapText="1"/>
    </xf>
    <xf numFmtId="0" fontId="23" fillId="4" borderId="4" xfId="4" quotePrefix="1" applyFont="1" applyFill="1" applyBorder="1" applyAlignment="1">
      <alignment horizontal="left" vertical="top" wrapText="1"/>
    </xf>
    <xf numFmtId="0" fontId="23" fillId="4" borderId="4" xfId="4" quotePrefix="1" applyFont="1" applyFill="1" applyBorder="1" applyAlignment="1">
      <alignment vertical="top" wrapText="1"/>
    </xf>
    <xf numFmtId="0" fontId="29" fillId="0" borderId="4" xfId="4" applyFont="1" applyBorder="1" applyAlignment="1">
      <alignment wrapText="1"/>
    </xf>
    <xf numFmtId="0" fontId="31" fillId="4" borderId="4" xfId="4" applyFont="1" applyFill="1" applyBorder="1"/>
    <xf numFmtId="0" fontId="31" fillId="0" borderId="4" xfId="4" applyFont="1" applyBorder="1"/>
    <xf numFmtId="0" fontId="23" fillId="0" borderId="4" xfId="4" quotePrefix="1" applyFont="1" applyBorder="1" applyAlignment="1">
      <alignment vertical="top" wrapText="1"/>
    </xf>
    <xf numFmtId="0" fontId="31" fillId="4" borderId="4" xfId="4" applyFont="1" applyFill="1" applyBorder="1" applyAlignment="1">
      <alignment vertical="top" wrapText="1"/>
    </xf>
    <xf numFmtId="0" fontId="31" fillId="0" borderId="4" xfId="4" applyFont="1" applyBorder="1" applyAlignment="1">
      <alignment vertical="top" wrapText="1"/>
    </xf>
    <xf numFmtId="0" fontId="23" fillId="4" borderId="0" xfId="4" applyFont="1" applyFill="1" applyAlignment="1">
      <alignment horizontal="left" vertical="top" wrapText="1"/>
    </xf>
    <xf numFmtId="0" fontId="23" fillId="4" borderId="6" xfId="4" applyFont="1" applyFill="1" applyBorder="1" applyAlignment="1">
      <alignment vertical="top" wrapText="1"/>
    </xf>
    <xf numFmtId="0" fontId="29" fillId="7" borderId="4" xfId="4" applyFont="1" applyFill="1" applyBorder="1" applyAlignment="1">
      <alignment vertical="top"/>
    </xf>
    <xf numFmtId="0" fontId="23" fillId="0" borderId="0" xfId="2" applyFont="1" applyFill="1" applyAlignment="1" applyProtection="1">
      <alignment vertical="top" wrapText="1"/>
      <protection hidden="1"/>
    </xf>
    <xf numFmtId="0" fontId="26" fillId="0" borderId="0" xfId="2" applyFont="1" applyAlignment="1">
      <alignment vertical="top" wrapText="1"/>
    </xf>
    <xf numFmtId="0" fontId="34" fillId="0" borderId="0" xfId="2" applyFont="1" applyAlignment="1" applyProtection="1">
      <alignment vertical="top" wrapText="1"/>
      <protection hidden="1"/>
    </xf>
    <xf numFmtId="0" fontId="25" fillId="2" borderId="4" xfId="2" applyFont="1" applyFill="1" applyBorder="1" applyAlignment="1">
      <alignment horizontal="center" vertical="top" textRotation="90" wrapText="1"/>
    </xf>
    <xf numFmtId="0" fontId="23" fillId="5" borderId="4" xfId="2" applyFont="1" applyFill="1" applyBorder="1" applyAlignment="1">
      <alignment horizontal="center" vertical="top" wrapText="1"/>
    </xf>
    <xf numFmtId="0" fontId="23" fillId="5" borderId="4" xfId="2" applyFont="1" applyFill="1" applyBorder="1" applyAlignment="1">
      <alignment horizontal="left" vertical="top" wrapText="1"/>
    </xf>
    <xf numFmtId="0" fontId="23" fillId="6" borderId="4" xfId="2" applyFont="1" applyFill="1" applyBorder="1" applyAlignment="1">
      <alignment vertical="top" wrapText="1"/>
    </xf>
    <xf numFmtId="0" fontId="23" fillId="0" borderId="4" xfId="2" applyFont="1" applyFill="1" applyBorder="1" applyAlignment="1">
      <alignment horizontal="center" vertical="top" wrapText="1"/>
    </xf>
    <xf numFmtId="0" fontId="23" fillId="0" borderId="4" xfId="2" applyFont="1" applyFill="1" applyBorder="1" applyAlignment="1">
      <alignment horizontal="left" vertical="top" wrapText="1"/>
    </xf>
    <xf numFmtId="0" fontId="23" fillId="0" borderId="4" xfId="2" applyFont="1" applyFill="1" applyBorder="1" applyAlignment="1">
      <alignment vertical="top" wrapText="1"/>
    </xf>
    <xf numFmtId="0" fontId="23" fillId="4" borderId="4" xfId="2" applyFont="1" applyFill="1" applyBorder="1" applyAlignment="1" applyProtection="1">
      <alignment horizontal="center" vertical="top"/>
      <protection locked="0"/>
    </xf>
    <xf numFmtId="0" fontId="23" fillId="4" borderId="4" xfId="8" applyFont="1" applyFill="1" applyBorder="1" applyAlignment="1">
      <alignment horizontal="left" vertical="top" wrapText="1"/>
    </xf>
    <xf numFmtId="14" fontId="23" fillId="0" borderId="0" xfId="2" applyNumberFormat="1" applyFont="1" applyAlignment="1">
      <alignment vertical="top" wrapText="1"/>
    </xf>
    <xf numFmtId="0" fontId="23" fillId="0" borderId="4" xfId="2" applyFont="1" applyBorder="1" applyAlignment="1" applyProtection="1">
      <alignment horizontal="center" vertical="top"/>
      <protection locked="0"/>
    </xf>
    <xf numFmtId="0" fontId="23" fillId="0" borderId="4" xfId="8" applyFont="1" applyBorder="1" applyAlignment="1">
      <alignment horizontal="left" vertical="top" wrapText="1"/>
    </xf>
    <xf numFmtId="0" fontId="29" fillId="0" borderId="4" xfId="8" applyFont="1" applyBorder="1" applyAlignment="1">
      <alignment vertical="top" wrapText="1"/>
    </xf>
    <xf numFmtId="0" fontId="23" fillId="0" borderId="4" xfId="8" applyFont="1" applyBorder="1" applyAlignment="1">
      <alignment vertical="top" wrapText="1"/>
    </xf>
    <xf numFmtId="0" fontId="23" fillId="4" borderId="4" xfId="8" applyFont="1" applyFill="1" applyBorder="1" applyAlignment="1">
      <alignment vertical="top" wrapText="1"/>
    </xf>
    <xf numFmtId="0" fontId="29" fillId="0" borderId="4" xfId="8" applyFont="1" applyBorder="1" applyAlignment="1">
      <alignment vertical="top"/>
    </xf>
    <xf numFmtId="0" fontId="29" fillId="4" borderId="4" xfId="8" applyFont="1" applyFill="1" applyBorder="1" applyAlignment="1">
      <alignment vertical="top"/>
    </xf>
    <xf numFmtId="14" fontId="23" fillId="0" borderId="0" xfId="2" applyNumberFormat="1" applyFont="1" applyAlignment="1">
      <alignment horizontal="center" vertical="top" wrapText="1"/>
    </xf>
    <xf numFmtId="0" fontId="23" fillId="4" borderId="4" xfId="2" applyFont="1" applyFill="1" applyBorder="1" applyAlignment="1" applyProtection="1">
      <alignment horizontal="left" vertical="top" wrapText="1"/>
      <protection locked="0"/>
    </xf>
    <xf numFmtId="0" fontId="23" fillId="7" borderId="4" xfId="8" applyFont="1" applyFill="1" applyBorder="1" applyAlignment="1">
      <alignment vertical="top" wrapText="1"/>
    </xf>
    <xf numFmtId="3" fontId="23" fillId="4" borderId="4" xfId="2" applyNumberFormat="1" applyFont="1" applyFill="1" applyBorder="1" applyAlignment="1" applyProtection="1">
      <alignment horizontal="center" vertical="center"/>
      <protection locked="0"/>
    </xf>
    <xf numFmtId="0" fontId="23" fillId="4" borderId="4" xfId="8" applyFont="1" applyFill="1" applyBorder="1" applyAlignment="1">
      <alignment horizontal="center" vertical="center" wrapText="1"/>
    </xf>
    <xf numFmtId="0" fontId="23" fillId="4" borderId="4" xfId="8" applyFont="1" applyFill="1" applyBorder="1" applyAlignment="1">
      <alignment horizontal="left" vertical="center" wrapText="1"/>
    </xf>
    <xf numFmtId="0" fontId="23" fillId="4" borderId="4" xfId="2" applyFont="1" applyFill="1" applyBorder="1" applyAlignment="1">
      <alignment horizontal="center" vertical="center" wrapText="1"/>
    </xf>
    <xf numFmtId="14" fontId="23" fillId="0" borderId="0" xfId="2" applyNumberFormat="1" applyFont="1" applyAlignment="1">
      <alignment horizontal="center" vertical="center" wrapText="1"/>
    </xf>
    <xf numFmtId="0" fontId="23" fillId="0" borderId="0" xfId="2" applyFont="1" applyAlignment="1" applyProtection="1">
      <alignment horizontal="center" vertical="center" wrapText="1"/>
      <protection hidden="1"/>
    </xf>
    <xf numFmtId="0" fontId="24" fillId="4" borderId="4" xfId="3" applyFont="1" applyFill="1" applyBorder="1" applyAlignment="1" applyProtection="1">
      <alignment horizontal="left" vertical="top" wrapText="1"/>
    </xf>
    <xf numFmtId="0" fontId="23" fillId="0" borderId="6" xfId="8" applyFont="1" applyBorder="1" applyAlignment="1">
      <alignment horizontal="left" vertical="top" wrapText="1"/>
    </xf>
    <xf numFmtId="0" fontId="23" fillId="0" borderId="6" xfId="8" applyFont="1" applyBorder="1" applyAlignment="1">
      <alignment vertical="top" wrapText="1"/>
    </xf>
    <xf numFmtId="0" fontId="23" fillId="0" borderId="8" xfId="8" applyFont="1" applyBorder="1" applyAlignment="1">
      <alignment vertical="top" wrapText="1"/>
    </xf>
    <xf numFmtId="0" fontId="29" fillId="4" borderId="4" xfId="8" applyFont="1" applyFill="1" applyBorder="1" applyAlignment="1">
      <alignment vertical="top" wrapText="1"/>
    </xf>
    <xf numFmtId="0" fontId="23" fillId="0" borderId="6" xfId="2" applyFont="1" applyBorder="1" applyAlignment="1">
      <alignment horizontal="left" vertical="top" wrapText="1"/>
    </xf>
    <xf numFmtId="0" fontId="23" fillId="4" borderId="0" xfId="2" applyFont="1" applyFill="1" applyAlignment="1" applyProtection="1">
      <alignment vertical="top" wrapText="1"/>
      <protection hidden="1"/>
    </xf>
    <xf numFmtId="0" fontId="29" fillId="0" borderId="6" xfId="8" applyFont="1" applyBorder="1" applyAlignment="1">
      <alignment vertical="top" wrapText="1"/>
    </xf>
    <xf numFmtId="0" fontId="23" fillId="0" borderId="4" xfId="2" applyFont="1" applyBorder="1" applyAlignment="1" applyProtection="1">
      <alignment horizontal="center" vertical="top" wrapText="1"/>
      <protection locked="0"/>
    </xf>
    <xf numFmtId="1" fontId="23" fillId="0" borderId="4" xfId="2" applyNumberFormat="1" applyFont="1" applyBorder="1" applyAlignment="1">
      <alignment horizontal="center" vertical="top" wrapText="1"/>
    </xf>
    <xf numFmtId="1" fontId="23" fillId="7" borderId="4" xfId="2" applyNumberFormat="1" applyFont="1" applyFill="1" applyBorder="1" applyAlignment="1">
      <alignment horizontal="center" vertical="top" wrapText="1"/>
    </xf>
    <xf numFmtId="0" fontId="23" fillId="4" borderId="4" xfId="8" quotePrefix="1" applyFont="1" applyFill="1" applyBorder="1" applyAlignment="1">
      <alignment horizontal="left" vertical="top" wrapText="1"/>
    </xf>
    <xf numFmtId="0" fontId="23" fillId="4" borderId="0" xfId="2" applyFont="1" applyFill="1" applyAlignment="1">
      <alignment vertical="top" wrapText="1"/>
    </xf>
    <xf numFmtId="0" fontId="31" fillId="4" borderId="4" xfId="8" applyFont="1" applyFill="1" applyBorder="1"/>
    <xf numFmtId="0" fontId="31" fillId="0" borderId="4" xfId="8" applyFont="1" applyBorder="1"/>
    <xf numFmtId="0" fontId="23" fillId="0" borderId="4" xfId="8" quotePrefix="1" applyFont="1" applyBorder="1" applyAlignment="1">
      <alignment horizontal="left" vertical="top" wrapText="1"/>
    </xf>
    <xf numFmtId="0" fontId="23" fillId="0" borderId="0" xfId="2" applyFont="1" applyAlignment="1" applyProtection="1">
      <alignment horizontal="center" vertical="top"/>
      <protection locked="0"/>
    </xf>
    <xf numFmtId="0" fontId="22" fillId="0" borderId="2" xfId="0" applyFont="1" applyFill="1" applyBorder="1" applyAlignment="1">
      <alignment horizontal="left" vertical="center" wrapText="1"/>
    </xf>
    <xf numFmtId="0" fontId="22" fillId="0" borderId="5" xfId="0" applyFont="1" applyFill="1" applyBorder="1" applyAlignment="1">
      <alignment horizontal="left" vertical="center" wrapText="1"/>
    </xf>
    <xf numFmtId="0" fontId="10" fillId="0" borderId="3" xfId="1" applyFont="1" applyBorder="1" applyAlignment="1">
      <alignment horizontal="center"/>
    </xf>
    <xf numFmtId="0" fontId="26" fillId="0" borderId="0" xfId="2" applyFont="1" applyAlignment="1">
      <alignment horizontal="center" vertical="top" wrapText="1"/>
    </xf>
    <xf numFmtId="0" fontId="23" fillId="0" borderId="6" xfId="2" applyFont="1" applyBorder="1" applyAlignment="1" applyProtection="1">
      <alignment vertical="top"/>
      <protection locked="0"/>
    </xf>
    <xf numFmtId="0" fontId="23" fillId="0" borderId="8" xfId="2" applyFont="1" applyBorder="1" applyAlignment="1" applyProtection="1">
      <alignment vertical="top"/>
      <protection locked="0"/>
    </xf>
    <xf numFmtId="3" fontId="23" fillId="0" borderId="6" xfId="2" applyNumberFormat="1" applyFont="1" applyBorder="1" applyAlignment="1" applyProtection="1">
      <alignment horizontal="center" vertical="top"/>
      <protection locked="0"/>
    </xf>
    <xf numFmtId="3" fontId="23" fillId="0" borderId="8" xfId="2" applyNumberFormat="1" applyFont="1" applyBorder="1" applyAlignment="1" applyProtection="1">
      <alignment horizontal="center" vertical="top"/>
      <protection locked="0"/>
    </xf>
    <xf numFmtId="0" fontId="29" fillId="0" borderId="6" xfId="4" applyFont="1" applyBorder="1" applyAlignment="1">
      <alignment horizontal="center" vertical="top"/>
    </xf>
    <xf numFmtId="0" fontId="29" fillId="0" borderId="8" xfId="4" applyFont="1" applyBorder="1" applyAlignment="1">
      <alignment horizontal="center" vertical="top"/>
    </xf>
    <xf numFmtId="0" fontId="23" fillId="0" borderId="7" xfId="2" applyFont="1" applyBorder="1" applyAlignment="1">
      <alignment vertical="top" wrapText="1"/>
    </xf>
    <xf numFmtId="0" fontId="23" fillId="0" borderId="9" xfId="2" applyFont="1" applyBorder="1" applyAlignment="1">
      <alignment vertical="top" wrapText="1"/>
    </xf>
    <xf numFmtId="0" fontId="23" fillId="0" borderId="6" xfId="2" applyFont="1" applyBorder="1" applyAlignment="1">
      <alignment horizontal="center" vertical="top" wrapText="1"/>
    </xf>
    <xf numFmtId="0" fontId="23" fillId="0" borderId="8" xfId="2" applyFont="1" applyBorder="1" applyAlignment="1">
      <alignment horizontal="center" vertical="top" wrapText="1"/>
    </xf>
    <xf numFmtId="0" fontId="29" fillId="0" borderId="7" xfId="4" applyFont="1" applyBorder="1" applyAlignment="1">
      <alignment horizontal="center" vertical="top" wrapText="1"/>
    </xf>
    <xf numFmtId="0" fontId="29" fillId="0" borderId="9" xfId="4" applyFont="1" applyBorder="1" applyAlignment="1">
      <alignment horizontal="center" vertical="top" wrapText="1"/>
    </xf>
    <xf numFmtId="0" fontId="29" fillId="0" borderId="6" xfId="4" applyFont="1" applyBorder="1" applyAlignment="1">
      <alignment horizontal="center" vertical="top" wrapText="1"/>
    </xf>
    <xf numFmtId="0" fontId="29" fillId="0" borderId="8" xfId="4" applyFont="1" applyBorder="1" applyAlignment="1">
      <alignment horizontal="center" vertical="top" wrapText="1"/>
    </xf>
    <xf numFmtId="0" fontId="23" fillId="0" borderId="6" xfId="4" applyFont="1" applyBorder="1" applyAlignment="1">
      <alignment horizontal="center" vertical="top" wrapText="1"/>
    </xf>
    <xf numFmtId="0" fontId="23" fillId="0" borderId="8" xfId="4" applyFont="1" applyBorder="1" applyAlignment="1">
      <alignment horizontal="center" vertical="top" wrapText="1"/>
    </xf>
    <xf numFmtId="0" fontId="23" fillId="0" borderId="7" xfId="4" applyFont="1" applyBorder="1" applyAlignment="1">
      <alignment vertical="top" wrapText="1"/>
    </xf>
    <xf numFmtId="0" fontId="23" fillId="0" borderId="9" xfId="4" applyFont="1" applyBorder="1" applyAlignment="1">
      <alignment vertical="top" wrapText="1"/>
    </xf>
    <xf numFmtId="0" fontId="23" fillId="0" borderId="6" xfId="2" applyFont="1" applyBorder="1" applyAlignment="1" applyProtection="1">
      <alignment horizontal="center" vertical="top"/>
      <protection locked="0"/>
    </xf>
    <xf numFmtId="0" fontId="23" fillId="0" borderId="8" xfId="2" applyFont="1" applyBorder="1" applyAlignment="1" applyProtection="1">
      <alignment horizontal="center" vertical="top"/>
      <protection locked="0"/>
    </xf>
    <xf numFmtId="0" fontId="23" fillId="0" borderId="7" xfId="2" applyFont="1" applyBorder="1" applyAlignment="1">
      <alignment horizontal="center" vertical="top" wrapText="1"/>
    </xf>
    <xf numFmtId="0" fontId="23" fillId="0" borderId="9" xfId="2" applyFont="1" applyBorder="1" applyAlignment="1">
      <alignment horizontal="center" vertical="top" wrapText="1"/>
    </xf>
  </cellXfs>
  <cellStyles count="9">
    <cellStyle name="Hyperlink" xfId="3" builtinId="8"/>
    <cellStyle name="Normal 2" xfId="2"/>
    <cellStyle name="Standaard" xfId="0" builtinId="0"/>
    <cellStyle name="Standaard 2" xfId="1"/>
    <cellStyle name="Standaard 3" xfId="4"/>
    <cellStyle name="Standaard 4" xfId="6"/>
    <cellStyle name="Standaard 5" xfId="8"/>
    <cellStyle name="Standaard 7" xfId="5"/>
    <cellStyle name="Standaard_offerteaanvraag NZ 1972"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externalLink" Target="externalLinks/externalLink6.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externalLink" Target="externalLinks/externalLink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63500</xdr:rowOff>
    </xdr:from>
    <xdr:ext cx="930851" cy="740679"/>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2000000}"/>
            </a:ext>
          </a:extLst>
        </xdr:cNvPr>
        <xdr:cNvSpPr/>
      </xdr:nvSpPr>
      <xdr:spPr bwMode="auto">
        <a:xfrm>
          <a:off x="0" y="466271"/>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3000000}"/>
            </a:ext>
          </a:extLst>
        </xdr:cNvPr>
        <xdr:cNvSpPr/>
      </xdr:nvSpPr>
      <xdr:spPr bwMode="auto">
        <a:xfrm>
          <a:off x="0" y="402771"/>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4000000}"/>
            </a:ext>
          </a:extLst>
        </xdr:cNvPr>
        <xdr:cNvSpPr/>
      </xdr:nvSpPr>
      <xdr:spPr bwMode="auto">
        <a:xfrm>
          <a:off x="0" y="1393371"/>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5000000}"/>
            </a:ext>
          </a:extLst>
        </xdr:cNvPr>
        <xdr:cNvSpPr/>
      </xdr:nvSpPr>
      <xdr:spPr bwMode="auto">
        <a:xfrm>
          <a:off x="0" y="402771"/>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6000000}"/>
            </a:ext>
          </a:extLst>
        </xdr:cNvPr>
        <xdr:cNvSpPr/>
      </xdr:nvSpPr>
      <xdr:spPr bwMode="auto">
        <a:xfrm>
          <a:off x="0" y="1393371"/>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7000000}"/>
            </a:ext>
          </a:extLst>
        </xdr:cNvPr>
        <xdr:cNvSpPr/>
      </xdr:nvSpPr>
      <xdr:spPr bwMode="auto">
        <a:xfrm>
          <a:off x="0" y="402771"/>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8000000}"/>
            </a:ext>
          </a:extLst>
        </xdr:cNvPr>
        <xdr:cNvSpPr/>
      </xdr:nvSpPr>
      <xdr:spPr bwMode="auto">
        <a:xfrm>
          <a:off x="0" y="402771"/>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9000000}"/>
            </a:ext>
          </a:extLst>
        </xdr:cNvPr>
        <xdr:cNvSpPr/>
      </xdr:nvSpPr>
      <xdr:spPr bwMode="auto">
        <a:xfrm>
          <a:off x="0" y="402771"/>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A000000}"/>
            </a:ext>
          </a:extLst>
        </xdr:cNvPr>
        <xdr:cNvSpPr/>
      </xdr:nvSpPr>
      <xdr:spPr bwMode="auto">
        <a:xfrm>
          <a:off x="0" y="402771"/>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xdr:from>
      <xdr:col>3</xdr:col>
      <xdr:colOff>1123950</xdr:colOff>
      <xdr:row>14</xdr:row>
      <xdr:rowOff>0</xdr:rowOff>
    </xdr:from>
    <xdr:to>
      <xdr:col>3</xdr:col>
      <xdr:colOff>1129665</xdr:colOff>
      <xdr:row>14</xdr:row>
      <xdr:rowOff>5715</xdr:rowOff>
    </xdr:to>
    <xdr:sp macro="" textlink="">
      <xdr:nvSpPr>
        <xdr:cNvPr id="11" name="Freeform 178">
          <a:extLst>
            <a:ext uri="{FF2B5EF4-FFF2-40B4-BE49-F238E27FC236}">
              <a16:creationId xmlns:a16="http://schemas.microsoft.com/office/drawing/2014/main" id="{00000000-0008-0000-0300-00000B000000}"/>
            </a:ext>
          </a:extLst>
        </xdr:cNvPr>
        <xdr:cNvSpPr/>
      </xdr:nvSpPr>
      <xdr:spPr>
        <a:xfrm>
          <a:off x="4765221" y="13634357"/>
          <a:ext cx="5715" cy="5715"/>
        </a:xfrm>
        <a:custGeom>
          <a:avLst/>
          <a:gdLst/>
          <a:ahLst/>
          <a:cxnLst/>
          <a:rect l="l" t="t" r="r" b="b"/>
          <a:pathLst>
            <a:path w="6095" h="6095">
              <a:moveTo>
                <a:pt x="0" y="6095"/>
              </a:moveTo>
              <a:lnTo>
                <a:pt x="6095" y="6095"/>
              </a:lnTo>
              <a:lnTo>
                <a:pt x="6095" y="0"/>
              </a:lnTo>
              <a:lnTo>
                <a:pt x="0" y="0"/>
              </a:lnTo>
              <a:lnTo>
                <a:pt x="0" y="6095"/>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876300</xdr:colOff>
      <xdr:row>83</xdr:row>
      <xdr:rowOff>0</xdr:rowOff>
    </xdr:from>
    <xdr:to>
      <xdr:col>3</xdr:col>
      <xdr:colOff>882015</xdr:colOff>
      <xdr:row>83</xdr:row>
      <xdr:rowOff>5715</xdr:rowOff>
    </xdr:to>
    <xdr:sp macro="" textlink="">
      <xdr:nvSpPr>
        <xdr:cNvPr id="12" name="Freeform 469">
          <a:extLst>
            <a:ext uri="{FF2B5EF4-FFF2-40B4-BE49-F238E27FC236}">
              <a16:creationId xmlns:a16="http://schemas.microsoft.com/office/drawing/2014/main" id="{00000000-0008-0000-0300-00000C000000}"/>
            </a:ext>
          </a:extLst>
        </xdr:cNvPr>
        <xdr:cNvSpPr/>
      </xdr:nvSpPr>
      <xdr:spPr>
        <a:xfrm>
          <a:off x="4517571" y="54319714"/>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1019175</xdr:colOff>
      <xdr:row>132</xdr:row>
      <xdr:rowOff>0</xdr:rowOff>
    </xdr:from>
    <xdr:to>
      <xdr:col>3</xdr:col>
      <xdr:colOff>1024890</xdr:colOff>
      <xdr:row>132</xdr:row>
      <xdr:rowOff>5715</xdr:rowOff>
    </xdr:to>
    <xdr:sp macro="" textlink="">
      <xdr:nvSpPr>
        <xdr:cNvPr id="13" name="Freeform 741">
          <a:extLst>
            <a:ext uri="{FF2B5EF4-FFF2-40B4-BE49-F238E27FC236}">
              <a16:creationId xmlns:a16="http://schemas.microsoft.com/office/drawing/2014/main" id="{00000000-0008-0000-0300-00000D000000}"/>
            </a:ext>
          </a:extLst>
        </xdr:cNvPr>
        <xdr:cNvSpPr/>
      </xdr:nvSpPr>
      <xdr:spPr>
        <a:xfrm>
          <a:off x="4660446" y="74480057"/>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oneCellAnchor>
    <xdr:from>
      <xdr:col>0</xdr:col>
      <xdr:colOff>0</xdr:colOff>
      <xdr:row>1</xdr:row>
      <xdr:rowOff>63500</xdr:rowOff>
    </xdr:from>
    <xdr:ext cx="930851" cy="740679"/>
    <xdr:sp macro="" textlink="">
      <xdr:nvSpPr>
        <xdr:cNvPr id="14" name="Object 687" hidden="1">
          <a:extLst>
            <a:ext uri="{63B3BB69-23CF-44E3-9099-C40C66FF867C}">
              <a14:compatExt xmlns:a14="http://schemas.microsoft.com/office/drawing/2010/main" spid="_x0000_s6831"/>
            </a:ext>
            <a:ext uri="{FF2B5EF4-FFF2-40B4-BE49-F238E27FC236}">
              <a16:creationId xmlns:a16="http://schemas.microsoft.com/office/drawing/2014/main" id="{25B30CE5-29F5-4D6D-9EC3-57D85BEBA09C}"/>
            </a:ext>
          </a:extLst>
        </xdr:cNvPr>
        <xdr:cNvSpPr/>
      </xdr:nvSpPr>
      <xdr:spPr bwMode="auto">
        <a:xfrm>
          <a:off x="0" y="466271"/>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5" name="Object 687" hidden="1">
          <a:extLst>
            <a:ext uri="{63B3BB69-23CF-44E3-9099-C40C66FF867C}">
              <a14:compatExt xmlns:a14="http://schemas.microsoft.com/office/drawing/2010/main" spid="_x0000_s6831"/>
            </a:ext>
            <a:ext uri="{FF2B5EF4-FFF2-40B4-BE49-F238E27FC236}">
              <a16:creationId xmlns:a16="http://schemas.microsoft.com/office/drawing/2014/main" id="{89F268B4-6051-4E01-8A3F-E8C1C687ABCB}"/>
            </a:ext>
          </a:extLst>
        </xdr:cNvPr>
        <xdr:cNvSpPr/>
      </xdr:nvSpPr>
      <xdr:spPr bwMode="auto">
        <a:xfrm>
          <a:off x="0" y="402771"/>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16" name="Object 687" hidden="1">
          <a:extLst>
            <a:ext uri="{63B3BB69-23CF-44E3-9099-C40C66FF867C}">
              <a14:compatExt xmlns:a14="http://schemas.microsoft.com/office/drawing/2010/main" spid="_x0000_s6831"/>
            </a:ext>
            <a:ext uri="{FF2B5EF4-FFF2-40B4-BE49-F238E27FC236}">
              <a16:creationId xmlns:a16="http://schemas.microsoft.com/office/drawing/2014/main" id="{6E247535-DEB1-4721-B7AC-5235C4936E3E}"/>
            </a:ext>
          </a:extLst>
        </xdr:cNvPr>
        <xdr:cNvSpPr/>
      </xdr:nvSpPr>
      <xdr:spPr bwMode="auto">
        <a:xfrm>
          <a:off x="0" y="1393371"/>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7" name="Object 687" hidden="1">
          <a:extLst>
            <a:ext uri="{63B3BB69-23CF-44E3-9099-C40C66FF867C}">
              <a14:compatExt xmlns:a14="http://schemas.microsoft.com/office/drawing/2010/main" spid="_x0000_s6831"/>
            </a:ext>
            <a:ext uri="{FF2B5EF4-FFF2-40B4-BE49-F238E27FC236}">
              <a16:creationId xmlns:a16="http://schemas.microsoft.com/office/drawing/2014/main" id="{E4366AD2-5325-489E-9281-B243FA475915}"/>
            </a:ext>
          </a:extLst>
        </xdr:cNvPr>
        <xdr:cNvSpPr/>
      </xdr:nvSpPr>
      <xdr:spPr bwMode="auto">
        <a:xfrm>
          <a:off x="0" y="402771"/>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18" name="Object 687" hidden="1">
          <a:extLst>
            <a:ext uri="{63B3BB69-23CF-44E3-9099-C40C66FF867C}">
              <a14:compatExt xmlns:a14="http://schemas.microsoft.com/office/drawing/2010/main" spid="_x0000_s6831"/>
            </a:ext>
            <a:ext uri="{FF2B5EF4-FFF2-40B4-BE49-F238E27FC236}">
              <a16:creationId xmlns:a16="http://schemas.microsoft.com/office/drawing/2014/main" id="{A8FCE266-F537-492B-8905-39B03D0AFA89}"/>
            </a:ext>
          </a:extLst>
        </xdr:cNvPr>
        <xdr:cNvSpPr/>
      </xdr:nvSpPr>
      <xdr:spPr bwMode="auto">
        <a:xfrm>
          <a:off x="0" y="1393371"/>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9" name="Object 687" hidden="1">
          <a:extLst>
            <a:ext uri="{63B3BB69-23CF-44E3-9099-C40C66FF867C}">
              <a14:compatExt xmlns:a14="http://schemas.microsoft.com/office/drawing/2010/main" spid="_x0000_s6831"/>
            </a:ext>
            <a:ext uri="{FF2B5EF4-FFF2-40B4-BE49-F238E27FC236}">
              <a16:creationId xmlns:a16="http://schemas.microsoft.com/office/drawing/2014/main" id="{CF066FDF-943D-49F8-96F4-FBF45785297C}"/>
            </a:ext>
          </a:extLst>
        </xdr:cNvPr>
        <xdr:cNvSpPr/>
      </xdr:nvSpPr>
      <xdr:spPr bwMode="auto">
        <a:xfrm>
          <a:off x="0" y="402771"/>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0" name="Object 687" hidden="1">
          <a:extLst>
            <a:ext uri="{63B3BB69-23CF-44E3-9099-C40C66FF867C}">
              <a14:compatExt xmlns:a14="http://schemas.microsoft.com/office/drawing/2010/main" spid="_x0000_s6831"/>
            </a:ext>
            <a:ext uri="{FF2B5EF4-FFF2-40B4-BE49-F238E27FC236}">
              <a16:creationId xmlns:a16="http://schemas.microsoft.com/office/drawing/2014/main" id="{069FD6DC-20E2-494A-B08A-09AEC31C7743}"/>
            </a:ext>
          </a:extLst>
        </xdr:cNvPr>
        <xdr:cNvSpPr/>
      </xdr:nvSpPr>
      <xdr:spPr bwMode="auto">
        <a:xfrm>
          <a:off x="0" y="402771"/>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1" name="Object 687" hidden="1">
          <a:extLst>
            <a:ext uri="{63B3BB69-23CF-44E3-9099-C40C66FF867C}">
              <a14:compatExt xmlns:a14="http://schemas.microsoft.com/office/drawing/2010/main" spid="_x0000_s6831"/>
            </a:ext>
            <a:ext uri="{FF2B5EF4-FFF2-40B4-BE49-F238E27FC236}">
              <a16:creationId xmlns:a16="http://schemas.microsoft.com/office/drawing/2014/main" id="{A2E629DE-D6A4-4772-BE9E-30231134E56E}"/>
            </a:ext>
          </a:extLst>
        </xdr:cNvPr>
        <xdr:cNvSpPr/>
      </xdr:nvSpPr>
      <xdr:spPr bwMode="auto">
        <a:xfrm>
          <a:off x="0" y="402771"/>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2" name="Object 687" hidden="1">
          <a:extLst>
            <a:ext uri="{63B3BB69-23CF-44E3-9099-C40C66FF867C}">
              <a14:compatExt xmlns:a14="http://schemas.microsoft.com/office/drawing/2010/main" spid="_x0000_s6831"/>
            </a:ext>
            <a:ext uri="{FF2B5EF4-FFF2-40B4-BE49-F238E27FC236}">
              <a16:creationId xmlns:a16="http://schemas.microsoft.com/office/drawing/2014/main" id="{FD2F055F-DF1F-4F41-BC83-74962C57D484}"/>
            </a:ext>
          </a:extLst>
        </xdr:cNvPr>
        <xdr:cNvSpPr/>
      </xdr:nvSpPr>
      <xdr:spPr bwMode="auto">
        <a:xfrm>
          <a:off x="0" y="402771"/>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xdr:from>
      <xdr:col>3</xdr:col>
      <xdr:colOff>1123950</xdr:colOff>
      <xdr:row>14</xdr:row>
      <xdr:rowOff>0</xdr:rowOff>
    </xdr:from>
    <xdr:to>
      <xdr:col>3</xdr:col>
      <xdr:colOff>1129665</xdr:colOff>
      <xdr:row>14</xdr:row>
      <xdr:rowOff>5715</xdr:rowOff>
    </xdr:to>
    <xdr:sp macro="" textlink="">
      <xdr:nvSpPr>
        <xdr:cNvPr id="23" name="Freeform 178">
          <a:extLst>
            <a:ext uri="{FF2B5EF4-FFF2-40B4-BE49-F238E27FC236}">
              <a16:creationId xmlns:a16="http://schemas.microsoft.com/office/drawing/2014/main" id="{14F447AB-693E-46EE-8BB1-6D15A73AA7BC}"/>
            </a:ext>
          </a:extLst>
        </xdr:cNvPr>
        <xdr:cNvSpPr/>
      </xdr:nvSpPr>
      <xdr:spPr>
        <a:xfrm>
          <a:off x="4765221" y="13634357"/>
          <a:ext cx="5715" cy="5715"/>
        </a:xfrm>
        <a:custGeom>
          <a:avLst/>
          <a:gdLst/>
          <a:ahLst/>
          <a:cxnLst/>
          <a:rect l="l" t="t" r="r" b="b"/>
          <a:pathLst>
            <a:path w="6095" h="6095">
              <a:moveTo>
                <a:pt x="0" y="6095"/>
              </a:moveTo>
              <a:lnTo>
                <a:pt x="6095" y="6095"/>
              </a:lnTo>
              <a:lnTo>
                <a:pt x="6095" y="0"/>
              </a:lnTo>
              <a:lnTo>
                <a:pt x="0" y="0"/>
              </a:lnTo>
              <a:lnTo>
                <a:pt x="0" y="6095"/>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876300</xdr:colOff>
      <xdr:row>80</xdr:row>
      <xdr:rowOff>0</xdr:rowOff>
    </xdr:from>
    <xdr:to>
      <xdr:col>3</xdr:col>
      <xdr:colOff>882015</xdr:colOff>
      <xdr:row>80</xdr:row>
      <xdr:rowOff>5715</xdr:rowOff>
    </xdr:to>
    <xdr:sp macro="" textlink="">
      <xdr:nvSpPr>
        <xdr:cNvPr id="24" name="Freeform 469">
          <a:extLst>
            <a:ext uri="{FF2B5EF4-FFF2-40B4-BE49-F238E27FC236}">
              <a16:creationId xmlns:a16="http://schemas.microsoft.com/office/drawing/2014/main" id="{5516539C-4D19-4BAC-A142-58CC063A428F}"/>
            </a:ext>
          </a:extLst>
        </xdr:cNvPr>
        <xdr:cNvSpPr/>
      </xdr:nvSpPr>
      <xdr:spPr>
        <a:xfrm>
          <a:off x="4517571" y="51908529"/>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1019175</xdr:colOff>
      <xdr:row>133</xdr:row>
      <xdr:rowOff>0</xdr:rowOff>
    </xdr:from>
    <xdr:to>
      <xdr:col>3</xdr:col>
      <xdr:colOff>1024890</xdr:colOff>
      <xdr:row>133</xdr:row>
      <xdr:rowOff>5715</xdr:rowOff>
    </xdr:to>
    <xdr:sp macro="" textlink="">
      <xdr:nvSpPr>
        <xdr:cNvPr id="25" name="Freeform 741">
          <a:extLst>
            <a:ext uri="{FF2B5EF4-FFF2-40B4-BE49-F238E27FC236}">
              <a16:creationId xmlns:a16="http://schemas.microsoft.com/office/drawing/2014/main" id="{17BE91F2-21E3-44DC-8450-289959E041A9}"/>
            </a:ext>
          </a:extLst>
        </xdr:cNvPr>
        <xdr:cNvSpPr/>
      </xdr:nvSpPr>
      <xdr:spPr>
        <a:xfrm>
          <a:off x="4660446" y="74763086"/>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2</xdr:row>
      <xdr:rowOff>0</xdr:rowOff>
    </xdr:from>
    <xdr:ext cx="930851" cy="740679"/>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60788B93-572A-4A63-B6F4-C3551E42D8B3}"/>
            </a:ext>
          </a:extLst>
        </xdr:cNvPr>
        <xdr:cNvSpPr/>
      </xdr:nvSpPr>
      <xdr:spPr bwMode="auto">
        <a:xfrm>
          <a:off x="0" y="58102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editAs="oneCell">
    <xdr:from>
      <xdr:col>0</xdr:col>
      <xdr:colOff>0</xdr:colOff>
      <xdr:row>0</xdr:row>
      <xdr:rowOff>63500</xdr:rowOff>
    </xdr:from>
    <xdr:to>
      <xdr:col>1</xdr:col>
      <xdr:colOff>68100</xdr:colOff>
      <xdr:row>2</xdr:row>
      <xdr:rowOff>1216163</xdr:rowOff>
    </xdr:to>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E7F09423-DB0B-4E0B-89A1-45E5F5DA774D}"/>
            </a:ext>
          </a:extLst>
        </xdr:cNvPr>
        <xdr:cNvSpPr/>
      </xdr:nvSpPr>
      <xdr:spPr bwMode="auto">
        <a:xfrm>
          <a:off x="0" y="63500"/>
          <a:ext cx="877725" cy="173368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xdr:col>
      <xdr:colOff>12420</xdr:colOff>
      <xdr:row>5</xdr:row>
      <xdr:rowOff>158837</xdr:rowOff>
    </xdr:to>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2F802AC7-4060-4DD2-A9C0-1355C5335427}"/>
            </a:ext>
          </a:extLst>
        </xdr:cNvPr>
        <xdr:cNvSpPr/>
      </xdr:nvSpPr>
      <xdr:spPr bwMode="auto">
        <a:xfrm>
          <a:off x="0" y="581025"/>
          <a:ext cx="669645" cy="168283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oneCellAnchor>
    <xdr:from>
      <xdr:col>0</xdr:col>
      <xdr:colOff>0</xdr:colOff>
      <xdr:row>2</xdr:row>
      <xdr:rowOff>0</xdr:rowOff>
    </xdr:from>
    <xdr:ext cx="877305" cy="789392"/>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9F3374D2-C162-4BD9-8E92-F7B74AF0E48D}"/>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FEED2532-0FA6-45BF-803A-6BC06C14FE5A}"/>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D665D698-3B1E-479D-BCB2-784BD56838F4}"/>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0D9A273D-A3C1-42CA-950B-55BF930A56F6}"/>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FCD673C2-7D85-48E7-90D0-55777A95C95B}"/>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A8D0F41E-812C-496B-9241-30E4ADE2B983}"/>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F3677974-3391-414F-AE83-79264468BE87}"/>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EDDE8466-3BA3-495C-B028-C3D3BE79E455}"/>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1" name="Object 687" hidden="1">
          <a:extLst>
            <a:ext uri="{63B3BB69-23CF-44E3-9099-C40C66FF867C}">
              <a14:compatExt xmlns:a14="http://schemas.microsoft.com/office/drawing/2010/main" spid="_x0000_s6831"/>
            </a:ext>
            <a:ext uri="{FF2B5EF4-FFF2-40B4-BE49-F238E27FC236}">
              <a16:creationId xmlns:a16="http://schemas.microsoft.com/office/drawing/2014/main" id="{E23ADB4C-6939-4CBD-8A0B-F5A52EF45FA0}"/>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editAs="oneCell">
    <xdr:from>
      <xdr:col>0</xdr:col>
      <xdr:colOff>0</xdr:colOff>
      <xdr:row>0</xdr:row>
      <xdr:rowOff>63500</xdr:rowOff>
    </xdr:from>
    <xdr:to>
      <xdr:col>1</xdr:col>
      <xdr:colOff>217699</xdr:colOff>
      <xdr:row>2</xdr:row>
      <xdr:rowOff>787538</xdr:rowOff>
    </xdr:to>
    <xdr:sp macro="" textlink="">
      <xdr:nvSpPr>
        <xdr:cNvPr id="12" name="Object 687" hidden="1">
          <a:extLst>
            <a:ext uri="{63B3BB69-23CF-44E3-9099-C40C66FF867C}">
              <a14:compatExt xmlns:a14="http://schemas.microsoft.com/office/drawing/2010/main" spid="_x0000_s6831"/>
            </a:ext>
            <a:ext uri="{FF2B5EF4-FFF2-40B4-BE49-F238E27FC236}">
              <a16:creationId xmlns:a16="http://schemas.microsoft.com/office/drawing/2014/main" id="{E7F09423-DB0B-4E0B-89A1-45E5F5DA774D}"/>
            </a:ext>
          </a:extLst>
        </xdr:cNvPr>
        <xdr:cNvSpPr/>
      </xdr:nvSpPr>
      <xdr:spPr bwMode="auto">
        <a:xfrm>
          <a:off x="0" y="63500"/>
          <a:ext cx="874924" cy="130506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0</xdr:row>
      <xdr:rowOff>63500</xdr:rowOff>
    </xdr:from>
    <xdr:to>
      <xdr:col>1</xdr:col>
      <xdr:colOff>217699</xdr:colOff>
      <xdr:row>2</xdr:row>
      <xdr:rowOff>990416</xdr:rowOff>
    </xdr:to>
    <xdr:sp macro="" textlink="">
      <xdr:nvSpPr>
        <xdr:cNvPr id="13" name="Object 687" hidden="1">
          <a:extLst>
            <a:ext uri="{63B3BB69-23CF-44E3-9099-C40C66FF867C}">
              <a14:compatExt xmlns:a14="http://schemas.microsoft.com/office/drawing/2010/main" spid="_x0000_s6831"/>
            </a:ext>
            <a:ext uri="{FF2B5EF4-FFF2-40B4-BE49-F238E27FC236}">
              <a16:creationId xmlns:a16="http://schemas.microsoft.com/office/drawing/2014/main" id="{7371063C-DFF1-49DF-9DB4-0A934A77844E}"/>
            </a:ext>
          </a:extLst>
        </xdr:cNvPr>
        <xdr:cNvSpPr/>
      </xdr:nvSpPr>
      <xdr:spPr bwMode="auto">
        <a:xfrm>
          <a:off x="0" y="63500"/>
          <a:ext cx="874924" cy="1507941"/>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0</xdr:row>
      <xdr:rowOff>63500</xdr:rowOff>
    </xdr:from>
    <xdr:to>
      <xdr:col>1</xdr:col>
      <xdr:colOff>217699</xdr:colOff>
      <xdr:row>3</xdr:row>
      <xdr:rowOff>53268</xdr:rowOff>
    </xdr:to>
    <xdr:sp macro="" textlink="">
      <xdr:nvSpPr>
        <xdr:cNvPr id="14" name="Object 687" hidden="1">
          <a:extLst>
            <a:ext uri="{63B3BB69-23CF-44E3-9099-C40C66FF867C}">
              <a14:compatExt xmlns:a14="http://schemas.microsoft.com/office/drawing/2010/main" spid="_x0000_s6831"/>
            </a:ext>
            <a:ext uri="{FF2B5EF4-FFF2-40B4-BE49-F238E27FC236}">
              <a16:creationId xmlns:a16="http://schemas.microsoft.com/office/drawing/2014/main" id="{926E7B5D-A14A-4374-AF64-1738DA498631}"/>
            </a:ext>
          </a:extLst>
        </xdr:cNvPr>
        <xdr:cNvSpPr/>
      </xdr:nvSpPr>
      <xdr:spPr bwMode="auto">
        <a:xfrm>
          <a:off x="0" y="63500"/>
          <a:ext cx="874924" cy="159949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zd\RR_OP\05%20TM\02.%20Onderhoud\01.%20Contracten\311....-OHC%20percelen%201,3,4,5,8%202024\Bijlagen\Werkmap%20perceel%208\20231128%20KruisjesLijsten%20Perceel%20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jsselonline-my.sharepoint.com/personal/bob_versteeg_ijssel_com/Documents/Excel/Rijksrederij/MPV30/R-IHP%20MPV30_2019120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ijsselonline-my.sharepoint.com/personal/bob_versteeg_ijssel_com/Documents/Excel/Rijksrederij/Heffesant/R-IHP%20MPV30_20191206.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ijsselonline-my.sharepoint.com/personal/bob_versteeg_ijssel_com/Documents/Excel/Rijksrederij/De%20Haas%201e%20ronde/R-IHP%20RWS21-De%20Haas_DOK%201e_2e%20ronde_20230724.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ijssel\OneDrive\Excel\Rijksrederij\R-IHP%20RWS70_20180619.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ijsselonline-my.sharepoint.com/personal/bob_versteeg_ijssel_com/Documents/Excel/Rijksrederij/R-IHP%20RWS70_201801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batros"/>
      <sheetName val="Cygnus"/>
      <sheetName val="Grote Stern"/>
      <sheetName val="IJsselmeer"/>
      <sheetName val="Mantelmeeuw"/>
      <sheetName val="RWS 21"/>
      <sheetName val="RWS 22"/>
      <sheetName val="RWS 24"/>
      <sheetName val="RWS 26"/>
      <sheetName val="RWS 84"/>
      <sheetName val="RWS 88"/>
      <sheetName val="RWS 95"/>
      <sheetName val="TMV Mosam"/>
      <sheetName val="TMV Valis"/>
      <sheetName val="TMV Scala"/>
      <sheetName val="Zilvermeeuw"/>
      <sheetName val="WP Boomer 1"/>
      <sheetName val="WS 4 Zoutmeet ponton "/>
      <sheetName val="Wrakkenponton Krammer 1"/>
      <sheetName val="Wrakkenponton Krammer 2"/>
      <sheetName val="Wrakkenponton Krammer 3"/>
      <sheetName val="Wrakkenponton Hartel"/>
      <sheetName val="Wrakkenponton Werkendam"/>
      <sheetName val="Wrakkenponton Nieuwe Maas"/>
      <sheetName val="Wrakkenponton Dordrecht"/>
      <sheetName val="Wrakkenponton Terneuzen"/>
      <sheetName val="WP8 Zoutmeetponton Haringvliet"/>
      <sheetName val="WP10 Zoutmeetponton Haringvliet"/>
      <sheetName val="WP11 Zoutmeetponton Haringvliet"/>
      <sheetName val="WP12 Zoutmeetponton Haringvliet"/>
      <sheetName val="RR910"/>
      <sheetName val="RR911"/>
      <sheetName val="RR912"/>
      <sheetName val="RR913"/>
      <sheetName val="RR915"/>
      <sheetName val="RR917"/>
      <sheetName val="RR918"/>
      <sheetName val="RWS837"/>
      <sheetName val="RWS802"/>
      <sheetName val="RWS851"/>
      <sheetName val="RWS852"/>
      <sheetName val="RWS855"/>
      <sheetName val="RWS857"/>
      <sheetName val="RWS85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HP-MPV30-Master"/>
      <sheetName val="LCC_2019_2029_Grafieken"/>
      <sheetName val="LCC_2020_2030_Grafieken"/>
      <sheetName val="Grafiek4"/>
      <sheetName val="Grafiek3"/>
      <sheetName val="Crit_Matrix_ERRV"/>
      <sheetName val="Grafiek2"/>
      <sheetName val="Grafiek1"/>
      <sheetName val="Sequentie_urenbeurten"/>
      <sheetName val="Quick crit ass"/>
      <sheetName val="Failure Modes_CBM&amp;TMB tasks"/>
      <sheetName val="Decision RTF_CBM_TBM"/>
    </sheetNames>
    <sheetDataSet>
      <sheetData sheetId="0"/>
      <sheetData sheetId="1"/>
      <sheetData sheetId="2"/>
      <sheetData sheetId="3"/>
      <sheetData sheetId="4"/>
      <sheetData sheetId="5">
        <row r="23">
          <cell r="D23">
            <v>2.5</v>
          </cell>
        </row>
        <row r="24">
          <cell r="D24">
            <v>5</v>
          </cell>
        </row>
        <row r="25">
          <cell r="D25">
            <v>7.5</v>
          </cell>
        </row>
        <row r="26">
          <cell r="D26">
            <v>10</v>
          </cell>
        </row>
        <row r="27">
          <cell r="D27">
            <v>12.5</v>
          </cell>
        </row>
        <row r="42">
          <cell r="E42">
            <v>1</v>
          </cell>
          <cell r="F42">
            <v>2</v>
          </cell>
          <cell r="G42">
            <v>3</v>
          </cell>
          <cell r="H42">
            <v>4</v>
          </cell>
          <cell r="I42">
            <v>5</v>
          </cell>
          <cell r="J42">
            <v>6</v>
          </cell>
        </row>
      </sheetData>
      <sheetData sheetId="6"/>
      <sheetData sheetId="7"/>
      <sheetData sheetId="8"/>
      <sheetData sheetId="9"/>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HP-MPV30-Master"/>
      <sheetName val="LCC_2019_2029_Grafieken"/>
      <sheetName val="LCC_2020_2030_Grafieken"/>
      <sheetName val="Grafiek4"/>
      <sheetName val="Grafiek3"/>
      <sheetName val="Crit_Matrix_ERRV"/>
      <sheetName val="Grafiek2"/>
      <sheetName val="Grafiek1"/>
      <sheetName val="Sequentie_urenbeurten"/>
      <sheetName val="Quick crit ass"/>
      <sheetName val="Failure Modes_CBM&amp;TMB tasks"/>
      <sheetName val="Decision RTF_CBM_TBM"/>
    </sheetNames>
    <sheetDataSet>
      <sheetData sheetId="0"/>
      <sheetData sheetId="1">
        <row r="11">
          <cell r="H11">
            <v>1</v>
          </cell>
        </row>
      </sheetData>
      <sheetData sheetId="2"/>
      <sheetData sheetId="3"/>
      <sheetData sheetId="4"/>
      <sheetData sheetId="5">
        <row r="21">
          <cell r="E21">
            <v>1</v>
          </cell>
          <cell r="F21">
            <v>2</v>
          </cell>
          <cell r="G21">
            <v>3</v>
          </cell>
          <cell r="H21">
            <v>4</v>
          </cell>
          <cell r="I21">
            <v>5</v>
          </cell>
          <cell r="J21">
            <v>6</v>
          </cell>
        </row>
        <row r="23">
          <cell r="D23">
            <v>2.5</v>
          </cell>
        </row>
        <row r="24">
          <cell r="D24">
            <v>5</v>
          </cell>
        </row>
        <row r="25">
          <cell r="D25">
            <v>7.5</v>
          </cell>
        </row>
        <row r="26">
          <cell r="D26">
            <v>10</v>
          </cell>
        </row>
        <row r="27">
          <cell r="D27">
            <v>12.5</v>
          </cell>
        </row>
        <row r="32">
          <cell r="E32">
            <v>1</v>
          </cell>
          <cell r="F32">
            <v>2</v>
          </cell>
          <cell r="G32">
            <v>3</v>
          </cell>
          <cell r="H32">
            <v>4</v>
          </cell>
          <cell r="I32">
            <v>5</v>
          </cell>
          <cell r="J32">
            <v>6</v>
          </cell>
        </row>
        <row r="34">
          <cell r="D34">
            <v>2.5</v>
          </cell>
        </row>
        <row r="35">
          <cell r="D35">
            <v>5</v>
          </cell>
        </row>
        <row r="36">
          <cell r="D36">
            <v>7.5</v>
          </cell>
        </row>
        <row r="37">
          <cell r="D37">
            <v>10</v>
          </cell>
        </row>
        <row r="38">
          <cell r="D38">
            <v>12.5</v>
          </cell>
        </row>
        <row r="42">
          <cell r="E42">
            <v>1</v>
          </cell>
          <cell r="F42">
            <v>2</v>
          </cell>
          <cell r="G42">
            <v>3</v>
          </cell>
          <cell r="H42">
            <v>4</v>
          </cell>
          <cell r="I42">
            <v>5</v>
          </cell>
          <cell r="J42">
            <v>6</v>
          </cell>
        </row>
        <row r="44">
          <cell r="D44">
            <v>2</v>
          </cell>
        </row>
        <row r="45">
          <cell r="D45">
            <v>4</v>
          </cell>
        </row>
        <row r="46">
          <cell r="D46">
            <v>6</v>
          </cell>
        </row>
        <row r="47">
          <cell r="D47">
            <v>8</v>
          </cell>
        </row>
        <row r="48">
          <cell r="D48">
            <v>10</v>
          </cell>
        </row>
        <row r="53">
          <cell r="E53">
            <v>1</v>
          </cell>
          <cell r="F53">
            <v>2</v>
          </cell>
          <cell r="G53">
            <v>3</v>
          </cell>
          <cell r="H53">
            <v>4</v>
          </cell>
          <cell r="I53">
            <v>5</v>
          </cell>
          <cell r="J53">
            <v>6</v>
          </cell>
        </row>
        <row r="55">
          <cell r="D55">
            <v>2.5</v>
          </cell>
        </row>
        <row r="56">
          <cell r="D56">
            <v>5</v>
          </cell>
        </row>
        <row r="57">
          <cell r="D57">
            <v>7.5</v>
          </cell>
        </row>
        <row r="58">
          <cell r="D58">
            <v>10</v>
          </cell>
        </row>
        <row r="59">
          <cell r="D59">
            <v>12.5</v>
          </cell>
        </row>
        <row r="64">
          <cell r="E64">
            <v>1</v>
          </cell>
          <cell r="F64">
            <v>2</v>
          </cell>
          <cell r="G64">
            <v>3</v>
          </cell>
          <cell r="H64">
            <v>4</v>
          </cell>
          <cell r="I64">
            <v>5</v>
          </cell>
          <cell r="J64">
            <v>6</v>
          </cell>
        </row>
        <row r="66">
          <cell r="D66">
            <v>2</v>
          </cell>
        </row>
        <row r="67">
          <cell r="D67">
            <v>4</v>
          </cell>
        </row>
        <row r="68">
          <cell r="D68">
            <v>6</v>
          </cell>
        </row>
        <row r="69">
          <cell r="D69">
            <v>8</v>
          </cell>
        </row>
        <row r="70">
          <cell r="D70">
            <v>10</v>
          </cell>
        </row>
      </sheetData>
      <sheetData sheetId="6"/>
      <sheetData sheetId="7"/>
      <sheetData sheetId="8"/>
      <sheetData sheetId="9"/>
      <sheetData sheetId="10"/>
      <sheetData sheetId="1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HP-Master"/>
      <sheetName val="Crit_Matrix_ERRV"/>
      <sheetName val="Vaaruig gegevens_RR901"/>
      <sheetName val="Vaaruig gegevens_RR902"/>
      <sheetName val="Vaaruig gegevens_RWS43"/>
      <sheetName val="Vaaruig gegevens_RWS44"/>
      <sheetName val="Vaaruig gegevens_Phoca"/>
      <sheetName val="Vaaruig gegevens_Krukel"/>
      <sheetName val="Vaaruig gegevens_Harder"/>
      <sheetName val="Vaaruig gegevens_Albatros"/>
      <sheetName val="Vaaruig gegevens_Kokmeeuw"/>
      <sheetName val="Vaaruig gegevens_Mantelmeeuw"/>
      <sheetName val="Vaaruig gegevens_Zilvermeeuw"/>
      <sheetName val="Vaaruig gegevens_Grote Stern"/>
      <sheetName val="Sequentie_urenbeurten"/>
      <sheetName val="Quick crit ass"/>
      <sheetName val="Failure Modes_CBM&amp;TMB tasks"/>
      <sheetName val="Decision RTF_CBM_TBM"/>
    </sheetNames>
    <sheetDataSet>
      <sheetData sheetId="0"/>
      <sheetData sheetId="1">
        <row r="21">
          <cell r="E21">
            <v>1</v>
          </cell>
          <cell r="F21">
            <v>2</v>
          </cell>
          <cell r="G21">
            <v>3</v>
          </cell>
          <cell r="H21">
            <v>4</v>
          </cell>
          <cell r="I21">
            <v>5</v>
          </cell>
          <cell r="J21">
            <v>6</v>
          </cell>
        </row>
        <row r="23">
          <cell r="D23">
            <v>2.5</v>
          </cell>
        </row>
        <row r="24">
          <cell r="D24">
            <v>5</v>
          </cell>
        </row>
        <row r="25">
          <cell r="D25">
            <v>7.5</v>
          </cell>
        </row>
        <row r="26">
          <cell r="D26">
            <v>10</v>
          </cell>
        </row>
        <row r="27">
          <cell r="D27">
            <v>12.5</v>
          </cell>
        </row>
        <row r="32">
          <cell r="E32">
            <v>1</v>
          </cell>
          <cell r="F32">
            <v>2</v>
          </cell>
          <cell r="G32">
            <v>3</v>
          </cell>
          <cell r="H32">
            <v>4</v>
          </cell>
          <cell r="I32">
            <v>5</v>
          </cell>
          <cell r="J32">
            <v>6</v>
          </cell>
        </row>
        <row r="34">
          <cell r="D34">
            <v>2.5</v>
          </cell>
        </row>
        <row r="35">
          <cell r="D35">
            <v>5</v>
          </cell>
        </row>
        <row r="36">
          <cell r="D36">
            <v>7.5</v>
          </cell>
        </row>
        <row r="37">
          <cell r="D37">
            <v>10</v>
          </cell>
        </row>
        <row r="38">
          <cell r="D38">
            <v>12.5</v>
          </cell>
        </row>
        <row r="42">
          <cell r="E42">
            <v>1</v>
          </cell>
          <cell r="F42">
            <v>2</v>
          </cell>
          <cell r="G42">
            <v>3</v>
          </cell>
          <cell r="H42">
            <v>4</v>
          </cell>
          <cell r="I42">
            <v>5</v>
          </cell>
          <cell r="J42">
            <v>6</v>
          </cell>
        </row>
        <row r="44">
          <cell r="D44">
            <v>2</v>
          </cell>
        </row>
        <row r="45">
          <cell r="D45">
            <v>4</v>
          </cell>
        </row>
        <row r="46">
          <cell r="D46">
            <v>6</v>
          </cell>
        </row>
        <row r="47">
          <cell r="D47">
            <v>8</v>
          </cell>
        </row>
        <row r="48">
          <cell r="D48">
            <v>10</v>
          </cell>
        </row>
        <row r="53">
          <cell r="E53">
            <v>1</v>
          </cell>
          <cell r="F53">
            <v>2</v>
          </cell>
          <cell r="G53">
            <v>3</v>
          </cell>
          <cell r="H53">
            <v>4</v>
          </cell>
          <cell r="I53">
            <v>5</v>
          </cell>
          <cell r="J53">
            <v>6</v>
          </cell>
        </row>
        <row r="55">
          <cell r="D55">
            <v>2.5</v>
          </cell>
        </row>
        <row r="56">
          <cell r="D56">
            <v>5</v>
          </cell>
        </row>
        <row r="57">
          <cell r="D57">
            <v>7.5</v>
          </cell>
        </row>
        <row r="58">
          <cell r="D58">
            <v>10</v>
          </cell>
        </row>
        <row r="59">
          <cell r="D59">
            <v>12.5</v>
          </cell>
        </row>
        <row r="64">
          <cell r="E64">
            <v>1</v>
          </cell>
          <cell r="F64">
            <v>2</v>
          </cell>
          <cell r="G64">
            <v>3</v>
          </cell>
          <cell r="H64">
            <v>4</v>
          </cell>
          <cell r="I64">
            <v>5</v>
          </cell>
          <cell r="J64">
            <v>6</v>
          </cell>
        </row>
        <row r="66">
          <cell r="D66">
            <v>1.5</v>
          </cell>
        </row>
        <row r="67">
          <cell r="D67">
            <v>3</v>
          </cell>
        </row>
        <row r="68">
          <cell r="D68">
            <v>4.5</v>
          </cell>
        </row>
        <row r="69">
          <cell r="D69">
            <v>6</v>
          </cell>
        </row>
        <row r="70">
          <cell r="D70">
            <v>7.5</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CC_2021_2031_Grafieken"/>
      <sheetName val="LCC_2020_2030_Grafieken"/>
      <sheetName val="LCC_2019_2029_Grafieken"/>
      <sheetName val="LCC_2018_2028_Grafieken"/>
      <sheetName val="LCC_2017_2027_Grafieken"/>
      <sheetName val="LCC_2017-2043_variabelen"/>
      <sheetName val="R-IHP-Master"/>
      <sheetName val="R-IHP-RWS70"/>
      <sheetName val="R-IHP-RWS71"/>
      <sheetName val="R-IHP-RWS72"/>
      <sheetName val="R-IHP-RWS73"/>
      <sheetName val="R-IHP-RWS74"/>
      <sheetName val="R-IHP-RWS75"/>
      <sheetName val="R-IHP-RWS76"/>
      <sheetName val="R-IHP-RWS77"/>
      <sheetName val="R-IHP-RWS78"/>
      <sheetName val="R-IHP-RWS79"/>
      <sheetName val="Sequentie_urenbeurten"/>
      <sheetName val="Quick crit ass"/>
      <sheetName val="Crit_Matrix_ERRV"/>
      <sheetName val="Failure Modes_CBM&amp;TMB tasks"/>
      <sheetName val="Decision RTF_CBM_TBM"/>
    </sheetNames>
    <sheetDataSet>
      <sheetData sheetId="0"/>
      <sheetData sheetId="1"/>
      <sheetData sheetId="2"/>
      <sheetData sheetId="3"/>
      <sheetData sheetId="4"/>
      <sheetData sheetId="5">
        <row r="6">
          <cell r="A6">
            <v>3000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66">
          <cell r="D66">
            <v>1.5</v>
          </cell>
        </row>
        <row r="67">
          <cell r="D67">
            <v>3</v>
          </cell>
        </row>
        <row r="68">
          <cell r="D68">
            <v>4.5</v>
          </cell>
        </row>
        <row r="69">
          <cell r="D69">
            <v>6</v>
          </cell>
        </row>
        <row r="70">
          <cell r="D70">
            <v>7.5</v>
          </cell>
        </row>
      </sheetData>
      <sheetData sheetId="20"/>
      <sheetData sheetId="2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CC_2021_2031_Grafieken"/>
      <sheetName val="LCC_2020_2030_Grafieken"/>
      <sheetName val="LCC_2019_2029_Grafieken"/>
      <sheetName val="LCC_2018_2028_Grafieken"/>
      <sheetName val="LCC_2017_2027_Grafieken"/>
      <sheetName val="LCC_2017-2043_variabelen"/>
      <sheetName val="R-IHP-Master"/>
      <sheetName val="R-IHP-RWS70"/>
      <sheetName val="R-IHP-RWS71"/>
      <sheetName val="R-IHP-RWS72"/>
      <sheetName val="R-IHP-RWS73"/>
      <sheetName val="R-IHP-RWS74"/>
      <sheetName val="R-IHP-RWS75"/>
      <sheetName val="R-IHP-RWS76"/>
      <sheetName val="R-IHP-RWS77"/>
      <sheetName val="R-IHP-RWS78"/>
      <sheetName val="R-IHP-RWS79"/>
      <sheetName val="Sequentie_urenbeurten"/>
      <sheetName val="Quick crit ass"/>
      <sheetName val="Crit_Matrix_ERRV"/>
      <sheetName val="Failure Modes_CBM&amp;TMB tasks"/>
      <sheetName val="Decision RTF_CBM_TB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21">
          <cell r="E21">
            <v>1</v>
          </cell>
          <cell r="F21">
            <v>2</v>
          </cell>
          <cell r="G21">
            <v>3</v>
          </cell>
          <cell r="H21">
            <v>4</v>
          </cell>
          <cell r="I21">
            <v>5</v>
          </cell>
          <cell r="J21">
            <v>6</v>
          </cell>
        </row>
      </sheetData>
      <sheetData sheetId="20"/>
      <sheetData sheetId="2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tabSelected="1" workbookViewId="0">
      <selection activeCell="C21" sqref="C21"/>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54">
        <v>45240</v>
      </c>
      <c r="B1" s="55"/>
      <c r="C1" s="56"/>
      <c r="D1" s="56"/>
      <c r="E1" s="56"/>
    </row>
    <row r="2" spans="1:5" ht="59.1" customHeight="1" x14ac:dyDescent="0.25">
      <c r="A2" s="57" t="s">
        <v>17</v>
      </c>
      <c r="B2" s="58"/>
      <c r="C2" s="57"/>
      <c r="D2" s="57"/>
      <c r="E2" s="59" t="s">
        <v>16</v>
      </c>
    </row>
    <row r="3" spans="1:5" ht="12.95" customHeight="1" x14ac:dyDescent="0.25">
      <c r="A3" s="60" t="s">
        <v>632</v>
      </c>
      <c r="B3" s="61" t="s">
        <v>0</v>
      </c>
      <c r="C3" s="61" t="s">
        <v>34</v>
      </c>
      <c r="D3" s="61" t="s">
        <v>35</v>
      </c>
      <c r="E3" s="62" t="s">
        <v>633</v>
      </c>
    </row>
    <row r="4" spans="1:5" ht="21.2" customHeight="1" x14ac:dyDescent="0.25">
      <c r="A4" s="214" t="s">
        <v>634</v>
      </c>
      <c r="B4" s="214"/>
      <c r="C4" s="214"/>
      <c r="D4" s="214"/>
      <c r="E4" s="215"/>
    </row>
    <row r="5" spans="1:5" ht="13.9" customHeight="1" x14ac:dyDescent="0.25">
      <c r="A5" s="4">
        <v>200000</v>
      </c>
      <c r="B5" s="3"/>
      <c r="C5" s="3" t="s">
        <v>18</v>
      </c>
      <c r="D5" s="3" t="s">
        <v>18</v>
      </c>
      <c r="E5" s="63" t="s">
        <v>635</v>
      </c>
    </row>
    <row r="6" spans="1:5" ht="14.45" customHeight="1" x14ac:dyDescent="0.25">
      <c r="A6" s="4">
        <v>200500</v>
      </c>
      <c r="B6" s="3"/>
      <c r="C6" s="3" t="s">
        <v>18</v>
      </c>
      <c r="D6" s="3" t="s">
        <v>18</v>
      </c>
      <c r="E6" s="63" t="s">
        <v>636</v>
      </c>
    </row>
    <row r="7" spans="1:5" ht="14.45" customHeight="1" x14ac:dyDescent="0.25">
      <c r="A7" s="4">
        <v>200501</v>
      </c>
      <c r="B7" s="3"/>
      <c r="C7" s="3"/>
      <c r="D7" s="3"/>
      <c r="E7" s="63" t="s">
        <v>637</v>
      </c>
    </row>
    <row r="8" spans="1:5" ht="15.2" customHeight="1" x14ac:dyDescent="0.25">
      <c r="A8" s="4">
        <v>220029</v>
      </c>
      <c r="B8" s="3"/>
      <c r="C8" s="3"/>
      <c r="D8" s="3"/>
      <c r="E8" s="63" t="s">
        <v>638</v>
      </c>
    </row>
    <row r="9" spans="1:5" ht="15.2" customHeight="1" x14ac:dyDescent="0.25">
      <c r="A9" s="4">
        <v>254031</v>
      </c>
      <c r="B9" s="3"/>
      <c r="C9" s="3"/>
      <c r="D9" s="3"/>
      <c r="E9" s="63" t="s">
        <v>639</v>
      </c>
    </row>
    <row r="10" spans="1:5" ht="14.45" customHeight="1" x14ac:dyDescent="0.25">
      <c r="A10" s="4">
        <v>267010</v>
      </c>
      <c r="B10" s="3" t="s">
        <v>18</v>
      </c>
      <c r="C10" s="3" t="s">
        <v>18</v>
      </c>
      <c r="D10" s="3" t="s">
        <v>18</v>
      </c>
      <c r="E10" s="63" t="s">
        <v>640</v>
      </c>
    </row>
    <row r="11" spans="1:5" ht="14.45" customHeight="1" x14ac:dyDescent="0.25">
      <c r="A11" s="4">
        <v>270001</v>
      </c>
      <c r="B11" s="3"/>
      <c r="C11" s="3" t="s">
        <v>18</v>
      </c>
      <c r="D11" s="3" t="s">
        <v>18</v>
      </c>
      <c r="E11" s="63" t="s">
        <v>641</v>
      </c>
    </row>
    <row r="12" spans="1:5" ht="14.45" customHeight="1" x14ac:dyDescent="0.25">
      <c r="A12" s="4">
        <v>271001</v>
      </c>
      <c r="B12" s="3"/>
      <c r="C12" s="3" t="s">
        <v>18</v>
      </c>
      <c r="D12" s="3" t="s">
        <v>18</v>
      </c>
      <c r="E12" s="63" t="s">
        <v>642</v>
      </c>
    </row>
    <row r="13" spans="1:5" ht="14.45" customHeight="1" x14ac:dyDescent="0.25">
      <c r="A13" s="4">
        <v>273001</v>
      </c>
      <c r="B13" s="3"/>
      <c r="C13" s="3" t="s">
        <v>18</v>
      </c>
      <c r="D13" s="3" t="s">
        <v>18</v>
      </c>
      <c r="E13" s="63" t="s">
        <v>643</v>
      </c>
    </row>
    <row r="14" spans="1:5" ht="14.45" customHeight="1" x14ac:dyDescent="0.25">
      <c r="A14" s="4">
        <v>275000</v>
      </c>
      <c r="B14" s="3"/>
      <c r="C14" s="3"/>
      <c r="D14" s="3" t="s">
        <v>18</v>
      </c>
      <c r="E14" s="63" t="s">
        <v>644</v>
      </c>
    </row>
    <row r="15" spans="1:5" ht="14.45" customHeight="1" x14ac:dyDescent="0.25">
      <c r="A15" s="4">
        <v>278000</v>
      </c>
      <c r="B15" s="3"/>
      <c r="C15" s="3" t="s">
        <v>18</v>
      </c>
      <c r="D15" s="3" t="s">
        <v>18</v>
      </c>
      <c r="E15" s="63" t="s">
        <v>645</v>
      </c>
    </row>
    <row r="16" spans="1:5" ht="14.45" customHeight="1" x14ac:dyDescent="0.25">
      <c r="A16" s="4">
        <v>278001</v>
      </c>
      <c r="B16" s="3"/>
      <c r="C16" s="3"/>
      <c r="D16" s="3"/>
      <c r="E16" s="63" t="s">
        <v>646</v>
      </c>
    </row>
    <row r="17" spans="1:5" ht="14.45" customHeight="1" x14ac:dyDescent="0.25">
      <c r="A17" s="4">
        <v>278005</v>
      </c>
      <c r="B17" s="3"/>
      <c r="C17" s="3"/>
      <c r="D17" s="3"/>
      <c r="E17" s="63" t="s">
        <v>647</v>
      </c>
    </row>
    <row r="18" spans="1:5" ht="14.45" customHeight="1" x14ac:dyDescent="0.25">
      <c r="A18" s="4">
        <v>285030</v>
      </c>
      <c r="B18" s="3"/>
      <c r="C18" s="3"/>
      <c r="D18" s="3" t="s">
        <v>18</v>
      </c>
      <c r="E18" s="63" t="s">
        <v>648</v>
      </c>
    </row>
    <row r="19" spans="1:5" ht="13.5" customHeight="1" x14ac:dyDescent="0.25">
      <c r="A19" s="4">
        <v>285031</v>
      </c>
      <c r="B19" s="3"/>
      <c r="C19" s="3"/>
      <c r="D19" s="3" t="s">
        <v>18</v>
      </c>
      <c r="E19" s="63" t="s">
        <v>649</v>
      </c>
    </row>
    <row r="20" spans="1:5" ht="13.15" customHeight="1" x14ac:dyDescent="0.25">
      <c r="A20" s="4">
        <v>285050</v>
      </c>
      <c r="B20" s="3"/>
      <c r="C20" s="3"/>
      <c r="D20" s="3" t="s">
        <v>18</v>
      </c>
      <c r="E20" s="63" t="s">
        <v>650</v>
      </c>
    </row>
    <row r="21" spans="1:5" ht="14.45" customHeight="1" x14ac:dyDescent="0.25">
      <c r="A21" s="4">
        <v>286001</v>
      </c>
      <c r="B21" s="3"/>
      <c r="C21" s="3"/>
      <c r="D21" s="3"/>
      <c r="E21" s="63" t="s">
        <v>651</v>
      </c>
    </row>
    <row r="22" spans="1:5" ht="15.2" customHeight="1" x14ac:dyDescent="0.25">
      <c r="A22" s="4">
        <v>286002</v>
      </c>
      <c r="B22" s="3"/>
      <c r="C22" s="3"/>
      <c r="D22" s="3"/>
      <c r="E22" s="63" t="s">
        <v>652</v>
      </c>
    </row>
    <row r="23" spans="1:5" ht="14.45" customHeight="1" x14ac:dyDescent="0.25">
      <c r="A23" s="4">
        <v>286020</v>
      </c>
      <c r="B23" s="3"/>
      <c r="C23" s="3"/>
      <c r="D23" s="3"/>
      <c r="E23" s="63" t="s">
        <v>653</v>
      </c>
    </row>
    <row r="24" spans="1:5" ht="12.95" customHeight="1" x14ac:dyDescent="0.25">
      <c r="A24" s="4">
        <v>287020</v>
      </c>
      <c r="B24" s="3"/>
      <c r="C24" s="3"/>
      <c r="D24" s="3" t="s">
        <v>18</v>
      </c>
      <c r="E24" s="63" t="s">
        <v>654</v>
      </c>
    </row>
    <row r="25" spans="1:5" ht="16.350000000000001" customHeight="1" x14ac:dyDescent="0.25">
      <c r="A25" s="214" t="s">
        <v>655</v>
      </c>
      <c r="B25" s="214"/>
      <c r="C25" s="214"/>
      <c r="D25" s="214"/>
      <c r="E25" s="215"/>
    </row>
    <row r="26" spans="1:5" ht="13.35" customHeight="1" x14ac:dyDescent="0.25">
      <c r="A26" s="4">
        <v>331001</v>
      </c>
      <c r="B26" s="3"/>
      <c r="C26" s="3"/>
      <c r="D26" s="3"/>
      <c r="E26" s="63" t="s">
        <v>656</v>
      </c>
    </row>
    <row r="27" spans="1:5" ht="14.45" customHeight="1" x14ac:dyDescent="0.25">
      <c r="A27" s="4">
        <v>331002</v>
      </c>
      <c r="B27" s="3"/>
      <c r="C27" s="3"/>
      <c r="D27" s="3"/>
      <c r="E27" s="63" t="s">
        <v>657</v>
      </c>
    </row>
    <row r="28" spans="1:5" ht="12.95" customHeight="1" x14ac:dyDescent="0.25">
      <c r="A28" s="4">
        <v>331045</v>
      </c>
      <c r="B28" s="3"/>
      <c r="C28" s="3"/>
      <c r="D28" s="3"/>
      <c r="E28" s="63" t="s">
        <v>658</v>
      </c>
    </row>
    <row r="29" spans="1:5" ht="16.350000000000001" customHeight="1" x14ac:dyDescent="0.25">
      <c r="A29" s="214" t="s">
        <v>659</v>
      </c>
      <c r="B29" s="214"/>
      <c r="C29" s="214"/>
      <c r="D29" s="214"/>
      <c r="E29" s="215"/>
    </row>
    <row r="30" spans="1:5" ht="13.9" customHeight="1" x14ac:dyDescent="0.25">
      <c r="A30" s="4">
        <v>401001</v>
      </c>
      <c r="B30" s="3"/>
      <c r="C30" s="3" t="s">
        <v>18</v>
      </c>
      <c r="D30" s="3" t="s">
        <v>18</v>
      </c>
      <c r="E30" s="63" t="s">
        <v>660</v>
      </c>
    </row>
    <row r="31" spans="1:5" ht="14.45" customHeight="1" x14ac:dyDescent="0.25">
      <c r="A31" s="4">
        <v>402001</v>
      </c>
      <c r="B31" s="3"/>
      <c r="C31" s="3"/>
      <c r="D31" s="3" t="s">
        <v>18</v>
      </c>
      <c r="E31" s="63" t="s">
        <v>661</v>
      </c>
    </row>
    <row r="32" spans="1:5" ht="14.45" customHeight="1" x14ac:dyDescent="0.25">
      <c r="A32" s="4">
        <v>402007</v>
      </c>
      <c r="B32" s="3"/>
      <c r="C32" s="3" t="s">
        <v>18</v>
      </c>
      <c r="D32" s="3" t="s">
        <v>18</v>
      </c>
      <c r="E32" s="63" t="s">
        <v>662</v>
      </c>
    </row>
    <row r="33" spans="1:5" ht="14.45" customHeight="1" x14ac:dyDescent="0.25">
      <c r="A33" s="4">
        <v>402020</v>
      </c>
      <c r="B33" s="3"/>
      <c r="C33" s="3"/>
      <c r="D33" s="3"/>
      <c r="E33" s="63" t="s">
        <v>663</v>
      </c>
    </row>
    <row r="34" spans="1:5" ht="14.45" customHeight="1" x14ac:dyDescent="0.25">
      <c r="A34" s="4">
        <v>403001</v>
      </c>
      <c r="B34" s="3" t="s">
        <v>18</v>
      </c>
      <c r="C34" s="3" t="s">
        <v>18</v>
      </c>
      <c r="D34" s="3" t="s">
        <v>18</v>
      </c>
      <c r="E34" s="63" t="s">
        <v>664</v>
      </c>
    </row>
    <row r="35" spans="1:5" ht="14.45" customHeight="1" x14ac:dyDescent="0.25">
      <c r="A35" s="4">
        <v>403016</v>
      </c>
      <c r="B35" s="3"/>
      <c r="C35" s="3"/>
      <c r="D35" s="3"/>
      <c r="E35" s="63" t="s">
        <v>665</v>
      </c>
    </row>
    <row r="36" spans="1:5" ht="14.45" customHeight="1" x14ac:dyDescent="0.25">
      <c r="A36" s="4">
        <v>403025</v>
      </c>
      <c r="B36" s="3"/>
      <c r="C36" s="3"/>
      <c r="D36" s="3"/>
      <c r="E36" s="63" t="s">
        <v>666</v>
      </c>
    </row>
    <row r="37" spans="1:5" ht="14.45" customHeight="1" x14ac:dyDescent="0.25">
      <c r="A37" s="4">
        <v>403030</v>
      </c>
      <c r="B37" s="3"/>
      <c r="C37" s="3"/>
      <c r="D37" s="3" t="s">
        <v>18</v>
      </c>
      <c r="E37" s="63" t="s">
        <v>667</v>
      </c>
    </row>
    <row r="38" spans="1:5" ht="14.45" customHeight="1" x14ac:dyDescent="0.25">
      <c r="A38" s="4">
        <v>404001</v>
      </c>
      <c r="B38" s="3"/>
      <c r="C38" s="3" t="s">
        <v>18</v>
      </c>
      <c r="D38" s="3" t="s">
        <v>18</v>
      </c>
      <c r="E38" s="63" t="s">
        <v>668</v>
      </c>
    </row>
    <row r="39" spans="1:5" ht="14.45" customHeight="1" x14ac:dyDescent="0.25">
      <c r="A39" s="4">
        <v>404002</v>
      </c>
      <c r="B39" s="3"/>
      <c r="C39" s="3"/>
      <c r="D39" s="3"/>
      <c r="E39" s="63" t="s">
        <v>669</v>
      </c>
    </row>
    <row r="40" spans="1:5" ht="14.45" customHeight="1" x14ac:dyDescent="0.25">
      <c r="A40" s="4">
        <v>405001</v>
      </c>
      <c r="B40" s="3"/>
      <c r="C40" s="3"/>
      <c r="D40" s="3"/>
      <c r="E40" s="63" t="s">
        <v>670</v>
      </c>
    </row>
    <row r="41" spans="1:5" ht="14.45" customHeight="1" x14ac:dyDescent="0.25">
      <c r="A41" s="4">
        <v>411001</v>
      </c>
      <c r="B41" s="3"/>
      <c r="C41" s="3"/>
      <c r="D41" s="3" t="s">
        <v>18</v>
      </c>
      <c r="E41" s="63" t="s">
        <v>671</v>
      </c>
    </row>
    <row r="42" spans="1:5" ht="14.45" customHeight="1" x14ac:dyDescent="0.25">
      <c r="A42" s="4">
        <v>411026</v>
      </c>
      <c r="B42" s="3" t="s">
        <v>18</v>
      </c>
      <c r="C42" s="3" t="s">
        <v>18</v>
      </c>
      <c r="D42" s="3" t="s">
        <v>18</v>
      </c>
      <c r="E42" s="63" t="s">
        <v>672</v>
      </c>
    </row>
    <row r="43" spans="1:5" ht="14.45" customHeight="1" x14ac:dyDescent="0.25">
      <c r="A43" s="4">
        <v>411044</v>
      </c>
      <c r="B43" s="3" t="s">
        <v>18</v>
      </c>
      <c r="C43" s="3" t="s">
        <v>18</v>
      </c>
      <c r="D43" s="3" t="s">
        <v>18</v>
      </c>
      <c r="E43" s="63" t="s">
        <v>1</v>
      </c>
    </row>
    <row r="44" spans="1:5" ht="14.45" customHeight="1" x14ac:dyDescent="0.25">
      <c r="A44" s="4">
        <v>412040</v>
      </c>
      <c r="B44" s="3"/>
      <c r="C44" s="3"/>
      <c r="D44" s="3"/>
      <c r="E44" s="63" t="s">
        <v>2</v>
      </c>
    </row>
    <row r="45" spans="1:5" ht="14.45" customHeight="1" x14ac:dyDescent="0.25">
      <c r="A45" s="4">
        <v>413001</v>
      </c>
      <c r="B45" s="3"/>
      <c r="C45" s="3"/>
      <c r="D45" s="3" t="s">
        <v>18</v>
      </c>
      <c r="E45" s="63" t="s">
        <v>673</v>
      </c>
    </row>
    <row r="46" spans="1:5" ht="14.45" customHeight="1" x14ac:dyDescent="0.25">
      <c r="A46" s="4">
        <v>413002</v>
      </c>
      <c r="B46" s="3"/>
      <c r="C46" s="3"/>
      <c r="D46" s="3"/>
      <c r="E46" s="63" t="s">
        <v>674</v>
      </c>
    </row>
    <row r="47" spans="1:5" ht="15.95" customHeight="1" x14ac:dyDescent="0.25">
      <c r="A47" s="4">
        <v>413030</v>
      </c>
      <c r="B47" s="3"/>
      <c r="C47" s="3"/>
      <c r="D47" s="3" t="s">
        <v>18</v>
      </c>
      <c r="E47" s="63" t="s">
        <v>675</v>
      </c>
    </row>
    <row r="48" spans="1:5" ht="14.45" customHeight="1" x14ac:dyDescent="0.25">
      <c r="A48" s="4">
        <v>416002</v>
      </c>
      <c r="B48" s="3"/>
      <c r="C48" s="3"/>
      <c r="D48" s="3"/>
      <c r="E48" s="63" t="s">
        <v>676</v>
      </c>
    </row>
    <row r="49" spans="1:5" ht="15.2" customHeight="1" x14ac:dyDescent="0.25">
      <c r="A49" s="4">
        <v>417035</v>
      </c>
      <c r="B49" s="3"/>
      <c r="C49" s="3"/>
      <c r="D49" s="3"/>
      <c r="E49" s="63" t="s">
        <v>677</v>
      </c>
    </row>
    <row r="50" spans="1:5" ht="15.2" customHeight="1" x14ac:dyDescent="0.25">
      <c r="A50" s="4">
        <v>418000</v>
      </c>
      <c r="B50" s="3" t="s">
        <v>18</v>
      </c>
      <c r="C50" s="3" t="s">
        <v>18</v>
      </c>
      <c r="D50" s="3" t="s">
        <v>18</v>
      </c>
      <c r="E50" s="63" t="s">
        <v>678</v>
      </c>
    </row>
    <row r="51" spans="1:5" x14ac:dyDescent="0.25">
      <c r="A51" s="4">
        <v>418001</v>
      </c>
      <c r="B51" s="3" t="s">
        <v>18</v>
      </c>
      <c r="C51" s="3" t="s">
        <v>18</v>
      </c>
      <c r="D51" s="3" t="s">
        <v>18</v>
      </c>
      <c r="E51" s="63" t="s">
        <v>679</v>
      </c>
    </row>
    <row r="52" spans="1:5" x14ac:dyDescent="0.25">
      <c r="A52" s="4">
        <v>418002</v>
      </c>
      <c r="B52" s="3"/>
      <c r="C52" s="3"/>
      <c r="D52" s="3"/>
      <c r="E52" s="63" t="s">
        <v>680</v>
      </c>
    </row>
    <row r="53" spans="1:5" x14ac:dyDescent="0.25">
      <c r="A53" s="4">
        <v>418003</v>
      </c>
      <c r="B53" s="3"/>
      <c r="C53" s="3"/>
      <c r="D53" s="3"/>
      <c r="E53" s="63" t="s">
        <v>681</v>
      </c>
    </row>
    <row r="54" spans="1:5" x14ac:dyDescent="0.25">
      <c r="A54" s="4">
        <v>419003</v>
      </c>
      <c r="B54" s="3"/>
      <c r="C54" s="3"/>
      <c r="D54" s="3"/>
      <c r="E54" s="63" t="s">
        <v>3</v>
      </c>
    </row>
    <row r="55" spans="1:5" x14ac:dyDescent="0.25">
      <c r="A55" s="4">
        <v>421000</v>
      </c>
      <c r="B55" s="3" t="s">
        <v>18</v>
      </c>
      <c r="C55" s="3" t="s">
        <v>18</v>
      </c>
      <c r="D55" s="3" t="s">
        <v>18</v>
      </c>
      <c r="E55" s="63" t="s">
        <v>682</v>
      </c>
    </row>
    <row r="56" spans="1:5" x14ac:dyDescent="0.25">
      <c r="A56" s="4">
        <v>424052</v>
      </c>
      <c r="B56" s="3" t="s">
        <v>18</v>
      </c>
      <c r="C56" s="3" t="s">
        <v>18</v>
      </c>
      <c r="D56" s="3" t="s">
        <v>18</v>
      </c>
      <c r="E56" s="63" t="s">
        <v>683</v>
      </c>
    </row>
    <row r="57" spans="1:5" x14ac:dyDescent="0.25">
      <c r="A57" s="4">
        <v>424060</v>
      </c>
      <c r="B57" s="3"/>
      <c r="C57" s="3"/>
      <c r="D57" s="3"/>
      <c r="E57" s="63" t="s">
        <v>684</v>
      </c>
    </row>
    <row r="58" spans="1:5" x14ac:dyDescent="0.25">
      <c r="A58" s="4">
        <v>425000</v>
      </c>
      <c r="B58" s="3" t="s">
        <v>18</v>
      </c>
      <c r="C58" s="3" t="s">
        <v>18</v>
      </c>
      <c r="D58" s="3" t="s">
        <v>18</v>
      </c>
      <c r="E58" s="63" t="s">
        <v>685</v>
      </c>
    </row>
    <row r="59" spans="1:5" x14ac:dyDescent="0.25">
      <c r="A59" s="4">
        <v>425001</v>
      </c>
      <c r="B59" s="3"/>
      <c r="C59" s="3"/>
      <c r="D59" s="3" t="s">
        <v>18</v>
      </c>
      <c r="E59" s="63" t="s">
        <v>686</v>
      </c>
    </row>
    <row r="60" spans="1:5" x14ac:dyDescent="0.25">
      <c r="A60" s="4">
        <v>427043</v>
      </c>
      <c r="B60" s="3" t="s">
        <v>18</v>
      </c>
      <c r="C60" s="3" t="s">
        <v>18</v>
      </c>
      <c r="D60" s="3" t="s">
        <v>18</v>
      </c>
      <c r="E60" s="63" t="s">
        <v>687</v>
      </c>
    </row>
    <row r="61" spans="1:5" x14ac:dyDescent="0.25">
      <c r="A61" s="4">
        <v>427052</v>
      </c>
      <c r="B61" s="3" t="s">
        <v>18</v>
      </c>
      <c r="C61" s="3" t="s">
        <v>18</v>
      </c>
      <c r="D61" s="3" t="s">
        <v>18</v>
      </c>
      <c r="E61" s="63" t="s">
        <v>688</v>
      </c>
    </row>
    <row r="62" spans="1:5" x14ac:dyDescent="0.25">
      <c r="A62" s="4">
        <v>431001</v>
      </c>
      <c r="B62" s="3"/>
      <c r="C62" s="3" t="s">
        <v>18</v>
      </c>
      <c r="D62" s="3" t="s">
        <v>18</v>
      </c>
      <c r="E62" s="63" t="s">
        <v>689</v>
      </c>
    </row>
    <row r="63" spans="1:5" x14ac:dyDescent="0.25">
      <c r="A63" s="4">
        <v>431002</v>
      </c>
      <c r="B63" s="3"/>
      <c r="C63" s="3"/>
      <c r="D63" s="3" t="s">
        <v>18</v>
      </c>
      <c r="E63" s="63" t="s">
        <v>690</v>
      </c>
    </row>
    <row r="64" spans="1:5" x14ac:dyDescent="0.25">
      <c r="A64" s="4">
        <v>432022</v>
      </c>
      <c r="B64" s="3"/>
      <c r="C64" s="3"/>
      <c r="D64" s="3"/>
      <c r="E64" s="63" t="s">
        <v>691</v>
      </c>
    </row>
    <row r="65" spans="1:5" x14ac:dyDescent="0.25">
      <c r="A65" s="4">
        <v>432007</v>
      </c>
      <c r="B65" s="3" t="s">
        <v>18</v>
      </c>
      <c r="C65" s="3" t="s">
        <v>18</v>
      </c>
      <c r="D65" s="3" t="s">
        <v>18</v>
      </c>
      <c r="E65" s="63" t="s">
        <v>4</v>
      </c>
    </row>
    <row r="66" spans="1:5" x14ac:dyDescent="0.25">
      <c r="A66" s="4">
        <v>434003</v>
      </c>
      <c r="B66" s="3"/>
      <c r="C66" s="3"/>
      <c r="D66" s="3"/>
      <c r="E66" s="63" t="s">
        <v>5</v>
      </c>
    </row>
    <row r="67" spans="1:5" x14ac:dyDescent="0.25">
      <c r="A67" s="4">
        <v>434016</v>
      </c>
      <c r="B67" s="3"/>
      <c r="C67" s="3"/>
      <c r="D67" s="3"/>
      <c r="E67" s="63" t="s">
        <v>692</v>
      </c>
    </row>
    <row r="68" spans="1:5" x14ac:dyDescent="0.25">
      <c r="A68" s="4">
        <v>442053</v>
      </c>
      <c r="B68" s="3" t="s">
        <v>18</v>
      </c>
      <c r="C68" s="3" t="s">
        <v>18</v>
      </c>
      <c r="D68" s="3" t="s">
        <v>18</v>
      </c>
      <c r="E68" s="63" t="s">
        <v>693</v>
      </c>
    </row>
    <row r="69" spans="1:5" x14ac:dyDescent="0.25">
      <c r="A69" s="4">
        <v>448015</v>
      </c>
      <c r="B69" s="3"/>
      <c r="C69" s="3"/>
      <c r="D69" s="3"/>
      <c r="E69" s="63" t="s">
        <v>6</v>
      </c>
    </row>
    <row r="70" spans="1:5" x14ac:dyDescent="0.25">
      <c r="A70" s="4">
        <v>450002</v>
      </c>
      <c r="B70" s="3" t="s">
        <v>18</v>
      </c>
      <c r="C70" s="3" t="s">
        <v>18</v>
      </c>
      <c r="D70" s="3" t="s">
        <v>18</v>
      </c>
      <c r="E70" s="63" t="s">
        <v>694</v>
      </c>
    </row>
    <row r="71" spans="1:5" x14ac:dyDescent="0.25">
      <c r="A71" s="4">
        <v>450003</v>
      </c>
      <c r="B71" s="3"/>
      <c r="C71" s="3"/>
      <c r="D71" s="3"/>
      <c r="E71" s="63" t="s">
        <v>695</v>
      </c>
    </row>
    <row r="72" spans="1:5" x14ac:dyDescent="0.25">
      <c r="A72" s="4">
        <v>450004</v>
      </c>
      <c r="B72" s="3"/>
      <c r="C72" s="3"/>
      <c r="D72" s="3"/>
      <c r="E72" s="63" t="s">
        <v>696</v>
      </c>
    </row>
    <row r="73" spans="1:5" x14ac:dyDescent="0.25">
      <c r="A73" s="4">
        <v>482000</v>
      </c>
      <c r="B73" s="3"/>
      <c r="C73" s="3"/>
      <c r="D73" s="3"/>
      <c r="E73" s="63" t="s">
        <v>697</v>
      </c>
    </row>
    <row r="74" spans="1:5" x14ac:dyDescent="0.25">
      <c r="A74" s="214" t="s">
        <v>698</v>
      </c>
      <c r="B74" s="214"/>
      <c r="C74" s="214"/>
      <c r="D74" s="214"/>
      <c r="E74" s="215"/>
    </row>
    <row r="75" spans="1:5" x14ac:dyDescent="0.25">
      <c r="A75" s="4">
        <v>501004</v>
      </c>
      <c r="B75" s="3"/>
      <c r="C75" s="3"/>
      <c r="D75" s="3"/>
      <c r="E75" s="63" t="s">
        <v>699</v>
      </c>
    </row>
    <row r="76" spans="1:5" x14ac:dyDescent="0.25">
      <c r="A76" s="4">
        <v>501006</v>
      </c>
      <c r="B76" s="3"/>
      <c r="C76" s="3"/>
      <c r="D76" s="3" t="s">
        <v>18</v>
      </c>
      <c r="E76" s="63" t="s">
        <v>700</v>
      </c>
    </row>
    <row r="77" spans="1:5" x14ac:dyDescent="0.25">
      <c r="A77" s="4">
        <v>501007</v>
      </c>
      <c r="B77" s="3"/>
      <c r="C77" s="3"/>
      <c r="D77" s="3"/>
      <c r="E77" s="63" t="s">
        <v>701</v>
      </c>
    </row>
    <row r="78" spans="1:5" x14ac:dyDescent="0.25">
      <c r="A78" s="4">
        <v>501020</v>
      </c>
      <c r="B78" s="3"/>
      <c r="C78" s="3"/>
      <c r="D78" s="3"/>
      <c r="E78" s="63" t="s">
        <v>702</v>
      </c>
    </row>
    <row r="79" spans="1:5" x14ac:dyDescent="0.25">
      <c r="A79" s="4">
        <v>501022</v>
      </c>
      <c r="B79" s="3"/>
      <c r="C79" s="3"/>
      <c r="D79" s="3"/>
      <c r="E79" s="63" t="s">
        <v>703</v>
      </c>
    </row>
    <row r="80" spans="1:5" x14ac:dyDescent="0.25">
      <c r="A80" s="4">
        <v>502005</v>
      </c>
      <c r="B80" s="3" t="s">
        <v>18</v>
      </c>
      <c r="C80" s="3" t="s">
        <v>18</v>
      </c>
      <c r="D80" s="3" t="s">
        <v>18</v>
      </c>
      <c r="E80" s="63" t="s">
        <v>704</v>
      </c>
    </row>
    <row r="81" spans="1:5" x14ac:dyDescent="0.25">
      <c r="A81" s="4">
        <v>503001</v>
      </c>
      <c r="B81" s="3" t="s">
        <v>18</v>
      </c>
      <c r="C81" s="3" t="s">
        <v>18</v>
      </c>
      <c r="D81" s="3" t="s">
        <v>18</v>
      </c>
      <c r="E81" s="63" t="s">
        <v>309</v>
      </c>
    </row>
    <row r="82" spans="1:5" x14ac:dyDescent="0.25">
      <c r="A82" s="4">
        <v>503004</v>
      </c>
      <c r="B82" s="3" t="s">
        <v>18</v>
      </c>
      <c r="C82" s="3" t="s">
        <v>18</v>
      </c>
      <c r="D82" s="3" t="s">
        <v>18</v>
      </c>
      <c r="E82" s="63" t="s">
        <v>705</v>
      </c>
    </row>
    <row r="83" spans="1:5" x14ac:dyDescent="0.25">
      <c r="A83" s="4">
        <v>503010</v>
      </c>
      <c r="B83" s="3" t="s">
        <v>18</v>
      </c>
      <c r="C83" s="3" t="s">
        <v>18</v>
      </c>
      <c r="D83" s="3" t="s">
        <v>18</v>
      </c>
      <c r="E83" s="63" t="s">
        <v>706</v>
      </c>
    </row>
    <row r="84" spans="1:5" x14ac:dyDescent="0.25">
      <c r="A84" s="4">
        <v>503011</v>
      </c>
      <c r="B84" s="3" t="s">
        <v>18</v>
      </c>
      <c r="C84" s="3" t="s">
        <v>18</v>
      </c>
      <c r="D84" s="3" t="s">
        <v>18</v>
      </c>
      <c r="E84" s="63" t="s">
        <v>707</v>
      </c>
    </row>
    <row r="85" spans="1:5" x14ac:dyDescent="0.25">
      <c r="A85" s="4">
        <v>503012</v>
      </c>
      <c r="B85" s="3"/>
      <c r="C85" s="3"/>
      <c r="D85" s="3"/>
      <c r="E85" s="63" t="s">
        <v>708</v>
      </c>
    </row>
    <row r="86" spans="1:5" x14ac:dyDescent="0.25">
      <c r="A86" s="4">
        <v>503071</v>
      </c>
      <c r="B86" s="3" t="s">
        <v>18</v>
      </c>
      <c r="C86" s="3" t="s">
        <v>18</v>
      </c>
      <c r="D86" s="3" t="s">
        <v>18</v>
      </c>
      <c r="E86" s="63" t="s">
        <v>709</v>
      </c>
    </row>
    <row r="87" spans="1:5" x14ac:dyDescent="0.25">
      <c r="A87" s="4">
        <v>504033</v>
      </c>
      <c r="B87" s="3"/>
      <c r="C87" s="3"/>
      <c r="D87" s="3"/>
      <c r="E87" s="63" t="s">
        <v>710</v>
      </c>
    </row>
    <row r="88" spans="1:5" x14ac:dyDescent="0.25">
      <c r="A88" s="4">
        <v>504039</v>
      </c>
      <c r="B88" s="3"/>
      <c r="C88" s="3"/>
      <c r="D88" s="3"/>
      <c r="E88" s="63" t="s">
        <v>711</v>
      </c>
    </row>
    <row r="89" spans="1:5" x14ac:dyDescent="0.25">
      <c r="A89" s="4">
        <v>504041</v>
      </c>
      <c r="B89" s="3" t="s">
        <v>18</v>
      </c>
      <c r="C89" s="3" t="s">
        <v>18</v>
      </c>
      <c r="D89" s="3" t="s">
        <v>18</v>
      </c>
      <c r="E89" s="63" t="s">
        <v>712</v>
      </c>
    </row>
    <row r="90" spans="1:5" x14ac:dyDescent="0.25">
      <c r="A90" s="4">
        <v>504042</v>
      </c>
      <c r="B90" s="3"/>
      <c r="C90" s="3"/>
      <c r="D90" s="3"/>
      <c r="E90" s="63" t="s">
        <v>713</v>
      </c>
    </row>
    <row r="91" spans="1:5" x14ac:dyDescent="0.25">
      <c r="A91" s="4">
        <v>504043</v>
      </c>
      <c r="B91" s="3" t="s">
        <v>18</v>
      </c>
      <c r="C91" s="3" t="s">
        <v>18</v>
      </c>
      <c r="D91" s="3" t="s">
        <v>18</v>
      </c>
      <c r="E91" s="63" t="s">
        <v>345</v>
      </c>
    </row>
    <row r="92" spans="1:5" x14ac:dyDescent="0.25">
      <c r="A92" s="4">
        <v>504060</v>
      </c>
      <c r="B92" s="3"/>
      <c r="C92" s="3"/>
      <c r="D92" s="3"/>
      <c r="E92" s="63" t="s">
        <v>714</v>
      </c>
    </row>
    <row r="93" spans="1:5" x14ac:dyDescent="0.25">
      <c r="A93" s="4">
        <v>505001</v>
      </c>
      <c r="B93" s="3" t="s">
        <v>18</v>
      </c>
      <c r="C93" s="3" t="s">
        <v>18</v>
      </c>
      <c r="D93" s="3" t="s">
        <v>18</v>
      </c>
      <c r="E93" s="63" t="s">
        <v>715</v>
      </c>
    </row>
    <row r="94" spans="1:5" x14ac:dyDescent="0.25">
      <c r="A94" s="4">
        <v>505030</v>
      </c>
      <c r="B94" s="3"/>
      <c r="C94" s="3"/>
      <c r="D94" s="3"/>
      <c r="E94" s="63" t="s">
        <v>716</v>
      </c>
    </row>
    <row r="95" spans="1:5" x14ac:dyDescent="0.25">
      <c r="A95" s="4">
        <v>505031</v>
      </c>
      <c r="B95" s="3"/>
      <c r="C95" s="3"/>
      <c r="D95" s="3"/>
      <c r="E95" s="63" t="s">
        <v>717</v>
      </c>
    </row>
    <row r="96" spans="1:5" x14ac:dyDescent="0.25">
      <c r="A96" s="4">
        <v>505035</v>
      </c>
      <c r="B96" s="3"/>
      <c r="C96" s="3"/>
      <c r="D96" s="3"/>
      <c r="E96" s="63" t="s">
        <v>718</v>
      </c>
    </row>
    <row r="97" spans="1:5" x14ac:dyDescent="0.25">
      <c r="A97" s="4">
        <v>507001</v>
      </c>
      <c r="B97" s="3"/>
      <c r="C97" s="3"/>
      <c r="D97" s="3"/>
      <c r="E97" s="63" t="s">
        <v>719</v>
      </c>
    </row>
    <row r="98" spans="1:5" x14ac:dyDescent="0.25">
      <c r="A98" s="4">
        <v>507002</v>
      </c>
      <c r="B98" s="3"/>
      <c r="C98" s="3"/>
      <c r="D98" s="3"/>
      <c r="E98" s="63" t="s">
        <v>7</v>
      </c>
    </row>
    <row r="99" spans="1:5" x14ac:dyDescent="0.25">
      <c r="A99" s="4">
        <v>507004</v>
      </c>
      <c r="B99" s="3"/>
      <c r="C99" s="3"/>
      <c r="D99" s="3"/>
      <c r="E99" s="63" t="s">
        <v>8</v>
      </c>
    </row>
    <row r="100" spans="1:5" x14ac:dyDescent="0.25">
      <c r="A100" s="4">
        <v>514005</v>
      </c>
      <c r="B100" s="3" t="s">
        <v>18</v>
      </c>
      <c r="C100" s="3" t="s">
        <v>18</v>
      </c>
      <c r="D100" s="3" t="s">
        <v>18</v>
      </c>
      <c r="E100" s="63" t="s">
        <v>720</v>
      </c>
    </row>
    <row r="101" spans="1:5" x14ac:dyDescent="0.25">
      <c r="A101" s="4">
        <v>515001</v>
      </c>
      <c r="B101" s="3" t="s">
        <v>18</v>
      </c>
      <c r="C101" s="3" t="s">
        <v>18</v>
      </c>
      <c r="D101" s="3" t="s">
        <v>18</v>
      </c>
      <c r="E101" s="63" t="s">
        <v>721</v>
      </c>
    </row>
    <row r="102" spans="1:5" x14ac:dyDescent="0.25">
      <c r="A102" s="4">
        <v>515005</v>
      </c>
      <c r="B102" s="3"/>
      <c r="C102" s="3"/>
      <c r="D102" s="3"/>
      <c r="E102" s="63" t="s">
        <v>722</v>
      </c>
    </row>
    <row r="103" spans="1:5" x14ac:dyDescent="0.25">
      <c r="A103" s="4">
        <v>515050</v>
      </c>
      <c r="B103" s="3"/>
      <c r="C103" s="3"/>
      <c r="D103" s="3"/>
      <c r="E103" s="63" t="s">
        <v>723</v>
      </c>
    </row>
    <row r="104" spans="1:5" x14ac:dyDescent="0.25">
      <c r="A104" s="4">
        <v>515510</v>
      </c>
      <c r="B104" s="3" t="s">
        <v>18</v>
      </c>
      <c r="C104" s="3" t="s">
        <v>18</v>
      </c>
      <c r="D104" s="3" t="s">
        <v>18</v>
      </c>
      <c r="E104" s="63" t="s">
        <v>724</v>
      </c>
    </row>
    <row r="105" spans="1:5" x14ac:dyDescent="0.25">
      <c r="A105" s="4">
        <v>524000</v>
      </c>
      <c r="B105" s="3" t="s">
        <v>18</v>
      </c>
      <c r="C105" s="3" t="s">
        <v>18</v>
      </c>
      <c r="D105" s="3" t="s">
        <v>18</v>
      </c>
      <c r="E105" s="63" t="s">
        <v>725</v>
      </c>
    </row>
    <row r="106" spans="1:5" x14ac:dyDescent="0.25">
      <c r="A106" s="4">
        <v>533000</v>
      </c>
      <c r="B106" s="3" t="s">
        <v>18</v>
      </c>
      <c r="C106" s="3" t="s">
        <v>18</v>
      </c>
      <c r="D106" s="3" t="s">
        <v>18</v>
      </c>
      <c r="E106" s="63" t="s">
        <v>726</v>
      </c>
    </row>
    <row r="107" spans="1:5" x14ac:dyDescent="0.25">
      <c r="A107" s="4">
        <v>533008</v>
      </c>
      <c r="B107" s="3"/>
      <c r="C107" s="3"/>
      <c r="D107" s="3"/>
      <c r="E107" s="63" t="s">
        <v>9</v>
      </c>
    </row>
    <row r="108" spans="1:5" x14ac:dyDescent="0.25">
      <c r="A108" s="4">
        <v>534017</v>
      </c>
      <c r="B108" s="3" t="s">
        <v>18</v>
      </c>
      <c r="C108" s="3" t="s">
        <v>18</v>
      </c>
      <c r="D108" s="3" t="s">
        <v>18</v>
      </c>
      <c r="E108" s="63" t="s">
        <v>727</v>
      </c>
    </row>
    <row r="109" spans="1:5" x14ac:dyDescent="0.25">
      <c r="A109" s="4">
        <v>564000</v>
      </c>
      <c r="B109" s="3"/>
      <c r="C109" s="3"/>
      <c r="D109" s="3"/>
      <c r="E109" s="63" t="s">
        <v>728</v>
      </c>
    </row>
    <row r="110" spans="1:5" x14ac:dyDescent="0.25">
      <c r="A110" s="4">
        <v>564001</v>
      </c>
      <c r="B110" s="3"/>
      <c r="C110" s="3"/>
      <c r="D110" s="3"/>
      <c r="E110" s="63" t="s">
        <v>729</v>
      </c>
    </row>
    <row r="111" spans="1:5" x14ac:dyDescent="0.25">
      <c r="A111" s="4">
        <v>571001</v>
      </c>
      <c r="B111" s="3" t="s">
        <v>18</v>
      </c>
      <c r="C111" s="3" t="s">
        <v>18</v>
      </c>
      <c r="D111" s="3" t="s">
        <v>18</v>
      </c>
      <c r="E111" s="63" t="s">
        <v>730</v>
      </c>
    </row>
    <row r="112" spans="1:5" x14ac:dyDescent="0.25">
      <c r="A112" s="4">
        <v>571003</v>
      </c>
      <c r="B112" s="3"/>
      <c r="C112" s="3"/>
      <c r="D112" s="3"/>
      <c r="E112" s="63" t="s">
        <v>731</v>
      </c>
    </row>
    <row r="113" spans="1:5" x14ac:dyDescent="0.25">
      <c r="A113" s="4">
        <v>571011</v>
      </c>
      <c r="B113" s="3"/>
      <c r="C113" s="3"/>
      <c r="D113" s="3"/>
      <c r="E113" s="63" t="s">
        <v>732</v>
      </c>
    </row>
    <row r="114" spans="1:5" x14ac:dyDescent="0.25">
      <c r="A114" s="4">
        <v>571012</v>
      </c>
      <c r="B114" s="3"/>
      <c r="C114" s="3"/>
      <c r="D114" s="3"/>
      <c r="E114" s="63" t="s">
        <v>733</v>
      </c>
    </row>
    <row r="115" spans="1:5" x14ac:dyDescent="0.25">
      <c r="A115" s="4">
        <v>571015</v>
      </c>
      <c r="B115" s="3"/>
      <c r="C115" s="3"/>
      <c r="D115" s="3"/>
      <c r="E115" s="63" t="s">
        <v>734</v>
      </c>
    </row>
    <row r="116" spans="1:5" x14ac:dyDescent="0.25">
      <c r="A116" s="4">
        <v>574011</v>
      </c>
      <c r="B116" s="3"/>
      <c r="C116" s="3"/>
      <c r="D116" s="3" t="s">
        <v>18</v>
      </c>
      <c r="E116" s="63" t="s">
        <v>735</v>
      </c>
    </row>
    <row r="117" spans="1:5" x14ac:dyDescent="0.25">
      <c r="A117" s="4">
        <v>574012</v>
      </c>
      <c r="B117" s="3"/>
      <c r="C117" s="3"/>
      <c r="D117" s="3"/>
      <c r="E117" s="63" t="s">
        <v>736</v>
      </c>
    </row>
    <row r="118" spans="1:5" x14ac:dyDescent="0.25">
      <c r="A118" s="4">
        <v>581014</v>
      </c>
      <c r="B118" s="3"/>
      <c r="C118" s="3"/>
      <c r="D118" s="3"/>
      <c r="E118" s="63" t="s">
        <v>10</v>
      </c>
    </row>
    <row r="119" spans="1:5" x14ac:dyDescent="0.25">
      <c r="A119" s="4">
        <v>581014</v>
      </c>
      <c r="B119" s="3"/>
      <c r="C119" s="3"/>
      <c r="D119" s="3"/>
      <c r="E119" s="63" t="s">
        <v>11</v>
      </c>
    </row>
    <row r="120" spans="1:5" x14ac:dyDescent="0.25">
      <c r="A120" s="4">
        <v>581021</v>
      </c>
      <c r="B120" s="3"/>
      <c r="C120" s="3"/>
      <c r="D120" s="3"/>
      <c r="E120" s="63" t="s">
        <v>737</v>
      </c>
    </row>
    <row r="121" spans="1:5" x14ac:dyDescent="0.25">
      <c r="A121" s="4">
        <v>582000</v>
      </c>
      <c r="B121" s="3"/>
      <c r="C121" s="3"/>
      <c r="D121" s="3"/>
      <c r="E121" s="63" t="s">
        <v>738</v>
      </c>
    </row>
    <row r="122" spans="1:5" x14ac:dyDescent="0.25">
      <c r="A122" s="4">
        <v>582001</v>
      </c>
      <c r="B122" s="3"/>
      <c r="C122" s="3"/>
      <c r="D122" s="3"/>
      <c r="E122" s="63" t="s">
        <v>739</v>
      </c>
    </row>
    <row r="123" spans="1:5" x14ac:dyDescent="0.25">
      <c r="A123" s="4">
        <v>584000</v>
      </c>
      <c r="B123" s="3"/>
      <c r="C123" s="3"/>
      <c r="D123" s="3"/>
      <c r="E123" s="63" t="s">
        <v>740</v>
      </c>
    </row>
    <row r="124" spans="1:5" x14ac:dyDescent="0.25">
      <c r="A124" s="214" t="s">
        <v>741</v>
      </c>
      <c r="B124" s="214"/>
      <c r="C124" s="214"/>
      <c r="D124" s="214"/>
      <c r="E124" s="215"/>
    </row>
    <row r="125" spans="1:5" x14ac:dyDescent="0.25">
      <c r="A125" s="4">
        <v>601063</v>
      </c>
      <c r="B125" s="3"/>
      <c r="C125" s="3"/>
      <c r="D125" s="3"/>
      <c r="E125" s="63" t="s">
        <v>742</v>
      </c>
    </row>
    <row r="126" spans="1:5" x14ac:dyDescent="0.25">
      <c r="A126" s="4">
        <v>601063</v>
      </c>
      <c r="B126" s="3"/>
      <c r="C126" s="3"/>
      <c r="D126" s="3"/>
      <c r="E126" s="63" t="s">
        <v>743</v>
      </c>
    </row>
    <row r="127" spans="1:5" x14ac:dyDescent="0.25">
      <c r="A127" s="4">
        <v>601068</v>
      </c>
      <c r="B127" s="3"/>
      <c r="C127" s="3"/>
      <c r="D127" s="3" t="s">
        <v>18</v>
      </c>
      <c r="E127" s="63" t="s">
        <v>12</v>
      </c>
    </row>
    <row r="128" spans="1:5" x14ac:dyDescent="0.25">
      <c r="A128" s="4">
        <v>601069</v>
      </c>
      <c r="B128" s="3"/>
      <c r="C128" s="3"/>
      <c r="D128" s="3"/>
      <c r="E128" s="63" t="s">
        <v>13</v>
      </c>
    </row>
    <row r="129" spans="1:5" x14ac:dyDescent="0.25">
      <c r="A129" s="4">
        <v>601070</v>
      </c>
      <c r="B129" s="3"/>
      <c r="C129" s="3"/>
      <c r="D129" s="3"/>
      <c r="E129" s="63" t="s">
        <v>14</v>
      </c>
    </row>
    <row r="130" spans="1:5" x14ac:dyDescent="0.25">
      <c r="A130" s="4">
        <v>625003</v>
      </c>
      <c r="B130" s="3"/>
      <c r="C130" s="3"/>
      <c r="D130" s="3"/>
      <c r="E130" s="63" t="s">
        <v>744</v>
      </c>
    </row>
    <row r="131" spans="1:5" x14ac:dyDescent="0.25">
      <c r="A131" s="4">
        <v>627000</v>
      </c>
      <c r="B131" s="3"/>
      <c r="C131" s="3"/>
      <c r="D131" s="3"/>
      <c r="E131" s="63" t="s">
        <v>745</v>
      </c>
    </row>
    <row r="132" spans="1:5" x14ac:dyDescent="0.25">
      <c r="A132" s="4">
        <v>631001</v>
      </c>
      <c r="B132" s="3"/>
      <c r="C132" s="3" t="s">
        <v>18</v>
      </c>
      <c r="D132" s="3" t="s">
        <v>18</v>
      </c>
      <c r="E132" s="63" t="s">
        <v>746</v>
      </c>
    </row>
    <row r="133" spans="1:5" x14ac:dyDescent="0.25">
      <c r="A133" s="4">
        <v>631003</v>
      </c>
      <c r="B133" s="3"/>
      <c r="C133" s="3"/>
      <c r="D133" s="3" t="s">
        <v>18</v>
      </c>
      <c r="E133" s="63" t="s">
        <v>747</v>
      </c>
    </row>
    <row r="134" spans="1:5" x14ac:dyDescent="0.25">
      <c r="A134" s="4">
        <v>634001</v>
      </c>
      <c r="B134" s="3"/>
      <c r="C134" s="3"/>
      <c r="D134" s="3"/>
      <c r="E134" s="63" t="s">
        <v>748</v>
      </c>
    </row>
    <row r="135" spans="1:5" x14ac:dyDescent="0.25">
      <c r="A135" s="4">
        <v>635000</v>
      </c>
      <c r="B135" s="3"/>
      <c r="C135" s="3"/>
      <c r="D135" s="3"/>
      <c r="E135" s="63" t="s">
        <v>749</v>
      </c>
    </row>
    <row r="136" spans="1:5" x14ac:dyDescent="0.25">
      <c r="A136" s="4">
        <v>637001</v>
      </c>
      <c r="B136" s="3"/>
      <c r="C136" s="3"/>
      <c r="D136" s="3"/>
      <c r="E136" s="63" t="s">
        <v>750</v>
      </c>
    </row>
    <row r="137" spans="1:5" x14ac:dyDescent="0.25">
      <c r="A137" s="4">
        <v>637002</v>
      </c>
      <c r="B137" s="3"/>
      <c r="C137" s="3"/>
      <c r="D137" s="3"/>
      <c r="E137" s="63" t="s">
        <v>751</v>
      </c>
    </row>
    <row r="138" spans="1:5" x14ac:dyDescent="0.25">
      <c r="A138" s="4">
        <v>644001</v>
      </c>
      <c r="B138" s="3" t="s">
        <v>18</v>
      </c>
      <c r="C138" s="3" t="s">
        <v>18</v>
      </c>
      <c r="D138" s="3" t="s">
        <v>18</v>
      </c>
      <c r="E138" s="63" t="s">
        <v>752</v>
      </c>
    </row>
    <row r="139" spans="1:5" x14ac:dyDescent="0.25">
      <c r="A139" s="214" t="s">
        <v>753</v>
      </c>
      <c r="B139" s="214"/>
      <c r="C139" s="214"/>
      <c r="D139" s="214"/>
      <c r="E139" s="215"/>
    </row>
    <row r="140" spans="1:5" x14ac:dyDescent="0.25">
      <c r="A140" s="4">
        <v>701000</v>
      </c>
      <c r="B140" s="3" t="s">
        <v>18</v>
      </c>
      <c r="C140" s="3" t="s">
        <v>18</v>
      </c>
      <c r="D140" s="3" t="s">
        <v>18</v>
      </c>
      <c r="E140" s="63" t="s">
        <v>754</v>
      </c>
    </row>
    <row r="141" spans="1:5" x14ac:dyDescent="0.25">
      <c r="A141" s="4">
        <v>701022</v>
      </c>
      <c r="B141" s="3"/>
      <c r="C141" s="3"/>
      <c r="D141" s="3" t="s">
        <v>18</v>
      </c>
      <c r="E141" s="63" t="s">
        <v>755</v>
      </c>
    </row>
    <row r="142" spans="1:5" x14ac:dyDescent="0.25">
      <c r="A142" s="4">
        <v>702005</v>
      </c>
      <c r="B142" s="3"/>
      <c r="C142" s="3"/>
      <c r="D142" s="3"/>
      <c r="E142" s="63" t="s">
        <v>756</v>
      </c>
    </row>
    <row r="143" spans="1:5" x14ac:dyDescent="0.25">
      <c r="A143" s="4">
        <v>702018</v>
      </c>
      <c r="B143" s="3"/>
      <c r="C143" s="3" t="s">
        <v>18</v>
      </c>
      <c r="D143" s="3" t="s">
        <v>18</v>
      </c>
      <c r="E143" s="63" t="s">
        <v>757</v>
      </c>
    </row>
    <row r="144" spans="1:5" x14ac:dyDescent="0.25">
      <c r="A144" s="4">
        <v>703009</v>
      </c>
      <c r="B144" s="3"/>
      <c r="C144" s="3"/>
      <c r="D144" s="3"/>
      <c r="E144" s="63" t="s">
        <v>758</v>
      </c>
    </row>
    <row r="145" spans="1:5" x14ac:dyDescent="0.25">
      <c r="A145" s="4">
        <v>703026</v>
      </c>
      <c r="B145" s="3"/>
      <c r="C145" s="3"/>
      <c r="D145" s="3"/>
      <c r="E145" s="63" t="s">
        <v>759</v>
      </c>
    </row>
    <row r="146" spans="1:5" x14ac:dyDescent="0.25">
      <c r="A146" s="4">
        <v>703070</v>
      </c>
      <c r="B146" s="3"/>
      <c r="C146" s="3"/>
      <c r="D146" s="3"/>
      <c r="E146" s="63" t="s">
        <v>760</v>
      </c>
    </row>
    <row r="147" spans="1:5" x14ac:dyDescent="0.25">
      <c r="A147" s="4">
        <v>703074</v>
      </c>
      <c r="B147" s="3"/>
      <c r="C147" s="3"/>
      <c r="D147" s="3"/>
      <c r="E147" s="63" t="s">
        <v>761</v>
      </c>
    </row>
    <row r="148" spans="1:5" x14ac:dyDescent="0.25">
      <c r="A148" s="4">
        <v>721001</v>
      </c>
      <c r="B148" s="3"/>
      <c r="C148" s="3"/>
      <c r="D148" s="3"/>
      <c r="E148" s="63" t="s">
        <v>762</v>
      </c>
    </row>
    <row r="149" spans="1:5" x14ac:dyDescent="0.25">
      <c r="A149" s="4">
        <v>721037</v>
      </c>
      <c r="B149" s="3"/>
      <c r="C149" s="3"/>
      <c r="D149" s="3"/>
      <c r="E149" s="63" t="s">
        <v>763</v>
      </c>
    </row>
    <row r="150" spans="1:5" x14ac:dyDescent="0.25">
      <c r="A150" s="4">
        <v>721039</v>
      </c>
      <c r="B150" s="3"/>
      <c r="C150" s="3"/>
      <c r="D150" s="3"/>
      <c r="E150" s="63" t="s">
        <v>764</v>
      </c>
    </row>
    <row r="151" spans="1:5" x14ac:dyDescent="0.25">
      <c r="A151" s="4">
        <v>721041</v>
      </c>
      <c r="B151" s="3"/>
      <c r="C151" s="3"/>
      <c r="D151" s="3"/>
      <c r="E151" s="63" t="s">
        <v>765</v>
      </c>
    </row>
    <row r="152" spans="1:5" x14ac:dyDescent="0.25">
      <c r="A152" s="4">
        <v>721042</v>
      </c>
      <c r="B152" s="3"/>
      <c r="C152" s="3"/>
      <c r="D152" s="3" t="s">
        <v>18</v>
      </c>
      <c r="E152" s="63" t="s">
        <v>766</v>
      </c>
    </row>
    <row r="153" spans="1:5" x14ac:dyDescent="0.25">
      <c r="A153" s="4">
        <v>722001</v>
      </c>
      <c r="B153" s="3" t="s">
        <v>18</v>
      </c>
      <c r="C153" s="3" t="s">
        <v>18</v>
      </c>
      <c r="D153" s="3" t="s">
        <v>18</v>
      </c>
      <c r="E153" s="63" t="s">
        <v>767</v>
      </c>
    </row>
    <row r="154" spans="1:5" x14ac:dyDescent="0.25">
      <c r="A154" s="4">
        <v>723001</v>
      </c>
      <c r="B154" s="3"/>
      <c r="C154" s="3" t="s">
        <v>18</v>
      </c>
      <c r="D154" s="3"/>
      <c r="E154" s="63" t="s">
        <v>768</v>
      </c>
    </row>
    <row r="155" spans="1:5" x14ac:dyDescent="0.25">
      <c r="A155" s="4">
        <v>723003</v>
      </c>
      <c r="B155" s="3"/>
      <c r="C155" s="3"/>
      <c r="D155" s="3" t="s">
        <v>18</v>
      </c>
      <c r="E155" s="63" t="s">
        <v>769</v>
      </c>
    </row>
    <row r="156" spans="1:5" x14ac:dyDescent="0.25">
      <c r="A156" s="4">
        <v>743008</v>
      </c>
      <c r="B156" s="3"/>
      <c r="C156" s="3"/>
      <c r="D156" s="3"/>
      <c r="E156" s="63" t="s">
        <v>770</v>
      </c>
    </row>
    <row r="157" spans="1:5" x14ac:dyDescent="0.25">
      <c r="A157" s="4">
        <v>743009</v>
      </c>
      <c r="B157" s="3"/>
      <c r="C157" s="3"/>
      <c r="D157" s="3"/>
      <c r="E157" s="63" t="s">
        <v>771</v>
      </c>
    </row>
    <row r="158" spans="1:5" x14ac:dyDescent="0.25">
      <c r="A158" s="4">
        <v>743010</v>
      </c>
      <c r="B158" s="3" t="s">
        <v>18</v>
      </c>
      <c r="C158" s="3" t="s">
        <v>18</v>
      </c>
      <c r="D158" s="3" t="s">
        <v>18</v>
      </c>
      <c r="E158" s="63" t="s">
        <v>772</v>
      </c>
    </row>
    <row r="159" spans="1:5" x14ac:dyDescent="0.25">
      <c r="A159" s="4">
        <v>792001</v>
      </c>
      <c r="B159" s="3" t="s">
        <v>18</v>
      </c>
      <c r="C159" s="3" t="s">
        <v>18</v>
      </c>
      <c r="D159" s="3" t="s">
        <v>18</v>
      </c>
      <c r="E159" s="63" t="s">
        <v>773</v>
      </c>
    </row>
    <row r="160" spans="1:5" x14ac:dyDescent="0.25">
      <c r="A160" s="214" t="s">
        <v>774</v>
      </c>
      <c r="B160" s="214"/>
      <c r="C160" s="214"/>
      <c r="D160" s="214"/>
      <c r="E160" s="215"/>
    </row>
    <row r="161" spans="1:5" x14ac:dyDescent="0.25">
      <c r="A161" s="4">
        <v>801000</v>
      </c>
      <c r="B161" s="3"/>
      <c r="C161" s="3"/>
      <c r="D161" s="3"/>
      <c r="E161" s="63" t="s">
        <v>775</v>
      </c>
    </row>
    <row r="162" spans="1:5" x14ac:dyDescent="0.25">
      <c r="A162" s="4">
        <v>801001</v>
      </c>
      <c r="B162" s="3"/>
      <c r="C162" s="3"/>
      <c r="D162" s="3"/>
      <c r="E162" s="63" t="s">
        <v>776</v>
      </c>
    </row>
    <row r="163" spans="1:5" x14ac:dyDescent="0.25">
      <c r="A163" s="4">
        <v>803000</v>
      </c>
      <c r="B163" s="3"/>
      <c r="C163" s="3"/>
      <c r="D163" s="3" t="s">
        <v>18</v>
      </c>
      <c r="E163" s="63" t="s">
        <v>777</v>
      </c>
    </row>
    <row r="164" spans="1:5" x14ac:dyDescent="0.25">
      <c r="A164" s="4">
        <v>803001</v>
      </c>
      <c r="B164" s="3" t="s">
        <v>18</v>
      </c>
      <c r="C164" s="3" t="s">
        <v>18</v>
      </c>
      <c r="D164" s="3" t="s">
        <v>18</v>
      </c>
      <c r="E164" s="63" t="s">
        <v>778</v>
      </c>
    </row>
    <row r="165" spans="1:5" x14ac:dyDescent="0.25">
      <c r="A165" s="4">
        <v>803025</v>
      </c>
      <c r="B165" s="3"/>
      <c r="C165" s="3"/>
      <c r="D165" s="3"/>
      <c r="E165" s="63" t="s">
        <v>779</v>
      </c>
    </row>
    <row r="166" spans="1:5" x14ac:dyDescent="0.25">
      <c r="A166" s="4">
        <v>811003</v>
      </c>
      <c r="B166" s="3"/>
      <c r="C166" s="3"/>
      <c r="D166" s="3"/>
      <c r="E166" s="63" t="s">
        <v>780</v>
      </c>
    </row>
    <row r="167" spans="1:5" x14ac:dyDescent="0.25">
      <c r="A167" s="4">
        <v>812001</v>
      </c>
      <c r="B167" s="3"/>
      <c r="C167" s="3"/>
      <c r="D167" s="3"/>
      <c r="E167" s="63" t="s">
        <v>781</v>
      </c>
    </row>
    <row r="168" spans="1:5" x14ac:dyDescent="0.25">
      <c r="A168" s="4">
        <v>813003</v>
      </c>
      <c r="B168" s="3"/>
      <c r="C168" s="3" t="s">
        <v>18</v>
      </c>
      <c r="D168" s="3" t="s">
        <v>18</v>
      </c>
      <c r="E168" s="63" t="s">
        <v>782</v>
      </c>
    </row>
    <row r="169" spans="1:5" x14ac:dyDescent="0.25">
      <c r="A169" s="4">
        <v>813007</v>
      </c>
      <c r="B169" s="3"/>
      <c r="C169" s="3"/>
      <c r="D169" s="3"/>
      <c r="E169" s="63" t="s">
        <v>783</v>
      </c>
    </row>
    <row r="170" spans="1:5" x14ac:dyDescent="0.25">
      <c r="A170" s="4">
        <v>813011</v>
      </c>
      <c r="B170" s="3" t="s">
        <v>18</v>
      </c>
      <c r="C170" s="3" t="s">
        <v>18</v>
      </c>
      <c r="D170" s="3" t="s">
        <v>18</v>
      </c>
      <c r="E170" s="63" t="s">
        <v>784</v>
      </c>
    </row>
    <row r="171" spans="1:5" x14ac:dyDescent="0.25">
      <c r="A171" s="4">
        <v>814000</v>
      </c>
      <c r="B171" s="3"/>
      <c r="C171" s="3"/>
      <c r="D171" s="3"/>
      <c r="E171" s="63" t="s">
        <v>785</v>
      </c>
    </row>
    <row r="172" spans="1:5" x14ac:dyDescent="0.25">
      <c r="A172" s="4">
        <v>814001</v>
      </c>
      <c r="B172" s="3"/>
      <c r="C172" s="3"/>
      <c r="D172" s="3"/>
      <c r="E172" s="63" t="s">
        <v>786</v>
      </c>
    </row>
    <row r="173" spans="1:5" x14ac:dyDescent="0.25">
      <c r="A173" s="4">
        <v>815001</v>
      </c>
      <c r="B173" s="3"/>
      <c r="C173" s="3"/>
      <c r="D173" s="3"/>
      <c r="E173" s="63" t="s">
        <v>787</v>
      </c>
    </row>
    <row r="174" spans="1:5" x14ac:dyDescent="0.25">
      <c r="A174" s="4">
        <v>815010</v>
      </c>
      <c r="B174" s="3"/>
      <c r="C174" s="3"/>
      <c r="D174" s="3"/>
      <c r="E174" s="63" t="s">
        <v>788</v>
      </c>
    </row>
    <row r="175" spans="1:5" x14ac:dyDescent="0.25">
      <c r="A175" s="4">
        <v>815020</v>
      </c>
      <c r="B175" s="3"/>
      <c r="C175" s="3"/>
      <c r="D175" s="3"/>
      <c r="E175" s="63" t="s">
        <v>789</v>
      </c>
    </row>
    <row r="176" spans="1:5" x14ac:dyDescent="0.25">
      <c r="A176" s="4">
        <v>861011</v>
      </c>
      <c r="B176" s="3"/>
      <c r="C176" s="3"/>
      <c r="D176" s="3"/>
      <c r="E176" s="63" t="s">
        <v>15</v>
      </c>
    </row>
    <row r="177" spans="1:5" x14ac:dyDescent="0.25">
      <c r="A177" s="4">
        <v>866001</v>
      </c>
      <c r="B177" s="3"/>
      <c r="C177" s="3"/>
      <c r="D177" s="3"/>
      <c r="E177" s="63" t="s">
        <v>790</v>
      </c>
    </row>
    <row r="178" spans="1:5" x14ac:dyDescent="0.25">
      <c r="A178" s="4">
        <v>866002</v>
      </c>
      <c r="B178" s="3"/>
      <c r="C178" s="3"/>
      <c r="D178" s="3"/>
      <c r="E178" s="63" t="s">
        <v>791</v>
      </c>
    </row>
    <row r="179" spans="1:5" x14ac:dyDescent="0.25">
      <c r="A179" s="4">
        <v>866050</v>
      </c>
      <c r="B179" s="3" t="s">
        <v>18</v>
      </c>
      <c r="C179" s="3" t="s">
        <v>18</v>
      </c>
      <c r="D179" s="3" t="s">
        <v>18</v>
      </c>
      <c r="E179" s="63" t="s">
        <v>792</v>
      </c>
    </row>
    <row r="180" spans="1:5" x14ac:dyDescent="0.25">
      <c r="A180" s="4">
        <v>866060</v>
      </c>
      <c r="B180" s="3" t="s">
        <v>18</v>
      </c>
      <c r="C180" s="3" t="s">
        <v>18</v>
      </c>
      <c r="D180" s="3" t="s">
        <v>18</v>
      </c>
      <c r="E180" s="63" t="s">
        <v>793</v>
      </c>
    </row>
    <row r="181" spans="1:5" x14ac:dyDescent="0.25">
      <c r="A181" s="4">
        <v>871000</v>
      </c>
      <c r="B181" s="3" t="s">
        <v>18</v>
      </c>
      <c r="C181" s="3" t="s">
        <v>18</v>
      </c>
      <c r="D181" s="3" t="s">
        <v>18</v>
      </c>
      <c r="E181" s="63" t="s">
        <v>794</v>
      </c>
    </row>
    <row r="182" spans="1:5" x14ac:dyDescent="0.25">
      <c r="A182" s="4">
        <v>871001</v>
      </c>
      <c r="B182" s="3"/>
      <c r="C182" s="3"/>
      <c r="D182" s="3"/>
      <c r="E182" s="63" t="s">
        <v>795</v>
      </c>
    </row>
    <row r="183" spans="1:5" x14ac:dyDescent="0.25">
      <c r="A183" s="4">
        <v>871002</v>
      </c>
      <c r="B183" s="3"/>
      <c r="C183" s="3"/>
      <c r="D183" s="3"/>
      <c r="E183" s="63" t="s">
        <v>796</v>
      </c>
    </row>
    <row r="184" spans="1:5" x14ac:dyDescent="0.25">
      <c r="A184" s="4">
        <v>880000</v>
      </c>
      <c r="B184" s="3" t="s">
        <v>18</v>
      </c>
      <c r="C184" s="3" t="s">
        <v>18</v>
      </c>
      <c r="D184" s="3" t="s">
        <v>18</v>
      </c>
      <c r="E184" s="63" t="s">
        <v>797</v>
      </c>
    </row>
    <row r="185" spans="1:5" x14ac:dyDescent="0.25">
      <c r="A185" s="4">
        <v>893001</v>
      </c>
      <c r="B185" s="3" t="s">
        <v>18</v>
      </c>
      <c r="C185" s="3" t="s">
        <v>18</v>
      </c>
      <c r="D185" s="3" t="s">
        <v>18</v>
      </c>
      <c r="E185" s="63" t="s">
        <v>798</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9"/>
  <sheetViews>
    <sheetView zoomScaleNormal="100" workbookViewId="0">
      <selection activeCell="D2" sqref="D2"/>
    </sheetView>
  </sheetViews>
  <sheetFormatPr defaultColWidth="9.28515625" defaultRowHeight="11.25" x14ac:dyDescent="0.15"/>
  <cols>
    <col min="1" max="1" width="8.5703125" style="5" customWidth="1"/>
    <col min="2" max="2" width="24.5703125" style="5" customWidth="1"/>
    <col min="3" max="3" width="18.28515625" style="5" customWidth="1"/>
    <col min="4" max="4" width="61" style="5" customWidth="1"/>
    <col min="5" max="7" width="3.140625" style="53" customWidth="1"/>
    <col min="8" max="8" width="16.42578125" style="5" customWidth="1"/>
    <col min="9" max="16384" width="9.28515625" style="5"/>
  </cols>
  <sheetData>
    <row r="1" spans="1:8" ht="32.25" x14ac:dyDescent="0.4">
      <c r="A1" s="216"/>
      <c r="B1" s="216"/>
      <c r="C1" s="216"/>
      <c r="D1" s="216"/>
      <c r="E1" s="216"/>
      <c r="F1" s="216"/>
      <c r="G1" s="216"/>
      <c r="H1" s="216"/>
    </row>
    <row r="2" spans="1:8" ht="78.75" x14ac:dyDescent="0.15">
      <c r="A2" s="6" t="s">
        <v>30</v>
      </c>
      <c r="B2" s="7" t="s">
        <v>31</v>
      </c>
      <c r="C2" s="7" t="s">
        <v>32</v>
      </c>
      <c r="D2" s="8" t="s">
        <v>33</v>
      </c>
      <c r="E2" s="9" t="s">
        <v>0</v>
      </c>
      <c r="F2" s="9" t="s">
        <v>34</v>
      </c>
      <c r="G2" s="9" t="s">
        <v>35</v>
      </c>
      <c r="H2" s="7" t="s">
        <v>36</v>
      </c>
    </row>
    <row r="3" spans="1:8" ht="22.5" x14ac:dyDescent="0.15">
      <c r="A3" s="10" t="s">
        <v>37</v>
      </c>
      <c r="B3" s="11" t="s">
        <v>38</v>
      </c>
      <c r="C3" s="11"/>
      <c r="D3" s="12"/>
      <c r="E3" s="13"/>
      <c r="F3" s="13"/>
      <c r="G3" s="13"/>
      <c r="H3" s="14"/>
    </row>
    <row r="4" spans="1:8" ht="164.25" customHeight="1" x14ac:dyDescent="0.15">
      <c r="A4" s="15" t="s">
        <v>37</v>
      </c>
      <c r="B4" s="16" t="s">
        <v>39</v>
      </c>
      <c r="C4" s="16"/>
      <c r="D4" s="17" t="s">
        <v>40</v>
      </c>
      <c r="E4" s="18"/>
      <c r="F4" s="18" t="s">
        <v>34</v>
      </c>
      <c r="G4" s="18"/>
      <c r="H4" s="19"/>
    </row>
    <row r="5" spans="1:8" ht="128.44999999999999" customHeight="1" x14ac:dyDescent="0.15">
      <c r="A5" s="15" t="s">
        <v>41</v>
      </c>
      <c r="B5" s="16" t="s">
        <v>42</v>
      </c>
      <c r="C5" s="16"/>
      <c r="D5" s="17" t="s">
        <v>43</v>
      </c>
      <c r="E5" s="18"/>
      <c r="F5" s="18" t="s">
        <v>34</v>
      </c>
      <c r="G5" s="20"/>
      <c r="H5" s="21"/>
    </row>
    <row r="6" spans="1:8" ht="22.5" x14ac:dyDescent="0.15">
      <c r="A6" s="15" t="s">
        <v>44</v>
      </c>
      <c r="B6" s="16" t="s">
        <v>45</v>
      </c>
      <c r="C6" s="16"/>
      <c r="D6" s="22" t="s">
        <v>46</v>
      </c>
      <c r="E6" s="18"/>
      <c r="F6" s="18"/>
      <c r="G6" s="18"/>
      <c r="H6" s="19"/>
    </row>
    <row r="7" spans="1:8" ht="180" x14ac:dyDescent="0.15">
      <c r="A7" s="15" t="s">
        <v>47</v>
      </c>
      <c r="B7" s="23" t="s">
        <v>48</v>
      </c>
      <c r="C7" s="24" t="s">
        <v>49</v>
      </c>
      <c r="D7" s="22" t="s">
        <v>50</v>
      </c>
      <c r="E7" s="18"/>
      <c r="F7" s="18"/>
      <c r="G7" s="18"/>
      <c r="H7" s="19"/>
    </row>
    <row r="8" spans="1:8" ht="56.25" x14ac:dyDescent="0.15">
      <c r="A8" s="25" t="s">
        <v>51</v>
      </c>
      <c r="B8" s="26" t="s">
        <v>52</v>
      </c>
      <c r="C8" s="16"/>
      <c r="D8" s="24" t="s">
        <v>53</v>
      </c>
      <c r="E8" s="18"/>
      <c r="F8" s="18"/>
      <c r="G8" s="18"/>
      <c r="H8" s="19"/>
    </row>
    <row r="9" spans="1:8" ht="33.75" x14ac:dyDescent="0.15">
      <c r="A9" s="25" t="s">
        <v>54</v>
      </c>
      <c r="B9" s="26" t="s">
        <v>55</v>
      </c>
      <c r="C9" s="16"/>
      <c r="D9" s="24" t="s">
        <v>56</v>
      </c>
      <c r="E9" s="18" t="s">
        <v>0</v>
      </c>
      <c r="F9" s="18"/>
      <c r="G9" s="18"/>
      <c r="H9" s="19"/>
    </row>
    <row r="10" spans="1:8" ht="101.25" x14ac:dyDescent="0.15">
      <c r="A10" s="27" t="s">
        <v>57</v>
      </c>
      <c r="B10" s="16" t="s">
        <v>58</v>
      </c>
      <c r="C10" s="16"/>
      <c r="D10" s="22" t="s">
        <v>59</v>
      </c>
      <c r="E10" s="18"/>
      <c r="F10" s="18"/>
      <c r="G10" s="18"/>
      <c r="H10" s="19"/>
    </row>
    <row r="11" spans="1:8" ht="58.9" customHeight="1" x14ac:dyDescent="0.15">
      <c r="A11" s="15" t="s">
        <v>60</v>
      </c>
      <c r="B11" s="16" t="s">
        <v>61</v>
      </c>
      <c r="C11" s="16"/>
      <c r="D11" s="22" t="s">
        <v>62</v>
      </c>
      <c r="E11" s="18"/>
      <c r="F11" s="18" t="s">
        <v>34</v>
      </c>
      <c r="G11" s="18"/>
      <c r="H11" s="19"/>
    </row>
    <row r="12" spans="1:8" ht="135" x14ac:dyDescent="0.15">
      <c r="A12" s="27" t="s">
        <v>63</v>
      </c>
      <c r="B12" s="26" t="s">
        <v>64</v>
      </c>
      <c r="C12" s="16"/>
      <c r="D12" s="22" t="s">
        <v>65</v>
      </c>
      <c r="E12" s="18"/>
      <c r="F12" s="18"/>
      <c r="G12" s="18"/>
      <c r="H12" s="19"/>
    </row>
    <row r="13" spans="1:8" ht="123.75" x14ac:dyDescent="0.15">
      <c r="A13" s="15" t="s">
        <v>66</v>
      </c>
      <c r="B13" s="26" t="s">
        <v>67</v>
      </c>
      <c r="C13" s="16"/>
      <c r="D13" s="22" t="s">
        <v>68</v>
      </c>
      <c r="E13" s="18"/>
      <c r="F13" s="18"/>
      <c r="G13" s="18"/>
      <c r="H13" s="19"/>
    </row>
    <row r="14" spans="1:8" ht="56.25" x14ac:dyDescent="0.15">
      <c r="A14" s="15" t="s">
        <v>69</v>
      </c>
      <c r="B14" s="24" t="s">
        <v>70</v>
      </c>
      <c r="C14" s="24"/>
      <c r="D14" s="24" t="s">
        <v>71</v>
      </c>
      <c r="E14" s="18"/>
      <c r="F14" s="18"/>
      <c r="G14" s="18"/>
      <c r="H14" s="19"/>
    </row>
    <row r="15" spans="1:8" ht="72" customHeight="1" x14ac:dyDescent="0.15">
      <c r="A15" s="15" t="s">
        <v>72</v>
      </c>
      <c r="B15" s="24" t="s">
        <v>73</v>
      </c>
      <c r="C15" s="24"/>
      <c r="D15" s="24" t="s">
        <v>74</v>
      </c>
      <c r="E15" s="18"/>
      <c r="F15" s="18"/>
      <c r="G15" s="18"/>
      <c r="H15" s="19"/>
    </row>
    <row r="16" spans="1:8" ht="49.15" customHeight="1" x14ac:dyDescent="0.15">
      <c r="A16" s="15" t="s">
        <v>75</v>
      </c>
      <c r="B16" s="24" t="s">
        <v>76</v>
      </c>
      <c r="C16" s="24"/>
      <c r="D16" s="24" t="s">
        <v>77</v>
      </c>
      <c r="E16" s="18"/>
      <c r="F16" s="18"/>
      <c r="G16" s="18"/>
      <c r="H16" s="19"/>
    </row>
    <row r="17" spans="1:8" ht="33.75" x14ac:dyDescent="0.15">
      <c r="A17" s="25" t="s">
        <v>78</v>
      </c>
      <c r="B17" s="16" t="s">
        <v>79</v>
      </c>
      <c r="C17" s="24"/>
      <c r="D17" s="24" t="s">
        <v>80</v>
      </c>
      <c r="E17" s="18"/>
      <c r="F17" s="18"/>
      <c r="G17" s="18"/>
      <c r="H17" s="19"/>
    </row>
    <row r="18" spans="1:8" ht="90" x14ac:dyDescent="0.15">
      <c r="A18" s="15" t="s">
        <v>81</v>
      </c>
      <c r="B18" s="16" t="s">
        <v>82</v>
      </c>
      <c r="C18" s="24"/>
      <c r="D18" s="24" t="s">
        <v>83</v>
      </c>
      <c r="E18" s="18"/>
      <c r="F18" s="18"/>
      <c r="G18" s="18"/>
      <c r="H18" s="19"/>
    </row>
    <row r="19" spans="1:8" ht="90" x14ac:dyDescent="0.15">
      <c r="A19" s="15" t="s">
        <v>84</v>
      </c>
      <c r="B19" s="16" t="s">
        <v>85</v>
      </c>
      <c r="C19" s="24"/>
      <c r="D19" s="24" t="s">
        <v>86</v>
      </c>
      <c r="E19" s="18"/>
      <c r="F19" s="18"/>
      <c r="G19" s="18"/>
      <c r="H19" s="19"/>
    </row>
    <row r="20" spans="1:8" ht="90" x14ac:dyDescent="0.15">
      <c r="A20" s="15" t="s">
        <v>87</v>
      </c>
      <c r="B20" s="24" t="s">
        <v>88</v>
      </c>
      <c r="C20" s="24"/>
      <c r="D20" s="24" t="s">
        <v>89</v>
      </c>
      <c r="E20" s="18"/>
      <c r="F20" s="18"/>
      <c r="G20" s="18"/>
      <c r="H20" s="19"/>
    </row>
    <row r="21" spans="1:8" ht="78.75" x14ac:dyDescent="0.15">
      <c r="A21" s="15" t="s">
        <v>90</v>
      </c>
      <c r="B21" s="24" t="s">
        <v>91</v>
      </c>
      <c r="C21" s="24" t="s">
        <v>92</v>
      </c>
      <c r="D21" s="22" t="s">
        <v>93</v>
      </c>
      <c r="E21" s="20"/>
      <c r="F21" s="18"/>
      <c r="G21" s="18"/>
      <c r="H21" s="19"/>
    </row>
    <row r="22" spans="1:8" ht="89.25" customHeight="1" x14ac:dyDescent="0.15">
      <c r="A22" s="15" t="s">
        <v>94</v>
      </c>
      <c r="B22" s="24" t="s">
        <v>91</v>
      </c>
      <c r="C22" s="24" t="s">
        <v>95</v>
      </c>
      <c r="D22" s="16" t="s">
        <v>96</v>
      </c>
      <c r="E22" s="20"/>
      <c r="F22" s="18"/>
      <c r="G22" s="18"/>
      <c r="H22" s="19"/>
    </row>
    <row r="23" spans="1:8" ht="202.5" x14ac:dyDescent="0.15">
      <c r="A23" s="15" t="s">
        <v>97</v>
      </c>
      <c r="B23" s="16" t="s">
        <v>98</v>
      </c>
      <c r="C23" s="24" t="s">
        <v>99</v>
      </c>
      <c r="D23" s="22" t="s">
        <v>100</v>
      </c>
      <c r="E23" s="18"/>
      <c r="F23" s="18"/>
      <c r="G23" s="18"/>
      <c r="H23" s="19"/>
    </row>
    <row r="24" spans="1:8" ht="180" x14ac:dyDescent="0.15">
      <c r="A24" s="15" t="s">
        <v>101</v>
      </c>
      <c r="B24" s="28" t="s">
        <v>102</v>
      </c>
      <c r="C24" s="24" t="s">
        <v>103</v>
      </c>
      <c r="D24" s="17" t="s">
        <v>104</v>
      </c>
      <c r="E24" s="18"/>
      <c r="F24" s="18"/>
      <c r="G24" s="18"/>
      <c r="H24" s="19"/>
    </row>
    <row r="25" spans="1:8" ht="180" x14ac:dyDescent="0.15">
      <c r="A25" s="27" t="s">
        <v>101</v>
      </c>
      <c r="B25" s="28" t="s">
        <v>102</v>
      </c>
      <c r="C25" s="24" t="s">
        <v>105</v>
      </c>
      <c r="D25" s="22" t="s">
        <v>104</v>
      </c>
      <c r="E25" s="18"/>
      <c r="F25" s="18"/>
      <c r="G25" s="18"/>
      <c r="H25" s="19"/>
    </row>
    <row r="26" spans="1:8" ht="157.5" x14ac:dyDescent="0.15">
      <c r="A26" s="25" t="s">
        <v>101</v>
      </c>
      <c r="B26" s="28" t="s">
        <v>102</v>
      </c>
      <c r="C26" s="24" t="s">
        <v>106</v>
      </c>
      <c r="D26" s="22" t="s">
        <v>107</v>
      </c>
      <c r="E26" s="18" t="s">
        <v>0</v>
      </c>
      <c r="F26" s="18"/>
      <c r="G26" s="18"/>
      <c r="H26" s="19"/>
    </row>
    <row r="27" spans="1:8" ht="33.75" x14ac:dyDescent="0.15">
      <c r="A27" s="25" t="s">
        <v>101</v>
      </c>
      <c r="B27" s="28" t="s">
        <v>102</v>
      </c>
      <c r="C27" s="24" t="s">
        <v>108</v>
      </c>
      <c r="D27" s="24" t="s">
        <v>109</v>
      </c>
      <c r="E27" s="18"/>
      <c r="F27" s="18"/>
      <c r="G27" s="18"/>
      <c r="H27" s="19"/>
    </row>
    <row r="28" spans="1:8" ht="22.5" x14ac:dyDescent="0.15">
      <c r="A28" s="10" t="s">
        <v>110</v>
      </c>
      <c r="B28" s="11" t="s">
        <v>111</v>
      </c>
      <c r="C28" s="11"/>
      <c r="D28" s="12"/>
      <c r="E28" s="13"/>
      <c r="F28" s="13"/>
      <c r="G28" s="13"/>
      <c r="H28" s="14"/>
    </row>
    <row r="29" spans="1:8" ht="45" x14ac:dyDescent="0.15">
      <c r="A29" s="15" t="s">
        <v>112</v>
      </c>
      <c r="B29" s="28" t="s">
        <v>113</v>
      </c>
      <c r="C29" s="24" t="s">
        <v>114</v>
      </c>
      <c r="D29" s="22" t="s">
        <v>115</v>
      </c>
      <c r="E29" s="18"/>
      <c r="F29" s="18"/>
      <c r="G29" s="18"/>
      <c r="H29" s="19"/>
    </row>
    <row r="30" spans="1:8" ht="56.25" x14ac:dyDescent="0.15">
      <c r="A30" s="15" t="s">
        <v>116</v>
      </c>
      <c r="B30" s="29" t="s">
        <v>117</v>
      </c>
      <c r="C30" s="24" t="s">
        <v>114</v>
      </c>
      <c r="D30" s="24" t="s">
        <v>118</v>
      </c>
      <c r="E30" s="18"/>
      <c r="F30" s="18"/>
      <c r="G30" s="18"/>
      <c r="H30" s="19"/>
    </row>
    <row r="31" spans="1:8" ht="78.75" x14ac:dyDescent="0.15">
      <c r="A31" s="15" t="s">
        <v>119</v>
      </c>
      <c r="B31" s="29" t="s">
        <v>117</v>
      </c>
      <c r="C31" s="24" t="s">
        <v>120</v>
      </c>
      <c r="D31" s="17" t="s">
        <v>121</v>
      </c>
      <c r="E31" s="18" t="s">
        <v>0</v>
      </c>
      <c r="F31" s="18"/>
      <c r="G31" s="18"/>
      <c r="H31" s="19"/>
    </row>
    <row r="32" spans="1:8" ht="22.5" x14ac:dyDescent="0.15">
      <c r="A32" s="10" t="s">
        <v>122</v>
      </c>
      <c r="B32" s="30" t="s">
        <v>123</v>
      </c>
      <c r="C32" s="12"/>
      <c r="D32" s="31"/>
      <c r="E32" s="13"/>
      <c r="F32" s="13"/>
      <c r="G32" s="13"/>
      <c r="H32" s="14"/>
    </row>
    <row r="33" spans="1:8" ht="33.75" x14ac:dyDescent="0.15">
      <c r="A33" s="15" t="s">
        <v>124</v>
      </c>
      <c r="B33" s="29" t="s">
        <v>125</v>
      </c>
      <c r="C33" s="24"/>
      <c r="D33" s="22" t="s">
        <v>126</v>
      </c>
      <c r="E33" s="18"/>
      <c r="F33" s="18"/>
      <c r="G33" s="18"/>
      <c r="H33" s="19"/>
    </row>
    <row r="34" spans="1:8" ht="46.15" customHeight="1" x14ac:dyDescent="0.15">
      <c r="A34" s="15" t="s">
        <v>127</v>
      </c>
      <c r="B34" s="29" t="s">
        <v>128</v>
      </c>
      <c r="C34" s="24"/>
      <c r="D34" s="22" t="s">
        <v>129</v>
      </c>
      <c r="E34" s="18"/>
      <c r="F34" s="18"/>
      <c r="G34" s="18"/>
      <c r="H34" s="19"/>
    </row>
    <row r="35" spans="1:8" ht="37.15" customHeight="1" x14ac:dyDescent="0.15">
      <c r="A35" s="15" t="s">
        <v>130</v>
      </c>
      <c r="B35" s="16" t="s">
        <v>131</v>
      </c>
      <c r="C35" s="24" t="s">
        <v>132</v>
      </c>
      <c r="D35" s="24" t="s">
        <v>133</v>
      </c>
      <c r="E35" s="18"/>
      <c r="F35" s="18"/>
      <c r="G35" s="18"/>
      <c r="H35" s="19"/>
    </row>
    <row r="36" spans="1:8" ht="38.450000000000003" customHeight="1" x14ac:dyDescent="0.15">
      <c r="A36" s="15" t="s">
        <v>134</v>
      </c>
      <c r="B36" s="16" t="s">
        <v>135</v>
      </c>
      <c r="C36" s="24" t="s">
        <v>136</v>
      </c>
      <c r="D36" s="24" t="s">
        <v>137</v>
      </c>
      <c r="E36" s="18"/>
      <c r="F36" s="18"/>
      <c r="G36" s="18"/>
      <c r="H36" s="19"/>
    </row>
    <row r="37" spans="1:8" ht="48.6" customHeight="1" x14ac:dyDescent="0.15">
      <c r="A37" s="15" t="s">
        <v>138</v>
      </c>
      <c r="B37" s="16" t="s">
        <v>139</v>
      </c>
      <c r="C37" s="16" t="s">
        <v>140</v>
      </c>
      <c r="D37" s="24" t="s">
        <v>141</v>
      </c>
      <c r="E37" s="18"/>
      <c r="F37" s="18"/>
      <c r="G37" s="18"/>
      <c r="H37" s="19"/>
    </row>
    <row r="38" spans="1:8" ht="22.9" customHeight="1" x14ac:dyDescent="0.15">
      <c r="A38" s="15" t="s">
        <v>142</v>
      </c>
      <c r="B38" s="16" t="s">
        <v>139</v>
      </c>
      <c r="C38" s="16" t="s">
        <v>143</v>
      </c>
      <c r="D38" s="24" t="s">
        <v>144</v>
      </c>
      <c r="E38" s="18"/>
      <c r="F38" s="18"/>
      <c r="G38" s="18"/>
      <c r="H38" s="19"/>
    </row>
    <row r="39" spans="1:8" ht="22.9" customHeight="1" x14ac:dyDescent="0.15">
      <c r="A39" s="15" t="s">
        <v>145</v>
      </c>
      <c r="B39" s="16" t="s">
        <v>139</v>
      </c>
      <c r="C39" s="16" t="s">
        <v>146</v>
      </c>
      <c r="D39" s="24" t="s">
        <v>147</v>
      </c>
      <c r="E39" s="18"/>
      <c r="F39" s="18"/>
      <c r="G39" s="18"/>
      <c r="H39" s="19"/>
    </row>
    <row r="40" spans="1:8" ht="60" customHeight="1" x14ac:dyDescent="0.15">
      <c r="A40" s="15" t="s">
        <v>148</v>
      </c>
      <c r="B40" s="16" t="s">
        <v>149</v>
      </c>
      <c r="C40" s="16"/>
      <c r="D40" s="24" t="s">
        <v>150</v>
      </c>
      <c r="E40" s="18"/>
      <c r="F40" s="18"/>
      <c r="G40" s="18"/>
      <c r="H40" s="19"/>
    </row>
    <row r="41" spans="1:8" ht="78.75" x14ac:dyDescent="0.15">
      <c r="A41" s="15" t="s">
        <v>151</v>
      </c>
      <c r="B41" s="16" t="s">
        <v>152</v>
      </c>
      <c r="C41" s="26"/>
      <c r="D41" s="24" t="s">
        <v>153</v>
      </c>
      <c r="E41" s="18"/>
      <c r="F41" s="18"/>
      <c r="G41" s="18"/>
      <c r="H41" s="19"/>
    </row>
    <row r="42" spans="1:8" ht="59.45" customHeight="1" x14ac:dyDescent="0.15">
      <c r="A42" s="15" t="s">
        <v>154</v>
      </c>
      <c r="B42" s="16" t="s">
        <v>155</v>
      </c>
      <c r="C42" s="16"/>
      <c r="D42" s="24" t="s">
        <v>156</v>
      </c>
      <c r="E42" s="18"/>
      <c r="F42" s="18"/>
      <c r="G42" s="18"/>
      <c r="H42" s="19"/>
    </row>
    <row r="43" spans="1:8" ht="22.9" customHeight="1" x14ac:dyDescent="0.15">
      <c r="A43" s="15" t="s">
        <v>157</v>
      </c>
      <c r="B43" s="16" t="s">
        <v>158</v>
      </c>
      <c r="C43" s="16"/>
      <c r="D43" s="24" t="s">
        <v>159</v>
      </c>
      <c r="E43" s="18"/>
      <c r="F43" s="18"/>
      <c r="G43" s="18"/>
      <c r="H43" s="19"/>
    </row>
    <row r="44" spans="1:8" ht="45" x14ac:dyDescent="0.15">
      <c r="A44" s="25" t="s">
        <v>160</v>
      </c>
      <c r="B44" s="16" t="s">
        <v>161</v>
      </c>
      <c r="C44" s="16" t="s">
        <v>162</v>
      </c>
      <c r="D44" s="24" t="s">
        <v>163</v>
      </c>
      <c r="E44" s="18"/>
      <c r="F44" s="18"/>
      <c r="G44" s="18"/>
      <c r="H44" s="19"/>
    </row>
    <row r="45" spans="1:8" ht="22.5" x14ac:dyDescent="0.15">
      <c r="A45" s="15" t="s">
        <v>164</v>
      </c>
      <c r="B45" s="29" t="s">
        <v>165</v>
      </c>
      <c r="C45" s="24" t="s">
        <v>166</v>
      </c>
      <c r="D45" s="24" t="s">
        <v>167</v>
      </c>
      <c r="E45" s="18"/>
      <c r="F45" s="18"/>
      <c r="G45" s="18" t="s">
        <v>35</v>
      </c>
      <c r="H45" s="19"/>
    </row>
    <row r="46" spans="1:8" ht="22.5" x14ac:dyDescent="0.15">
      <c r="A46" s="15" t="s">
        <v>168</v>
      </c>
      <c r="B46" s="28" t="s">
        <v>169</v>
      </c>
      <c r="C46" s="24" t="s">
        <v>170</v>
      </c>
      <c r="D46" s="22" t="s">
        <v>167</v>
      </c>
      <c r="E46" s="18" t="s">
        <v>0</v>
      </c>
      <c r="F46" s="18"/>
      <c r="G46" s="18"/>
      <c r="H46" s="19"/>
    </row>
    <row r="47" spans="1:8" ht="33.75" x14ac:dyDescent="0.15">
      <c r="A47" s="25" t="s">
        <v>171</v>
      </c>
      <c r="B47" s="16" t="s">
        <v>1</v>
      </c>
      <c r="C47" s="16" t="s">
        <v>172</v>
      </c>
      <c r="D47" s="24" t="s">
        <v>173</v>
      </c>
      <c r="E47" s="18"/>
      <c r="F47" s="18"/>
      <c r="G47" s="18"/>
      <c r="H47" s="19"/>
    </row>
    <row r="48" spans="1:8" ht="22.5" x14ac:dyDescent="0.15">
      <c r="A48" s="25" t="s">
        <v>174</v>
      </c>
      <c r="B48" s="16" t="s">
        <v>175</v>
      </c>
      <c r="C48" s="16"/>
      <c r="D48" s="24" t="s">
        <v>176</v>
      </c>
      <c r="E48" s="18"/>
      <c r="F48" s="18"/>
      <c r="G48" s="18"/>
      <c r="H48" s="19"/>
    </row>
    <row r="49" spans="1:8" ht="33.75" x14ac:dyDescent="0.15">
      <c r="A49" s="15" t="s">
        <v>177</v>
      </c>
      <c r="B49" s="16" t="s">
        <v>178</v>
      </c>
      <c r="C49" s="24" t="s">
        <v>179</v>
      </c>
      <c r="D49" s="24" t="s">
        <v>180</v>
      </c>
      <c r="E49" s="18"/>
      <c r="F49" s="18"/>
      <c r="G49" s="18"/>
      <c r="H49" s="19"/>
    </row>
    <row r="50" spans="1:8" ht="33.75" x14ac:dyDescent="0.15">
      <c r="A50" s="15" t="s">
        <v>181</v>
      </c>
      <c r="B50" s="16" t="s">
        <v>178</v>
      </c>
      <c r="C50" s="24" t="s">
        <v>182</v>
      </c>
      <c r="D50" s="24" t="s">
        <v>180</v>
      </c>
      <c r="E50" s="20"/>
      <c r="F50" s="18"/>
      <c r="G50" s="18"/>
      <c r="H50" s="19"/>
    </row>
    <row r="51" spans="1:8" s="37" customFormat="1" ht="25.5" customHeight="1" x14ac:dyDescent="0.15">
      <c r="A51" s="32" t="s">
        <v>183</v>
      </c>
      <c r="B51" s="33" t="s">
        <v>184</v>
      </c>
      <c r="C51" s="33"/>
      <c r="D51" s="34" t="s">
        <v>185</v>
      </c>
      <c r="E51" s="35"/>
      <c r="F51" s="35"/>
      <c r="G51" s="35"/>
      <c r="H51" s="36"/>
    </row>
    <row r="52" spans="1:8" ht="22.9" customHeight="1" x14ac:dyDescent="0.15">
      <c r="A52" s="15" t="s">
        <v>186</v>
      </c>
      <c r="B52" s="29" t="s">
        <v>187</v>
      </c>
      <c r="C52" s="24"/>
      <c r="D52" s="24" t="s">
        <v>188</v>
      </c>
      <c r="E52" s="18"/>
      <c r="F52" s="18"/>
      <c r="G52" s="18"/>
      <c r="H52" s="19"/>
    </row>
    <row r="53" spans="1:8" ht="33.75" x14ac:dyDescent="0.15">
      <c r="A53" s="15" t="s">
        <v>186</v>
      </c>
      <c r="B53" s="29" t="s">
        <v>187</v>
      </c>
      <c r="C53" s="24"/>
      <c r="D53" s="22" t="s">
        <v>189</v>
      </c>
      <c r="E53" s="18"/>
      <c r="F53" s="18"/>
      <c r="G53" s="18" t="s">
        <v>35</v>
      </c>
      <c r="H53" s="19"/>
    </row>
    <row r="54" spans="1:8" ht="22.9" customHeight="1" x14ac:dyDescent="0.15">
      <c r="A54" s="25" t="s">
        <v>190</v>
      </c>
      <c r="B54" s="16" t="s">
        <v>191</v>
      </c>
      <c r="C54" s="24"/>
      <c r="D54" s="24" t="s">
        <v>192</v>
      </c>
      <c r="E54" s="18"/>
      <c r="F54" s="18"/>
      <c r="G54" s="18"/>
      <c r="H54" s="19"/>
    </row>
    <row r="55" spans="1:8" ht="22.9" customHeight="1" x14ac:dyDescent="0.15">
      <c r="A55" s="15" t="s">
        <v>193</v>
      </c>
      <c r="B55" s="24" t="s">
        <v>194</v>
      </c>
      <c r="C55" s="24" t="s">
        <v>195</v>
      </c>
      <c r="D55" s="24" t="s">
        <v>196</v>
      </c>
      <c r="E55" s="18"/>
      <c r="F55" s="18"/>
      <c r="G55" s="18"/>
      <c r="H55" s="19"/>
    </row>
    <row r="56" spans="1:8" ht="22.9" customHeight="1" x14ac:dyDescent="0.15">
      <c r="A56" s="15" t="s">
        <v>197</v>
      </c>
      <c r="B56" s="16" t="s">
        <v>198</v>
      </c>
      <c r="C56" s="24"/>
      <c r="D56" s="24" t="s">
        <v>199</v>
      </c>
      <c r="E56" s="18"/>
      <c r="F56" s="18"/>
      <c r="G56" s="18"/>
      <c r="H56" s="19"/>
    </row>
    <row r="57" spans="1:8" ht="33.75" x14ac:dyDescent="0.15">
      <c r="A57" s="15" t="s">
        <v>200</v>
      </c>
      <c r="B57" s="29" t="s">
        <v>201</v>
      </c>
      <c r="C57" s="24"/>
      <c r="D57" s="24" t="s">
        <v>202</v>
      </c>
      <c r="E57" s="18"/>
      <c r="F57" s="18"/>
      <c r="G57" s="18" t="s">
        <v>35</v>
      </c>
      <c r="H57" s="19"/>
    </row>
    <row r="58" spans="1:8" ht="56.25" x14ac:dyDescent="0.15">
      <c r="A58" s="15" t="s">
        <v>203</v>
      </c>
      <c r="B58" s="29" t="s">
        <v>201</v>
      </c>
      <c r="C58" s="24" t="s">
        <v>204</v>
      </c>
      <c r="D58" s="24" t="s">
        <v>205</v>
      </c>
      <c r="E58" s="18"/>
      <c r="F58" s="18"/>
      <c r="G58" s="18"/>
      <c r="H58" s="19"/>
    </row>
    <row r="59" spans="1:8" ht="56.25" x14ac:dyDescent="0.15">
      <c r="A59" s="15" t="s">
        <v>206</v>
      </c>
      <c r="B59" s="29" t="s">
        <v>201</v>
      </c>
      <c r="C59" s="24" t="s">
        <v>207</v>
      </c>
      <c r="D59" s="24" t="s">
        <v>208</v>
      </c>
      <c r="E59" s="18"/>
      <c r="F59" s="18"/>
      <c r="G59" s="18"/>
      <c r="H59" s="19"/>
    </row>
    <row r="60" spans="1:8" ht="45" x14ac:dyDescent="0.15">
      <c r="A60" s="15" t="s">
        <v>209</v>
      </c>
      <c r="B60" s="29" t="s">
        <v>210</v>
      </c>
      <c r="C60" s="24" t="s">
        <v>140</v>
      </c>
      <c r="D60" s="24" t="s">
        <v>211</v>
      </c>
      <c r="E60" s="18"/>
      <c r="F60" s="18"/>
      <c r="G60" s="18"/>
      <c r="H60" s="19"/>
    </row>
    <row r="61" spans="1:8" x14ac:dyDescent="0.15">
      <c r="A61" s="25" t="s">
        <v>212</v>
      </c>
      <c r="B61" s="29" t="s">
        <v>213</v>
      </c>
      <c r="C61" s="24"/>
      <c r="D61" s="24" t="s">
        <v>214</v>
      </c>
      <c r="E61" s="18"/>
      <c r="F61" s="18"/>
      <c r="G61" s="18"/>
      <c r="H61" s="19"/>
    </row>
    <row r="62" spans="1:8" ht="45" x14ac:dyDescent="0.15">
      <c r="A62" s="15" t="s">
        <v>215</v>
      </c>
      <c r="B62" s="16" t="s">
        <v>216</v>
      </c>
      <c r="C62" s="24"/>
      <c r="D62" s="24" t="s">
        <v>217</v>
      </c>
      <c r="E62" s="18" t="s">
        <v>0</v>
      </c>
      <c r="F62" s="18"/>
      <c r="G62" s="18"/>
      <c r="H62" s="19"/>
    </row>
    <row r="63" spans="1:8" ht="22.9" customHeight="1" x14ac:dyDescent="0.15">
      <c r="A63" s="25" t="s">
        <v>218</v>
      </c>
      <c r="B63" s="24" t="s">
        <v>219</v>
      </c>
      <c r="C63" s="24"/>
      <c r="D63" s="24" t="s">
        <v>220</v>
      </c>
      <c r="E63" s="18"/>
      <c r="F63" s="18"/>
      <c r="G63" s="18"/>
      <c r="H63" s="19"/>
    </row>
    <row r="64" spans="1:8" ht="22.9" customHeight="1" x14ac:dyDescent="0.15">
      <c r="A64" s="25" t="s">
        <v>221</v>
      </c>
      <c r="B64" s="24" t="s">
        <v>222</v>
      </c>
      <c r="C64" s="24"/>
      <c r="D64" s="24" t="s">
        <v>223</v>
      </c>
      <c r="E64" s="18"/>
      <c r="F64" s="18"/>
      <c r="G64" s="18"/>
      <c r="H64" s="19"/>
    </row>
    <row r="65" spans="1:8" ht="22.9" customHeight="1" x14ac:dyDescent="0.15">
      <c r="A65" s="25" t="s">
        <v>224</v>
      </c>
      <c r="B65" s="16" t="s">
        <v>225</v>
      </c>
      <c r="C65" s="24" t="s">
        <v>226</v>
      </c>
      <c r="D65" s="24" t="s">
        <v>227</v>
      </c>
      <c r="E65" s="18"/>
      <c r="F65" s="18"/>
      <c r="G65" s="18"/>
      <c r="H65" s="19"/>
    </row>
    <row r="66" spans="1:8" ht="22.9" customHeight="1" x14ac:dyDescent="0.15">
      <c r="A66" s="15" t="s">
        <v>228</v>
      </c>
      <c r="B66" s="29" t="s">
        <v>229</v>
      </c>
      <c r="C66" s="24" t="s">
        <v>230</v>
      </c>
      <c r="D66" s="22" t="s">
        <v>231</v>
      </c>
      <c r="E66" s="18"/>
      <c r="F66" s="18"/>
      <c r="G66" s="18"/>
      <c r="H66" s="19"/>
    </row>
    <row r="67" spans="1:8" ht="45" x14ac:dyDescent="0.15">
      <c r="A67" s="15" t="s">
        <v>232</v>
      </c>
      <c r="B67" s="16" t="s">
        <v>233</v>
      </c>
      <c r="C67" s="16"/>
      <c r="D67" s="24" t="s">
        <v>234</v>
      </c>
      <c r="E67" s="18"/>
      <c r="F67" s="18"/>
      <c r="G67" s="18"/>
      <c r="H67" s="19"/>
    </row>
    <row r="68" spans="1:8" ht="56.25" x14ac:dyDescent="0.15">
      <c r="A68" s="15" t="s">
        <v>235</v>
      </c>
      <c r="B68" s="29" t="s">
        <v>236</v>
      </c>
      <c r="C68" s="24"/>
      <c r="D68" s="38" t="s">
        <v>237</v>
      </c>
      <c r="E68" s="18"/>
      <c r="F68" s="18"/>
      <c r="G68" s="18"/>
      <c r="H68" s="19"/>
    </row>
    <row r="69" spans="1:8" ht="22.5" x14ac:dyDescent="0.15">
      <c r="A69" s="15" t="s">
        <v>238</v>
      </c>
      <c r="B69" s="29" t="s">
        <v>239</v>
      </c>
      <c r="C69" s="24" t="s">
        <v>240</v>
      </c>
      <c r="D69" s="24" t="s">
        <v>241</v>
      </c>
      <c r="E69" s="18" t="s">
        <v>0</v>
      </c>
      <c r="F69" s="18"/>
      <c r="G69" s="18"/>
      <c r="H69" s="19"/>
    </row>
    <row r="70" spans="1:8" s="37" customFormat="1" ht="22.5" customHeight="1" x14ac:dyDescent="0.15">
      <c r="A70" s="32" t="s">
        <v>242</v>
      </c>
      <c r="B70" s="33" t="s">
        <v>243</v>
      </c>
      <c r="C70" s="33"/>
      <c r="D70" s="39" t="s">
        <v>244</v>
      </c>
      <c r="E70" s="35"/>
      <c r="F70" s="35"/>
      <c r="G70" s="35"/>
      <c r="H70" s="36"/>
    </row>
    <row r="71" spans="1:8" ht="33.75" x14ac:dyDescent="0.15">
      <c r="A71" s="15" t="s">
        <v>245</v>
      </c>
      <c r="B71" s="16" t="s">
        <v>246</v>
      </c>
      <c r="C71" s="24" t="s">
        <v>247</v>
      </c>
      <c r="D71" s="24" t="s">
        <v>248</v>
      </c>
      <c r="E71" s="18"/>
      <c r="F71" s="18"/>
      <c r="G71" s="18"/>
      <c r="H71" s="19"/>
    </row>
    <row r="72" spans="1:8" ht="33.75" x14ac:dyDescent="0.15">
      <c r="A72" s="15" t="s">
        <v>249</v>
      </c>
      <c r="B72" s="28" t="s">
        <v>250</v>
      </c>
      <c r="C72" s="16"/>
      <c r="D72" s="22" t="s">
        <v>251</v>
      </c>
      <c r="E72" s="18"/>
      <c r="F72" s="18"/>
      <c r="G72" s="18"/>
      <c r="H72" s="19"/>
    </row>
    <row r="73" spans="1:8" ht="33.75" x14ac:dyDescent="0.15">
      <c r="A73" s="15" t="s">
        <v>252</v>
      </c>
      <c r="B73" s="28" t="s">
        <v>253</v>
      </c>
      <c r="C73" s="16"/>
      <c r="D73" s="22" t="s">
        <v>254</v>
      </c>
      <c r="E73" s="18"/>
      <c r="F73" s="18"/>
      <c r="G73" s="18"/>
      <c r="H73" s="19"/>
    </row>
    <row r="74" spans="1:8" ht="112.5" x14ac:dyDescent="0.15">
      <c r="A74" s="27" t="s">
        <v>255</v>
      </c>
      <c r="B74" s="29" t="s">
        <v>256</v>
      </c>
      <c r="C74" s="16" t="s">
        <v>257</v>
      </c>
      <c r="D74" s="24" t="s">
        <v>258</v>
      </c>
      <c r="E74" s="18"/>
      <c r="F74" s="18"/>
      <c r="G74" s="18"/>
      <c r="H74" s="19"/>
    </row>
    <row r="75" spans="1:8" ht="22.9" customHeight="1" x14ac:dyDescent="0.15">
      <c r="A75" s="27" t="s">
        <v>255</v>
      </c>
      <c r="B75" s="29" t="s">
        <v>256</v>
      </c>
      <c r="C75" s="16" t="s">
        <v>257</v>
      </c>
      <c r="D75" s="24" t="s">
        <v>259</v>
      </c>
      <c r="E75" s="18"/>
      <c r="F75" s="18"/>
      <c r="G75" s="18"/>
      <c r="H75" s="19"/>
    </row>
    <row r="76" spans="1:8" ht="22.5" x14ac:dyDescent="0.15">
      <c r="A76" s="15" t="s">
        <v>260</v>
      </c>
      <c r="B76" s="16" t="s">
        <v>261</v>
      </c>
      <c r="C76" s="16"/>
      <c r="D76" s="24" t="s">
        <v>262</v>
      </c>
      <c r="E76" s="18" t="s">
        <v>0</v>
      </c>
      <c r="F76" s="18"/>
      <c r="G76" s="18"/>
      <c r="H76" s="19"/>
    </row>
    <row r="77" spans="1:8" ht="45" x14ac:dyDescent="0.15">
      <c r="A77" s="27" t="s">
        <v>263</v>
      </c>
      <c r="B77" s="16" t="s">
        <v>264</v>
      </c>
      <c r="C77" s="16"/>
      <c r="D77" s="24" t="s">
        <v>265</v>
      </c>
      <c r="E77" s="18"/>
      <c r="F77" s="18"/>
      <c r="G77" s="18"/>
      <c r="H77" s="19"/>
    </row>
    <row r="78" spans="1:8" ht="67.5" x14ac:dyDescent="0.15">
      <c r="A78" s="15" t="s">
        <v>266</v>
      </c>
      <c r="B78" s="16" t="s">
        <v>267</v>
      </c>
      <c r="C78" s="16" t="s">
        <v>268</v>
      </c>
      <c r="D78" s="24" t="s">
        <v>269</v>
      </c>
      <c r="E78" s="18"/>
      <c r="F78" s="18"/>
      <c r="G78" s="18"/>
      <c r="H78" s="19"/>
    </row>
    <row r="79" spans="1:8" ht="33.75" x14ac:dyDescent="0.15">
      <c r="A79" s="25" t="s">
        <v>270</v>
      </c>
      <c r="B79" s="28" t="s">
        <v>271</v>
      </c>
      <c r="C79" s="24"/>
      <c r="D79" s="22" t="s">
        <v>272</v>
      </c>
      <c r="E79" s="18" t="s">
        <v>0</v>
      </c>
      <c r="F79" s="18"/>
      <c r="G79" s="18"/>
      <c r="H79" s="19"/>
    </row>
    <row r="80" spans="1:8" ht="56.25" x14ac:dyDescent="0.15">
      <c r="A80" s="15" t="s">
        <v>270</v>
      </c>
      <c r="B80" s="28" t="s">
        <v>271</v>
      </c>
      <c r="C80" s="24"/>
      <c r="D80" s="22" t="s">
        <v>273</v>
      </c>
      <c r="E80" s="18"/>
      <c r="F80" s="18"/>
      <c r="G80" s="18" t="s">
        <v>35</v>
      </c>
      <c r="H80" s="19"/>
    </row>
    <row r="81" spans="1:8" ht="106.9" customHeight="1" x14ac:dyDescent="0.15">
      <c r="A81" s="27" t="s">
        <v>274</v>
      </c>
      <c r="B81" s="16" t="s">
        <v>275</v>
      </c>
      <c r="C81" s="16"/>
      <c r="D81" s="24" t="s">
        <v>276</v>
      </c>
      <c r="E81" s="18"/>
      <c r="F81" s="18"/>
      <c r="G81" s="18"/>
      <c r="H81" s="19"/>
    </row>
    <row r="82" spans="1:8" ht="33.75" x14ac:dyDescent="0.15">
      <c r="A82" s="15" t="s">
        <v>277</v>
      </c>
      <c r="B82" s="16" t="s">
        <v>278</v>
      </c>
      <c r="C82" s="24" t="s">
        <v>279</v>
      </c>
      <c r="D82" s="22" t="s">
        <v>280</v>
      </c>
      <c r="E82" s="18" t="s">
        <v>0</v>
      </c>
      <c r="F82" s="18"/>
      <c r="G82" s="18"/>
      <c r="H82" s="19"/>
    </row>
    <row r="83" spans="1:8" ht="49.9" customHeight="1" x14ac:dyDescent="0.15">
      <c r="A83" s="15" t="s">
        <v>281</v>
      </c>
      <c r="B83" s="16" t="s">
        <v>282</v>
      </c>
      <c r="C83" s="16" t="s">
        <v>283</v>
      </c>
      <c r="D83" s="24" t="s">
        <v>284</v>
      </c>
      <c r="E83" s="18"/>
      <c r="F83" s="18"/>
      <c r="G83" s="18"/>
      <c r="H83" s="19"/>
    </row>
    <row r="84" spans="1:8" ht="22.5" x14ac:dyDescent="0.15">
      <c r="A84" s="10" t="s">
        <v>285</v>
      </c>
      <c r="B84" s="11" t="s">
        <v>286</v>
      </c>
      <c r="C84" s="11"/>
      <c r="D84" s="12"/>
      <c r="E84" s="13"/>
      <c r="F84" s="13"/>
      <c r="G84" s="13"/>
      <c r="H84" s="14"/>
    </row>
    <row r="85" spans="1:8" ht="33.75" x14ac:dyDescent="0.15">
      <c r="A85" s="15" t="s">
        <v>287</v>
      </c>
      <c r="B85" s="16" t="s">
        <v>288</v>
      </c>
      <c r="C85" s="16"/>
      <c r="D85" s="24" t="s">
        <v>289</v>
      </c>
      <c r="E85" s="18"/>
      <c r="F85" s="18"/>
      <c r="G85" s="18"/>
      <c r="H85" s="19"/>
    </row>
    <row r="86" spans="1:8" s="37" customFormat="1" ht="22.9" customHeight="1" x14ac:dyDescent="0.15">
      <c r="A86" s="40" t="s">
        <v>290</v>
      </c>
      <c r="B86" s="41" t="s">
        <v>291</v>
      </c>
      <c r="C86" s="33" t="s">
        <v>204</v>
      </c>
      <c r="D86" s="34" t="s">
        <v>234</v>
      </c>
      <c r="E86" s="35"/>
      <c r="F86" s="35"/>
      <c r="G86" s="35"/>
      <c r="H86" s="36"/>
    </row>
    <row r="87" spans="1:8" s="37" customFormat="1" ht="22.9" customHeight="1" x14ac:dyDescent="0.15">
      <c r="A87" s="40" t="s">
        <v>290</v>
      </c>
      <c r="B87" s="41" t="s">
        <v>291</v>
      </c>
      <c r="C87" s="33" t="s">
        <v>207</v>
      </c>
      <c r="D87" s="34" t="s">
        <v>211</v>
      </c>
      <c r="E87" s="35"/>
      <c r="F87" s="35"/>
      <c r="G87" s="35"/>
      <c r="H87" s="36"/>
    </row>
    <row r="88" spans="1:8" s="37" customFormat="1" ht="22.5" x14ac:dyDescent="0.15">
      <c r="A88" s="40" t="s">
        <v>290</v>
      </c>
      <c r="B88" s="41" t="s">
        <v>292</v>
      </c>
      <c r="C88" s="33"/>
      <c r="D88" s="34" t="s">
        <v>293</v>
      </c>
      <c r="E88" s="35"/>
      <c r="F88" s="35"/>
      <c r="G88" s="35"/>
      <c r="H88" s="36"/>
    </row>
    <row r="89" spans="1:8" s="37" customFormat="1" ht="61.15" customHeight="1" x14ac:dyDescent="0.15">
      <c r="A89" s="40" t="s">
        <v>294</v>
      </c>
      <c r="B89" s="33" t="s">
        <v>295</v>
      </c>
      <c r="C89" s="33"/>
      <c r="D89" s="34" t="s">
        <v>296</v>
      </c>
      <c r="E89" s="35"/>
      <c r="F89" s="35"/>
      <c r="G89" s="35"/>
      <c r="H89" s="36"/>
    </row>
    <row r="90" spans="1:8" ht="82.9" customHeight="1" x14ac:dyDescent="0.15">
      <c r="A90" s="15" t="s">
        <v>297</v>
      </c>
      <c r="B90" s="29" t="s">
        <v>298</v>
      </c>
      <c r="C90" s="16"/>
      <c r="D90" s="16" t="s">
        <v>299</v>
      </c>
      <c r="E90" s="18"/>
      <c r="F90" s="18"/>
      <c r="G90" s="18"/>
      <c r="H90" s="19"/>
    </row>
    <row r="91" spans="1:8" ht="22.5" x14ac:dyDescent="0.15">
      <c r="A91" s="15" t="s">
        <v>300</v>
      </c>
      <c r="B91" s="23" t="s">
        <v>301</v>
      </c>
      <c r="C91" s="42"/>
      <c r="D91" s="24" t="s">
        <v>302</v>
      </c>
      <c r="E91" s="18"/>
      <c r="F91" s="18"/>
      <c r="G91" s="18"/>
      <c r="H91" s="19"/>
    </row>
    <row r="92" spans="1:8" ht="33.75" x14ac:dyDescent="0.15">
      <c r="A92" s="27" t="s">
        <v>303</v>
      </c>
      <c r="B92" s="29" t="s">
        <v>304</v>
      </c>
      <c r="C92" s="24" t="s">
        <v>305</v>
      </c>
      <c r="D92" s="22" t="s">
        <v>306</v>
      </c>
      <c r="E92" s="18"/>
      <c r="F92" s="18"/>
      <c r="G92" s="18"/>
      <c r="H92" s="19"/>
    </row>
    <row r="93" spans="1:8" ht="22.5" x14ac:dyDescent="0.15">
      <c r="A93" s="15" t="s">
        <v>307</v>
      </c>
      <c r="B93" s="16" t="s">
        <v>308</v>
      </c>
      <c r="C93" s="24" t="s">
        <v>309</v>
      </c>
      <c r="D93" s="22" t="s">
        <v>310</v>
      </c>
      <c r="E93" s="18" t="s">
        <v>0</v>
      </c>
      <c r="F93" s="18"/>
      <c r="G93" s="18"/>
      <c r="H93" s="19"/>
    </row>
    <row r="94" spans="1:8" ht="33.75" x14ac:dyDescent="0.15">
      <c r="A94" s="15" t="s">
        <v>311</v>
      </c>
      <c r="B94" s="16" t="s">
        <v>312</v>
      </c>
      <c r="C94" s="16" t="s">
        <v>313</v>
      </c>
      <c r="D94" s="22" t="s">
        <v>314</v>
      </c>
      <c r="E94" s="18" t="s">
        <v>0</v>
      </c>
      <c r="F94" s="18"/>
      <c r="G94" s="18"/>
      <c r="H94" s="19"/>
    </row>
    <row r="95" spans="1:8" ht="22.5" x14ac:dyDescent="0.15">
      <c r="A95" s="15" t="s">
        <v>315</v>
      </c>
      <c r="B95" s="16" t="s">
        <v>316</v>
      </c>
      <c r="C95" s="24"/>
      <c r="D95" s="43" t="s">
        <v>317</v>
      </c>
      <c r="E95" s="18"/>
      <c r="F95" s="18"/>
      <c r="G95" s="18"/>
      <c r="H95" s="19"/>
    </row>
    <row r="96" spans="1:8" ht="33.75" x14ac:dyDescent="0.15">
      <c r="A96" s="15" t="s">
        <v>318</v>
      </c>
      <c r="B96" s="29" t="s">
        <v>319</v>
      </c>
      <c r="C96" s="16" t="s">
        <v>320</v>
      </c>
      <c r="D96" s="22" t="s">
        <v>321</v>
      </c>
      <c r="E96" s="18"/>
      <c r="F96" s="18"/>
      <c r="G96" s="18"/>
      <c r="H96" s="19"/>
    </row>
    <row r="97" spans="1:8" ht="22.9" customHeight="1" x14ac:dyDescent="0.15">
      <c r="A97" s="15" t="s">
        <v>322</v>
      </c>
      <c r="B97" s="16" t="s">
        <v>323</v>
      </c>
      <c r="C97" s="16" t="s">
        <v>324</v>
      </c>
      <c r="D97" s="24" t="s">
        <v>325</v>
      </c>
      <c r="E97" s="18"/>
      <c r="F97" s="18"/>
      <c r="G97" s="18"/>
      <c r="H97" s="19"/>
    </row>
    <row r="98" spans="1:8" ht="22.9" customHeight="1" x14ac:dyDescent="0.15">
      <c r="A98" s="15" t="s">
        <v>322</v>
      </c>
      <c r="B98" s="16" t="s">
        <v>323</v>
      </c>
      <c r="C98" s="16" t="s">
        <v>324</v>
      </c>
      <c r="D98" s="24" t="s">
        <v>326</v>
      </c>
      <c r="E98" s="18"/>
      <c r="F98" s="18"/>
      <c r="G98" s="18"/>
      <c r="H98" s="19"/>
    </row>
    <row r="99" spans="1:8" ht="22.9" customHeight="1" x14ac:dyDescent="0.15">
      <c r="A99" s="15" t="s">
        <v>322</v>
      </c>
      <c r="B99" s="16" t="s">
        <v>323</v>
      </c>
      <c r="C99" s="16" t="s">
        <v>327</v>
      </c>
      <c r="D99" s="24" t="s">
        <v>328</v>
      </c>
      <c r="E99" s="18"/>
      <c r="F99" s="18"/>
      <c r="G99" s="18"/>
      <c r="H99" s="19"/>
    </row>
    <row r="100" spans="1:8" ht="22.9" customHeight="1" x14ac:dyDescent="0.15">
      <c r="A100" s="25" t="s">
        <v>329</v>
      </c>
      <c r="B100" s="16" t="s">
        <v>330</v>
      </c>
      <c r="C100" s="16"/>
      <c r="D100" s="22" t="s">
        <v>331</v>
      </c>
      <c r="E100" s="18"/>
      <c r="F100" s="18"/>
      <c r="G100" s="18"/>
      <c r="H100" s="19"/>
    </row>
    <row r="101" spans="1:8" ht="22.9" customHeight="1" x14ac:dyDescent="0.15">
      <c r="A101" s="15" t="s">
        <v>332</v>
      </c>
      <c r="B101" s="16" t="s">
        <v>333</v>
      </c>
      <c r="C101" s="16"/>
      <c r="D101" s="22" t="s">
        <v>334</v>
      </c>
      <c r="E101" s="18"/>
      <c r="F101" s="18"/>
      <c r="G101" s="18"/>
      <c r="H101" s="19"/>
    </row>
    <row r="102" spans="1:8" ht="22.9" customHeight="1" x14ac:dyDescent="0.15">
      <c r="A102" s="15" t="s">
        <v>335</v>
      </c>
      <c r="B102" s="16" t="s">
        <v>336</v>
      </c>
      <c r="C102" s="24"/>
      <c r="D102" s="22" t="s">
        <v>337</v>
      </c>
      <c r="E102" s="18"/>
      <c r="F102" s="18"/>
      <c r="G102" s="18"/>
      <c r="H102" s="19"/>
    </row>
    <row r="103" spans="1:8" ht="90" x14ac:dyDescent="0.15">
      <c r="A103" s="15" t="s">
        <v>338</v>
      </c>
      <c r="B103" s="16" t="s">
        <v>339</v>
      </c>
      <c r="C103" s="24"/>
      <c r="D103" s="24" t="s">
        <v>340</v>
      </c>
      <c r="E103" s="18" t="s">
        <v>0</v>
      </c>
      <c r="F103" s="18"/>
      <c r="G103" s="18"/>
      <c r="H103" s="19"/>
    </row>
    <row r="104" spans="1:8" s="37" customFormat="1" ht="22.5" x14ac:dyDescent="0.15">
      <c r="A104" s="40" t="s">
        <v>341</v>
      </c>
      <c r="B104" s="33" t="s">
        <v>342</v>
      </c>
      <c r="C104" s="34"/>
      <c r="D104" s="34" t="s">
        <v>343</v>
      </c>
      <c r="E104" s="35"/>
      <c r="F104" s="35"/>
      <c r="G104" s="35"/>
      <c r="H104" s="36"/>
    </row>
    <row r="105" spans="1:8" ht="33.75" x14ac:dyDescent="0.15">
      <c r="A105" s="15" t="s">
        <v>344</v>
      </c>
      <c r="B105" s="16" t="s">
        <v>345</v>
      </c>
      <c r="C105" s="16" t="s">
        <v>345</v>
      </c>
      <c r="D105" s="22" t="s">
        <v>346</v>
      </c>
      <c r="E105" s="18"/>
      <c r="F105" s="18"/>
      <c r="G105" s="18"/>
      <c r="H105" s="19"/>
    </row>
    <row r="106" spans="1:8" ht="22.5" x14ac:dyDescent="0.15">
      <c r="A106" s="15" t="s">
        <v>347</v>
      </c>
      <c r="B106" s="29" t="s">
        <v>348</v>
      </c>
      <c r="C106" s="24"/>
      <c r="D106" s="22" t="s">
        <v>349</v>
      </c>
      <c r="E106" s="18" t="s">
        <v>0</v>
      </c>
      <c r="F106" s="18"/>
      <c r="G106" s="18"/>
      <c r="H106" s="19"/>
    </row>
    <row r="107" spans="1:8" ht="67.5" x14ac:dyDescent="0.15">
      <c r="A107" s="15" t="s">
        <v>350</v>
      </c>
      <c r="B107" s="24" t="s">
        <v>351</v>
      </c>
      <c r="C107" s="24"/>
      <c r="D107" s="24" t="s">
        <v>352</v>
      </c>
      <c r="E107" s="18"/>
      <c r="F107" s="18"/>
      <c r="G107" s="18"/>
      <c r="H107" s="19"/>
    </row>
    <row r="108" spans="1:8" ht="22.9" customHeight="1" x14ac:dyDescent="0.15">
      <c r="A108" s="15" t="s">
        <v>353</v>
      </c>
      <c r="B108" s="16" t="s">
        <v>354</v>
      </c>
      <c r="C108" s="16" t="s">
        <v>355</v>
      </c>
      <c r="D108" s="24" t="s">
        <v>356</v>
      </c>
      <c r="E108" s="18"/>
      <c r="F108" s="18"/>
      <c r="G108" s="18"/>
      <c r="H108" s="19"/>
    </row>
    <row r="109" spans="1:8" ht="48.6" customHeight="1" x14ac:dyDescent="0.15">
      <c r="A109" s="25" t="s">
        <v>357</v>
      </c>
      <c r="B109" s="29" t="s">
        <v>358</v>
      </c>
      <c r="C109" s="24" t="s">
        <v>359</v>
      </c>
      <c r="D109" s="24" t="s">
        <v>360</v>
      </c>
      <c r="E109" s="18"/>
      <c r="F109" s="18"/>
      <c r="G109" s="18"/>
      <c r="H109" s="19"/>
    </row>
    <row r="110" spans="1:8" ht="37.5" customHeight="1" x14ac:dyDescent="0.15">
      <c r="A110" s="25" t="s">
        <v>361</v>
      </c>
      <c r="B110" s="29" t="s">
        <v>362</v>
      </c>
      <c r="C110" s="24"/>
      <c r="D110" s="24" t="s">
        <v>363</v>
      </c>
      <c r="E110" s="18"/>
      <c r="F110" s="18"/>
      <c r="G110" s="18"/>
      <c r="H110" s="19"/>
    </row>
    <row r="111" spans="1:8" ht="37.5" customHeight="1" x14ac:dyDescent="0.15">
      <c r="A111" s="25" t="s">
        <v>364</v>
      </c>
      <c r="B111" s="29" t="s">
        <v>365</v>
      </c>
      <c r="C111" s="24"/>
      <c r="D111" s="24" t="s">
        <v>366</v>
      </c>
      <c r="E111" s="18"/>
      <c r="F111" s="18"/>
      <c r="G111" s="18"/>
      <c r="H111" s="19"/>
    </row>
    <row r="112" spans="1:8" ht="56.25" x14ac:dyDescent="0.15">
      <c r="A112" s="15" t="s">
        <v>367</v>
      </c>
      <c r="B112" s="28" t="s">
        <v>368</v>
      </c>
      <c r="C112" s="16"/>
      <c r="D112" s="22" t="s">
        <v>369</v>
      </c>
      <c r="E112" s="18" t="s">
        <v>0</v>
      </c>
      <c r="F112" s="18"/>
      <c r="G112" s="18"/>
      <c r="H112" s="19"/>
    </row>
    <row r="113" spans="1:8" ht="37.9" customHeight="1" x14ac:dyDescent="0.15">
      <c r="A113" s="15" t="s">
        <v>370</v>
      </c>
      <c r="B113" s="29" t="s">
        <v>371</v>
      </c>
      <c r="C113" s="16"/>
      <c r="D113" s="22" t="s">
        <v>372</v>
      </c>
      <c r="E113" s="18"/>
      <c r="F113" s="18"/>
      <c r="G113" s="18"/>
      <c r="H113" s="19"/>
    </row>
    <row r="114" spans="1:8" ht="56.25" x14ac:dyDescent="0.15">
      <c r="A114" s="15" t="s">
        <v>373</v>
      </c>
      <c r="B114" s="29" t="s">
        <v>374</v>
      </c>
      <c r="C114" s="16"/>
      <c r="D114" s="22" t="s">
        <v>375</v>
      </c>
      <c r="E114" s="18"/>
      <c r="F114" s="18"/>
      <c r="G114" s="18"/>
      <c r="H114" s="19"/>
    </row>
    <row r="115" spans="1:8" ht="48" customHeight="1" x14ac:dyDescent="0.15">
      <c r="A115" s="15" t="s">
        <v>376</v>
      </c>
      <c r="B115" s="16" t="s">
        <v>377</v>
      </c>
      <c r="C115" s="16"/>
      <c r="D115" s="24" t="s">
        <v>378</v>
      </c>
      <c r="E115" s="18" t="s">
        <v>0</v>
      </c>
      <c r="F115" s="18"/>
      <c r="G115" s="18"/>
      <c r="H115" s="19"/>
    </row>
    <row r="116" spans="1:8" ht="22.9" customHeight="1" x14ac:dyDescent="0.15">
      <c r="A116" s="15" t="s">
        <v>379</v>
      </c>
      <c r="B116" s="16" t="s">
        <v>380</v>
      </c>
      <c r="C116" s="16"/>
      <c r="D116" s="24" t="s">
        <v>381</v>
      </c>
      <c r="E116" s="18"/>
      <c r="F116" s="18"/>
      <c r="G116" s="18" t="s">
        <v>35</v>
      </c>
      <c r="H116" s="19"/>
    </row>
    <row r="117" spans="1:8" ht="33.75" x14ac:dyDescent="0.15">
      <c r="A117" s="15" t="s">
        <v>382</v>
      </c>
      <c r="B117" s="29" t="s">
        <v>383</v>
      </c>
      <c r="C117" s="16"/>
      <c r="D117" s="24" t="s">
        <v>384</v>
      </c>
      <c r="E117" s="18"/>
      <c r="F117" s="18"/>
      <c r="G117" s="18"/>
      <c r="H117" s="19"/>
    </row>
    <row r="118" spans="1:8" ht="33.75" x14ac:dyDescent="0.15">
      <c r="A118" s="15" t="s">
        <v>385</v>
      </c>
      <c r="B118" s="29" t="s">
        <v>386</v>
      </c>
      <c r="C118" s="16"/>
      <c r="D118" s="22" t="s">
        <v>387</v>
      </c>
      <c r="E118" s="18"/>
      <c r="F118" s="18"/>
      <c r="G118" s="18"/>
      <c r="H118" s="19"/>
    </row>
    <row r="119" spans="1:8" ht="37.5" customHeight="1" x14ac:dyDescent="0.15">
      <c r="A119" s="25" t="s">
        <v>388</v>
      </c>
      <c r="B119" s="29" t="s">
        <v>389</v>
      </c>
      <c r="C119" s="16"/>
      <c r="D119" s="22" t="s">
        <v>390</v>
      </c>
      <c r="E119" s="18"/>
      <c r="F119" s="18"/>
      <c r="G119" s="18"/>
      <c r="H119" s="19"/>
    </row>
    <row r="120" spans="1:8" ht="45" x14ac:dyDescent="0.15">
      <c r="A120" s="15" t="s">
        <v>391</v>
      </c>
      <c r="B120" s="29" t="s">
        <v>392</v>
      </c>
      <c r="C120" s="16"/>
      <c r="D120" s="22" t="s">
        <v>393</v>
      </c>
      <c r="E120" s="18"/>
      <c r="F120" s="18"/>
      <c r="G120" s="18"/>
      <c r="H120" s="19"/>
    </row>
    <row r="121" spans="1:8" ht="22.9" customHeight="1" x14ac:dyDescent="0.15">
      <c r="A121" s="15" t="s">
        <v>394</v>
      </c>
      <c r="B121" s="29" t="s">
        <v>395</v>
      </c>
      <c r="C121" s="16"/>
      <c r="D121" s="22" t="s">
        <v>396</v>
      </c>
      <c r="E121" s="18"/>
      <c r="F121" s="18"/>
      <c r="G121" s="18"/>
      <c r="H121" s="19"/>
    </row>
    <row r="122" spans="1:8" ht="45" x14ac:dyDescent="0.15">
      <c r="A122" s="15" t="s">
        <v>397</v>
      </c>
      <c r="B122" s="29" t="s">
        <v>395</v>
      </c>
      <c r="C122" s="16"/>
      <c r="D122" s="22" t="s">
        <v>398</v>
      </c>
      <c r="E122" s="18"/>
      <c r="F122" s="18"/>
      <c r="G122" s="18"/>
      <c r="H122" s="19"/>
    </row>
    <row r="123" spans="1:8" ht="78.75" x14ac:dyDescent="0.15">
      <c r="A123" s="15" t="s">
        <v>399</v>
      </c>
      <c r="B123" s="23" t="s">
        <v>400</v>
      </c>
      <c r="C123" s="16" t="s">
        <v>401</v>
      </c>
      <c r="D123" s="24" t="s">
        <v>402</v>
      </c>
      <c r="E123" s="18" t="s">
        <v>0</v>
      </c>
      <c r="F123" s="18"/>
      <c r="G123" s="18"/>
      <c r="H123" s="19"/>
    </row>
    <row r="124" spans="1:8" ht="22.5" x14ac:dyDescent="0.15">
      <c r="A124" s="15" t="s">
        <v>403</v>
      </c>
      <c r="B124" s="23" t="s">
        <v>404</v>
      </c>
      <c r="C124" s="16" t="s">
        <v>405</v>
      </c>
      <c r="D124" s="24" t="s">
        <v>406</v>
      </c>
      <c r="E124" s="18"/>
      <c r="F124" s="18"/>
      <c r="G124" s="18"/>
      <c r="H124" s="19"/>
    </row>
    <row r="125" spans="1:8" ht="22.5" x14ac:dyDescent="0.15">
      <c r="A125" s="15" t="s">
        <v>407</v>
      </c>
      <c r="B125" s="23" t="s">
        <v>408</v>
      </c>
      <c r="C125" s="16"/>
      <c r="D125" s="24" t="s">
        <v>409</v>
      </c>
      <c r="E125" s="18"/>
      <c r="F125" s="18"/>
      <c r="G125" s="18"/>
      <c r="H125" s="19"/>
    </row>
    <row r="126" spans="1:8" ht="22.5" x14ac:dyDescent="0.15">
      <c r="A126" s="15" t="s">
        <v>410</v>
      </c>
      <c r="B126" s="23" t="s">
        <v>408</v>
      </c>
      <c r="C126" s="16" t="s">
        <v>411</v>
      </c>
      <c r="D126" s="24" t="s">
        <v>412</v>
      </c>
      <c r="E126" s="18"/>
      <c r="F126" s="18"/>
      <c r="G126" s="18"/>
      <c r="H126" s="19"/>
    </row>
    <row r="127" spans="1:8" ht="22.9" customHeight="1" x14ac:dyDescent="0.15">
      <c r="A127" s="15" t="s">
        <v>413</v>
      </c>
      <c r="B127" s="23" t="s">
        <v>414</v>
      </c>
      <c r="C127" s="16"/>
      <c r="D127" s="24" t="s">
        <v>415</v>
      </c>
      <c r="E127" s="18"/>
      <c r="F127" s="18"/>
      <c r="G127" s="18"/>
      <c r="H127" s="19"/>
    </row>
    <row r="128" spans="1:8" s="37" customFormat="1" ht="22.9" customHeight="1" x14ac:dyDescent="0.15">
      <c r="A128" s="40" t="s">
        <v>416</v>
      </c>
      <c r="B128" s="33" t="s">
        <v>417</v>
      </c>
      <c r="C128" s="33" t="s">
        <v>418</v>
      </c>
      <c r="D128" s="39" t="s">
        <v>419</v>
      </c>
      <c r="E128" s="35"/>
      <c r="F128" s="35"/>
      <c r="G128" s="35" t="s">
        <v>35</v>
      </c>
      <c r="H128" s="36"/>
    </row>
    <row r="129" spans="1:8" s="37" customFormat="1" ht="33.75" x14ac:dyDescent="0.15">
      <c r="A129" s="40" t="s">
        <v>416</v>
      </c>
      <c r="B129" s="33" t="s">
        <v>417</v>
      </c>
      <c r="C129" s="33" t="s">
        <v>420</v>
      </c>
      <c r="D129" s="39" t="s">
        <v>421</v>
      </c>
      <c r="E129" s="35"/>
      <c r="F129" s="35"/>
      <c r="G129" s="35"/>
      <c r="H129" s="36"/>
    </row>
    <row r="130" spans="1:8" s="37" customFormat="1" ht="22.5" x14ac:dyDescent="0.15">
      <c r="A130" s="40" t="s">
        <v>422</v>
      </c>
      <c r="B130" s="44" t="s">
        <v>423</v>
      </c>
      <c r="C130" s="34" t="s">
        <v>405</v>
      </c>
      <c r="D130" s="33" t="s">
        <v>424</v>
      </c>
      <c r="E130" s="35"/>
      <c r="F130" s="35"/>
      <c r="G130" s="35"/>
      <c r="H130" s="36"/>
    </row>
    <row r="131" spans="1:8" ht="45" x14ac:dyDescent="0.15">
      <c r="A131" s="15" t="s">
        <v>425</v>
      </c>
      <c r="B131" s="29" t="s">
        <v>426</v>
      </c>
      <c r="C131" s="24" t="s">
        <v>427</v>
      </c>
      <c r="D131" s="16" t="s">
        <v>428</v>
      </c>
      <c r="E131" s="18"/>
      <c r="F131" s="18"/>
      <c r="G131" s="18"/>
      <c r="H131" s="19"/>
    </row>
    <row r="132" spans="1:8" ht="45" x14ac:dyDescent="0.15">
      <c r="A132" s="15" t="s">
        <v>425</v>
      </c>
      <c r="B132" s="29" t="s">
        <v>429</v>
      </c>
      <c r="C132" s="24" t="s">
        <v>427</v>
      </c>
      <c r="D132" s="17" t="s">
        <v>430</v>
      </c>
      <c r="E132" s="18"/>
      <c r="F132" s="18"/>
      <c r="G132" s="18"/>
      <c r="H132" s="19"/>
    </row>
    <row r="133" spans="1:8" ht="33.75" x14ac:dyDescent="0.15">
      <c r="A133" s="15" t="s">
        <v>431</v>
      </c>
      <c r="B133" s="29" t="s">
        <v>432</v>
      </c>
      <c r="C133" s="24" t="s">
        <v>433</v>
      </c>
      <c r="D133" s="22" t="s">
        <v>434</v>
      </c>
      <c r="E133" s="18"/>
      <c r="F133" s="18"/>
      <c r="G133" s="18"/>
      <c r="H133" s="19"/>
    </row>
    <row r="134" spans="1:8" ht="45" x14ac:dyDescent="0.15">
      <c r="A134" s="15" t="s">
        <v>435</v>
      </c>
      <c r="B134" s="45" t="s">
        <v>436</v>
      </c>
      <c r="C134" s="24"/>
      <c r="D134" s="22" t="s">
        <v>437</v>
      </c>
      <c r="E134" s="18"/>
      <c r="F134" s="18"/>
      <c r="G134" s="18"/>
      <c r="H134" s="19"/>
    </row>
    <row r="135" spans="1:8" ht="47.45" customHeight="1" x14ac:dyDescent="0.15">
      <c r="A135" s="15" t="s">
        <v>438</v>
      </c>
      <c r="B135" s="29" t="s">
        <v>439</v>
      </c>
      <c r="C135" s="24"/>
      <c r="D135" s="22" t="s">
        <v>440</v>
      </c>
      <c r="E135" s="18"/>
      <c r="F135" s="18"/>
      <c r="G135" s="18"/>
      <c r="H135" s="19"/>
    </row>
    <row r="136" spans="1:8" ht="36" customHeight="1" x14ac:dyDescent="0.15">
      <c r="A136" s="15" t="s">
        <v>441</v>
      </c>
      <c r="B136" s="46" t="s">
        <v>442</v>
      </c>
      <c r="C136" s="46" t="s">
        <v>443</v>
      </c>
      <c r="D136" s="22" t="s">
        <v>444</v>
      </c>
      <c r="E136" s="18"/>
      <c r="F136" s="18"/>
      <c r="G136" s="18"/>
      <c r="H136" s="19"/>
    </row>
    <row r="137" spans="1:8" ht="22.5" x14ac:dyDescent="0.15">
      <c r="A137" s="10" t="s">
        <v>445</v>
      </c>
      <c r="B137" s="11" t="s">
        <v>446</v>
      </c>
      <c r="C137" s="11"/>
      <c r="D137" s="12"/>
      <c r="E137" s="13"/>
      <c r="F137" s="13"/>
      <c r="G137" s="13"/>
      <c r="H137" s="14"/>
    </row>
    <row r="138" spans="1:8" ht="33.75" x14ac:dyDescent="0.15">
      <c r="A138" s="15" t="s">
        <v>447</v>
      </c>
      <c r="B138" s="16" t="s">
        <v>448</v>
      </c>
      <c r="C138" s="24" t="s">
        <v>449</v>
      </c>
      <c r="D138" s="22" t="s">
        <v>450</v>
      </c>
      <c r="E138" s="18"/>
      <c r="F138" s="18"/>
      <c r="G138" s="18"/>
      <c r="H138" s="47"/>
    </row>
    <row r="139" spans="1:8" ht="33.75" x14ac:dyDescent="0.15">
      <c r="A139" s="15" t="s">
        <v>451</v>
      </c>
      <c r="B139" s="16" t="s">
        <v>452</v>
      </c>
      <c r="C139" s="24"/>
      <c r="D139" s="22" t="s">
        <v>453</v>
      </c>
      <c r="E139" s="18"/>
      <c r="F139" s="18"/>
      <c r="G139" s="18"/>
      <c r="H139" s="19"/>
    </row>
    <row r="140" spans="1:8" s="37" customFormat="1" ht="22.5" x14ac:dyDescent="0.15">
      <c r="A140" s="40" t="s">
        <v>454</v>
      </c>
      <c r="B140" s="33" t="s">
        <v>455</v>
      </c>
      <c r="C140" s="34" t="s">
        <v>456</v>
      </c>
      <c r="D140" s="39" t="s">
        <v>457</v>
      </c>
      <c r="E140" s="35" t="s">
        <v>0</v>
      </c>
      <c r="F140" s="35"/>
      <c r="G140" s="35"/>
      <c r="H140" s="36"/>
    </row>
    <row r="141" spans="1:8" s="37" customFormat="1" ht="22.5" x14ac:dyDescent="0.15">
      <c r="A141" s="48" t="s">
        <v>458</v>
      </c>
      <c r="B141" s="33" t="s">
        <v>459</v>
      </c>
      <c r="C141" s="34"/>
      <c r="D141" s="39" t="s">
        <v>460</v>
      </c>
      <c r="E141" s="35"/>
      <c r="F141" s="35"/>
      <c r="G141" s="35"/>
      <c r="H141" s="36"/>
    </row>
    <row r="142" spans="1:8" ht="63.6" customHeight="1" x14ac:dyDescent="0.15">
      <c r="A142" s="15" t="s">
        <v>461</v>
      </c>
      <c r="B142" s="16" t="s">
        <v>462</v>
      </c>
      <c r="C142" s="24" t="s">
        <v>463</v>
      </c>
      <c r="D142" s="22" t="s">
        <v>464</v>
      </c>
      <c r="E142" s="18"/>
      <c r="F142" s="18"/>
      <c r="G142" s="18"/>
      <c r="H142" s="19"/>
    </row>
    <row r="143" spans="1:8" ht="36.6" customHeight="1" x14ac:dyDescent="0.15">
      <c r="A143" s="15" t="s">
        <v>465</v>
      </c>
      <c r="B143" s="16" t="s">
        <v>466</v>
      </c>
      <c r="C143" s="24"/>
      <c r="D143" s="22" t="s">
        <v>467</v>
      </c>
      <c r="E143" s="18" t="s">
        <v>0</v>
      </c>
      <c r="F143" s="18"/>
      <c r="G143" s="18"/>
      <c r="H143" s="19"/>
    </row>
    <row r="144" spans="1:8" ht="50.45" customHeight="1" x14ac:dyDescent="0.15">
      <c r="A144" s="15" t="s">
        <v>468</v>
      </c>
      <c r="B144" s="16" t="s">
        <v>469</v>
      </c>
      <c r="C144" s="24"/>
      <c r="D144" s="22" t="s">
        <v>470</v>
      </c>
      <c r="E144" s="18"/>
      <c r="F144" s="18"/>
      <c r="G144" s="18"/>
      <c r="H144" s="19"/>
    </row>
    <row r="145" spans="1:8" ht="146.25" x14ac:dyDescent="0.15">
      <c r="A145" s="15" t="s">
        <v>471</v>
      </c>
      <c r="B145" s="16" t="s">
        <v>472</v>
      </c>
      <c r="C145" s="24"/>
      <c r="D145" s="24" t="s">
        <v>473</v>
      </c>
      <c r="E145" s="18"/>
      <c r="F145" s="18"/>
      <c r="G145" s="18"/>
      <c r="H145" s="19"/>
    </row>
    <row r="146" spans="1:8" ht="39" customHeight="1" x14ac:dyDescent="0.15">
      <c r="A146" s="27" t="s">
        <v>474</v>
      </c>
      <c r="B146" s="16" t="s">
        <v>475</v>
      </c>
      <c r="C146" s="24"/>
      <c r="D146" s="24" t="s">
        <v>476</v>
      </c>
      <c r="E146" s="18"/>
      <c r="F146" s="18"/>
      <c r="G146" s="18"/>
      <c r="H146" s="19"/>
    </row>
    <row r="147" spans="1:8" ht="78.75" x14ac:dyDescent="0.15">
      <c r="A147" s="27" t="s">
        <v>474</v>
      </c>
      <c r="B147" s="16" t="s">
        <v>475</v>
      </c>
      <c r="C147" s="24"/>
      <c r="D147" s="24" t="s">
        <v>477</v>
      </c>
      <c r="E147" s="18"/>
      <c r="F147" s="18"/>
      <c r="G147" s="18"/>
      <c r="H147" s="19"/>
    </row>
    <row r="148" spans="1:8" ht="101.25" x14ac:dyDescent="0.15">
      <c r="A148" s="15" t="s">
        <v>478</v>
      </c>
      <c r="B148" s="16" t="s">
        <v>479</v>
      </c>
      <c r="C148" s="24" t="s">
        <v>480</v>
      </c>
      <c r="D148" s="24" t="s">
        <v>481</v>
      </c>
      <c r="E148" s="18"/>
      <c r="F148" s="18"/>
      <c r="G148" s="18"/>
      <c r="H148" s="19"/>
    </row>
    <row r="149" spans="1:8" ht="67.5" x14ac:dyDescent="0.15">
      <c r="A149" s="15" t="s">
        <v>482</v>
      </c>
      <c r="B149" s="16" t="s">
        <v>483</v>
      </c>
      <c r="C149" s="24"/>
      <c r="D149" s="24" t="s">
        <v>484</v>
      </c>
      <c r="E149" s="18"/>
      <c r="F149" s="18" t="s">
        <v>34</v>
      </c>
      <c r="G149" s="18"/>
      <c r="H149" s="19"/>
    </row>
    <row r="150" spans="1:8" ht="45" x14ac:dyDescent="0.15">
      <c r="A150" s="15" t="s">
        <v>485</v>
      </c>
      <c r="B150" s="16" t="s">
        <v>486</v>
      </c>
      <c r="C150" s="24" t="s">
        <v>487</v>
      </c>
      <c r="D150" s="24" t="s">
        <v>488</v>
      </c>
      <c r="E150" s="18"/>
      <c r="F150" s="18"/>
      <c r="G150" s="18"/>
      <c r="H150" s="19"/>
    </row>
    <row r="151" spans="1:8" ht="22.5" x14ac:dyDescent="0.15">
      <c r="A151" s="10" t="s">
        <v>489</v>
      </c>
      <c r="B151" s="49" t="s">
        <v>490</v>
      </c>
      <c r="C151" s="49"/>
      <c r="D151" s="12"/>
      <c r="E151" s="13"/>
      <c r="F151" s="13"/>
      <c r="G151" s="13"/>
      <c r="H151" s="14"/>
    </row>
    <row r="152" spans="1:8" ht="45" x14ac:dyDescent="0.15">
      <c r="A152" s="15" t="s">
        <v>491</v>
      </c>
      <c r="B152" s="29" t="s">
        <v>492</v>
      </c>
      <c r="C152" s="24" t="s">
        <v>493</v>
      </c>
      <c r="D152" s="22" t="s">
        <v>494</v>
      </c>
      <c r="E152" s="18" t="s">
        <v>0</v>
      </c>
      <c r="F152" s="18"/>
      <c r="G152" s="18"/>
      <c r="H152" s="19"/>
    </row>
    <row r="153" spans="1:8" ht="37.9" customHeight="1" x14ac:dyDescent="0.15">
      <c r="A153" s="15" t="s">
        <v>495</v>
      </c>
      <c r="B153" s="29" t="s">
        <v>496</v>
      </c>
      <c r="C153" s="24"/>
      <c r="D153" s="24" t="s">
        <v>497</v>
      </c>
      <c r="E153" s="18" t="s">
        <v>0</v>
      </c>
      <c r="F153" s="18"/>
      <c r="G153" s="18"/>
      <c r="H153" s="19"/>
    </row>
    <row r="154" spans="1:8" ht="22.5" x14ac:dyDescent="0.15">
      <c r="A154" s="15" t="s">
        <v>498</v>
      </c>
      <c r="B154" s="29" t="s">
        <v>499</v>
      </c>
      <c r="C154" s="24"/>
      <c r="D154" s="24" t="s">
        <v>500</v>
      </c>
      <c r="E154" s="18"/>
      <c r="F154" s="18"/>
      <c r="G154" s="18"/>
      <c r="H154" s="19"/>
    </row>
    <row r="155" spans="1:8" ht="22.9" customHeight="1" x14ac:dyDescent="0.15">
      <c r="A155" s="15" t="s">
        <v>501</v>
      </c>
      <c r="B155" s="29" t="s">
        <v>502</v>
      </c>
      <c r="C155" s="24"/>
      <c r="D155" s="24" t="s">
        <v>503</v>
      </c>
      <c r="E155" s="18"/>
      <c r="F155" s="18"/>
      <c r="G155" s="18"/>
      <c r="H155" s="19"/>
    </row>
    <row r="156" spans="1:8" ht="22.9" customHeight="1" x14ac:dyDescent="0.15">
      <c r="A156" s="15" t="s">
        <v>504</v>
      </c>
      <c r="B156" s="29" t="s">
        <v>505</v>
      </c>
      <c r="C156" s="24"/>
      <c r="D156" s="24" t="s">
        <v>506</v>
      </c>
      <c r="E156" s="18" t="s">
        <v>0</v>
      </c>
      <c r="F156" s="18"/>
      <c r="G156" s="18"/>
      <c r="H156" s="19"/>
    </row>
    <row r="157" spans="1:8" ht="22.9" customHeight="1" x14ac:dyDescent="0.15">
      <c r="A157" s="15" t="s">
        <v>507</v>
      </c>
      <c r="B157" s="29" t="s">
        <v>508</v>
      </c>
      <c r="C157" s="24"/>
      <c r="D157" s="24" t="s">
        <v>509</v>
      </c>
      <c r="E157" s="18"/>
      <c r="F157" s="18"/>
      <c r="G157" s="18"/>
      <c r="H157" s="19"/>
    </row>
    <row r="158" spans="1:8" ht="22.9" customHeight="1" x14ac:dyDescent="0.15">
      <c r="A158" s="15" t="s">
        <v>510</v>
      </c>
      <c r="B158" s="41" t="s">
        <v>511</v>
      </c>
      <c r="C158" s="16"/>
      <c r="D158" s="24" t="s">
        <v>512</v>
      </c>
      <c r="E158" s="18"/>
      <c r="F158" s="18"/>
      <c r="G158" s="18"/>
      <c r="H158" s="19"/>
    </row>
    <row r="159" spans="1:8" ht="22.9" customHeight="1" x14ac:dyDescent="0.15">
      <c r="A159" s="15" t="s">
        <v>513</v>
      </c>
      <c r="B159" s="46" t="s">
        <v>514</v>
      </c>
      <c r="C159" s="46"/>
      <c r="D159" s="22" t="s">
        <v>512</v>
      </c>
      <c r="E159" s="18"/>
      <c r="F159" s="18"/>
      <c r="G159" s="18"/>
      <c r="H159" s="19"/>
    </row>
    <row r="160" spans="1:8" ht="37.9" customHeight="1" x14ac:dyDescent="0.15">
      <c r="A160" s="15" t="s">
        <v>515</v>
      </c>
      <c r="B160" s="41" t="s">
        <v>516</v>
      </c>
      <c r="C160" s="16"/>
      <c r="D160" s="24" t="s">
        <v>517</v>
      </c>
      <c r="E160" s="18"/>
      <c r="F160" s="18"/>
      <c r="G160" s="18"/>
      <c r="H160" s="19"/>
    </row>
    <row r="161" spans="1:8" ht="49.9" customHeight="1" x14ac:dyDescent="0.15">
      <c r="A161" s="15" t="s">
        <v>518</v>
      </c>
      <c r="B161" s="41" t="s">
        <v>519</v>
      </c>
      <c r="C161" s="16"/>
      <c r="D161" s="16" t="s">
        <v>520</v>
      </c>
      <c r="E161" s="18"/>
      <c r="F161" s="18"/>
      <c r="G161" s="18"/>
      <c r="H161" s="19"/>
    </row>
    <row r="162" spans="1:8" ht="56.25" x14ac:dyDescent="0.15">
      <c r="A162" s="15" t="s">
        <v>521</v>
      </c>
      <c r="B162" s="41" t="s">
        <v>522</v>
      </c>
      <c r="C162" s="16"/>
      <c r="D162" s="16" t="s">
        <v>523</v>
      </c>
      <c r="E162" s="18"/>
      <c r="F162" s="18" t="s">
        <v>34</v>
      </c>
      <c r="G162" s="18"/>
      <c r="H162" s="19"/>
    </row>
    <row r="163" spans="1:8" ht="67.5" x14ac:dyDescent="0.15">
      <c r="A163" s="15" t="s">
        <v>524</v>
      </c>
      <c r="B163" s="41" t="s">
        <v>525</v>
      </c>
      <c r="C163" s="16"/>
      <c r="D163" s="24" t="s">
        <v>526</v>
      </c>
      <c r="E163" s="18"/>
      <c r="F163" s="18"/>
      <c r="G163" s="18"/>
      <c r="H163" s="19"/>
    </row>
    <row r="164" spans="1:8" ht="36" customHeight="1" x14ac:dyDescent="0.15">
      <c r="A164" s="15" t="s">
        <v>527</v>
      </c>
      <c r="B164" s="50" t="s">
        <v>528</v>
      </c>
      <c r="C164" s="16"/>
      <c r="D164" s="22" t="s">
        <v>529</v>
      </c>
      <c r="E164" s="18"/>
      <c r="F164" s="18"/>
      <c r="G164" s="18"/>
      <c r="H164" s="19"/>
    </row>
    <row r="165" spans="1:8" ht="22.5" x14ac:dyDescent="0.15">
      <c r="A165" s="15" t="s">
        <v>530</v>
      </c>
      <c r="B165" s="41" t="s">
        <v>531</v>
      </c>
      <c r="C165" s="16"/>
      <c r="D165" s="22" t="s">
        <v>532</v>
      </c>
      <c r="E165" s="18"/>
      <c r="F165" s="18"/>
      <c r="G165" s="18"/>
      <c r="H165" s="19"/>
    </row>
    <row r="166" spans="1:8" ht="33.75" x14ac:dyDescent="0.15">
      <c r="A166" s="15" t="s">
        <v>533</v>
      </c>
      <c r="B166" s="16" t="s">
        <v>534</v>
      </c>
      <c r="C166" s="16"/>
      <c r="D166" s="24" t="s">
        <v>535</v>
      </c>
      <c r="E166" s="18"/>
      <c r="F166" s="18"/>
      <c r="G166" s="18"/>
      <c r="H166" s="19"/>
    </row>
    <row r="167" spans="1:8" ht="22.9" customHeight="1" x14ac:dyDescent="0.15">
      <c r="A167" s="15" t="s">
        <v>536</v>
      </c>
      <c r="B167" s="29" t="s">
        <v>537</v>
      </c>
      <c r="C167" s="24"/>
      <c r="D167" s="24" t="s">
        <v>538</v>
      </c>
      <c r="E167" s="18"/>
      <c r="F167" s="18"/>
      <c r="G167" s="18"/>
      <c r="H167" s="19"/>
    </row>
    <row r="168" spans="1:8" s="37" customFormat="1" x14ac:dyDescent="0.15">
      <c r="A168" s="40" t="s">
        <v>539</v>
      </c>
      <c r="B168" s="41" t="s">
        <v>540</v>
      </c>
      <c r="C168" s="33"/>
      <c r="D168" s="39" t="s">
        <v>541</v>
      </c>
      <c r="E168" s="35"/>
      <c r="F168" s="35"/>
      <c r="G168" s="35"/>
      <c r="H168" s="36"/>
    </row>
    <row r="169" spans="1:8" ht="45" x14ac:dyDescent="0.15">
      <c r="A169" s="15" t="s">
        <v>542</v>
      </c>
      <c r="B169" s="41" t="s">
        <v>543</v>
      </c>
      <c r="C169" s="16"/>
      <c r="D169" s="22" t="s">
        <v>544</v>
      </c>
      <c r="E169" s="18"/>
      <c r="F169" s="18"/>
      <c r="G169" s="18"/>
      <c r="H169" s="19"/>
    </row>
    <row r="170" spans="1:8" ht="22.9" customHeight="1" x14ac:dyDescent="0.15">
      <c r="A170" s="15" t="s">
        <v>545</v>
      </c>
      <c r="B170" s="41" t="s">
        <v>546</v>
      </c>
      <c r="C170" s="16"/>
      <c r="D170" s="22" t="s">
        <v>547</v>
      </c>
      <c r="E170" s="18"/>
      <c r="F170" s="18"/>
      <c r="G170" s="18"/>
      <c r="H170" s="19"/>
    </row>
    <row r="171" spans="1:8" ht="45" x14ac:dyDescent="0.15">
      <c r="A171" s="15" t="s">
        <v>548</v>
      </c>
      <c r="B171" s="28" t="s">
        <v>549</v>
      </c>
      <c r="C171" s="24"/>
      <c r="D171" s="22" t="s">
        <v>550</v>
      </c>
      <c r="E171" s="18" t="s">
        <v>0</v>
      </c>
      <c r="F171" s="18"/>
      <c r="G171" s="18"/>
      <c r="H171" s="19"/>
    </row>
    <row r="172" spans="1:8" ht="37.9" customHeight="1" x14ac:dyDescent="0.15">
      <c r="A172" s="15" t="s">
        <v>551</v>
      </c>
      <c r="B172" s="41" t="s">
        <v>552</v>
      </c>
      <c r="C172" s="16"/>
      <c r="D172" s="22" t="s">
        <v>553</v>
      </c>
      <c r="E172" s="18" t="s">
        <v>0</v>
      </c>
      <c r="F172" s="18"/>
      <c r="G172" s="18"/>
      <c r="H172" s="19"/>
    </row>
    <row r="173" spans="1:8" ht="22.5" x14ac:dyDescent="0.15">
      <c r="A173" s="10" t="s">
        <v>554</v>
      </c>
      <c r="B173" s="51" t="s">
        <v>555</v>
      </c>
      <c r="C173" s="11"/>
      <c r="D173" s="12"/>
      <c r="E173" s="13"/>
      <c r="F173" s="13"/>
      <c r="G173" s="13"/>
      <c r="H173" s="14"/>
    </row>
    <row r="174" spans="1:8" ht="25.9" customHeight="1" x14ac:dyDescent="0.15">
      <c r="A174" s="15" t="s">
        <v>556</v>
      </c>
      <c r="B174" s="46" t="s">
        <v>557</v>
      </c>
      <c r="C174" s="16"/>
      <c r="D174" s="22" t="s">
        <v>558</v>
      </c>
      <c r="E174" s="18"/>
      <c r="F174" s="18"/>
      <c r="G174" s="18"/>
      <c r="H174" s="24"/>
    </row>
    <row r="175" spans="1:8" ht="34.15" customHeight="1" x14ac:dyDescent="0.15">
      <c r="A175" s="15" t="s">
        <v>559</v>
      </c>
      <c r="B175" s="46" t="s">
        <v>560</v>
      </c>
      <c r="C175" s="16"/>
      <c r="D175" s="22" t="s">
        <v>561</v>
      </c>
      <c r="E175" s="18"/>
      <c r="F175" s="18"/>
      <c r="G175" s="18"/>
      <c r="H175" s="24"/>
    </row>
    <row r="176" spans="1:8" ht="22.9" customHeight="1" x14ac:dyDescent="0.15">
      <c r="A176" s="25" t="s">
        <v>562</v>
      </c>
      <c r="B176" s="46" t="s">
        <v>563</v>
      </c>
      <c r="C176" s="16" t="s">
        <v>564</v>
      </c>
      <c r="D176" s="24" t="s">
        <v>565</v>
      </c>
      <c r="E176" s="18"/>
      <c r="F176" s="18"/>
      <c r="G176" s="18"/>
      <c r="H176" s="24"/>
    </row>
    <row r="177" spans="1:8" ht="45" x14ac:dyDescent="0.15">
      <c r="A177" s="15" t="s">
        <v>566</v>
      </c>
      <c r="B177" s="22" t="s">
        <v>567</v>
      </c>
      <c r="C177" s="24"/>
      <c r="D177" s="22" t="s">
        <v>568</v>
      </c>
      <c r="E177" s="18"/>
      <c r="F177" s="18"/>
      <c r="G177" s="18"/>
      <c r="H177" s="24"/>
    </row>
    <row r="178" spans="1:8" ht="46.15" customHeight="1" x14ac:dyDescent="0.15">
      <c r="A178" s="15" t="s">
        <v>569</v>
      </c>
      <c r="B178" s="45" t="s">
        <v>570</v>
      </c>
      <c r="C178" s="52"/>
      <c r="D178" s="24" t="s">
        <v>571</v>
      </c>
      <c r="E178" s="18"/>
      <c r="F178" s="18"/>
      <c r="G178" s="18" t="s">
        <v>35</v>
      </c>
      <c r="H178" s="24"/>
    </row>
    <row r="179" spans="1:8" ht="33.75" x14ac:dyDescent="0.15">
      <c r="A179" s="15" t="s">
        <v>572</v>
      </c>
      <c r="B179" s="45" t="s">
        <v>573</v>
      </c>
      <c r="C179" s="52"/>
      <c r="D179" s="24" t="s">
        <v>574</v>
      </c>
      <c r="E179" s="18"/>
      <c r="F179" s="18"/>
      <c r="G179" s="18"/>
      <c r="H179" s="24"/>
    </row>
    <row r="180" spans="1:8" ht="22.5" x14ac:dyDescent="0.15">
      <c r="A180" s="15" t="s">
        <v>575</v>
      </c>
      <c r="B180" s="45" t="s">
        <v>576</v>
      </c>
      <c r="C180" s="52"/>
      <c r="D180" s="24" t="s">
        <v>577</v>
      </c>
      <c r="E180" s="18"/>
      <c r="F180" s="18"/>
      <c r="G180" s="18"/>
      <c r="H180" s="24"/>
    </row>
    <row r="181" spans="1:8" ht="38.450000000000003" customHeight="1" x14ac:dyDescent="0.15">
      <c r="A181" s="15" t="s">
        <v>578</v>
      </c>
      <c r="B181" s="16" t="s">
        <v>579</v>
      </c>
      <c r="C181" s="16"/>
      <c r="D181" s="24" t="s">
        <v>580</v>
      </c>
      <c r="E181" s="18"/>
      <c r="F181" s="18"/>
      <c r="G181" s="18"/>
      <c r="H181" s="24"/>
    </row>
    <row r="182" spans="1:8" ht="37.9" customHeight="1" x14ac:dyDescent="0.15">
      <c r="A182" s="15" t="s">
        <v>581</v>
      </c>
      <c r="B182" s="16" t="s">
        <v>582</v>
      </c>
      <c r="C182" s="24"/>
      <c r="D182" s="24" t="s">
        <v>583</v>
      </c>
      <c r="E182" s="18"/>
      <c r="F182" s="18"/>
      <c r="G182" s="18"/>
      <c r="H182" s="24"/>
    </row>
    <row r="183" spans="1:8" ht="56.25" x14ac:dyDescent="0.15">
      <c r="A183" s="15" t="s">
        <v>584</v>
      </c>
      <c r="B183" s="16" t="s">
        <v>585</v>
      </c>
      <c r="C183" s="24"/>
      <c r="D183" s="24" t="s">
        <v>586</v>
      </c>
      <c r="E183" s="18"/>
      <c r="F183" s="18"/>
      <c r="G183" s="18"/>
      <c r="H183" s="24"/>
    </row>
    <row r="184" spans="1:8" ht="22.5" x14ac:dyDescent="0.15">
      <c r="A184" s="15" t="s">
        <v>587</v>
      </c>
      <c r="B184" s="46" t="s">
        <v>588</v>
      </c>
      <c r="C184" s="16"/>
      <c r="D184" s="24" t="s">
        <v>589</v>
      </c>
      <c r="E184" s="18"/>
      <c r="F184" s="18"/>
      <c r="G184" s="18"/>
      <c r="H184" s="24"/>
    </row>
    <row r="185" spans="1:8" ht="56.25" x14ac:dyDescent="0.15">
      <c r="A185" s="15" t="s">
        <v>590</v>
      </c>
      <c r="B185" s="46" t="s">
        <v>591</v>
      </c>
      <c r="C185" s="16"/>
      <c r="D185" s="24" t="s">
        <v>592</v>
      </c>
      <c r="E185" s="18"/>
      <c r="F185" s="18"/>
      <c r="G185" s="18"/>
      <c r="H185" s="24"/>
    </row>
    <row r="186" spans="1:8" ht="37.15" customHeight="1" x14ac:dyDescent="0.15">
      <c r="A186" s="15" t="s">
        <v>593</v>
      </c>
      <c r="B186" s="46" t="s">
        <v>594</v>
      </c>
      <c r="C186" s="16"/>
      <c r="D186" s="24" t="s">
        <v>561</v>
      </c>
      <c r="E186" s="18"/>
      <c r="F186" s="18"/>
      <c r="G186" s="18"/>
      <c r="H186" s="24"/>
    </row>
    <row r="187" spans="1:8" ht="33.75" x14ac:dyDescent="0.15">
      <c r="A187" s="15" t="s">
        <v>595</v>
      </c>
      <c r="B187" s="16" t="s">
        <v>596</v>
      </c>
      <c r="C187" s="16"/>
      <c r="D187" s="24" t="s">
        <v>597</v>
      </c>
      <c r="E187" s="18"/>
      <c r="F187" s="18"/>
      <c r="G187" s="18"/>
      <c r="H187" s="24"/>
    </row>
    <row r="188" spans="1:8" ht="33.75" x14ac:dyDescent="0.15">
      <c r="A188" s="15" t="s">
        <v>598</v>
      </c>
      <c r="B188" s="46" t="s">
        <v>599</v>
      </c>
      <c r="C188" s="16"/>
      <c r="D188" s="24" t="s">
        <v>597</v>
      </c>
      <c r="E188" s="18"/>
      <c r="F188" s="18"/>
      <c r="G188" s="18"/>
      <c r="H188" s="24"/>
    </row>
    <row r="189" spans="1:8" ht="33.75" x14ac:dyDescent="0.15">
      <c r="A189" s="15" t="s">
        <v>600</v>
      </c>
      <c r="B189" s="46" t="s">
        <v>601</v>
      </c>
      <c r="C189" s="16"/>
      <c r="D189" s="24" t="s">
        <v>597</v>
      </c>
      <c r="E189" s="18"/>
      <c r="F189" s="18"/>
      <c r="G189" s="18"/>
      <c r="H189" s="24"/>
    </row>
    <row r="190" spans="1:8" ht="27" customHeight="1" x14ac:dyDescent="0.15">
      <c r="A190" s="25" t="s">
        <v>602</v>
      </c>
      <c r="B190" s="46" t="s">
        <v>603</v>
      </c>
      <c r="C190" s="16"/>
      <c r="D190" s="24" t="s">
        <v>604</v>
      </c>
      <c r="E190" s="18"/>
      <c r="F190" s="18"/>
      <c r="G190" s="18"/>
      <c r="H190" s="24"/>
    </row>
    <row r="191" spans="1:8" ht="48" customHeight="1" x14ac:dyDescent="0.15">
      <c r="A191" s="15" t="s">
        <v>605</v>
      </c>
      <c r="B191" s="46" t="s">
        <v>606</v>
      </c>
      <c r="C191" s="16"/>
      <c r="D191" s="24" t="s">
        <v>607</v>
      </c>
      <c r="E191" s="18" t="s">
        <v>0</v>
      </c>
      <c r="F191" s="18"/>
      <c r="G191" s="18"/>
      <c r="H191" s="24"/>
    </row>
    <row r="192" spans="1:8" ht="22.5" x14ac:dyDescent="0.15">
      <c r="A192" s="15" t="s">
        <v>608</v>
      </c>
      <c r="B192" s="16" t="s">
        <v>606</v>
      </c>
      <c r="C192" s="16" t="s">
        <v>609</v>
      </c>
      <c r="D192" s="24" t="s">
        <v>610</v>
      </c>
      <c r="E192" s="18"/>
      <c r="F192" s="18"/>
      <c r="G192" s="18"/>
      <c r="H192" s="24"/>
    </row>
    <row r="193" spans="1:8" ht="93.6" customHeight="1" x14ac:dyDescent="0.15">
      <c r="A193" s="15" t="s">
        <v>611</v>
      </c>
      <c r="B193" s="46" t="s">
        <v>612</v>
      </c>
      <c r="C193" s="16"/>
      <c r="D193" s="24" t="s">
        <v>613</v>
      </c>
      <c r="E193" s="18"/>
      <c r="F193" s="18"/>
      <c r="G193" s="18"/>
      <c r="H193" s="24"/>
    </row>
    <row r="194" spans="1:8" ht="22.5" x14ac:dyDescent="0.15">
      <c r="A194" s="15" t="s">
        <v>614</v>
      </c>
      <c r="B194" s="16" t="s">
        <v>615</v>
      </c>
      <c r="C194" s="16"/>
      <c r="D194" s="24" t="s">
        <v>616</v>
      </c>
      <c r="E194" s="18" t="s">
        <v>0</v>
      </c>
      <c r="F194" s="18"/>
      <c r="G194" s="18"/>
      <c r="H194" s="24"/>
    </row>
    <row r="195" spans="1:8" ht="22.5" x14ac:dyDescent="0.15">
      <c r="A195" s="15" t="s">
        <v>617</v>
      </c>
      <c r="B195" s="46" t="s">
        <v>618</v>
      </c>
      <c r="C195" s="16"/>
      <c r="D195" s="22" t="s">
        <v>619</v>
      </c>
      <c r="E195" s="18" t="s">
        <v>0</v>
      </c>
      <c r="F195" s="18"/>
      <c r="G195" s="18"/>
      <c r="H195" s="24"/>
    </row>
    <row r="196" spans="1:8" ht="45" x14ac:dyDescent="0.15">
      <c r="A196" s="15" t="s">
        <v>620</v>
      </c>
      <c r="B196" s="16" t="s">
        <v>621</v>
      </c>
      <c r="C196" s="16"/>
      <c r="D196" s="24" t="s">
        <v>622</v>
      </c>
      <c r="E196" s="18"/>
      <c r="F196" s="18"/>
      <c r="G196" s="18"/>
      <c r="H196" s="24"/>
    </row>
    <row r="197" spans="1:8" ht="35.450000000000003" customHeight="1" x14ac:dyDescent="0.15">
      <c r="A197" s="15" t="s">
        <v>623</v>
      </c>
      <c r="B197" s="17" t="s">
        <v>624</v>
      </c>
      <c r="C197" s="24"/>
      <c r="D197" s="24" t="s">
        <v>625</v>
      </c>
      <c r="E197" s="18"/>
      <c r="F197" s="18"/>
      <c r="G197" s="18"/>
      <c r="H197" s="24"/>
    </row>
    <row r="198" spans="1:8" ht="33.75" x14ac:dyDescent="0.15">
      <c r="A198" s="15" t="s">
        <v>626</v>
      </c>
      <c r="B198" s="16" t="s">
        <v>627</v>
      </c>
      <c r="C198" s="16"/>
      <c r="D198" s="24" t="s">
        <v>628</v>
      </c>
      <c r="E198" s="18" t="s">
        <v>0</v>
      </c>
      <c r="F198" s="18"/>
      <c r="G198" s="18"/>
      <c r="H198" s="24"/>
    </row>
    <row r="199" spans="1:8" ht="22.9" customHeight="1" x14ac:dyDescent="0.15">
      <c r="A199" s="15" t="s">
        <v>629</v>
      </c>
      <c r="B199" s="46" t="s">
        <v>630</v>
      </c>
      <c r="C199" s="16"/>
      <c r="D199" s="24" t="s">
        <v>631</v>
      </c>
      <c r="E199" s="18" t="s">
        <v>0</v>
      </c>
      <c r="F199" s="18"/>
      <c r="G199" s="18"/>
      <c r="H199" s="24"/>
    </row>
  </sheetData>
  <mergeCells count="1">
    <mergeCell ref="A1:H1"/>
  </mergeCells>
  <pageMargins left="0.25" right="0.25"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J632"/>
  <sheetViews>
    <sheetView showGridLines="0" zoomScaleNormal="100" workbookViewId="0">
      <selection activeCell="C7" sqref="C7"/>
    </sheetView>
  </sheetViews>
  <sheetFormatPr defaultColWidth="11.5703125" defaultRowHeight="12.75" customHeight="1" x14ac:dyDescent="0.25"/>
  <cols>
    <col min="1" max="1" width="12.140625" style="78" customWidth="1"/>
    <col min="2" max="2" width="12.140625" style="65" customWidth="1"/>
    <col min="3" max="3" width="38.42578125" style="65" customWidth="1"/>
    <col min="4" max="4" width="39.28515625" style="78" customWidth="1"/>
    <col min="5" max="5" width="60" style="78" customWidth="1"/>
    <col min="6" max="10" width="11" style="78" customWidth="1"/>
    <col min="11" max="16384" width="11.5703125" style="78"/>
  </cols>
  <sheetData>
    <row r="1" spans="1:10" s="67" customFormat="1" ht="26.25" customHeight="1" x14ac:dyDescent="0.25">
      <c r="A1" s="217" t="s">
        <v>799</v>
      </c>
      <c r="B1" s="217"/>
      <c r="C1" s="217"/>
      <c r="D1" s="217"/>
      <c r="E1" s="217"/>
      <c r="F1" s="217"/>
      <c r="G1" s="217"/>
      <c r="H1" s="217"/>
      <c r="I1" s="217"/>
      <c r="J1" s="217"/>
    </row>
    <row r="2" spans="1:10" s="67" customFormat="1" ht="20.100000000000001" customHeight="1" x14ac:dyDescent="0.25">
      <c r="A2" s="68" t="s">
        <v>800</v>
      </c>
      <c r="B2" s="69">
        <v>45358</v>
      </c>
      <c r="C2" s="66" t="s">
        <v>1072</v>
      </c>
      <c r="D2" s="66"/>
      <c r="E2" s="70"/>
      <c r="F2" s="70"/>
      <c r="G2" s="70"/>
      <c r="H2" s="70"/>
      <c r="I2" s="70"/>
      <c r="J2" s="64"/>
    </row>
    <row r="3" spans="1:10" s="67" customFormat="1" ht="130.5" customHeight="1" x14ac:dyDescent="0.25">
      <c r="A3" s="128" t="s">
        <v>801</v>
      </c>
      <c r="B3" s="71" t="s">
        <v>30</v>
      </c>
      <c r="C3" s="71" t="s">
        <v>802</v>
      </c>
      <c r="D3" s="129" t="s">
        <v>32</v>
      </c>
      <c r="E3" s="72" t="s">
        <v>803</v>
      </c>
      <c r="F3" s="73" t="s">
        <v>0</v>
      </c>
      <c r="G3" s="73" t="s">
        <v>34</v>
      </c>
      <c r="H3" s="73" t="s">
        <v>35</v>
      </c>
      <c r="I3" s="73" t="s">
        <v>804</v>
      </c>
      <c r="J3" s="73" t="s">
        <v>805</v>
      </c>
    </row>
    <row r="4" spans="1:10" s="67" customFormat="1" ht="19.149999999999999" customHeight="1" x14ac:dyDescent="0.25">
      <c r="A4" s="130"/>
      <c r="B4" s="74"/>
      <c r="C4" s="74"/>
      <c r="D4" s="130"/>
      <c r="E4" s="75"/>
      <c r="F4" s="75"/>
      <c r="G4" s="75"/>
      <c r="H4" s="75"/>
      <c r="I4" s="75"/>
      <c r="J4" s="75"/>
    </row>
    <row r="5" spans="1:10" s="67" customFormat="1" ht="20.100000000000001" customHeight="1" x14ac:dyDescent="0.25">
      <c r="A5" s="76"/>
      <c r="B5" s="76"/>
      <c r="C5" s="77"/>
      <c r="D5" s="131"/>
      <c r="E5" s="78"/>
      <c r="F5" s="78"/>
      <c r="G5" s="78"/>
      <c r="H5" s="78"/>
      <c r="I5" s="78"/>
      <c r="J5" s="78"/>
    </row>
    <row r="6" spans="1:10" ht="28.5" x14ac:dyDescent="0.25">
      <c r="A6" s="132" t="s">
        <v>801</v>
      </c>
      <c r="B6" s="79">
        <v>200000</v>
      </c>
      <c r="C6" s="133" t="s">
        <v>806</v>
      </c>
      <c r="D6" s="134"/>
      <c r="E6" s="80"/>
      <c r="F6" s="82"/>
      <c r="G6" s="82"/>
      <c r="H6" s="82"/>
      <c r="I6" s="82"/>
      <c r="J6" s="82"/>
    </row>
    <row r="7" spans="1:10" s="67" customFormat="1" ht="156.75" x14ac:dyDescent="0.25">
      <c r="A7" s="135" t="s">
        <v>801</v>
      </c>
      <c r="B7" s="83">
        <v>200000</v>
      </c>
      <c r="C7" s="136" t="s">
        <v>806</v>
      </c>
      <c r="D7" s="137"/>
      <c r="E7" s="138" t="s">
        <v>807</v>
      </c>
      <c r="F7" s="85"/>
      <c r="G7" s="85" t="s">
        <v>34</v>
      </c>
      <c r="H7" s="85"/>
      <c r="I7" s="85"/>
      <c r="J7" s="85">
        <v>30</v>
      </c>
    </row>
    <row r="8" spans="1:10" ht="14.25" x14ac:dyDescent="0.25">
      <c r="A8" s="132" t="s">
        <v>801</v>
      </c>
      <c r="B8" s="79">
        <v>200500</v>
      </c>
      <c r="C8" s="133" t="s">
        <v>42</v>
      </c>
      <c r="D8" s="134"/>
      <c r="E8" s="80"/>
      <c r="F8" s="82"/>
      <c r="G8" s="82"/>
      <c r="H8" s="82"/>
      <c r="I8" s="82"/>
      <c r="J8" s="82"/>
    </row>
    <row r="9" spans="1:10" s="67" customFormat="1" ht="250.5" customHeight="1" x14ac:dyDescent="0.25">
      <c r="A9" s="135" t="s">
        <v>801</v>
      </c>
      <c r="B9" s="83">
        <v>200500</v>
      </c>
      <c r="C9" s="136" t="s">
        <v>42</v>
      </c>
      <c r="D9" s="137"/>
      <c r="E9" s="137" t="s">
        <v>1073</v>
      </c>
      <c r="F9" s="85"/>
      <c r="G9" s="85" t="s">
        <v>34</v>
      </c>
      <c r="H9" s="85"/>
      <c r="I9" s="85"/>
      <c r="J9" s="85">
        <v>30</v>
      </c>
    </row>
    <row r="10" spans="1:10" ht="28.5" x14ac:dyDescent="0.25">
      <c r="A10" s="132" t="s">
        <v>801</v>
      </c>
      <c r="B10" s="79">
        <v>200501</v>
      </c>
      <c r="C10" s="133" t="s">
        <v>808</v>
      </c>
      <c r="D10" s="134"/>
      <c r="E10" s="80"/>
      <c r="F10" s="82"/>
      <c r="G10" s="82"/>
      <c r="H10" s="82"/>
      <c r="I10" s="82"/>
      <c r="J10" s="82"/>
    </row>
    <row r="11" spans="1:10" s="67" customFormat="1" ht="71.25" x14ac:dyDescent="0.25">
      <c r="A11" s="135" t="s">
        <v>801</v>
      </c>
      <c r="B11" s="83">
        <v>200501</v>
      </c>
      <c r="C11" s="136" t="s">
        <v>808</v>
      </c>
      <c r="D11" s="137"/>
      <c r="E11" s="138" t="s">
        <v>809</v>
      </c>
      <c r="F11" s="85"/>
      <c r="G11" s="85"/>
      <c r="H11" s="85" t="s">
        <v>35</v>
      </c>
      <c r="I11" s="85"/>
      <c r="J11" s="85">
        <v>60</v>
      </c>
    </row>
    <row r="12" spans="1:10" ht="14.25" x14ac:dyDescent="0.25">
      <c r="A12" s="132" t="s">
        <v>801</v>
      </c>
      <c r="B12" s="79">
        <v>220029</v>
      </c>
      <c r="C12" s="134" t="s">
        <v>810</v>
      </c>
      <c r="D12" s="134"/>
      <c r="E12" s="80"/>
      <c r="F12" s="82"/>
      <c r="G12" s="82"/>
      <c r="H12" s="82"/>
      <c r="I12" s="82"/>
      <c r="J12" s="82"/>
    </row>
    <row r="13" spans="1:10" s="67" customFormat="1" ht="246" customHeight="1" x14ac:dyDescent="0.25">
      <c r="A13" s="135" t="s">
        <v>801</v>
      </c>
      <c r="B13" s="83">
        <v>220029</v>
      </c>
      <c r="C13" s="137" t="s">
        <v>810</v>
      </c>
      <c r="D13" s="87" t="s">
        <v>49</v>
      </c>
      <c r="E13" s="138" t="s">
        <v>1074</v>
      </c>
      <c r="F13" s="85"/>
      <c r="G13" s="85"/>
      <c r="H13" s="85" t="s">
        <v>35</v>
      </c>
      <c r="I13" s="85"/>
      <c r="J13" s="85">
        <v>60</v>
      </c>
    </row>
    <row r="14" spans="1:10" ht="14.25" x14ac:dyDescent="0.25">
      <c r="A14" s="132" t="s">
        <v>801</v>
      </c>
      <c r="B14" s="79">
        <v>262015</v>
      </c>
      <c r="C14" s="80" t="s">
        <v>811</v>
      </c>
      <c r="D14" s="134"/>
      <c r="E14" s="80"/>
      <c r="F14" s="82"/>
      <c r="G14" s="82"/>
      <c r="H14" s="82"/>
      <c r="I14" s="82"/>
      <c r="J14" s="82"/>
    </row>
    <row r="15" spans="1:10" s="67" customFormat="1" ht="42.75" x14ac:dyDescent="0.25">
      <c r="A15" s="135" t="s">
        <v>801</v>
      </c>
      <c r="B15" s="83">
        <v>262015</v>
      </c>
      <c r="C15" s="87" t="s">
        <v>811</v>
      </c>
      <c r="D15" s="137"/>
      <c r="E15" s="88" t="s">
        <v>812</v>
      </c>
      <c r="F15" s="85" t="s">
        <v>0</v>
      </c>
      <c r="G15" s="85"/>
      <c r="H15" s="85"/>
      <c r="I15" s="85"/>
      <c r="J15" s="85">
        <v>12</v>
      </c>
    </row>
    <row r="16" spans="1:10" s="67" customFormat="1" ht="57" x14ac:dyDescent="0.25">
      <c r="A16" s="135" t="s">
        <v>801</v>
      </c>
      <c r="B16" s="83">
        <v>262015</v>
      </c>
      <c r="C16" s="87" t="s">
        <v>811</v>
      </c>
      <c r="D16" s="137"/>
      <c r="E16" s="87" t="s">
        <v>813</v>
      </c>
      <c r="F16" s="85"/>
      <c r="G16" s="85"/>
      <c r="H16" s="85" t="s">
        <v>35</v>
      </c>
      <c r="I16" s="85"/>
      <c r="J16" s="85">
        <v>60</v>
      </c>
    </row>
    <row r="17" spans="1:10" ht="28.5" x14ac:dyDescent="0.25">
      <c r="A17" s="132" t="s">
        <v>801</v>
      </c>
      <c r="B17" s="79">
        <v>270001</v>
      </c>
      <c r="C17" s="133" t="s">
        <v>58</v>
      </c>
      <c r="D17" s="134"/>
      <c r="E17" s="80"/>
      <c r="F17" s="82"/>
      <c r="G17" s="82"/>
      <c r="H17" s="82"/>
      <c r="I17" s="82"/>
      <c r="J17" s="82"/>
    </row>
    <row r="18" spans="1:10" s="67" customFormat="1" ht="199.5" x14ac:dyDescent="0.25">
      <c r="A18" s="135" t="s">
        <v>801</v>
      </c>
      <c r="B18" s="83">
        <v>270001</v>
      </c>
      <c r="C18" s="136" t="s">
        <v>58</v>
      </c>
      <c r="D18" s="137"/>
      <c r="E18" s="138" t="s">
        <v>1075</v>
      </c>
      <c r="F18" s="85"/>
      <c r="G18" s="85" t="s">
        <v>34</v>
      </c>
      <c r="H18" s="85"/>
      <c r="I18" s="85"/>
      <c r="J18" s="85">
        <v>30</v>
      </c>
    </row>
    <row r="19" spans="1:10" ht="28.5" x14ac:dyDescent="0.25">
      <c r="A19" s="132" t="s">
        <v>801</v>
      </c>
      <c r="B19" s="79">
        <v>271001</v>
      </c>
      <c r="C19" s="133" t="s">
        <v>61</v>
      </c>
      <c r="D19" s="134"/>
      <c r="E19" s="80"/>
      <c r="F19" s="82"/>
      <c r="G19" s="82"/>
      <c r="H19" s="82"/>
      <c r="I19" s="82"/>
      <c r="J19" s="82"/>
    </row>
    <row r="20" spans="1:10" s="67" customFormat="1" ht="199.5" x14ac:dyDescent="0.25">
      <c r="A20" s="135" t="s">
        <v>801</v>
      </c>
      <c r="B20" s="83">
        <v>271001</v>
      </c>
      <c r="C20" s="136" t="s">
        <v>61</v>
      </c>
      <c r="D20" s="137"/>
      <c r="E20" s="138" t="s">
        <v>1076</v>
      </c>
      <c r="F20" s="85"/>
      <c r="G20" s="85" t="s">
        <v>34</v>
      </c>
      <c r="H20" s="85"/>
      <c r="I20" s="85"/>
      <c r="J20" s="85">
        <v>30</v>
      </c>
    </row>
    <row r="21" spans="1:10" ht="28.5" x14ac:dyDescent="0.25">
      <c r="A21" s="132" t="s">
        <v>801</v>
      </c>
      <c r="B21" s="79">
        <v>273000</v>
      </c>
      <c r="C21" s="80" t="s">
        <v>64</v>
      </c>
      <c r="D21" s="134"/>
      <c r="E21" s="80"/>
      <c r="F21" s="82"/>
      <c r="G21" s="82"/>
      <c r="H21" s="82"/>
      <c r="I21" s="82"/>
      <c r="J21" s="82"/>
    </row>
    <row r="22" spans="1:10" s="67" customFormat="1" ht="246" customHeight="1" x14ac:dyDescent="0.25">
      <c r="A22" s="135" t="s">
        <v>801</v>
      </c>
      <c r="B22" s="83">
        <v>273000</v>
      </c>
      <c r="C22" s="87" t="s">
        <v>64</v>
      </c>
      <c r="D22" s="137"/>
      <c r="E22" s="138" t="s">
        <v>1077</v>
      </c>
      <c r="F22" s="85"/>
      <c r="G22" s="85" t="s">
        <v>34</v>
      </c>
      <c r="H22" s="85"/>
      <c r="I22" s="85"/>
      <c r="J22" s="85">
        <v>30</v>
      </c>
    </row>
    <row r="23" spans="1:10" s="67" customFormat="1" ht="71.25" x14ac:dyDescent="0.25">
      <c r="A23" s="135" t="s">
        <v>801</v>
      </c>
      <c r="B23" s="83">
        <v>273000</v>
      </c>
      <c r="C23" s="87" t="s">
        <v>64</v>
      </c>
      <c r="D23" s="137" t="s">
        <v>814</v>
      </c>
      <c r="E23" s="138" t="s">
        <v>1078</v>
      </c>
      <c r="F23" s="85" t="s">
        <v>0</v>
      </c>
      <c r="G23" s="85"/>
      <c r="H23" s="85"/>
      <c r="I23" s="85"/>
      <c r="J23" s="85">
        <v>12</v>
      </c>
    </row>
    <row r="24" spans="1:10" ht="14.25" x14ac:dyDescent="0.25">
      <c r="A24" s="132" t="s">
        <v>801</v>
      </c>
      <c r="B24" s="79">
        <v>274070</v>
      </c>
      <c r="C24" s="133"/>
      <c r="D24" s="134"/>
      <c r="E24" s="80"/>
      <c r="F24" s="82"/>
      <c r="G24" s="82"/>
      <c r="H24" s="82"/>
      <c r="I24" s="82"/>
      <c r="J24" s="82"/>
    </row>
    <row r="25" spans="1:10" s="67" customFormat="1" ht="57" x14ac:dyDescent="0.25">
      <c r="A25" s="135" t="s">
        <v>801</v>
      </c>
      <c r="B25" s="83">
        <v>274070</v>
      </c>
      <c r="C25" s="84" t="s">
        <v>815</v>
      </c>
      <c r="D25" s="137" t="s">
        <v>816</v>
      </c>
      <c r="E25" s="138" t="s">
        <v>1079</v>
      </c>
      <c r="F25" s="85" t="s">
        <v>0</v>
      </c>
      <c r="G25" s="85"/>
      <c r="H25" s="85"/>
      <c r="I25" s="85"/>
      <c r="J25" s="85">
        <v>12</v>
      </c>
    </row>
    <row r="26" spans="1:10" ht="42.75" x14ac:dyDescent="0.25">
      <c r="A26" s="132" t="s">
        <v>801</v>
      </c>
      <c r="B26" s="79">
        <v>275000</v>
      </c>
      <c r="C26" s="80" t="s">
        <v>817</v>
      </c>
      <c r="D26" s="134"/>
      <c r="E26" s="80"/>
      <c r="F26" s="82"/>
      <c r="G26" s="82"/>
      <c r="H26" s="82"/>
      <c r="I26" s="82"/>
      <c r="J26" s="82"/>
    </row>
    <row r="27" spans="1:10" s="67" customFormat="1" ht="199.5" x14ac:dyDescent="0.25">
      <c r="A27" s="135" t="s">
        <v>801</v>
      </c>
      <c r="B27" s="83">
        <v>275000</v>
      </c>
      <c r="C27" s="87" t="s">
        <v>67</v>
      </c>
      <c r="D27" s="137"/>
      <c r="E27" s="138" t="s">
        <v>1080</v>
      </c>
      <c r="F27" s="85"/>
      <c r="G27" s="85"/>
      <c r="H27" s="85" t="s">
        <v>35</v>
      </c>
      <c r="I27" s="85"/>
      <c r="J27" s="85">
        <v>60</v>
      </c>
    </row>
    <row r="28" spans="1:10" ht="14.25" x14ac:dyDescent="0.25">
      <c r="A28" s="132" t="s">
        <v>801</v>
      </c>
      <c r="B28" s="79">
        <v>278001</v>
      </c>
      <c r="C28" s="133" t="s">
        <v>818</v>
      </c>
      <c r="D28" s="134"/>
      <c r="E28" s="80"/>
      <c r="F28" s="82"/>
      <c r="G28" s="82"/>
      <c r="H28" s="82"/>
      <c r="I28" s="82"/>
      <c r="J28" s="82"/>
    </row>
    <row r="29" spans="1:10" s="67" customFormat="1" ht="142.5" x14ac:dyDescent="0.25">
      <c r="A29" s="135" t="s">
        <v>801</v>
      </c>
      <c r="B29" s="83">
        <v>278001</v>
      </c>
      <c r="C29" s="86" t="s">
        <v>818</v>
      </c>
      <c r="D29" s="87"/>
      <c r="E29" s="87" t="s">
        <v>1081</v>
      </c>
      <c r="F29" s="85"/>
      <c r="G29" s="85" t="s">
        <v>34</v>
      </c>
      <c r="H29" s="85"/>
      <c r="I29" s="85"/>
      <c r="J29" s="85">
        <v>30</v>
      </c>
    </row>
    <row r="30" spans="1:10" ht="14.25" x14ac:dyDescent="0.25">
      <c r="A30" s="132" t="s">
        <v>801</v>
      </c>
      <c r="B30" s="79">
        <v>278001</v>
      </c>
      <c r="C30" s="133" t="s">
        <v>819</v>
      </c>
      <c r="D30" s="134"/>
      <c r="E30" s="80"/>
      <c r="F30" s="82"/>
      <c r="G30" s="82"/>
      <c r="H30" s="82"/>
      <c r="I30" s="82"/>
      <c r="J30" s="82"/>
    </row>
    <row r="31" spans="1:10" s="67" customFormat="1" ht="142.5" x14ac:dyDescent="0.25">
      <c r="A31" s="135" t="s">
        <v>801</v>
      </c>
      <c r="B31" s="83">
        <v>278001</v>
      </c>
      <c r="C31" s="136" t="s">
        <v>819</v>
      </c>
      <c r="D31" s="87"/>
      <c r="E31" s="87" t="s">
        <v>1081</v>
      </c>
      <c r="F31" s="85"/>
      <c r="G31" s="85" t="s">
        <v>34</v>
      </c>
      <c r="H31" s="85"/>
      <c r="I31" s="85"/>
      <c r="J31" s="85">
        <v>30</v>
      </c>
    </row>
    <row r="32" spans="1:10" ht="28.5" x14ac:dyDescent="0.25">
      <c r="A32" s="132" t="s">
        <v>801</v>
      </c>
      <c r="B32" s="79">
        <v>280025</v>
      </c>
      <c r="C32" s="80" t="s">
        <v>1082</v>
      </c>
      <c r="D32" s="134"/>
      <c r="E32" s="80"/>
      <c r="F32" s="82"/>
      <c r="G32" s="82"/>
      <c r="H32" s="82"/>
      <c r="I32" s="82"/>
      <c r="J32" s="82"/>
    </row>
    <row r="33" spans="1:10" s="67" customFormat="1" ht="224.25" customHeight="1" x14ac:dyDescent="0.25">
      <c r="A33" s="135" t="s">
        <v>801</v>
      </c>
      <c r="B33" s="83">
        <v>280025</v>
      </c>
      <c r="C33" s="87" t="s">
        <v>1082</v>
      </c>
      <c r="D33" s="137"/>
      <c r="E33" s="138" t="s">
        <v>1083</v>
      </c>
      <c r="F33" s="85"/>
      <c r="G33" s="85"/>
      <c r="H33" s="85"/>
      <c r="I33" s="85" t="s">
        <v>35</v>
      </c>
      <c r="J33" s="85"/>
    </row>
    <row r="34" spans="1:10" ht="28.5" x14ac:dyDescent="0.25">
      <c r="A34" s="132" t="s">
        <v>801</v>
      </c>
      <c r="B34" s="79">
        <v>281000</v>
      </c>
      <c r="C34" s="133" t="s">
        <v>1084</v>
      </c>
      <c r="D34" s="134"/>
      <c r="E34" s="80"/>
      <c r="F34" s="82"/>
      <c r="G34" s="82"/>
      <c r="H34" s="82"/>
      <c r="I34" s="82"/>
      <c r="J34" s="82"/>
    </row>
    <row r="35" spans="1:10" s="67" customFormat="1" ht="228" x14ac:dyDescent="0.25">
      <c r="A35" s="135" t="s">
        <v>801</v>
      </c>
      <c r="B35" s="83">
        <v>281000</v>
      </c>
      <c r="C35" s="136" t="s">
        <v>1084</v>
      </c>
      <c r="D35" s="137"/>
      <c r="E35" s="86" t="s">
        <v>1085</v>
      </c>
      <c r="F35" s="85"/>
      <c r="G35" s="85"/>
      <c r="H35" s="85"/>
      <c r="I35" s="85" t="s">
        <v>35</v>
      </c>
      <c r="J35" s="85"/>
    </row>
    <row r="36" spans="1:10" ht="14.25" x14ac:dyDescent="0.25">
      <c r="A36" s="132" t="s">
        <v>801</v>
      </c>
      <c r="B36" s="79">
        <v>282001</v>
      </c>
      <c r="C36" s="133" t="s">
        <v>1086</v>
      </c>
      <c r="D36" s="134"/>
      <c r="E36" s="80"/>
      <c r="F36" s="82"/>
      <c r="G36" s="82"/>
      <c r="H36" s="82"/>
      <c r="I36" s="82"/>
      <c r="J36" s="82"/>
    </row>
    <row r="37" spans="1:10" s="67" customFormat="1" ht="185.25" x14ac:dyDescent="0.25">
      <c r="A37" s="135" t="s">
        <v>801</v>
      </c>
      <c r="B37" s="83">
        <v>282001</v>
      </c>
      <c r="C37" s="136" t="s">
        <v>1086</v>
      </c>
      <c r="D37" s="137"/>
      <c r="E37" s="86" t="s">
        <v>1087</v>
      </c>
      <c r="F37" s="85"/>
      <c r="G37" s="85"/>
      <c r="H37" s="85"/>
      <c r="I37" s="85" t="s">
        <v>35</v>
      </c>
      <c r="J37" s="85"/>
    </row>
    <row r="38" spans="1:10" ht="14.25" x14ac:dyDescent="0.25">
      <c r="A38" s="132" t="s">
        <v>801</v>
      </c>
      <c r="B38" s="79">
        <v>285001</v>
      </c>
      <c r="C38" s="133" t="s">
        <v>820</v>
      </c>
      <c r="D38" s="134"/>
      <c r="E38" s="80"/>
      <c r="F38" s="82"/>
      <c r="G38" s="82"/>
      <c r="H38" s="82"/>
      <c r="I38" s="82"/>
      <c r="J38" s="82"/>
    </row>
    <row r="39" spans="1:10" s="67" customFormat="1" ht="228" x14ac:dyDescent="0.25">
      <c r="A39" s="135" t="s">
        <v>801</v>
      </c>
      <c r="B39" s="83">
        <v>285001</v>
      </c>
      <c r="C39" s="136" t="s">
        <v>820</v>
      </c>
      <c r="D39" s="87" t="s">
        <v>821</v>
      </c>
      <c r="E39" s="138" t="s">
        <v>1088</v>
      </c>
      <c r="F39" s="85"/>
      <c r="G39" s="85"/>
      <c r="H39" s="85" t="s">
        <v>35</v>
      </c>
      <c r="I39" s="85"/>
      <c r="J39" s="85">
        <v>60</v>
      </c>
    </row>
    <row r="40" spans="1:10" s="67" customFormat="1" ht="228" x14ac:dyDescent="0.25">
      <c r="A40" s="135" t="s">
        <v>801</v>
      </c>
      <c r="B40" s="83">
        <v>285001</v>
      </c>
      <c r="C40" s="136" t="s">
        <v>820</v>
      </c>
      <c r="D40" s="87" t="s">
        <v>822</v>
      </c>
      <c r="E40" s="138" t="s">
        <v>1088</v>
      </c>
      <c r="F40" s="85"/>
      <c r="G40" s="85"/>
      <c r="H40" s="85" t="s">
        <v>35</v>
      </c>
      <c r="I40" s="85"/>
      <c r="J40" s="85">
        <v>60</v>
      </c>
    </row>
    <row r="41" spans="1:10" s="67" customFormat="1" ht="228" x14ac:dyDescent="0.25">
      <c r="A41" s="135" t="s">
        <v>801</v>
      </c>
      <c r="B41" s="83">
        <v>285001</v>
      </c>
      <c r="C41" s="136" t="s">
        <v>820</v>
      </c>
      <c r="D41" s="87" t="s">
        <v>823</v>
      </c>
      <c r="E41" s="138" t="s">
        <v>1088</v>
      </c>
      <c r="F41" s="85"/>
      <c r="G41" s="85"/>
      <c r="H41" s="85" t="s">
        <v>35</v>
      </c>
      <c r="I41" s="85"/>
      <c r="J41" s="85">
        <v>60</v>
      </c>
    </row>
    <row r="42" spans="1:10" s="67" customFormat="1" ht="228" x14ac:dyDescent="0.25">
      <c r="A42" s="135" t="s">
        <v>801</v>
      </c>
      <c r="B42" s="83">
        <v>285001</v>
      </c>
      <c r="C42" s="136" t="s">
        <v>820</v>
      </c>
      <c r="D42" s="87" t="s">
        <v>824</v>
      </c>
      <c r="E42" s="138" t="s">
        <v>1088</v>
      </c>
      <c r="F42" s="85"/>
      <c r="G42" s="85"/>
      <c r="H42" s="85" t="s">
        <v>35</v>
      </c>
      <c r="I42" s="85"/>
      <c r="J42" s="85">
        <v>60</v>
      </c>
    </row>
    <row r="43" spans="1:10" s="67" customFormat="1" ht="99.75" x14ac:dyDescent="0.25">
      <c r="A43" s="135" t="s">
        <v>801</v>
      </c>
      <c r="B43" s="83">
        <v>285001</v>
      </c>
      <c r="C43" s="136" t="s">
        <v>820</v>
      </c>
      <c r="D43" s="87" t="s">
        <v>821</v>
      </c>
      <c r="E43" s="138" t="s">
        <v>1089</v>
      </c>
      <c r="F43" s="85"/>
      <c r="G43" s="85"/>
      <c r="H43" s="85" t="s">
        <v>35</v>
      </c>
      <c r="I43" s="85"/>
      <c r="J43" s="85">
        <v>60</v>
      </c>
    </row>
    <row r="44" spans="1:10" s="67" customFormat="1" ht="99.75" x14ac:dyDescent="0.25">
      <c r="A44" s="135" t="s">
        <v>801</v>
      </c>
      <c r="B44" s="83">
        <v>285001</v>
      </c>
      <c r="C44" s="136" t="s">
        <v>820</v>
      </c>
      <c r="D44" s="87" t="s">
        <v>822</v>
      </c>
      <c r="E44" s="138" t="s">
        <v>1089</v>
      </c>
      <c r="F44" s="85"/>
      <c r="G44" s="85"/>
      <c r="H44" s="85" t="s">
        <v>35</v>
      </c>
      <c r="I44" s="85"/>
      <c r="J44" s="85">
        <v>60</v>
      </c>
    </row>
    <row r="45" spans="1:10" s="67" customFormat="1" ht="99.75" x14ac:dyDescent="0.25">
      <c r="A45" s="135" t="s">
        <v>801</v>
      </c>
      <c r="B45" s="83">
        <v>285001</v>
      </c>
      <c r="C45" s="136" t="s">
        <v>820</v>
      </c>
      <c r="D45" s="87" t="s">
        <v>823</v>
      </c>
      <c r="E45" s="138" t="s">
        <v>1089</v>
      </c>
      <c r="F45" s="85"/>
      <c r="G45" s="85"/>
      <c r="H45" s="85" t="s">
        <v>35</v>
      </c>
      <c r="I45" s="85"/>
      <c r="J45" s="85">
        <v>60</v>
      </c>
    </row>
    <row r="46" spans="1:10" s="67" customFormat="1" ht="99.75" x14ac:dyDescent="0.25">
      <c r="A46" s="135" t="s">
        <v>801</v>
      </c>
      <c r="B46" s="83">
        <v>285001</v>
      </c>
      <c r="C46" s="136" t="s">
        <v>820</v>
      </c>
      <c r="D46" s="87" t="s">
        <v>824</v>
      </c>
      <c r="E46" s="138" t="s">
        <v>1089</v>
      </c>
      <c r="F46" s="85"/>
      <c r="G46" s="85"/>
      <c r="H46" s="85" t="s">
        <v>35</v>
      </c>
      <c r="I46" s="85"/>
      <c r="J46" s="85">
        <v>60</v>
      </c>
    </row>
    <row r="47" spans="1:10" ht="14.25" x14ac:dyDescent="0.25">
      <c r="A47" s="132" t="s">
        <v>801</v>
      </c>
      <c r="B47" s="79">
        <v>285045</v>
      </c>
      <c r="C47" s="133" t="s">
        <v>1090</v>
      </c>
      <c r="D47" s="134"/>
      <c r="E47" s="80"/>
      <c r="F47" s="82"/>
      <c r="G47" s="82"/>
      <c r="H47" s="82"/>
      <c r="I47" s="82"/>
      <c r="J47" s="82"/>
    </row>
    <row r="48" spans="1:10" s="67" customFormat="1" ht="128.25" x14ac:dyDescent="0.25">
      <c r="A48" s="135" t="s">
        <v>801</v>
      </c>
      <c r="B48" s="83">
        <v>285045</v>
      </c>
      <c r="C48" s="136" t="s">
        <v>1090</v>
      </c>
      <c r="D48" s="87"/>
      <c r="E48" s="86" t="s">
        <v>1091</v>
      </c>
      <c r="F48" s="85"/>
      <c r="G48" s="85"/>
      <c r="H48" s="85" t="s">
        <v>35</v>
      </c>
      <c r="I48" s="85"/>
      <c r="J48" s="85">
        <v>60</v>
      </c>
    </row>
    <row r="49" spans="1:10" ht="28.5" x14ac:dyDescent="0.25">
      <c r="A49" s="132" t="s">
        <v>801</v>
      </c>
      <c r="B49" s="79">
        <v>285050</v>
      </c>
      <c r="C49" s="133" t="s">
        <v>88</v>
      </c>
      <c r="D49" s="134"/>
      <c r="E49" s="80"/>
      <c r="F49" s="82"/>
      <c r="G49" s="82"/>
      <c r="H49" s="82"/>
      <c r="I49" s="82"/>
      <c r="J49" s="82"/>
    </row>
    <row r="50" spans="1:10" s="67" customFormat="1" ht="142.5" x14ac:dyDescent="0.25">
      <c r="A50" s="135" t="s">
        <v>801</v>
      </c>
      <c r="B50" s="83">
        <v>285050</v>
      </c>
      <c r="C50" s="86" t="s">
        <v>88</v>
      </c>
      <c r="D50" s="87" t="s">
        <v>825</v>
      </c>
      <c r="E50" s="86" t="s">
        <v>1092</v>
      </c>
      <c r="F50" s="85"/>
      <c r="G50" s="85"/>
      <c r="H50" s="85" t="s">
        <v>35</v>
      </c>
      <c r="I50" s="85"/>
      <c r="J50" s="85">
        <v>60</v>
      </c>
    </row>
    <row r="51" spans="1:10" ht="14.25" x14ac:dyDescent="0.25">
      <c r="A51" s="132" t="s">
        <v>801</v>
      </c>
      <c r="B51" s="79">
        <v>286001</v>
      </c>
      <c r="C51" s="133" t="s">
        <v>91</v>
      </c>
      <c r="D51" s="134"/>
      <c r="E51" s="80"/>
      <c r="F51" s="82"/>
      <c r="G51" s="82"/>
      <c r="H51" s="82"/>
      <c r="I51" s="82"/>
      <c r="J51" s="82"/>
    </row>
    <row r="52" spans="1:10" s="67" customFormat="1" ht="159" customHeight="1" x14ac:dyDescent="0.25">
      <c r="A52" s="135" t="s">
        <v>801</v>
      </c>
      <c r="B52" s="83">
        <v>286001</v>
      </c>
      <c r="C52" s="86" t="s">
        <v>91</v>
      </c>
      <c r="D52" s="87" t="s">
        <v>826</v>
      </c>
      <c r="E52" s="138" t="s">
        <v>1093</v>
      </c>
      <c r="F52" s="85"/>
      <c r="G52" s="85" t="s">
        <v>34</v>
      </c>
      <c r="H52" s="85"/>
      <c r="I52" s="85"/>
      <c r="J52" s="85">
        <v>30</v>
      </c>
    </row>
    <row r="53" spans="1:10" s="67" customFormat="1" ht="151.9" customHeight="1" x14ac:dyDescent="0.25">
      <c r="A53" s="135" t="s">
        <v>801</v>
      </c>
      <c r="B53" s="83">
        <v>286001</v>
      </c>
      <c r="C53" s="86" t="s">
        <v>91</v>
      </c>
      <c r="D53" s="87" t="s">
        <v>827</v>
      </c>
      <c r="E53" s="138" t="s">
        <v>1093</v>
      </c>
      <c r="F53" s="85"/>
      <c r="G53" s="85" t="s">
        <v>34</v>
      </c>
      <c r="H53" s="85"/>
      <c r="I53" s="85"/>
      <c r="J53" s="85">
        <v>30</v>
      </c>
    </row>
    <row r="54" spans="1:10" s="67" customFormat="1" ht="57" x14ac:dyDescent="0.25">
      <c r="A54" s="135" t="s">
        <v>801</v>
      </c>
      <c r="B54" s="83">
        <v>286001</v>
      </c>
      <c r="C54" s="86" t="s">
        <v>91</v>
      </c>
      <c r="D54" s="87" t="s">
        <v>826</v>
      </c>
      <c r="E54" s="138" t="s">
        <v>1094</v>
      </c>
      <c r="F54" s="85"/>
      <c r="G54" s="85"/>
      <c r="H54" s="85" t="s">
        <v>35</v>
      </c>
      <c r="I54" s="85"/>
      <c r="J54" s="85">
        <v>60</v>
      </c>
    </row>
    <row r="55" spans="1:10" s="67" customFormat="1" ht="57" x14ac:dyDescent="0.25">
      <c r="A55" s="135" t="s">
        <v>801</v>
      </c>
      <c r="B55" s="83">
        <v>286001</v>
      </c>
      <c r="C55" s="86" t="s">
        <v>91</v>
      </c>
      <c r="D55" s="87" t="s">
        <v>827</v>
      </c>
      <c r="E55" s="138" t="s">
        <v>1094</v>
      </c>
      <c r="F55" s="85"/>
      <c r="G55" s="85"/>
      <c r="H55" s="85" t="s">
        <v>35</v>
      </c>
      <c r="I55" s="85"/>
      <c r="J55" s="85">
        <v>60</v>
      </c>
    </row>
    <row r="56" spans="1:10" s="67" customFormat="1" ht="28.5" x14ac:dyDescent="0.25">
      <c r="A56" s="132" t="s">
        <v>801</v>
      </c>
      <c r="B56" s="79">
        <v>286020</v>
      </c>
      <c r="C56" s="133" t="s">
        <v>828</v>
      </c>
      <c r="D56" s="134"/>
      <c r="E56" s="80"/>
      <c r="F56" s="82"/>
      <c r="G56" s="82"/>
      <c r="H56" s="82"/>
      <c r="I56" s="82"/>
      <c r="J56" s="82"/>
    </row>
    <row r="57" spans="1:10" s="67" customFormat="1" ht="242.25" x14ac:dyDescent="0.25">
      <c r="A57" s="135" t="s">
        <v>801</v>
      </c>
      <c r="B57" s="83">
        <v>286020</v>
      </c>
      <c r="C57" s="136" t="s">
        <v>829</v>
      </c>
      <c r="D57" s="87" t="s">
        <v>830</v>
      </c>
      <c r="E57" s="88" t="s">
        <v>1095</v>
      </c>
      <c r="F57" s="85"/>
      <c r="G57" s="85" t="s">
        <v>34</v>
      </c>
      <c r="H57" s="85"/>
      <c r="I57" s="85"/>
      <c r="J57" s="85">
        <v>30</v>
      </c>
    </row>
    <row r="58" spans="1:10" s="67" customFormat="1" ht="242.25" x14ac:dyDescent="0.25">
      <c r="A58" s="135" t="s">
        <v>801</v>
      </c>
      <c r="B58" s="83">
        <v>286020</v>
      </c>
      <c r="C58" s="136" t="s">
        <v>829</v>
      </c>
      <c r="D58" s="87" t="s">
        <v>831</v>
      </c>
      <c r="E58" s="88" t="s">
        <v>1095</v>
      </c>
      <c r="F58" s="85"/>
      <c r="G58" s="85" t="s">
        <v>34</v>
      </c>
      <c r="H58" s="85"/>
      <c r="I58" s="85"/>
      <c r="J58" s="85">
        <v>30</v>
      </c>
    </row>
    <row r="59" spans="1:10" s="67" customFormat="1" ht="14.25" x14ac:dyDescent="0.25">
      <c r="A59" s="132" t="s">
        <v>801</v>
      </c>
      <c r="B59" s="79">
        <v>287020</v>
      </c>
      <c r="C59" s="133" t="s">
        <v>832</v>
      </c>
      <c r="D59" s="80"/>
      <c r="E59" s="80"/>
      <c r="F59" s="82"/>
      <c r="G59" s="82"/>
      <c r="H59" s="82"/>
      <c r="I59" s="82"/>
      <c r="J59" s="82"/>
    </row>
    <row r="60" spans="1:10" s="67" customFormat="1" ht="256.5" x14ac:dyDescent="0.25">
      <c r="A60" s="135" t="s">
        <v>801</v>
      </c>
      <c r="B60" s="83">
        <v>287020</v>
      </c>
      <c r="C60" s="139" t="s">
        <v>832</v>
      </c>
      <c r="D60" s="87" t="s">
        <v>833</v>
      </c>
      <c r="E60" s="137" t="s">
        <v>1096</v>
      </c>
      <c r="F60" s="85"/>
      <c r="G60" s="85"/>
      <c r="H60" s="85" t="s">
        <v>35</v>
      </c>
      <c r="I60" s="85"/>
      <c r="J60" s="85">
        <v>60</v>
      </c>
    </row>
    <row r="61" spans="1:10" s="67" customFormat="1" ht="85.5" x14ac:dyDescent="0.25">
      <c r="A61" s="135" t="s">
        <v>801</v>
      </c>
      <c r="B61" s="83">
        <v>287020</v>
      </c>
      <c r="C61" s="139" t="s">
        <v>832</v>
      </c>
      <c r="D61" s="87" t="s">
        <v>833</v>
      </c>
      <c r="E61" s="138" t="s">
        <v>1097</v>
      </c>
      <c r="F61" s="85"/>
      <c r="G61" s="85"/>
      <c r="H61" s="85" t="s">
        <v>35</v>
      </c>
      <c r="I61" s="85"/>
      <c r="J61" s="85">
        <v>60</v>
      </c>
    </row>
    <row r="62" spans="1:10" ht="28.5" x14ac:dyDescent="0.25">
      <c r="A62" s="132" t="s">
        <v>801</v>
      </c>
      <c r="B62" s="79">
        <v>331001</v>
      </c>
      <c r="C62" s="133" t="s">
        <v>834</v>
      </c>
      <c r="D62" s="134"/>
      <c r="E62" s="80"/>
      <c r="F62" s="82"/>
      <c r="G62" s="82"/>
      <c r="H62" s="82"/>
      <c r="I62" s="82"/>
      <c r="J62" s="82"/>
    </row>
    <row r="63" spans="1:10" s="67" customFormat="1" ht="242.25" x14ac:dyDescent="0.25">
      <c r="A63" s="135" t="s">
        <v>801</v>
      </c>
      <c r="B63" s="83">
        <v>331001</v>
      </c>
      <c r="C63" s="139" t="s">
        <v>834</v>
      </c>
      <c r="D63" s="87" t="s">
        <v>835</v>
      </c>
      <c r="E63" s="87" t="s">
        <v>1098</v>
      </c>
      <c r="F63" s="85"/>
      <c r="G63" s="85"/>
      <c r="H63" s="85"/>
      <c r="I63" s="85">
        <v>250</v>
      </c>
      <c r="J63" s="85">
        <v>3</v>
      </c>
    </row>
    <row r="64" spans="1:10" s="67" customFormat="1" ht="313.5" x14ac:dyDescent="0.25">
      <c r="A64" s="135" t="s">
        <v>801</v>
      </c>
      <c r="B64" s="83">
        <v>331001</v>
      </c>
      <c r="C64" s="139" t="s">
        <v>834</v>
      </c>
      <c r="D64" s="87" t="s">
        <v>835</v>
      </c>
      <c r="E64" s="90" t="s">
        <v>1099</v>
      </c>
      <c r="F64" s="85"/>
      <c r="G64" s="85"/>
      <c r="H64" s="85"/>
      <c r="I64" s="85">
        <v>250</v>
      </c>
      <c r="J64" s="85">
        <v>6</v>
      </c>
    </row>
    <row r="65" spans="1:10" s="67" customFormat="1" ht="299.25" x14ac:dyDescent="0.25">
      <c r="A65" s="218" t="s">
        <v>801</v>
      </c>
      <c r="B65" s="220">
        <v>331001</v>
      </c>
      <c r="C65" s="222" t="s">
        <v>834</v>
      </c>
      <c r="D65" s="224" t="s">
        <v>835</v>
      </c>
      <c r="E65" s="90" t="s">
        <v>1100</v>
      </c>
      <c r="F65" s="226"/>
      <c r="G65" s="226"/>
      <c r="H65" s="226"/>
      <c r="I65" s="226">
        <v>800</v>
      </c>
      <c r="J65" s="226">
        <v>6</v>
      </c>
    </row>
    <row r="66" spans="1:10" s="67" customFormat="1" ht="199.5" x14ac:dyDescent="0.25">
      <c r="A66" s="219"/>
      <c r="B66" s="221"/>
      <c r="C66" s="223"/>
      <c r="D66" s="225"/>
      <c r="E66" s="92" t="s">
        <v>1101</v>
      </c>
      <c r="F66" s="227"/>
      <c r="G66" s="227"/>
      <c r="H66" s="227"/>
      <c r="I66" s="227"/>
      <c r="J66" s="227"/>
    </row>
    <row r="67" spans="1:10" s="67" customFormat="1" ht="171" x14ac:dyDescent="0.25">
      <c r="A67" s="135" t="s">
        <v>801</v>
      </c>
      <c r="B67" s="83">
        <v>331001</v>
      </c>
      <c r="C67" s="139" t="s">
        <v>834</v>
      </c>
      <c r="D67" s="87" t="s">
        <v>835</v>
      </c>
      <c r="E67" s="91" t="s">
        <v>1102</v>
      </c>
      <c r="F67" s="85"/>
      <c r="G67" s="85"/>
      <c r="H67" s="85"/>
      <c r="I67" s="85">
        <v>1000</v>
      </c>
      <c r="J67" s="85">
        <v>12</v>
      </c>
    </row>
    <row r="68" spans="1:10" s="67" customFormat="1" ht="356.25" x14ac:dyDescent="0.25">
      <c r="A68" s="218" t="s">
        <v>801</v>
      </c>
      <c r="B68" s="220">
        <v>331001</v>
      </c>
      <c r="C68" s="222" t="s">
        <v>834</v>
      </c>
      <c r="D68" s="224" t="s">
        <v>835</v>
      </c>
      <c r="E68" s="90" t="s">
        <v>1103</v>
      </c>
      <c r="F68" s="226"/>
      <c r="G68" s="226"/>
      <c r="H68" s="226"/>
      <c r="I68" s="226">
        <v>2000</v>
      </c>
      <c r="J68" s="226">
        <v>12</v>
      </c>
    </row>
    <row r="69" spans="1:10" s="67" customFormat="1" ht="313.5" x14ac:dyDescent="0.25">
      <c r="A69" s="219"/>
      <c r="B69" s="221"/>
      <c r="C69" s="223"/>
      <c r="D69" s="225"/>
      <c r="E69" s="92" t="s">
        <v>1104</v>
      </c>
      <c r="F69" s="227"/>
      <c r="G69" s="227"/>
      <c r="H69" s="227"/>
      <c r="I69" s="227"/>
      <c r="J69" s="227"/>
    </row>
    <row r="70" spans="1:10" s="67" customFormat="1" ht="171" x14ac:dyDescent="0.25">
      <c r="A70" s="135" t="s">
        <v>801</v>
      </c>
      <c r="B70" s="83">
        <v>331001</v>
      </c>
      <c r="C70" s="139" t="s">
        <v>834</v>
      </c>
      <c r="D70" s="87" t="s">
        <v>835</v>
      </c>
      <c r="E70" s="92" t="s">
        <v>1105</v>
      </c>
      <c r="F70" s="85"/>
      <c r="G70" s="85"/>
      <c r="H70" s="85"/>
      <c r="I70" s="85">
        <v>3000</v>
      </c>
      <c r="J70" s="85">
        <v>24</v>
      </c>
    </row>
    <row r="71" spans="1:10" s="67" customFormat="1" ht="185.25" x14ac:dyDescent="0.25">
      <c r="A71" s="135" t="s">
        <v>801</v>
      </c>
      <c r="B71" s="83">
        <v>331001</v>
      </c>
      <c r="C71" s="139" t="s">
        <v>834</v>
      </c>
      <c r="D71" s="87" t="s">
        <v>835</v>
      </c>
      <c r="E71" s="87" t="s">
        <v>1106</v>
      </c>
      <c r="F71" s="85"/>
      <c r="G71" s="85"/>
      <c r="H71" s="85"/>
      <c r="I71" s="85">
        <v>8000</v>
      </c>
      <c r="J71" s="85">
        <v>120</v>
      </c>
    </row>
    <row r="72" spans="1:10" ht="99.75" x14ac:dyDescent="0.25">
      <c r="A72" s="135" t="s">
        <v>801</v>
      </c>
      <c r="B72" s="83">
        <v>331001</v>
      </c>
      <c r="C72" s="139" t="s">
        <v>834</v>
      </c>
      <c r="D72" s="87" t="s">
        <v>835</v>
      </c>
      <c r="E72" s="138" t="s">
        <v>1107</v>
      </c>
      <c r="F72" s="85" t="s">
        <v>0</v>
      </c>
      <c r="G72" s="85"/>
      <c r="H72" s="85"/>
      <c r="I72" s="85"/>
      <c r="J72" s="85">
        <v>12</v>
      </c>
    </row>
    <row r="73" spans="1:10" s="67" customFormat="1" ht="99.75" x14ac:dyDescent="0.25">
      <c r="A73" s="135" t="s">
        <v>801</v>
      </c>
      <c r="B73" s="83">
        <v>331001</v>
      </c>
      <c r="C73" s="139" t="s">
        <v>834</v>
      </c>
      <c r="D73" s="87" t="s">
        <v>836</v>
      </c>
      <c r="E73" s="138" t="s">
        <v>1107</v>
      </c>
      <c r="F73" s="85" t="s">
        <v>0</v>
      </c>
      <c r="G73" s="85"/>
      <c r="H73" s="85"/>
      <c r="I73" s="85"/>
      <c r="J73" s="85">
        <v>12</v>
      </c>
    </row>
    <row r="74" spans="1:10" ht="14.25" x14ac:dyDescent="0.25">
      <c r="A74" s="132" t="s">
        <v>801</v>
      </c>
      <c r="B74" s="79">
        <v>331002</v>
      </c>
      <c r="C74" s="133" t="s">
        <v>117</v>
      </c>
      <c r="D74" s="134"/>
      <c r="E74" s="80"/>
      <c r="F74" s="82"/>
      <c r="G74" s="82"/>
      <c r="H74" s="82"/>
      <c r="I74" s="82"/>
      <c r="J74" s="82"/>
    </row>
    <row r="75" spans="1:10" s="67" customFormat="1" ht="57" x14ac:dyDescent="0.25">
      <c r="A75" s="135" t="s">
        <v>801</v>
      </c>
      <c r="B75" s="83">
        <v>331002</v>
      </c>
      <c r="C75" s="139" t="s">
        <v>117</v>
      </c>
      <c r="D75" s="87" t="s">
        <v>835</v>
      </c>
      <c r="E75" s="87" t="s">
        <v>1108</v>
      </c>
      <c r="F75" s="85"/>
      <c r="G75" s="85" t="s">
        <v>34</v>
      </c>
      <c r="H75" s="85"/>
      <c r="I75" s="85"/>
      <c r="J75" s="85">
        <v>30</v>
      </c>
    </row>
    <row r="76" spans="1:10" s="67" customFormat="1" ht="57" x14ac:dyDescent="0.25">
      <c r="A76" s="135" t="s">
        <v>801</v>
      </c>
      <c r="B76" s="83">
        <v>331002</v>
      </c>
      <c r="C76" s="139" t="s">
        <v>117</v>
      </c>
      <c r="D76" s="87" t="s">
        <v>836</v>
      </c>
      <c r="E76" s="87" t="s">
        <v>1108</v>
      </c>
      <c r="F76" s="85"/>
      <c r="G76" s="85" t="s">
        <v>34</v>
      </c>
      <c r="H76" s="85"/>
      <c r="I76" s="85"/>
      <c r="J76" s="85">
        <v>30</v>
      </c>
    </row>
    <row r="77" spans="1:10" ht="14.25" x14ac:dyDescent="0.25">
      <c r="A77" s="132" t="s">
        <v>801</v>
      </c>
      <c r="B77" s="79">
        <v>331045</v>
      </c>
      <c r="C77" s="140" t="s">
        <v>837</v>
      </c>
      <c r="D77" s="134"/>
      <c r="E77" s="80"/>
      <c r="F77" s="82"/>
      <c r="G77" s="82"/>
      <c r="H77" s="82"/>
      <c r="I77" s="82"/>
      <c r="J77" s="82"/>
    </row>
    <row r="78" spans="1:10" ht="28.5" x14ac:dyDescent="0.25">
      <c r="A78" s="135" t="s">
        <v>801</v>
      </c>
      <c r="B78" s="83">
        <v>331045</v>
      </c>
      <c r="C78" s="139" t="s">
        <v>117</v>
      </c>
      <c r="D78" s="87" t="s">
        <v>838</v>
      </c>
      <c r="E78" s="87" t="s">
        <v>839</v>
      </c>
      <c r="F78" s="85" t="s">
        <v>0</v>
      </c>
      <c r="G78" s="85"/>
      <c r="H78" s="85"/>
      <c r="I78" s="85"/>
      <c r="J78" s="85">
        <v>12</v>
      </c>
    </row>
    <row r="79" spans="1:10" ht="85.5" x14ac:dyDescent="0.25">
      <c r="A79" s="135" t="s">
        <v>801</v>
      </c>
      <c r="B79" s="83">
        <v>331045</v>
      </c>
      <c r="C79" s="139" t="s">
        <v>117</v>
      </c>
      <c r="D79" s="87" t="s">
        <v>838</v>
      </c>
      <c r="E79" s="138" t="s">
        <v>1109</v>
      </c>
      <c r="F79" s="85" t="s">
        <v>0</v>
      </c>
      <c r="G79" s="85"/>
      <c r="H79" s="85"/>
      <c r="I79" s="85"/>
      <c r="J79" s="85">
        <v>12</v>
      </c>
    </row>
    <row r="80" spans="1:10" ht="85.5" x14ac:dyDescent="0.25">
      <c r="A80" s="135" t="s">
        <v>801</v>
      </c>
      <c r="B80" s="83">
        <v>331045</v>
      </c>
      <c r="C80" s="139" t="s">
        <v>117</v>
      </c>
      <c r="D80" s="87" t="s">
        <v>838</v>
      </c>
      <c r="E80" s="137" t="s">
        <v>1110</v>
      </c>
      <c r="F80" s="85" t="s">
        <v>0</v>
      </c>
      <c r="G80" s="85"/>
      <c r="H80" s="85"/>
      <c r="I80" s="85"/>
      <c r="J80" s="85">
        <v>12</v>
      </c>
    </row>
    <row r="81" spans="1:10" s="67" customFormat="1" ht="142.5" x14ac:dyDescent="0.25">
      <c r="A81" s="135" t="s">
        <v>801</v>
      </c>
      <c r="B81" s="83">
        <v>331045</v>
      </c>
      <c r="C81" s="139" t="s">
        <v>117</v>
      </c>
      <c r="D81" s="87" t="s">
        <v>838</v>
      </c>
      <c r="E81" s="87" t="s">
        <v>1111</v>
      </c>
      <c r="F81" s="85" t="s">
        <v>0</v>
      </c>
      <c r="G81" s="85"/>
      <c r="H81" s="85"/>
      <c r="I81" s="85"/>
      <c r="J81" s="85">
        <v>12</v>
      </c>
    </row>
    <row r="82" spans="1:10" s="67" customFormat="1" ht="14.25" x14ac:dyDescent="0.25">
      <c r="A82" s="132" t="s">
        <v>801</v>
      </c>
      <c r="B82" s="79">
        <v>331047</v>
      </c>
      <c r="C82" s="133" t="s">
        <v>840</v>
      </c>
      <c r="D82" s="134"/>
      <c r="E82" s="80"/>
      <c r="F82" s="82"/>
      <c r="G82" s="82"/>
      <c r="H82" s="82"/>
      <c r="I82" s="82"/>
      <c r="J82" s="82"/>
    </row>
    <row r="83" spans="1:10" s="67" customFormat="1" ht="199.5" x14ac:dyDescent="0.25">
      <c r="A83" s="135" t="s">
        <v>801</v>
      </c>
      <c r="B83" s="83">
        <v>331047</v>
      </c>
      <c r="C83" s="136" t="s">
        <v>840</v>
      </c>
      <c r="D83" s="87" t="s">
        <v>1112</v>
      </c>
      <c r="E83" s="87" t="s">
        <v>1113</v>
      </c>
      <c r="F83" s="85" t="s">
        <v>0</v>
      </c>
      <c r="G83" s="85"/>
      <c r="H83" s="85"/>
      <c r="I83" s="85"/>
      <c r="J83" s="85">
        <v>12</v>
      </c>
    </row>
    <row r="84" spans="1:10" s="67" customFormat="1" ht="199.5" x14ac:dyDescent="0.25">
      <c r="A84" s="135" t="s">
        <v>801</v>
      </c>
      <c r="B84" s="83">
        <v>331047</v>
      </c>
      <c r="C84" s="136" t="s">
        <v>840</v>
      </c>
      <c r="D84" s="87" t="s">
        <v>1114</v>
      </c>
      <c r="E84" s="87" t="s">
        <v>1113</v>
      </c>
      <c r="F84" s="85" t="s">
        <v>0</v>
      </c>
      <c r="G84" s="85"/>
      <c r="H84" s="85"/>
      <c r="I84" s="85"/>
      <c r="J84" s="85">
        <v>12</v>
      </c>
    </row>
    <row r="85" spans="1:10" s="67" customFormat="1" ht="20.100000000000001" customHeight="1" x14ac:dyDescent="0.25">
      <c r="A85" s="132" t="s">
        <v>801</v>
      </c>
      <c r="B85" s="79">
        <v>403050</v>
      </c>
      <c r="C85" s="133" t="s">
        <v>841</v>
      </c>
      <c r="D85" s="134"/>
      <c r="E85" s="80"/>
      <c r="F85" s="82"/>
      <c r="G85" s="82"/>
      <c r="H85" s="82"/>
      <c r="I85" s="82"/>
      <c r="J85" s="82"/>
    </row>
    <row r="86" spans="1:10" ht="33" customHeight="1" x14ac:dyDescent="0.25">
      <c r="A86" s="135" t="s">
        <v>801</v>
      </c>
      <c r="B86" s="83">
        <v>403050</v>
      </c>
      <c r="C86" s="136" t="s">
        <v>841</v>
      </c>
      <c r="D86" s="87" t="s">
        <v>842</v>
      </c>
      <c r="E86" s="87" t="s">
        <v>843</v>
      </c>
      <c r="F86" s="85"/>
      <c r="G86" s="85" t="s">
        <v>34</v>
      </c>
      <c r="H86" s="85"/>
      <c r="I86" s="85"/>
      <c r="J86" s="85">
        <v>30</v>
      </c>
    </row>
    <row r="87" spans="1:10" ht="14.25" x14ac:dyDescent="0.25">
      <c r="A87" s="132" t="s">
        <v>801</v>
      </c>
      <c r="B87" s="79">
        <v>411001</v>
      </c>
      <c r="C87" s="133" t="s">
        <v>844</v>
      </c>
      <c r="D87" s="134"/>
      <c r="E87" s="80"/>
      <c r="F87" s="82"/>
      <c r="G87" s="82"/>
      <c r="H87" s="82"/>
      <c r="I87" s="82"/>
      <c r="J87" s="82"/>
    </row>
    <row r="88" spans="1:10" s="67" customFormat="1" ht="42.75" x14ac:dyDescent="0.25">
      <c r="A88" s="135" t="s">
        <v>801</v>
      </c>
      <c r="B88" s="83">
        <v>411001</v>
      </c>
      <c r="C88" s="139" t="s">
        <v>844</v>
      </c>
      <c r="D88" s="87" t="s">
        <v>845</v>
      </c>
      <c r="E88" s="137" t="s">
        <v>1115</v>
      </c>
      <c r="F88" s="85" t="s">
        <v>0</v>
      </c>
      <c r="G88" s="85"/>
      <c r="H88" s="85"/>
      <c r="I88" s="85"/>
      <c r="J88" s="85">
        <v>12</v>
      </c>
    </row>
    <row r="89" spans="1:10" s="67" customFormat="1" ht="42.75" x14ac:dyDescent="0.25">
      <c r="A89" s="135" t="s">
        <v>801</v>
      </c>
      <c r="B89" s="83">
        <v>411001</v>
      </c>
      <c r="C89" s="139" t="s">
        <v>844</v>
      </c>
      <c r="D89" s="87" t="s">
        <v>845</v>
      </c>
      <c r="E89" s="137" t="s">
        <v>1116</v>
      </c>
      <c r="F89" s="85"/>
      <c r="G89" s="85"/>
      <c r="H89" s="85" t="s">
        <v>35</v>
      </c>
      <c r="I89" s="85"/>
      <c r="J89" s="85">
        <v>60</v>
      </c>
    </row>
    <row r="90" spans="1:10" s="67" customFormat="1" ht="99.75" x14ac:dyDescent="0.25">
      <c r="A90" s="135" t="s">
        <v>801</v>
      </c>
      <c r="B90" s="83">
        <v>411001</v>
      </c>
      <c r="C90" s="139" t="s">
        <v>844</v>
      </c>
      <c r="D90" s="87" t="s">
        <v>845</v>
      </c>
      <c r="E90" s="87" t="s">
        <v>1117</v>
      </c>
      <c r="F90" s="85"/>
      <c r="G90" s="85"/>
      <c r="H90" s="85"/>
      <c r="I90" s="85"/>
      <c r="J90" s="85">
        <v>120</v>
      </c>
    </row>
    <row r="91" spans="1:10" s="67" customFormat="1" ht="14.25" x14ac:dyDescent="0.25">
      <c r="A91" s="132" t="s">
        <v>801</v>
      </c>
      <c r="B91" s="79">
        <v>411026</v>
      </c>
      <c r="C91" s="133" t="s">
        <v>846</v>
      </c>
      <c r="D91" s="134" t="s">
        <v>847</v>
      </c>
      <c r="E91" s="80"/>
      <c r="F91" s="82"/>
      <c r="G91" s="82"/>
      <c r="H91" s="82"/>
      <c r="I91" s="82"/>
      <c r="J91" s="82"/>
    </row>
    <row r="92" spans="1:10" s="67" customFormat="1" ht="42.75" x14ac:dyDescent="0.25">
      <c r="A92" s="135" t="s">
        <v>801</v>
      </c>
      <c r="B92" s="83">
        <v>411026</v>
      </c>
      <c r="C92" s="139" t="s">
        <v>846</v>
      </c>
      <c r="D92" s="87" t="s">
        <v>848</v>
      </c>
      <c r="E92" s="137" t="s">
        <v>1118</v>
      </c>
      <c r="F92" s="85" t="s">
        <v>0</v>
      </c>
      <c r="G92" s="85"/>
      <c r="H92" s="85"/>
      <c r="I92" s="85"/>
      <c r="J92" s="85">
        <v>12</v>
      </c>
    </row>
    <row r="93" spans="1:10" s="67" customFormat="1" ht="42.75" x14ac:dyDescent="0.25">
      <c r="A93" s="135" t="s">
        <v>801</v>
      </c>
      <c r="B93" s="83">
        <v>411026</v>
      </c>
      <c r="C93" s="139" t="s">
        <v>846</v>
      </c>
      <c r="D93" s="87" t="s">
        <v>848</v>
      </c>
      <c r="E93" s="137" t="s">
        <v>1119</v>
      </c>
      <c r="F93" s="85"/>
      <c r="G93" s="85"/>
      <c r="H93" s="85" t="s">
        <v>35</v>
      </c>
      <c r="I93" s="85"/>
      <c r="J93" s="85">
        <v>60</v>
      </c>
    </row>
    <row r="94" spans="1:10" s="67" customFormat="1" ht="14.25" x14ac:dyDescent="0.25">
      <c r="A94" s="132" t="s">
        <v>801</v>
      </c>
      <c r="B94" s="79">
        <v>411044</v>
      </c>
      <c r="C94" s="133" t="s">
        <v>1</v>
      </c>
      <c r="D94" s="134"/>
      <c r="E94" s="80"/>
      <c r="F94" s="82"/>
      <c r="G94" s="82"/>
      <c r="H94" s="82"/>
      <c r="I94" s="82"/>
      <c r="J94" s="82"/>
    </row>
    <row r="95" spans="1:10" ht="99.75" x14ac:dyDescent="0.25">
      <c r="A95" s="135" t="s">
        <v>801</v>
      </c>
      <c r="B95" s="83">
        <v>411044</v>
      </c>
      <c r="C95" s="136" t="s">
        <v>1</v>
      </c>
      <c r="D95" s="137" t="s">
        <v>172</v>
      </c>
      <c r="E95" s="141" t="s">
        <v>1120</v>
      </c>
      <c r="F95" s="85" t="s">
        <v>0</v>
      </c>
      <c r="G95" s="85"/>
      <c r="H95" s="85"/>
      <c r="I95" s="85"/>
      <c r="J95" s="85">
        <v>12</v>
      </c>
    </row>
    <row r="96" spans="1:10" s="67" customFormat="1" ht="14.25" x14ac:dyDescent="0.25">
      <c r="A96" s="132" t="s">
        <v>801</v>
      </c>
      <c r="B96" s="79">
        <v>412040</v>
      </c>
      <c r="C96" s="133" t="s">
        <v>849</v>
      </c>
      <c r="D96" s="134"/>
      <c r="E96" s="80"/>
      <c r="F96" s="82"/>
      <c r="G96" s="82"/>
      <c r="H96" s="82"/>
      <c r="I96" s="82"/>
      <c r="J96" s="82"/>
    </row>
    <row r="97" spans="1:10" s="67" customFormat="1" ht="42.75" x14ac:dyDescent="0.25">
      <c r="A97" s="135" t="s">
        <v>801</v>
      </c>
      <c r="B97" s="83">
        <v>412040</v>
      </c>
      <c r="C97" s="136" t="s">
        <v>849</v>
      </c>
      <c r="D97" s="87" t="s">
        <v>850</v>
      </c>
      <c r="E97" s="137" t="s">
        <v>1121</v>
      </c>
      <c r="F97" s="85" t="s">
        <v>0</v>
      </c>
      <c r="G97" s="85"/>
      <c r="H97" s="85"/>
      <c r="I97" s="85"/>
      <c r="J97" s="85">
        <v>12</v>
      </c>
    </row>
    <row r="98" spans="1:10" s="67" customFormat="1" ht="42.75" x14ac:dyDescent="0.25">
      <c r="A98" s="135" t="s">
        <v>801</v>
      </c>
      <c r="B98" s="83">
        <v>412040</v>
      </c>
      <c r="C98" s="136" t="s">
        <v>849</v>
      </c>
      <c r="D98" s="87" t="s">
        <v>850</v>
      </c>
      <c r="E98" s="137" t="s">
        <v>1122</v>
      </c>
      <c r="F98" s="85"/>
      <c r="G98" s="85"/>
      <c r="H98" s="85" t="s">
        <v>35</v>
      </c>
      <c r="I98" s="85"/>
      <c r="J98" s="85">
        <v>60</v>
      </c>
    </row>
    <row r="99" spans="1:10" s="67" customFormat="1" ht="14.25" x14ac:dyDescent="0.25">
      <c r="A99" s="132" t="s">
        <v>801</v>
      </c>
      <c r="B99" s="79">
        <v>413002</v>
      </c>
      <c r="C99" s="133" t="s">
        <v>851</v>
      </c>
      <c r="D99" s="134"/>
      <c r="E99" s="80"/>
      <c r="F99" s="82"/>
      <c r="G99" s="82"/>
      <c r="H99" s="82"/>
      <c r="I99" s="82"/>
      <c r="J99" s="82"/>
    </row>
    <row r="100" spans="1:10" ht="42.75" x14ac:dyDescent="0.25">
      <c r="A100" s="135" t="s">
        <v>801</v>
      </c>
      <c r="B100" s="83">
        <v>413002</v>
      </c>
      <c r="C100" s="136" t="s">
        <v>851</v>
      </c>
      <c r="D100" s="87" t="s">
        <v>182</v>
      </c>
      <c r="E100" s="87" t="s">
        <v>1123</v>
      </c>
      <c r="F100" s="85" t="s">
        <v>0</v>
      </c>
      <c r="G100" s="85"/>
      <c r="H100" s="85"/>
      <c r="I100" s="85"/>
      <c r="J100" s="85">
        <v>12</v>
      </c>
    </row>
    <row r="101" spans="1:10" ht="82.15" customHeight="1" x14ac:dyDescent="0.25">
      <c r="A101" s="135" t="s">
        <v>801</v>
      </c>
      <c r="B101" s="83">
        <v>413002</v>
      </c>
      <c r="C101" s="136" t="s">
        <v>851</v>
      </c>
      <c r="D101" s="87" t="s">
        <v>182</v>
      </c>
      <c r="E101" s="87" t="s">
        <v>1124</v>
      </c>
      <c r="F101" s="85"/>
      <c r="G101" s="85"/>
      <c r="H101" s="85" t="s">
        <v>35</v>
      </c>
      <c r="I101" s="85"/>
      <c r="J101" s="85">
        <v>60</v>
      </c>
    </row>
    <row r="102" spans="1:10" s="67" customFormat="1" ht="14.25" x14ac:dyDescent="0.25">
      <c r="A102" s="132" t="s">
        <v>801</v>
      </c>
      <c r="B102" s="79">
        <v>413005</v>
      </c>
      <c r="C102" s="133" t="s">
        <v>852</v>
      </c>
      <c r="D102" s="134"/>
      <c r="E102" s="80"/>
      <c r="F102" s="82"/>
      <c r="G102" s="82"/>
      <c r="H102" s="82"/>
      <c r="I102" s="82"/>
      <c r="J102" s="82"/>
    </row>
    <row r="103" spans="1:10" ht="42.75" x14ac:dyDescent="0.25">
      <c r="A103" s="135" t="s">
        <v>801</v>
      </c>
      <c r="B103" s="83">
        <v>413005</v>
      </c>
      <c r="C103" s="136" t="s">
        <v>852</v>
      </c>
      <c r="D103" s="87" t="s">
        <v>853</v>
      </c>
      <c r="E103" s="87" t="s">
        <v>1125</v>
      </c>
      <c r="F103" s="85" t="s">
        <v>0</v>
      </c>
      <c r="G103" s="85"/>
      <c r="H103" s="85"/>
      <c r="I103" s="85"/>
      <c r="J103" s="85">
        <v>12</v>
      </c>
    </row>
    <row r="104" spans="1:10" ht="72.599999999999994" customHeight="1" x14ac:dyDescent="0.25">
      <c r="A104" s="135" t="s">
        <v>801</v>
      </c>
      <c r="B104" s="83">
        <v>413005</v>
      </c>
      <c r="C104" s="136" t="s">
        <v>852</v>
      </c>
      <c r="D104" s="87" t="s">
        <v>853</v>
      </c>
      <c r="E104" s="87" t="s">
        <v>854</v>
      </c>
      <c r="F104" s="85"/>
      <c r="G104" s="85"/>
      <c r="H104" s="85" t="s">
        <v>35</v>
      </c>
      <c r="I104" s="85"/>
      <c r="J104" s="85">
        <v>60</v>
      </c>
    </row>
    <row r="105" spans="1:10" ht="14.25" x14ac:dyDescent="0.25">
      <c r="A105" s="132" t="s">
        <v>801</v>
      </c>
      <c r="B105" s="79">
        <v>413030</v>
      </c>
      <c r="C105" s="133" t="s">
        <v>855</v>
      </c>
      <c r="D105" s="134"/>
      <c r="E105" s="80"/>
      <c r="F105" s="82"/>
      <c r="G105" s="82"/>
      <c r="H105" s="82"/>
      <c r="I105" s="82"/>
      <c r="J105" s="82"/>
    </row>
    <row r="106" spans="1:10" s="67" customFormat="1" ht="42.75" x14ac:dyDescent="0.25">
      <c r="A106" s="135" t="s">
        <v>801</v>
      </c>
      <c r="B106" s="83">
        <v>413030</v>
      </c>
      <c r="C106" s="139" t="s">
        <v>855</v>
      </c>
      <c r="D106" s="87" t="s">
        <v>856</v>
      </c>
      <c r="E106" s="87" t="s">
        <v>1126</v>
      </c>
      <c r="F106" s="85" t="s">
        <v>0</v>
      </c>
      <c r="G106" s="85"/>
      <c r="H106" s="85"/>
      <c r="I106" s="85"/>
      <c r="J106" s="85">
        <v>12</v>
      </c>
    </row>
    <row r="107" spans="1:10" s="67" customFormat="1" ht="57" x14ac:dyDescent="0.25">
      <c r="A107" s="135" t="s">
        <v>801</v>
      </c>
      <c r="B107" s="83">
        <v>413030</v>
      </c>
      <c r="C107" s="139" t="s">
        <v>855</v>
      </c>
      <c r="D107" s="87" t="s">
        <v>856</v>
      </c>
      <c r="E107" s="138" t="s">
        <v>1127</v>
      </c>
      <c r="F107" s="85"/>
      <c r="G107" s="85"/>
      <c r="H107" s="85" t="s">
        <v>35</v>
      </c>
      <c r="I107" s="85"/>
      <c r="J107" s="85">
        <v>60</v>
      </c>
    </row>
    <row r="108" spans="1:10" ht="14.25" x14ac:dyDescent="0.25">
      <c r="A108" s="132" t="s">
        <v>801</v>
      </c>
      <c r="B108" s="79">
        <v>414001</v>
      </c>
      <c r="C108" s="133" t="s">
        <v>857</v>
      </c>
      <c r="D108" s="134"/>
      <c r="E108" s="80"/>
      <c r="F108" s="82"/>
      <c r="G108" s="82"/>
      <c r="H108" s="82"/>
      <c r="I108" s="82"/>
      <c r="J108" s="82"/>
    </row>
    <row r="109" spans="1:10" s="67" customFormat="1" ht="57" x14ac:dyDescent="0.25">
      <c r="A109" s="135" t="s">
        <v>801</v>
      </c>
      <c r="B109" s="83">
        <v>414001</v>
      </c>
      <c r="C109" s="136" t="s">
        <v>857</v>
      </c>
      <c r="D109" s="87" t="s">
        <v>858</v>
      </c>
      <c r="E109" s="87" t="s">
        <v>1128</v>
      </c>
      <c r="F109" s="85" t="s">
        <v>0</v>
      </c>
      <c r="G109" s="85"/>
      <c r="H109" s="85"/>
      <c r="I109" s="85"/>
      <c r="J109" s="85">
        <v>12</v>
      </c>
    </row>
    <row r="110" spans="1:10" s="67" customFormat="1" ht="14.25" x14ac:dyDescent="0.25">
      <c r="A110" s="132" t="s">
        <v>801</v>
      </c>
      <c r="B110" s="79">
        <v>416002</v>
      </c>
      <c r="C110" s="133" t="s">
        <v>194</v>
      </c>
      <c r="D110" s="134"/>
      <c r="E110" s="80"/>
      <c r="F110" s="82"/>
      <c r="G110" s="82"/>
      <c r="H110" s="82"/>
      <c r="I110" s="82"/>
      <c r="J110" s="82"/>
    </row>
    <row r="111" spans="1:10" s="67" customFormat="1" ht="42.75" x14ac:dyDescent="0.25">
      <c r="A111" s="135" t="s">
        <v>801</v>
      </c>
      <c r="B111" s="83">
        <v>416002</v>
      </c>
      <c r="C111" s="86" t="s">
        <v>194</v>
      </c>
      <c r="D111" s="87" t="s">
        <v>859</v>
      </c>
      <c r="E111" s="87" t="s">
        <v>1129</v>
      </c>
      <c r="F111" s="85" t="s">
        <v>0</v>
      </c>
      <c r="G111" s="85"/>
      <c r="H111" s="85"/>
      <c r="I111" s="85"/>
      <c r="J111" s="85">
        <v>12</v>
      </c>
    </row>
    <row r="112" spans="1:10" ht="14.25" x14ac:dyDescent="0.25">
      <c r="A112" s="132" t="s">
        <v>801</v>
      </c>
      <c r="B112" s="79">
        <v>418003</v>
      </c>
      <c r="C112" s="133" t="s">
        <v>860</v>
      </c>
      <c r="D112" s="134"/>
      <c r="E112" s="80"/>
      <c r="F112" s="82"/>
      <c r="G112" s="82"/>
      <c r="H112" s="82"/>
      <c r="I112" s="82"/>
      <c r="J112" s="82"/>
    </row>
    <row r="113" spans="1:10" ht="169.5" customHeight="1" x14ac:dyDescent="0.25">
      <c r="A113" s="135" t="s">
        <v>801</v>
      </c>
      <c r="B113" s="83">
        <v>418003</v>
      </c>
      <c r="C113" s="139" t="s">
        <v>210</v>
      </c>
      <c r="D113" s="87" t="s">
        <v>861</v>
      </c>
      <c r="E113" s="87" t="s">
        <v>1130</v>
      </c>
      <c r="F113" s="85"/>
      <c r="G113" s="85" t="s">
        <v>34</v>
      </c>
      <c r="H113" s="85"/>
      <c r="I113" s="85"/>
      <c r="J113" s="85">
        <v>30</v>
      </c>
    </row>
    <row r="114" spans="1:10" s="67" customFormat="1" ht="14.25" x14ac:dyDescent="0.25">
      <c r="A114" s="132" t="s">
        <v>801</v>
      </c>
      <c r="B114" s="79">
        <v>424003</v>
      </c>
      <c r="C114" s="133" t="s">
        <v>225</v>
      </c>
      <c r="D114" s="134"/>
      <c r="E114" s="80"/>
      <c r="F114" s="82"/>
      <c r="G114" s="82"/>
      <c r="H114" s="82"/>
      <c r="I114" s="82"/>
      <c r="J114" s="82"/>
    </row>
    <row r="115" spans="1:10" s="67" customFormat="1" ht="71.25" x14ac:dyDescent="0.25">
      <c r="A115" s="135" t="s">
        <v>801</v>
      </c>
      <c r="B115" s="83">
        <v>424003</v>
      </c>
      <c r="C115" s="136" t="s">
        <v>225</v>
      </c>
      <c r="D115" s="87" t="s">
        <v>226</v>
      </c>
      <c r="E115" s="87" t="s">
        <v>1131</v>
      </c>
      <c r="F115" s="85" t="s">
        <v>0</v>
      </c>
      <c r="G115" s="85"/>
      <c r="H115" s="85"/>
      <c r="I115" s="85"/>
      <c r="J115" s="85">
        <v>12</v>
      </c>
    </row>
    <row r="116" spans="1:10" s="67" customFormat="1" ht="71.25" x14ac:dyDescent="0.25">
      <c r="A116" s="135" t="s">
        <v>801</v>
      </c>
      <c r="B116" s="83">
        <v>424003</v>
      </c>
      <c r="C116" s="136" t="s">
        <v>225</v>
      </c>
      <c r="D116" s="87" t="s">
        <v>226</v>
      </c>
      <c r="E116" s="87" t="s">
        <v>1132</v>
      </c>
      <c r="F116" s="85"/>
      <c r="G116" s="85"/>
      <c r="H116" s="85" t="s">
        <v>35</v>
      </c>
      <c r="I116" s="85"/>
      <c r="J116" s="85">
        <v>60</v>
      </c>
    </row>
    <row r="117" spans="1:10" s="67" customFormat="1" ht="14.25" x14ac:dyDescent="0.25">
      <c r="A117" s="132" t="s">
        <v>801</v>
      </c>
      <c r="B117" s="79">
        <v>424052</v>
      </c>
      <c r="C117" s="133" t="s">
        <v>862</v>
      </c>
      <c r="D117" s="134"/>
      <c r="E117" s="80"/>
      <c r="F117" s="82"/>
      <c r="G117" s="82"/>
      <c r="H117" s="82"/>
      <c r="I117" s="82"/>
      <c r="J117" s="82"/>
    </row>
    <row r="118" spans="1:10" ht="71.25" x14ac:dyDescent="0.25">
      <c r="A118" s="135" t="s">
        <v>801</v>
      </c>
      <c r="B118" s="83">
        <v>424052</v>
      </c>
      <c r="C118" s="139" t="s">
        <v>862</v>
      </c>
      <c r="D118" s="87" t="s">
        <v>230</v>
      </c>
      <c r="E118" s="87" t="s">
        <v>1133</v>
      </c>
      <c r="F118" s="85" t="s">
        <v>0</v>
      </c>
      <c r="G118" s="85"/>
      <c r="H118" s="85"/>
      <c r="I118" s="85"/>
      <c r="J118" s="85">
        <v>12</v>
      </c>
    </row>
    <row r="119" spans="1:10" ht="71.25" x14ac:dyDescent="0.25">
      <c r="A119" s="135" t="s">
        <v>801</v>
      </c>
      <c r="B119" s="83">
        <v>424052</v>
      </c>
      <c r="C119" s="139" t="s">
        <v>862</v>
      </c>
      <c r="D119" s="87" t="s">
        <v>230</v>
      </c>
      <c r="E119" s="138" t="s">
        <v>1134</v>
      </c>
      <c r="F119" s="85"/>
      <c r="G119" s="85"/>
      <c r="H119" s="85" t="s">
        <v>35</v>
      </c>
      <c r="I119" s="85"/>
      <c r="J119" s="85">
        <v>60</v>
      </c>
    </row>
    <row r="120" spans="1:10" s="67" customFormat="1" ht="42.75" x14ac:dyDescent="0.25">
      <c r="A120" s="132" t="s">
        <v>801</v>
      </c>
      <c r="B120" s="79">
        <v>425000</v>
      </c>
      <c r="C120" s="133" t="s">
        <v>233</v>
      </c>
      <c r="D120" s="134"/>
      <c r="E120" s="80"/>
      <c r="F120" s="82"/>
      <c r="G120" s="82"/>
      <c r="H120" s="82"/>
      <c r="I120" s="82"/>
      <c r="J120" s="82"/>
    </row>
    <row r="121" spans="1:10" s="67" customFormat="1" ht="42.75" x14ac:dyDescent="0.25">
      <c r="A121" s="135" t="s">
        <v>801</v>
      </c>
      <c r="B121" s="83">
        <v>425000</v>
      </c>
      <c r="C121" s="139" t="s">
        <v>233</v>
      </c>
      <c r="D121" s="87" t="s">
        <v>863</v>
      </c>
      <c r="E121" s="87" t="s">
        <v>1135</v>
      </c>
      <c r="F121" s="85" t="s">
        <v>0</v>
      </c>
      <c r="G121" s="85"/>
      <c r="H121" s="85"/>
      <c r="I121" s="85"/>
      <c r="J121" s="85">
        <v>12</v>
      </c>
    </row>
    <row r="122" spans="1:10" s="67" customFormat="1" ht="42.75" x14ac:dyDescent="0.25">
      <c r="A122" s="135" t="s">
        <v>801</v>
      </c>
      <c r="B122" s="83">
        <v>425000</v>
      </c>
      <c r="C122" s="139" t="s">
        <v>233</v>
      </c>
      <c r="D122" s="87" t="s">
        <v>863</v>
      </c>
      <c r="E122" s="87" t="s">
        <v>1136</v>
      </c>
      <c r="F122" s="85"/>
      <c r="G122" s="85"/>
      <c r="H122" s="85" t="s">
        <v>35</v>
      </c>
      <c r="I122" s="85"/>
      <c r="J122" s="85">
        <v>60</v>
      </c>
    </row>
    <row r="123" spans="1:10" ht="14.25" x14ac:dyDescent="0.25">
      <c r="A123" s="132" t="s">
        <v>801</v>
      </c>
      <c r="B123" s="79">
        <v>427043</v>
      </c>
      <c r="C123" s="89" t="s">
        <v>239</v>
      </c>
      <c r="D123" s="134"/>
      <c r="E123" s="80"/>
      <c r="F123" s="82"/>
      <c r="G123" s="82"/>
      <c r="H123" s="82"/>
      <c r="I123" s="82"/>
      <c r="J123" s="82"/>
    </row>
    <row r="124" spans="1:10" s="67" customFormat="1" ht="57" x14ac:dyDescent="0.25">
      <c r="A124" s="135" t="s">
        <v>801</v>
      </c>
      <c r="B124" s="83">
        <v>427043</v>
      </c>
      <c r="C124" s="139" t="s">
        <v>239</v>
      </c>
      <c r="D124" s="87" t="s">
        <v>864</v>
      </c>
      <c r="E124" s="87" t="s">
        <v>865</v>
      </c>
      <c r="F124" s="85" t="s">
        <v>0</v>
      </c>
      <c r="G124" s="85"/>
      <c r="H124" s="85"/>
      <c r="I124" s="85"/>
      <c r="J124" s="85">
        <v>12</v>
      </c>
    </row>
    <row r="125" spans="1:10" s="67" customFormat="1" ht="57" x14ac:dyDescent="0.25">
      <c r="A125" s="135" t="s">
        <v>801</v>
      </c>
      <c r="B125" s="83">
        <v>427043</v>
      </c>
      <c r="C125" s="139" t="s">
        <v>239</v>
      </c>
      <c r="D125" s="87" t="s">
        <v>864</v>
      </c>
      <c r="E125" s="87" t="s">
        <v>866</v>
      </c>
      <c r="F125" s="85"/>
      <c r="G125" s="85"/>
      <c r="H125" s="85" t="s">
        <v>35</v>
      </c>
      <c r="I125" s="85"/>
      <c r="J125" s="85">
        <v>60</v>
      </c>
    </row>
    <row r="126" spans="1:10" ht="14.25" x14ac:dyDescent="0.25">
      <c r="A126" s="132" t="s">
        <v>801</v>
      </c>
      <c r="B126" s="79">
        <v>427050</v>
      </c>
      <c r="C126" s="133"/>
      <c r="D126" s="134"/>
      <c r="E126" s="80"/>
      <c r="F126" s="82"/>
      <c r="G126" s="82"/>
      <c r="H126" s="82"/>
      <c r="I126" s="82"/>
      <c r="J126" s="82"/>
    </row>
    <row r="127" spans="1:10" s="67" customFormat="1" ht="28.5" x14ac:dyDescent="0.25">
      <c r="A127" s="135" t="s">
        <v>801</v>
      </c>
      <c r="B127" s="83">
        <v>427050</v>
      </c>
      <c r="C127" s="136" t="s">
        <v>867</v>
      </c>
      <c r="D127" s="137" t="s">
        <v>868</v>
      </c>
      <c r="E127" s="138" t="s">
        <v>869</v>
      </c>
      <c r="F127" s="85"/>
      <c r="G127" s="85" t="s">
        <v>34</v>
      </c>
      <c r="H127" s="85"/>
      <c r="I127" s="85"/>
      <c r="J127" s="85">
        <v>30</v>
      </c>
    </row>
    <row r="128" spans="1:10" ht="14.25" x14ac:dyDescent="0.25">
      <c r="A128" s="132" t="s">
        <v>801</v>
      </c>
      <c r="B128" s="79">
        <v>431001</v>
      </c>
      <c r="C128" s="133" t="s">
        <v>870</v>
      </c>
      <c r="D128" s="134"/>
      <c r="E128" s="80"/>
      <c r="F128" s="82"/>
      <c r="G128" s="82"/>
      <c r="H128" s="82"/>
      <c r="I128" s="82"/>
      <c r="J128" s="82"/>
    </row>
    <row r="129" spans="1:10" s="67" customFormat="1" ht="57" x14ac:dyDescent="0.25">
      <c r="A129" s="135" t="s">
        <v>801</v>
      </c>
      <c r="B129" s="83">
        <v>431001</v>
      </c>
      <c r="C129" s="139" t="s">
        <v>871</v>
      </c>
      <c r="D129" s="137" t="s">
        <v>872</v>
      </c>
      <c r="E129" s="138" t="s">
        <v>1137</v>
      </c>
      <c r="F129" s="85" t="s">
        <v>0</v>
      </c>
      <c r="G129" s="85"/>
      <c r="H129" s="85"/>
      <c r="I129" s="85"/>
      <c r="J129" s="85">
        <v>12</v>
      </c>
    </row>
    <row r="130" spans="1:10" s="67" customFormat="1" ht="171.6" customHeight="1" x14ac:dyDescent="0.25">
      <c r="A130" s="135" t="s">
        <v>801</v>
      </c>
      <c r="B130" s="83">
        <v>431001</v>
      </c>
      <c r="C130" s="139" t="s">
        <v>871</v>
      </c>
      <c r="D130" s="137" t="s">
        <v>872</v>
      </c>
      <c r="E130" s="138" t="s">
        <v>1138</v>
      </c>
      <c r="F130" s="85"/>
      <c r="G130" s="85"/>
      <c r="H130" s="85" t="s">
        <v>35</v>
      </c>
      <c r="I130" s="85"/>
      <c r="J130" s="85">
        <v>60</v>
      </c>
    </row>
    <row r="131" spans="1:10" ht="14.25" x14ac:dyDescent="0.25">
      <c r="A131" s="132" t="s">
        <v>801</v>
      </c>
      <c r="B131" s="79">
        <v>431002</v>
      </c>
      <c r="C131" s="133" t="s">
        <v>873</v>
      </c>
      <c r="D131" s="134"/>
      <c r="E131" s="80"/>
      <c r="F131" s="82"/>
      <c r="G131" s="82"/>
      <c r="H131" s="82"/>
      <c r="I131" s="82"/>
      <c r="J131" s="82"/>
    </row>
    <row r="132" spans="1:10" ht="213.75" x14ac:dyDescent="0.25">
      <c r="A132" s="135" t="s">
        <v>801</v>
      </c>
      <c r="B132" s="83">
        <v>431002</v>
      </c>
      <c r="C132" s="139" t="s">
        <v>873</v>
      </c>
      <c r="D132" s="137" t="s">
        <v>874</v>
      </c>
      <c r="E132" s="138" t="s">
        <v>1139</v>
      </c>
      <c r="F132" s="85"/>
      <c r="G132" s="85"/>
      <c r="H132" s="85" t="s">
        <v>35</v>
      </c>
      <c r="I132" s="85"/>
      <c r="J132" s="85">
        <v>60</v>
      </c>
    </row>
    <row r="133" spans="1:10" s="67" customFormat="1" ht="14.25" x14ac:dyDescent="0.25">
      <c r="A133" s="132" t="s">
        <v>801</v>
      </c>
      <c r="B133" s="79">
        <v>432007</v>
      </c>
      <c r="C133" s="140" t="s">
        <v>256</v>
      </c>
      <c r="D133" s="134"/>
      <c r="E133" s="80"/>
      <c r="F133" s="82"/>
      <c r="G133" s="82"/>
      <c r="H133" s="82"/>
      <c r="I133" s="82"/>
      <c r="J133" s="82"/>
    </row>
    <row r="134" spans="1:10" ht="85.5" x14ac:dyDescent="0.25">
      <c r="A134" s="135" t="s">
        <v>801</v>
      </c>
      <c r="B134" s="83">
        <v>432007</v>
      </c>
      <c r="C134" s="139" t="s">
        <v>256</v>
      </c>
      <c r="D134" s="137" t="s">
        <v>875</v>
      </c>
      <c r="E134" s="138" t="s">
        <v>1140</v>
      </c>
      <c r="F134" s="85" t="s">
        <v>0</v>
      </c>
      <c r="G134" s="85"/>
      <c r="H134" s="85"/>
      <c r="I134" s="85"/>
      <c r="J134" s="85">
        <v>12</v>
      </c>
    </row>
    <row r="135" spans="1:10" ht="28.5" x14ac:dyDescent="0.25">
      <c r="A135" s="135" t="s">
        <v>801</v>
      </c>
      <c r="B135" s="83">
        <v>432007</v>
      </c>
      <c r="C135" s="139" t="s">
        <v>256</v>
      </c>
      <c r="D135" s="137" t="s">
        <v>875</v>
      </c>
      <c r="E135" s="87" t="s">
        <v>876</v>
      </c>
      <c r="F135" s="85"/>
      <c r="G135" s="85" t="s">
        <v>34</v>
      </c>
      <c r="H135" s="85"/>
      <c r="I135" s="85"/>
      <c r="J135" s="85">
        <v>30</v>
      </c>
    </row>
    <row r="136" spans="1:10" ht="14.25" x14ac:dyDescent="0.25">
      <c r="A136" s="132" t="s">
        <v>801</v>
      </c>
      <c r="B136" s="79">
        <v>432022</v>
      </c>
      <c r="C136" s="133"/>
      <c r="D136" s="134"/>
      <c r="E136" s="80"/>
      <c r="F136" s="82"/>
      <c r="G136" s="82"/>
      <c r="H136" s="82"/>
      <c r="I136" s="82"/>
      <c r="J136" s="82"/>
    </row>
    <row r="137" spans="1:10" s="67" customFormat="1" ht="99.75" x14ac:dyDescent="0.25">
      <c r="A137" s="135" t="s">
        <v>801</v>
      </c>
      <c r="B137" s="83">
        <v>432022</v>
      </c>
      <c r="C137" s="136" t="s">
        <v>877</v>
      </c>
      <c r="D137" s="137" t="s">
        <v>878</v>
      </c>
      <c r="E137" s="87" t="s">
        <v>1141</v>
      </c>
      <c r="F137" s="85"/>
      <c r="G137" s="85" t="s">
        <v>34</v>
      </c>
      <c r="H137" s="85"/>
      <c r="I137" s="85"/>
      <c r="J137" s="85">
        <v>30</v>
      </c>
    </row>
    <row r="138" spans="1:10" s="67" customFormat="1" ht="28.5" x14ac:dyDescent="0.25">
      <c r="A138" s="132" t="s">
        <v>801</v>
      </c>
      <c r="B138" s="79">
        <v>442053</v>
      </c>
      <c r="C138" s="133" t="s">
        <v>879</v>
      </c>
      <c r="D138" s="134"/>
      <c r="E138" s="80"/>
      <c r="F138" s="82"/>
      <c r="G138" s="82"/>
      <c r="H138" s="82"/>
      <c r="I138" s="82"/>
      <c r="J138" s="82"/>
    </row>
    <row r="139" spans="1:10" s="67" customFormat="1" ht="169.5" customHeight="1" x14ac:dyDescent="0.25">
      <c r="A139" s="135" t="s">
        <v>801</v>
      </c>
      <c r="B139" s="83">
        <v>442053</v>
      </c>
      <c r="C139" s="138" t="s">
        <v>879</v>
      </c>
      <c r="D139" s="87"/>
      <c r="E139" s="94" t="s">
        <v>1142</v>
      </c>
      <c r="F139" s="85" t="s">
        <v>0</v>
      </c>
      <c r="G139" s="85"/>
      <c r="H139" s="85"/>
      <c r="I139" s="85"/>
      <c r="J139" s="85">
        <v>12</v>
      </c>
    </row>
    <row r="140" spans="1:10" s="67" customFormat="1" ht="409.5" x14ac:dyDescent="0.25">
      <c r="A140" s="218" t="s">
        <v>801</v>
      </c>
      <c r="B140" s="220">
        <v>442053</v>
      </c>
      <c r="C140" s="228" t="s">
        <v>879</v>
      </c>
      <c r="D140" s="230"/>
      <c r="E140" s="142" t="s">
        <v>1143</v>
      </c>
      <c r="F140" s="226"/>
      <c r="G140" s="226" t="s">
        <v>34</v>
      </c>
      <c r="H140" s="226"/>
      <c r="I140" s="226"/>
      <c r="J140" s="226">
        <v>30</v>
      </c>
    </row>
    <row r="141" spans="1:10" s="67" customFormat="1" ht="270.75" x14ac:dyDescent="0.25">
      <c r="A141" s="219"/>
      <c r="B141" s="221"/>
      <c r="C141" s="229"/>
      <c r="D141" s="231"/>
      <c r="E141" s="143" t="s">
        <v>1144</v>
      </c>
      <c r="F141" s="227"/>
      <c r="G141" s="227"/>
      <c r="H141" s="227"/>
      <c r="I141" s="227"/>
      <c r="J141" s="227"/>
    </row>
    <row r="142" spans="1:10" s="67" customFormat="1" ht="299.25" x14ac:dyDescent="0.25">
      <c r="A142" s="135" t="s">
        <v>801</v>
      </c>
      <c r="B142" s="83">
        <v>442053</v>
      </c>
      <c r="C142" s="138" t="s">
        <v>879</v>
      </c>
      <c r="D142" s="87"/>
      <c r="E142" s="92" t="s">
        <v>1145</v>
      </c>
      <c r="F142" s="85"/>
      <c r="G142" s="85" t="s">
        <v>34</v>
      </c>
      <c r="H142" s="85"/>
      <c r="I142" s="85"/>
      <c r="J142" s="226">
        <v>30</v>
      </c>
    </row>
    <row r="143" spans="1:10" s="67" customFormat="1" ht="285" x14ac:dyDescent="0.25">
      <c r="A143" s="135" t="s">
        <v>801</v>
      </c>
      <c r="B143" s="83">
        <v>442053</v>
      </c>
      <c r="C143" s="138" t="s">
        <v>879</v>
      </c>
      <c r="D143" s="87"/>
      <c r="E143" s="87" t="s">
        <v>1146</v>
      </c>
      <c r="F143" s="85"/>
      <c r="G143" s="85" t="s">
        <v>34</v>
      </c>
      <c r="H143" s="85"/>
      <c r="I143" s="85"/>
      <c r="J143" s="226">
        <v>30</v>
      </c>
    </row>
    <row r="144" spans="1:10" s="67" customFormat="1" ht="270.75" x14ac:dyDescent="0.25">
      <c r="A144" s="135" t="s">
        <v>801</v>
      </c>
      <c r="B144" s="83">
        <v>442053</v>
      </c>
      <c r="C144" s="138" t="s">
        <v>879</v>
      </c>
      <c r="D144" s="87"/>
      <c r="E144" s="87" t="s">
        <v>1147</v>
      </c>
      <c r="F144" s="85"/>
      <c r="G144" s="85" t="s">
        <v>34</v>
      </c>
      <c r="H144" s="85"/>
      <c r="I144" s="85"/>
      <c r="J144" s="110">
        <v>30</v>
      </c>
    </row>
    <row r="145" spans="1:10" s="67" customFormat="1" ht="14.25" x14ac:dyDescent="0.25">
      <c r="A145" s="132" t="s">
        <v>801</v>
      </c>
      <c r="B145" s="79">
        <v>444002</v>
      </c>
      <c r="C145" s="133" t="s">
        <v>880</v>
      </c>
      <c r="D145" s="134"/>
      <c r="E145" s="80"/>
      <c r="F145" s="82"/>
      <c r="G145" s="82"/>
      <c r="H145" s="82"/>
      <c r="I145" s="82"/>
      <c r="J145" s="82"/>
    </row>
    <row r="146" spans="1:10" s="67" customFormat="1" ht="85.5" x14ac:dyDescent="0.25">
      <c r="A146" s="135" t="s">
        <v>801</v>
      </c>
      <c r="B146" s="83">
        <v>444002</v>
      </c>
      <c r="C146" s="136" t="s">
        <v>880</v>
      </c>
      <c r="D146" s="87"/>
      <c r="E146" s="138" t="s">
        <v>881</v>
      </c>
      <c r="F146" s="85" t="s">
        <v>0</v>
      </c>
      <c r="G146" s="85"/>
      <c r="H146" s="85"/>
      <c r="I146" s="85"/>
      <c r="J146" s="85">
        <v>12</v>
      </c>
    </row>
    <row r="147" spans="1:10" s="67" customFormat="1" ht="156.75" x14ac:dyDescent="0.25">
      <c r="A147" s="135" t="s">
        <v>801</v>
      </c>
      <c r="B147" s="83">
        <v>444002</v>
      </c>
      <c r="C147" s="136" t="s">
        <v>880</v>
      </c>
      <c r="D147" s="87"/>
      <c r="E147" s="137" t="s">
        <v>1148</v>
      </c>
      <c r="F147" s="85" t="s">
        <v>0</v>
      </c>
      <c r="G147" s="85"/>
      <c r="H147" s="85"/>
      <c r="I147" s="85">
        <v>1000</v>
      </c>
      <c r="J147" s="85">
        <v>12</v>
      </c>
    </row>
    <row r="148" spans="1:10" s="67" customFormat="1" ht="14.25" x14ac:dyDescent="0.25">
      <c r="A148" s="132" t="s">
        <v>801</v>
      </c>
      <c r="B148" s="79">
        <v>448015</v>
      </c>
      <c r="C148" s="133" t="s">
        <v>882</v>
      </c>
      <c r="D148" s="134"/>
      <c r="E148" s="80" t="s">
        <v>883</v>
      </c>
      <c r="F148" s="82"/>
      <c r="G148" s="82"/>
      <c r="H148" s="82"/>
      <c r="I148" s="82"/>
      <c r="J148" s="82"/>
    </row>
    <row r="149" spans="1:10" s="67" customFormat="1" ht="128.25" x14ac:dyDescent="0.25">
      <c r="A149" s="135" t="s">
        <v>801</v>
      </c>
      <c r="B149" s="83">
        <v>448015</v>
      </c>
      <c r="C149" s="139" t="s">
        <v>882</v>
      </c>
      <c r="D149" s="87" t="s">
        <v>6</v>
      </c>
      <c r="E149" s="95" t="s">
        <v>1149</v>
      </c>
      <c r="F149" s="85"/>
      <c r="G149" s="85" t="s">
        <v>34</v>
      </c>
      <c r="H149" s="85"/>
      <c r="I149" s="85"/>
      <c r="J149" s="110">
        <v>30</v>
      </c>
    </row>
    <row r="150" spans="1:10" s="67" customFormat="1" ht="14.25" x14ac:dyDescent="0.25">
      <c r="A150" s="132" t="s">
        <v>801</v>
      </c>
      <c r="B150" s="79">
        <v>450002</v>
      </c>
      <c r="C150" s="133" t="s">
        <v>884</v>
      </c>
      <c r="D150" s="134"/>
      <c r="E150" s="80" t="s">
        <v>883</v>
      </c>
      <c r="F150" s="82"/>
      <c r="G150" s="82"/>
      <c r="H150" s="82"/>
      <c r="I150" s="82"/>
      <c r="J150" s="82"/>
    </row>
    <row r="151" spans="1:10" s="67" customFormat="1" ht="153" customHeight="1" x14ac:dyDescent="0.25">
      <c r="A151" s="135" t="s">
        <v>801</v>
      </c>
      <c r="B151" s="83">
        <v>450002</v>
      </c>
      <c r="C151" s="136" t="s">
        <v>885</v>
      </c>
      <c r="D151" s="87" t="s">
        <v>886</v>
      </c>
      <c r="E151" s="137" t="s">
        <v>1150</v>
      </c>
      <c r="F151" s="85" t="s">
        <v>0</v>
      </c>
      <c r="G151" s="85"/>
      <c r="H151" s="85"/>
      <c r="I151" s="85"/>
      <c r="J151" s="85">
        <v>12</v>
      </c>
    </row>
    <row r="152" spans="1:10" ht="14.25" x14ac:dyDescent="0.25">
      <c r="A152" s="132" t="s">
        <v>801</v>
      </c>
      <c r="B152" s="79">
        <v>482000</v>
      </c>
      <c r="C152" s="133" t="s">
        <v>887</v>
      </c>
      <c r="D152" s="134"/>
      <c r="E152" s="80"/>
      <c r="F152" s="82"/>
      <c r="G152" s="82"/>
      <c r="H152" s="82"/>
      <c r="I152" s="82"/>
      <c r="J152" s="82"/>
    </row>
    <row r="153" spans="1:10" s="98" customFormat="1" ht="156.75" x14ac:dyDescent="0.25">
      <c r="A153" s="144" t="s">
        <v>801</v>
      </c>
      <c r="B153" s="96">
        <v>482000</v>
      </c>
      <c r="C153" s="145" t="s">
        <v>887</v>
      </c>
      <c r="D153" s="146"/>
      <c r="E153" s="147" t="s">
        <v>1151</v>
      </c>
      <c r="F153" s="97"/>
      <c r="G153" s="97" t="s">
        <v>34</v>
      </c>
      <c r="H153" s="97"/>
      <c r="I153" s="97"/>
      <c r="J153" s="110">
        <v>30</v>
      </c>
    </row>
    <row r="154" spans="1:10" s="98" customFormat="1" ht="156.75" x14ac:dyDescent="0.25">
      <c r="A154" s="144" t="s">
        <v>801</v>
      </c>
      <c r="B154" s="96">
        <v>482000</v>
      </c>
      <c r="C154" s="145" t="s">
        <v>887</v>
      </c>
      <c r="D154" s="146"/>
      <c r="E154" s="147" t="s">
        <v>1152</v>
      </c>
      <c r="F154" s="97"/>
      <c r="G154" s="97" t="s">
        <v>34</v>
      </c>
      <c r="H154" s="97"/>
      <c r="I154" s="97"/>
      <c r="J154" s="110">
        <v>30</v>
      </c>
    </row>
    <row r="155" spans="1:10" ht="14.25" x14ac:dyDescent="0.25">
      <c r="A155" s="132" t="s">
        <v>801</v>
      </c>
      <c r="B155" s="79">
        <v>501004</v>
      </c>
      <c r="C155" s="133" t="s">
        <v>888</v>
      </c>
      <c r="D155" s="134"/>
      <c r="E155" s="80"/>
      <c r="F155" s="82"/>
      <c r="G155" s="82"/>
      <c r="H155" s="82"/>
      <c r="I155" s="82"/>
      <c r="J155" s="82"/>
    </row>
    <row r="156" spans="1:10" s="67" customFormat="1" ht="142.5" x14ac:dyDescent="0.25">
      <c r="A156" s="135" t="s">
        <v>801</v>
      </c>
      <c r="B156" s="83">
        <v>501004</v>
      </c>
      <c r="C156" s="136" t="s">
        <v>888</v>
      </c>
      <c r="D156" s="137" t="s">
        <v>888</v>
      </c>
      <c r="E156" s="87" t="s">
        <v>1153</v>
      </c>
      <c r="F156" s="85" t="s">
        <v>0</v>
      </c>
      <c r="G156" s="85"/>
      <c r="H156" s="85"/>
      <c r="I156" s="85"/>
      <c r="J156" s="85">
        <v>12</v>
      </c>
    </row>
    <row r="157" spans="1:10" ht="14.25" x14ac:dyDescent="0.25">
      <c r="A157" s="132" t="s">
        <v>801</v>
      </c>
      <c r="B157" s="79">
        <v>501107</v>
      </c>
      <c r="C157" s="133" t="s">
        <v>889</v>
      </c>
      <c r="D157" s="134"/>
      <c r="E157" s="99"/>
      <c r="F157" s="82"/>
      <c r="G157" s="82"/>
      <c r="H157" s="82"/>
      <c r="I157" s="82"/>
      <c r="J157" s="82"/>
    </row>
    <row r="158" spans="1:10" s="67" customFormat="1" ht="369" customHeight="1" x14ac:dyDescent="0.25">
      <c r="A158" s="218" t="s">
        <v>801</v>
      </c>
      <c r="B158" s="220">
        <v>501017</v>
      </c>
      <c r="C158" s="232" t="s">
        <v>889</v>
      </c>
      <c r="D158" s="234" t="s">
        <v>890</v>
      </c>
      <c r="E158" s="142" t="s">
        <v>1154</v>
      </c>
      <c r="F158" s="226" t="s">
        <v>0</v>
      </c>
      <c r="G158" s="226"/>
      <c r="H158" s="226"/>
      <c r="I158" s="226">
        <v>100</v>
      </c>
      <c r="J158" s="226">
        <v>12</v>
      </c>
    </row>
    <row r="159" spans="1:10" s="67" customFormat="1" ht="114" x14ac:dyDescent="0.25">
      <c r="A159" s="219"/>
      <c r="B159" s="221"/>
      <c r="C159" s="233"/>
      <c r="D159" s="235"/>
      <c r="E159" s="143" t="s">
        <v>1155</v>
      </c>
      <c r="F159" s="227"/>
      <c r="G159" s="227"/>
      <c r="H159" s="227"/>
      <c r="I159" s="227"/>
      <c r="J159" s="227"/>
    </row>
    <row r="160" spans="1:10" s="67" customFormat="1" ht="242.25" x14ac:dyDescent="0.25">
      <c r="A160" s="135" t="s">
        <v>801</v>
      </c>
      <c r="B160" s="83">
        <v>501017</v>
      </c>
      <c r="C160" s="136" t="s">
        <v>889</v>
      </c>
      <c r="D160" s="137" t="s">
        <v>890</v>
      </c>
      <c r="E160" s="143" t="s">
        <v>1156</v>
      </c>
      <c r="F160" s="85"/>
      <c r="G160" s="85"/>
      <c r="H160" s="85"/>
      <c r="I160" s="85">
        <v>300</v>
      </c>
      <c r="J160" s="85">
        <v>36</v>
      </c>
    </row>
    <row r="161" spans="1:10" s="67" customFormat="1" ht="28.5" x14ac:dyDescent="0.25">
      <c r="A161" s="132" t="s">
        <v>801</v>
      </c>
      <c r="B161" s="79">
        <v>502006</v>
      </c>
      <c r="C161" s="133" t="s">
        <v>891</v>
      </c>
      <c r="D161" s="134"/>
      <c r="E161" s="80"/>
      <c r="F161" s="82"/>
      <c r="G161" s="82"/>
      <c r="H161" s="82"/>
      <c r="I161" s="82"/>
      <c r="J161" s="82"/>
    </row>
    <row r="162" spans="1:10" s="67" customFormat="1" ht="114" x14ac:dyDescent="0.25">
      <c r="A162" s="135" t="s">
        <v>801</v>
      </c>
      <c r="B162" s="83">
        <v>502006</v>
      </c>
      <c r="C162" s="139" t="s">
        <v>891</v>
      </c>
      <c r="D162" s="87" t="s">
        <v>892</v>
      </c>
      <c r="E162" s="137" t="s">
        <v>1157</v>
      </c>
      <c r="F162" s="85" t="s">
        <v>0</v>
      </c>
      <c r="G162" s="85"/>
      <c r="H162" s="85"/>
      <c r="I162" s="85"/>
      <c r="J162" s="85">
        <v>12</v>
      </c>
    </row>
    <row r="163" spans="1:10" ht="14.25" x14ac:dyDescent="0.25">
      <c r="A163" s="132" t="s">
        <v>801</v>
      </c>
      <c r="B163" s="79">
        <v>503001</v>
      </c>
      <c r="C163" s="133" t="s">
        <v>308</v>
      </c>
      <c r="D163" s="134"/>
      <c r="E163" s="80"/>
      <c r="F163" s="82"/>
      <c r="G163" s="82"/>
      <c r="H163" s="82"/>
      <c r="I163" s="82"/>
      <c r="J163" s="82"/>
    </row>
    <row r="164" spans="1:10" s="67" customFormat="1" ht="57" x14ac:dyDescent="0.25">
      <c r="A164" s="135" t="s">
        <v>801</v>
      </c>
      <c r="B164" s="83">
        <v>503001</v>
      </c>
      <c r="C164" s="136" t="s">
        <v>308</v>
      </c>
      <c r="D164" s="87" t="s">
        <v>309</v>
      </c>
      <c r="E164" s="138" t="s">
        <v>1158</v>
      </c>
      <c r="F164" s="85" t="s">
        <v>0</v>
      </c>
      <c r="G164" s="85"/>
      <c r="H164" s="85"/>
      <c r="I164" s="85"/>
      <c r="J164" s="85">
        <v>12</v>
      </c>
    </row>
    <row r="165" spans="1:10" ht="14.25" x14ac:dyDescent="0.25">
      <c r="A165" s="132" t="s">
        <v>801</v>
      </c>
      <c r="B165" s="79">
        <v>503004</v>
      </c>
      <c r="C165" s="133" t="s">
        <v>312</v>
      </c>
      <c r="D165" s="134"/>
      <c r="E165" s="80"/>
      <c r="F165" s="82"/>
      <c r="G165" s="82"/>
      <c r="H165" s="82"/>
      <c r="I165" s="82"/>
      <c r="J165" s="82"/>
    </row>
    <row r="166" spans="1:10" s="67" customFormat="1" ht="114" x14ac:dyDescent="0.25">
      <c r="A166" s="135" t="s">
        <v>801</v>
      </c>
      <c r="B166" s="83">
        <v>503004</v>
      </c>
      <c r="C166" s="136" t="s">
        <v>312</v>
      </c>
      <c r="D166" s="146" t="s">
        <v>893</v>
      </c>
      <c r="E166" s="146" t="s">
        <v>1159</v>
      </c>
      <c r="F166" s="97" t="s">
        <v>0</v>
      </c>
      <c r="G166" s="97"/>
      <c r="H166" s="97"/>
      <c r="I166" s="97"/>
      <c r="J166" s="85">
        <v>12</v>
      </c>
    </row>
    <row r="167" spans="1:10" s="67" customFormat="1" ht="28.5" x14ac:dyDescent="0.25">
      <c r="A167" s="132" t="s">
        <v>801</v>
      </c>
      <c r="B167" s="79">
        <v>503011</v>
      </c>
      <c r="C167" s="133" t="s">
        <v>894</v>
      </c>
      <c r="D167" s="134"/>
      <c r="E167" s="80"/>
      <c r="F167" s="82"/>
      <c r="G167" s="82"/>
      <c r="H167" s="82"/>
      <c r="I167" s="82"/>
      <c r="J167" s="82"/>
    </row>
    <row r="168" spans="1:10" s="67" customFormat="1" ht="57" x14ac:dyDescent="0.25">
      <c r="A168" s="135" t="s">
        <v>801</v>
      </c>
      <c r="B168" s="83">
        <v>503011</v>
      </c>
      <c r="C168" s="139" t="s">
        <v>894</v>
      </c>
      <c r="D168" s="137" t="s">
        <v>895</v>
      </c>
      <c r="E168" s="137" t="s">
        <v>1160</v>
      </c>
      <c r="F168" s="85" t="s">
        <v>0</v>
      </c>
      <c r="G168" s="85"/>
      <c r="H168" s="85"/>
      <c r="I168" s="85"/>
      <c r="J168" s="85">
        <v>12</v>
      </c>
    </row>
    <row r="169" spans="1:10" ht="14.25" x14ac:dyDescent="0.25">
      <c r="A169" s="132" t="s">
        <v>801</v>
      </c>
      <c r="B169" s="79">
        <v>503012</v>
      </c>
      <c r="C169" s="133" t="s">
        <v>323</v>
      </c>
      <c r="D169" s="134"/>
      <c r="E169" s="80"/>
      <c r="F169" s="82"/>
      <c r="G169" s="82"/>
      <c r="H169" s="82"/>
      <c r="I169" s="82"/>
      <c r="J169" s="82"/>
    </row>
    <row r="170" spans="1:10" s="67" customFormat="1" ht="57" x14ac:dyDescent="0.25">
      <c r="A170" s="135" t="s">
        <v>801</v>
      </c>
      <c r="B170" s="83">
        <v>503012</v>
      </c>
      <c r="C170" s="136" t="s">
        <v>323</v>
      </c>
      <c r="D170" s="137" t="s">
        <v>324</v>
      </c>
      <c r="E170" s="86" t="s">
        <v>1161</v>
      </c>
      <c r="F170" s="85" t="s">
        <v>0</v>
      </c>
      <c r="G170" s="85"/>
      <c r="H170" s="85"/>
      <c r="I170" s="85"/>
      <c r="J170" s="85">
        <v>12</v>
      </c>
    </row>
    <row r="171" spans="1:10" s="67" customFormat="1" ht="71.25" x14ac:dyDescent="0.25">
      <c r="A171" s="135" t="s">
        <v>801</v>
      </c>
      <c r="B171" s="83">
        <v>503012</v>
      </c>
      <c r="C171" s="136" t="s">
        <v>323</v>
      </c>
      <c r="D171" s="137" t="s">
        <v>324</v>
      </c>
      <c r="E171" s="86" t="s">
        <v>1162</v>
      </c>
      <c r="F171" s="85"/>
      <c r="G171" s="85" t="s">
        <v>34</v>
      </c>
      <c r="H171" s="85"/>
      <c r="I171" s="85"/>
      <c r="J171" s="110">
        <v>30</v>
      </c>
    </row>
    <row r="172" spans="1:10" s="67" customFormat="1" ht="14.25" x14ac:dyDescent="0.25">
      <c r="A172" s="132" t="s">
        <v>801</v>
      </c>
      <c r="B172" s="79">
        <v>503043</v>
      </c>
      <c r="C172" s="133" t="s">
        <v>896</v>
      </c>
      <c r="D172" s="134"/>
      <c r="E172" s="80"/>
      <c r="F172" s="82"/>
      <c r="G172" s="82"/>
      <c r="H172" s="82"/>
      <c r="I172" s="82"/>
      <c r="J172" s="82"/>
    </row>
    <row r="173" spans="1:10" s="67" customFormat="1" ht="57" x14ac:dyDescent="0.25">
      <c r="A173" s="135" t="s">
        <v>801</v>
      </c>
      <c r="B173" s="83">
        <v>503043</v>
      </c>
      <c r="C173" s="145" t="s">
        <v>897</v>
      </c>
      <c r="D173" s="101" t="s">
        <v>898</v>
      </c>
      <c r="E173" s="137" t="s">
        <v>1163</v>
      </c>
      <c r="F173" s="85" t="s">
        <v>0</v>
      </c>
      <c r="G173" s="85"/>
      <c r="H173" s="85"/>
      <c r="I173" s="85"/>
      <c r="J173" s="85">
        <v>12</v>
      </c>
    </row>
    <row r="174" spans="1:10" s="67" customFormat="1" ht="28.5" x14ac:dyDescent="0.25">
      <c r="A174" s="132" t="s">
        <v>801</v>
      </c>
      <c r="B174" s="79">
        <v>503071</v>
      </c>
      <c r="C174" s="81" t="s">
        <v>899</v>
      </c>
      <c r="D174" s="134" t="s">
        <v>709</v>
      </c>
      <c r="E174" s="80"/>
      <c r="F174" s="82"/>
      <c r="G174" s="82"/>
      <c r="H174" s="82"/>
      <c r="I174" s="82"/>
      <c r="J174" s="82"/>
    </row>
    <row r="175" spans="1:10" s="67" customFormat="1" ht="99.75" x14ac:dyDescent="0.25">
      <c r="A175" s="135" t="s">
        <v>801</v>
      </c>
      <c r="B175" s="83">
        <v>503071</v>
      </c>
      <c r="C175" s="84" t="s">
        <v>899</v>
      </c>
      <c r="D175" s="137" t="s">
        <v>709</v>
      </c>
      <c r="E175" s="87" t="s">
        <v>1164</v>
      </c>
      <c r="F175" s="85" t="s">
        <v>0</v>
      </c>
      <c r="G175" s="85"/>
      <c r="H175" s="85"/>
      <c r="I175" s="85"/>
      <c r="J175" s="85">
        <v>12</v>
      </c>
    </row>
    <row r="176" spans="1:10" ht="14.25" x14ac:dyDescent="0.25">
      <c r="A176" s="132" t="s">
        <v>801</v>
      </c>
      <c r="B176" s="79">
        <v>504033</v>
      </c>
      <c r="C176" s="133" t="s">
        <v>900</v>
      </c>
      <c r="D176" s="134"/>
      <c r="E176" s="80"/>
      <c r="F176" s="82"/>
      <c r="G176" s="82"/>
      <c r="H176" s="82"/>
      <c r="I176" s="82"/>
      <c r="J176" s="82"/>
    </row>
    <row r="177" spans="1:10" s="67" customFormat="1" ht="57" x14ac:dyDescent="0.25">
      <c r="A177" s="135" t="s">
        <v>801</v>
      </c>
      <c r="B177" s="83">
        <v>504033</v>
      </c>
      <c r="C177" s="136" t="s">
        <v>900</v>
      </c>
      <c r="D177" s="87" t="s">
        <v>901</v>
      </c>
      <c r="E177" s="138" t="s">
        <v>1165</v>
      </c>
      <c r="F177" s="85" t="s">
        <v>0</v>
      </c>
      <c r="G177" s="85"/>
      <c r="H177" s="85"/>
      <c r="I177" s="85"/>
      <c r="J177" s="85">
        <v>12</v>
      </c>
    </row>
    <row r="178" spans="1:10" ht="14.25" x14ac:dyDescent="0.25">
      <c r="A178" s="132" t="s">
        <v>801</v>
      </c>
      <c r="B178" s="79">
        <v>504041</v>
      </c>
      <c r="C178" s="133"/>
      <c r="D178" s="134"/>
      <c r="E178" s="80"/>
      <c r="F178" s="82"/>
      <c r="G178" s="82"/>
      <c r="H178" s="82"/>
      <c r="I178" s="82"/>
      <c r="J178" s="82"/>
    </row>
    <row r="179" spans="1:10" s="67" customFormat="1" ht="114" x14ac:dyDescent="0.25">
      <c r="A179" s="135" t="s">
        <v>801</v>
      </c>
      <c r="B179" s="83">
        <v>504041</v>
      </c>
      <c r="C179" s="136" t="s">
        <v>902</v>
      </c>
      <c r="D179" s="87" t="s">
        <v>903</v>
      </c>
      <c r="E179" s="137" t="s">
        <v>1166</v>
      </c>
      <c r="F179" s="85" t="s">
        <v>0</v>
      </c>
      <c r="G179" s="85"/>
      <c r="H179" s="85"/>
      <c r="I179" s="85"/>
      <c r="J179" s="85">
        <v>12</v>
      </c>
    </row>
    <row r="180" spans="1:10" ht="14.25" x14ac:dyDescent="0.25">
      <c r="A180" s="132" t="s">
        <v>801</v>
      </c>
      <c r="B180" s="79">
        <v>504043</v>
      </c>
      <c r="C180" s="133" t="s">
        <v>345</v>
      </c>
      <c r="D180" s="134"/>
      <c r="E180" s="99"/>
      <c r="F180" s="82"/>
      <c r="G180" s="82"/>
      <c r="H180" s="82"/>
      <c r="I180" s="82"/>
      <c r="J180" s="82"/>
    </row>
    <row r="181" spans="1:10" ht="384.75" x14ac:dyDescent="0.25">
      <c r="A181" s="218" t="s">
        <v>801</v>
      </c>
      <c r="B181" s="220">
        <v>504043</v>
      </c>
      <c r="C181" s="232" t="s">
        <v>345</v>
      </c>
      <c r="D181" s="234" t="s">
        <v>345</v>
      </c>
      <c r="E181" s="148" t="s">
        <v>1167</v>
      </c>
      <c r="F181" s="226" t="s">
        <v>0</v>
      </c>
      <c r="G181" s="226"/>
      <c r="H181" s="226"/>
      <c r="I181" s="226"/>
      <c r="J181" s="226">
        <v>12</v>
      </c>
    </row>
    <row r="182" spans="1:10" ht="128.25" x14ac:dyDescent="0.25">
      <c r="A182" s="219"/>
      <c r="B182" s="221"/>
      <c r="C182" s="233"/>
      <c r="D182" s="235"/>
      <c r="E182" s="149" t="s">
        <v>1168</v>
      </c>
      <c r="F182" s="227"/>
      <c r="G182" s="227"/>
      <c r="H182" s="227"/>
      <c r="I182" s="227"/>
      <c r="J182" s="227"/>
    </row>
    <row r="183" spans="1:10" ht="28.5" x14ac:dyDescent="0.25">
      <c r="A183" s="135" t="s">
        <v>801</v>
      </c>
      <c r="B183" s="83">
        <v>504043</v>
      </c>
      <c r="C183" s="136" t="s">
        <v>345</v>
      </c>
      <c r="D183" s="137" t="s">
        <v>345</v>
      </c>
      <c r="E183" s="149" t="s">
        <v>904</v>
      </c>
      <c r="F183" s="85"/>
      <c r="G183" s="85"/>
      <c r="H183" s="85"/>
      <c r="I183" s="85"/>
      <c r="J183" s="85">
        <v>120</v>
      </c>
    </row>
    <row r="184" spans="1:10" s="67" customFormat="1" ht="14.25" x14ac:dyDescent="0.25">
      <c r="A184" s="132" t="s">
        <v>801</v>
      </c>
      <c r="B184" s="79">
        <v>505001</v>
      </c>
      <c r="C184" s="133" t="s">
        <v>905</v>
      </c>
      <c r="D184" s="134"/>
      <c r="E184" s="80"/>
      <c r="F184" s="82"/>
      <c r="G184" s="82"/>
      <c r="H184" s="82"/>
      <c r="I184" s="82"/>
      <c r="J184" s="82"/>
    </row>
    <row r="185" spans="1:10" s="67" customFormat="1" ht="99.75" x14ac:dyDescent="0.25">
      <c r="A185" s="135" t="s">
        <v>801</v>
      </c>
      <c r="B185" s="83">
        <v>505001</v>
      </c>
      <c r="C185" s="139" t="s">
        <v>905</v>
      </c>
      <c r="D185" s="87" t="s">
        <v>906</v>
      </c>
      <c r="E185" s="138" t="s">
        <v>1169</v>
      </c>
      <c r="F185" s="85" t="s">
        <v>0</v>
      </c>
      <c r="G185" s="85"/>
      <c r="H185" s="85"/>
      <c r="I185" s="85"/>
      <c r="J185" s="85">
        <v>12</v>
      </c>
    </row>
    <row r="186" spans="1:10" ht="14.25" x14ac:dyDescent="0.2">
      <c r="A186" s="132" t="s">
        <v>801</v>
      </c>
      <c r="B186" s="79">
        <v>505031</v>
      </c>
      <c r="C186" s="150" t="s">
        <v>907</v>
      </c>
      <c r="D186" s="134"/>
      <c r="E186" s="80"/>
      <c r="F186" s="82"/>
      <c r="G186" s="82"/>
      <c r="H186" s="82"/>
      <c r="I186" s="82"/>
      <c r="J186" s="82"/>
    </row>
    <row r="187" spans="1:10" ht="128.25" x14ac:dyDescent="0.25">
      <c r="A187" s="135" t="s">
        <v>801</v>
      </c>
      <c r="B187" s="83">
        <v>505031</v>
      </c>
      <c r="C187" s="86" t="s">
        <v>908</v>
      </c>
      <c r="D187" s="87" t="s">
        <v>716</v>
      </c>
      <c r="E187" s="138" t="s">
        <v>1170</v>
      </c>
      <c r="F187" s="85" t="s">
        <v>0</v>
      </c>
      <c r="G187" s="85"/>
      <c r="H187" s="85"/>
      <c r="I187" s="85"/>
      <c r="J187" s="85">
        <v>12</v>
      </c>
    </row>
    <row r="188" spans="1:10" ht="85.5" x14ac:dyDescent="0.25">
      <c r="A188" s="135" t="s">
        <v>801</v>
      </c>
      <c r="B188" s="83">
        <v>505031</v>
      </c>
      <c r="C188" s="86" t="s">
        <v>908</v>
      </c>
      <c r="D188" s="87" t="s">
        <v>716</v>
      </c>
      <c r="E188" s="138" t="s">
        <v>1171</v>
      </c>
      <c r="F188" s="85"/>
      <c r="G188" s="85"/>
      <c r="H188" s="85" t="s">
        <v>35</v>
      </c>
      <c r="I188" s="85"/>
      <c r="J188" s="85">
        <v>60</v>
      </c>
    </row>
    <row r="189" spans="1:10" s="67" customFormat="1" ht="14.25" x14ac:dyDescent="0.25">
      <c r="A189" s="132" t="s">
        <v>801</v>
      </c>
      <c r="B189" s="79">
        <v>514005</v>
      </c>
      <c r="C189" s="133" t="s">
        <v>909</v>
      </c>
      <c r="D189" s="134"/>
      <c r="E189" s="80"/>
      <c r="F189" s="82"/>
      <c r="G189" s="82"/>
      <c r="H189" s="82"/>
      <c r="I189" s="82"/>
      <c r="J189" s="82"/>
    </row>
    <row r="190" spans="1:10" ht="114" x14ac:dyDescent="0.25">
      <c r="A190" s="135" t="s">
        <v>801</v>
      </c>
      <c r="B190" s="83">
        <v>514005</v>
      </c>
      <c r="C190" s="139" t="s">
        <v>909</v>
      </c>
      <c r="D190" s="137" t="s">
        <v>910</v>
      </c>
      <c r="E190" s="137" t="s">
        <v>1172</v>
      </c>
      <c r="F190" s="85" t="s">
        <v>0</v>
      </c>
      <c r="G190" s="85"/>
      <c r="H190" s="85"/>
      <c r="I190" s="85"/>
      <c r="J190" s="85">
        <v>12</v>
      </c>
    </row>
    <row r="191" spans="1:10" ht="14.25" x14ac:dyDescent="0.25">
      <c r="A191" s="132" t="s">
        <v>801</v>
      </c>
      <c r="B191" s="79">
        <v>515005</v>
      </c>
      <c r="C191" s="133" t="s">
        <v>374</v>
      </c>
      <c r="D191" s="134"/>
      <c r="E191" s="80"/>
      <c r="F191" s="82"/>
      <c r="G191" s="82"/>
      <c r="H191" s="82"/>
      <c r="I191" s="82"/>
      <c r="J191" s="82"/>
    </row>
    <row r="192" spans="1:10" s="67" customFormat="1" ht="128.25" x14ac:dyDescent="0.25">
      <c r="A192" s="135" t="s">
        <v>801</v>
      </c>
      <c r="B192" s="83">
        <v>515005</v>
      </c>
      <c r="C192" s="139" t="s">
        <v>374</v>
      </c>
      <c r="D192" s="137"/>
      <c r="E192" s="138" t="s">
        <v>1173</v>
      </c>
      <c r="F192" s="85" t="s">
        <v>0</v>
      </c>
      <c r="G192" s="85"/>
      <c r="H192" s="85"/>
      <c r="I192" s="85"/>
      <c r="J192" s="85">
        <v>12</v>
      </c>
    </row>
    <row r="193" spans="1:10" s="67" customFormat="1" ht="14.25" x14ac:dyDescent="0.25">
      <c r="A193" s="132" t="s">
        <v>801</v>
      </c>
      <c r="B193" s="79">
        <v>515050</v>
      </c>
      <c r="C193" s="133" t="s">
        <v>911</v>
      </c>
      <c r="D193" s="134"/>
      <c r="E193" s="80"/>
      <c r="F193" s="82"/>
      <c r="G193" s="82"/>
      <c r="H193" s="82"/>
      <c r="I193" s="82"/>
      <c r="J193" s="82"/>
    </row>
    <row r="194" spans="1:10" s="67" customFormat="1" ht="99.75" x14ac:dyDescent="0.25">
      <c r="A194" s="135" t="s">
        <v>801</v>
      </c>
      <c r="B194" s="83">
        <v>515050</v>
      </c>
      <c r="C194" s="139" t="s">
        <v>911</v>
      </c>
      <c r="D194" s="87" t="s">
        <v>912</v>
      </c>
      <c r="E194" s="138" t="s">
        <v>1174</v>
      </c>
      <c r="F194" s="85" t="s">
        <v>0</v>
      </c>
      <c r="G194" s="85"/>
      <c r="H194" s="85"/>
      <c r="I194" s="85"/>
      <c r="J194" s="85">
        <v>12</v>
      </c>
    </row>
    <row r="195" spans="1:10" s="67" customFormat="1" ht="14.25" x14ac:dyDescent="0.25">
      <c r="A195" s="132" t="s">
        <v>801</v>
      </c>
      <c r="B195" s="79">
        <v>524000</v>
      </c>
      <c r="C195" s="133" t="s">
        <v>913</v>
      </c>
      <c r="D195" s="134"/>
      <c r="E195" s="80"/>
      <c r="F195" s="82"/>
      <c r="G195" s="82"/>
      <c r="H195" s="82"/>
      <c r="I195" s="82"/>
      <c r="J195" s="82"/>
    </row>
    <row r="196" spans="1:10" s="67" customFormat="1" ht="85.5" x14ac:dyDescent="0.25">
      <c r="A196" s="135" t="s">
        <v>801</v>
      </c>
      <c r="B196" s="83">
        <v>524000</v>
      </c>
      <c r="C196" s="138" t="s">
        <v>914</v>
      </c>
      <c r="D196" s="87"/>
      <c r="E196" s="138" t="s">
        <v>1175</v>
      </c>
      <c r="F196" s="97" t="s">
        <v>0</v>
      </c>
      <c r="G196" s="97"/>
      <c r="H196" s="97"/>
      <c r="I196" s="97"/>
      <c r="J196" s="85">
        <v>12</v>
      </c>
    </row>
    <row r="197" spans="1:10" s="67" customFormat="1" ht="42.75" x14ac:dyDescent="0.25">
      <c r="A197" s="132" t="s">
        <v>801</v>
      </c>
      <c r="B197" s="79">
        <v>533000</v>
      </c>
      <c r="C197" s="133" t="s">
        <v>915</v>
      </c>
      <c r="D197" s="134"/>
      <c r="E197" s="80"/>
      <c r="F197" s="82"/>
      <c r="G197" s="82"/>
      <c r="H197" s="82"/>
      <c r="I197" s="82"/>
      <c r="J197" s="82"/>
    </row>
    <row r="198" spans="1:10" s="67" customFormat="1" ht="165" customHeight="1" x14ac:dyDescent="0.25">
      <c r="A198" s="135" t="s">
        <v>801</v>
      </c>
      <c r="B198" s="83">
        <v>533000</v>
      </c>
      <c r="C198" s="139" t="s">
        <v>915</v>
      </c>
      <c r="D198" s="137" t="s">
        <v>916</v>
      </c>
      <c r="E198" s="138" t="s">
        <v>1176</v>
      </c>
      <c r="F198" s="85" t="s">
        <v>0</v>
      </c>
      <c r="G198" s="85"/>
      <c r="H198" s="85"/>
      <c r="I198" s="85"/>
      <c r="J198" s="85">
        <v>12</v>
      </c>
    </row>
    <row r="199" spans="1:10" s="67" customFormat="1" ht="28.5" x14ac:dyDescent="0.25">
      <c r="A199" s="132" t="s">
        <v>801</v>
      </c>
      <c r="B199" s="79">
        <v>534017</v>
      </c>
      <c r="C199" s="133" t="s">
        <v>917</v>
      </c>
      <c r="D199" s="134"/>
      <c r="E199" s="80"/>
      <c r="F199" s="82"/>
      <c r="G199" s="82"/>
      <c r="H199" s="82"/>
      <c r="I199" s="82"/>
      <c r="J199" s="82"/>
    </row>
    <row r="200" spans="1:10" s="67" customFormat="1" ht="99.75" x14ac:dyDescent="0.25">
      <c r="A200" s="135" t="s">
        <v>801</v>
      </c>
      <c r="B200" s="83">
        <v>543017</v>
      </c>
      <c r="C200" s="139" t="s">
        <v>917</v>
      </c>
      <c r="D200" s="137" t="s">
        <v>918</v>
      </c>
      <c r="E200" s="137" t="s">
        <v>1177</v>
      </c>
      <c r="F200" s="85" t="s">
        <v>0</v>
      </c>
      <c r="G200" s="85"/>
      <c r="H200" s="85"/>
      <c r="I200" s="85"/>
      <c r="J200" s="85">
        <v>12</v>
      </c>
    </row>
    <row r="201" spans="1:10" ht="14.25" x14ac:dyDescent="0.25">
      <c r="A201" s="132" t="s">
        <v>801</v>
      </c>
      <c r="B201" s="79">
        <v>564000</v>
      </c>
      <c r="C201" s="133" t="s">
        <v>919</v>
      </c>
      <c r="D201" s="134"/>
      <c r="E201" s="80"/>
      <c r="F201" s="82"/>
      <c r="G201" s="82"/>
      <c r="H201" s="82"/>
      <c r="I201" s="82"/>
      <c r="J201" s="82"/>
    </row>
    <row r="202" spans="1:10" s="67" customFormat="1" ht="85.5" x14ac:dyDescent="0.25">
      <c r="A202" s="135" t="s">
        <v>801</v>
      </c>
      <c r="B202" s="83">
        <v>564000</v>
      </c>
      <c r="C202" s="139" t="s">
        <v>919</v>
      </c>
      <c r="D202" s="137" t="s">
        <v>920</v>
      </c>
      <c r="E202" s="137" t="s">
        <v>1178</v>
      </c>
      <c r="F202" s="85" t="s">
        <v>0</v>
      </c>
      <c r="G202" s="85"/>
      <c r="H202" s="85"/>
      <c r="I202" s="85"/>
      <c r="J202" s="85">
        <v>12</v>
      </c>
    </row>
    <row r="203" spans="1:10" s="67" customFormat="1" ht="28.5" x14ac:dyDescent="0.2">
      <c r="A203" s="132" t="s">
        <v>801</v>
      </c>
      <c r="B203" s="79">
        <v>571001</v>
      </c>
      <c r="C203" s="150" t="s">
        <v>400</v>
      </c>
      <c r="D203" s="134"/>
      <c r="E203" s="80"/>
      <c r="F203" s="82"/>
      <c r="G203" s="82"/>
      <c r="H203" s="82"/>
      <c r="I203" s="82"/>
      <c r="J203" s="82"/>
    </row>
    <row r="204" spans="1:10" s="67" customFormat="1" ht="171" x14ac:dyDescent="0.2">
      <c r="A204" s="135" t="s">
        <v>801</v>
      </c>
      <c r="B204" s="83">
        <v>571001</v>
      </c>
      <c r="C204" s="151" t="s">
        <v>400</v>
      </c>
      <c r="D204" s="137" t="s">
        <v>921</v>
      </c>
      <c r="E204" s="87" t="s">
        <v>1179</v>
      </c>
      <c r="F204" s="85" t="s">
        <v>0</v>
      </c>
      <c r="G204" s="85"/>
      <c r="H204" s="85"/>
      <c r="I204" s="85"/>
      <c r="J204" s="85">
        <v>12</v>
      </c>
    </row>
    <row r="205" spans="1:10" ht="14.25" x14ac:dyDescent="0.25">
      <c r="A205" s="132" t="s">
        <v>801</v>
      </c>
      <c r="B205" s="79">
        <v>574011</v>
      </c>
      <c r="C205" s="133" t="s">
        <v>922</v>
      </c>
      <c r="D205" s="134"/>
      <c r="E205" s="80"/>
      <c r="F205" s="82"/>
      <c r="G205" s="82"/>
      <c r="H205" s="82"/>
      <c r="I205" s="82"/>
      <c r="J205" s="82"/>
    </row>
    <row r="206" spans="1:10" s="67" customFormat="1" ht="144" customHeight="1" x14ac:dyDescent="0.25">
      <c r="A206" s="135" t="s">
        <v>801</v>
      </c>
      <c r="B206" s="83">
        <v>574011</v>
      </c>
      <c r="C206" s="136" t="s">
        <v>883</v>
      </c>
      <c r="D206" s="137" t="s">
        <v>418</v>
      </c>
      <c r="E206" s="137" t="s">
        <v>1180</v>
      </c>
      <c r="F206" s="85" t="s">
        <v>0</v>
      </c>
      <c r="G206" s="85"/>
      <c r="H206" s="85"/>
      <c r="I206" s="85"/>
      <c r="J206" s="85">
        <v>12</v>
      </c>
    </row>
    <row r="207" spans="1:10" s="67" customFormat="1" ht="112.9" customHeight="1" x14ac:dyDescent="0.25">
      <c r="A207" s="135" t="s">
        <v>801</v>
      </c>
      <c r="B207" s="83">
        <v>574011</v>
      </c>
      <c r="C207" s="136" t="s">
        <v>922</v>
      </c>
      <c r="D207" s="137" t="s">
        <v>420</v>
      </c>
      <c r="E207" s="137" t="s">
        <v>1181</v>
      </c>
      <c r="F207" s="85"/>
      <c r="G207" s="85" t="s">
        <v>34</v>
      </c>
      <c r="H207" s="85"/>
      <c r="I207" s="85"/>
      <c r="J207" s="110">
        <v>30</v>
      </c>
    </row>
    <row r="208" spans="1:10" ht="14.25" x14ac:dyDescent="0.25">
      <c r="A208" s="132" t="s">
        <v>801</v>
      </c>
      <c r="B208" s="79">
        <v>581013</v>
      </c>
      <c r="C208" s="152" t="s">
        <v>923</v>
      </c>
      <c r="D208" s="134"/>
      <c r="E208" s="80"/>
      <c r="F208" s="82"/>
      <c r="G208" s="82"/>
      <c r="H208" s="82"/>
      <c r="I208" s="82"/>
      <c r="J208" s="82"/>
    </row>
    <row r="209" spans="1:10" s="67" customFormat="1" ht="42.75" x14ac:dyDescent="0.25">
      <c r="A209" s="135" t="s">
        <v>801</v>
      </c>
      <c r="B209" s="83">
        <v>581013</v>
      </c>
      <c r="C209" s="138" t="s">
        <v>923</v>
      </c>
      <c r="D209" s="87" t="s">
        <v>427</v>
      </c>
      <c r="E209" s="138" t="s">
        <v>924</v>
      </c>
      <c r="F209" s="85" t="s">
        <v>0</v>
      </c>
      <c r="G209" s="85"/>
      <c r="H209" s="85"/>
      <c r="I209" s="85"/>
      <c r="J209" s="85">
        <v>12</v>
      </c>
    </row>
    <row r="210" spans="1:10" ht="28.5" x14ac:dyDescent="0.25">
      <c r="A210" s="132" t="s">
        <v>801</v>
      </c>
      <c r="B210" s="79">
        <v>581013</v>
      </c>
      <c r="C210" s="133" t="s">
        <v>925</v>
      </c>
      <c r="D210" s="134"/>
      <c r="E210" s="80"/>
      <c r="F210" s="82"/>
      <c r="G210" s="82"/>
      <c r="H210" s="82"/>
      <c r="I210" s="82"/>
      <c r="J210" s="82"/>
    </row>
    <row r="211" spans="1:10" s="67" customFormat="1" ht="167.45" customHeight="1" x14ac:dyDescent="0.25">
      <c r="A211" s="135" t="s">
        <v>801</v>
      </c>
      <c r="B211" s="83">
        <v>581014</v>
      </c>
      <c r="C211" s="139" t="s">
        <v>429</v>
      </c>
      <c r="D211" s="87" t="s">
        <v>427</v>
      </c>
      <c r="E211" s="138" t="s">
        <v>1182</v>
      </c>
      <c r="F211" s="85" t="s">
        <v>0</v>
      </c>
      <c r="G211" s="85"/>
      <c r="H211" s="85"/>
      <c r="I211" s="85"/>
      <c r="J211" s="85">
        <v>12</v>
      </c>
    </row>
    <row r="212" spans="1:10" s="67" customFormat="1" ht="57" x14ac:dyDescent="0.25">
      <c r="A212" s="135" t="s">
        <v>801</v>
      </c>
      <c r="B212" s="83">
        <v>581014</v>
      </c>
      <c r="C212" s="139" t="s">
        <v>429</v>
      </c>
      <c r="D212" s="87" t="s">
        <v>427</v>
      </c>
      <c r="E212" s="138" t="s">
        <v>1183</v>
      </c>
      <c r="F212" s="85"/>
      <c r="G212" s="85"/>
      <c r="H212" s="85" t="s">
        <v>35</v>
      </c>
      <c r="I212" s="85"/>
      <c r="J212" s="85">
        <v>60</v>
      </c>
    </row>
    <row r="213" spans="1:10" ht="14.25" x14ac:dyDescent="0.25">
      <c r="A213" s="132" t="s">
        <v>801</v>
      </c>
      <c r="B213" s="79">
        <v>581021</v>
      </c>
      <c r="C213" s="140" t="s">
        <v>432</v>
      </c>
      <c r="D213" s="134"/>
      <c r="E213" s="80"/>
      <c r="F213" s="82"/>
      <c r="G213" s="82"/>
      <c r="H213" s="82"/>
      <c r="I213" s="82"/>
      <c r="J213" s="82"/>
    </row>
    <row r="214" spans="1:10" ht="71.25" x14ac:dyDescent="0.25">
      <c r="A214" s="135" t="s">
        <v>801</v>
      </c>
      <c r="B214" s="83">
        <v>581021</v>
      </c>
      <c r="C214" s="139" t="s">
        <v>432</v>
      </c>
      <c r="D214" s="87" t="s">
        <v>433</v>
      </c>
      <c r="E214" s="138" t="s">
        <v>1184</v>
      </c>
      <c r="F214" s="85"/>
      <c r="G214" s="85" t="s">
        <v>34</v>
      </c>
      <c r="H214" s="85"/>
      <c r="I214" s="85"/>
      <c r="J214" s="110">
        <v>30</v>
      </c>
    </row>
    <row r="215" spans="1:10" s="67" customFormat="1" ht="42.75" x14ac:dyDescent="0.25">
      <c r="A215" s="132" t="s">
        <v>801</v>
      </c>
      <c r="B215" s="79">
        <v>582001</v>
      </c>
      <c r="C215" s="133" t="s">
        <v>926</v>
      </c>
      <c r="D215" s="134"/>
      <c r="E215" s="80"/>
      <c r="F215" s="82"/>
      <c r="G215" s="82"/>
      <c r="H215" s="82"/>
      <c r="I215" s="82"/>
      <c r="J215" s="82"/>
    </row>
    <row r="216" spans="1:10" ht="71.25" x14ac:dyDescent="0.25">
      <c r="A216" s="135" t="s">
        <v>801</v>
      </c>
      <c r="B216" s="83">
        <v>582001</v>
      </c>
      <c r="C216" s="139" t="s">
        <v>926</v>
      </c>
      <c r="D216" s="137" t="s">
        <v>927</v>
      </c>
      <c r="E216" s="138" t="s">
        <v>1185</v>
      </c>
      <c r="F216" s="85" t="s">
        <v>0</v>
      </c>
      <c r="G216" s="85"/>
      <c r="H216" s="85"/>
      <c r="I216" s="85"/>
      <c r="J216" s="85">
        <v>12</v>
      </c>
    </row>
    <row r="217" spans="1:10" ht="14.25" x14ac:dyDescent="0.25">
      <c r="A217" s="132" t="s">
        <v>801</v>
      </c>
      <c r="B217" s="79">
        <v>582000</v>
      </c>
      <c r="C217" s="133" t="s">
        <v>928</v>
      </c>
      <c r="D217" s="134"/>
      <c r="E217" s="80"/>
      <c r="F217" s="82"/>
      <c r="G217" s="82"/>
      <c r="H217" s="82"/>
      <c r="I217" s="82"/>
      <c r="J217" s="82"/>
    </row>
    <row r="218" spans="1:10" ht="185.25" x14ac:dyDescent="0.25">
      <c r="A218" s="135" t="s">
        <v>801</v>
      </c>
      <c r="B218" s="83">
        <v>582026</v>
      </c>
      <c r="C218" s="136" t="s">
        <v>929</v>
      </c>
      <c r="D218" s="87" t="s">
        <v>930</v>
      </c>
      <c r="E218" s="87" t="s">
        <v>1186</v>
      </c>
      <c r="F218" s="85" t="s">
        <v>0</v>
      </c>
      <c r="G218" s="85"/>
      <c r="H218" s="85"/>
      <c r="I218" s="85"/>
      <c r="J218" s="85">
        <v>12</v>
      </c>
    </row>
    <row r="219" spans="1:10" ht="156.75" x14ac:dyDescent="0.25">
      <c r="A219" s="135" t="s">
        <v>801</v>
      </c>
      <c r="B219" s="83">
        <v>582028</v>
      </c>
      <c r="C219" s="136" t="s">
        <v>931</v>
      </c>
      <c r="D219" s="87" t="s">
        <v>932</v>
      </c>
      <c r="E219" s="87" t="s">
        <v>1187</v>
      </c>
      <c r="F219" s="85" t="s">
        <v>0</v>
      </c>
      <c r="G219" s="85"/>
      <c r="H219" s="85"/>
      <c r="I219" s="85"/>
      <c r="J219" s="85">
        <v>12</v>
      </c>
    </row>
    <row r="220" spans="1:10" s="67" customFormat="1" ht="14.25" x14ac:dyDescent="0.25">
      <c r="A220" s="132" t="s">
        <v>801</v>
      </c>
      <c r="B220" s="79">
        <v>584000</v>
      </c>
      <c r="C220" s="100" t="s">
        <v>442</v>
      </c>
      <c r="D220" s="81"/>
      <c r="E220" s="80"/>
      <c r="F220" s="82"/>
      <c r="G220" s="82"/>
      <c r="H220" s="82"/>
      <c r="I220" s="82"/>
      <c r="J220" s="82"/>
    </row>
    <row r="221" spans="1:10" ht="85.5" x14ac:dyDescent="0.25">
      <c r="A221" s="135" t="s">
        <v>801</v>
      </c>
      <c r="B221" s="83">
        <v>584000</v>
      </c>
      <c r="C221" s="93" t="s">
        <v>442</v>
      </c>
      <c r="D221" s="84" t="s">
        <v>443</v>
      </c>
      <c r="E221" s="138" t="s">
        <v>1188</v>
      </c>
      <c r="F221" s="85" t="s">
        <v>0</v>
      </c>
      <c r="G221" s="85"/>
      <c r="H221" s="85"/>
      <c r="I221" s="85"/>
      <c r="J221" s="85">
        <v>12</v>
      </c>
    </row>
    <row r="222" spans="1:10" s="67" customFormat="1" ht="20.100000000000001" customHeight="1" x14ac:dyDescent="0.25">
      <c r="A222" s="132" t="s">
        <v>801</v>
      </c>
      <c r="B222" s="79">
        <v>601001</v>
      </c>
      <c r="C222" s="133" t="s">
        <v>933</v>
      </c>
      <c r="D222" s="134"/>
      <c r="E222" s="80"/>
      <c r="F222" s="82"/>
      <c r="G222" s="82"/>
      <c r="H222" s="82"/>
      <c r="I222" s="82"/>
      <c r="J222" s="82"/>
    </row>
    <row r="223" spans="1:10" s="67" customFormat="1" ht="342" x14ac:dyDescent="0.25">
      <c r="A223" s="218" t="s">
        <v>801</v>
      </c>
      <c r="B223" s="220">
        <v>601001</v>
      </c>
      <c r="C223" s="232" t="s">
        <v>934</v>
      </c>
      <c r="D223" s="224" t="s">
        <v>935</v>
      </c>
      <c r="E223" s="153" t="s">
        <v>1189</v>
      </c>
      <c r="F223" s="226"/>
      <c r="G223" s="226"/>
      <c r="H223" s="226"/>
      <c r="I223" s="226">
        <v>250</v>
      </c>
      <c r="J223" s="226"/>
    </row>
    <row r="224" spans="1:10" s="67" customFormat="1" ht="114" x14ac:dyDescent="0.25">
      <c r="A224" s="219"/>
      <c r="B224" s="221"/>
      <c r="C224" s="233"/>
      <c r="D224" s="225"/>
      <c r="E224" s="154" t="s">
        <v>936</v>
      </c>
      <c r="F224" s="227"/>
      <c r="G224" s="227"/>
      <c r="H224" s="227"/>
      <c r="I224" s="227"/>
      <c r="J224" s="227"/>
    </row>
    <row r="225" spans="1:10" s="67" customFormat="1" ht="384.75" x14ac:dyDescent="0.25">
      <c r="A225" s="135" t="s">
        <v>801</v>
      </c>
      <c r="B225" s="83">
        <v>601001</v>
      </c>
      <c r="C225" s="136" t="s">
        <v>934</v>
      </c>
      <c r="D225" s="87" t="s">
        <v>935</v>
      </c>
      <c r="E225" s="153" t="s">
        <v>1190</v>
      </c>
      <c r="F225" s="85"/>
      <c r="G225" s="85"/>
      <c r="H225" s="85"/>
      <c r="I225" s="85">
        <v>500</v>
      </c>
      <c r="J225" s="85"/>
    </row>
    <row r="226" spans="1:10" s="67" customFormat="1" ht="386.25" customHeight="1" x14ac:dyDescent="0.25">
      <c r="A226" s="218" t="s">
        <v>801</v>
      </c>
      <c r="B226" s="220">
        <v>601001</v>
      </c>
      <c r="C226" s="232" t="s">
        <v>934</v>
      </c>
      <c r="D226" s="224" t="s">
        <v>935</v>
      </c>
      <c r="E226" s="153" t="s">
        <v>1191</v>
      </c>
      <c r="F226" s="226"/>
      <c r="G226" s="226"/>
      <c r="H226" s="226"/>
      <c r="I226" s="226">
        <v>2000</v>
      </c>
      <c r="J226" s="226">
        <v>12</v>
      </c>
    </row>
    <row r="227" spans="1:10" s="67" customFormat="1" ht="85.5" x14ac:dyDescent="0.25">
      <c r="A227" s="219"/>
      <c r="B227" s="221"/>
      <c r="C227" s="233"/>
      <c r="D227" s="225"/>
      <c r="E227" s="155" t="s">
        <v>1192</v>
      </c>
      <c r="F227" s="227"/>
      <c r="G227" s="227"/>
      <c r="H227" s="227"/>
      <c r="I227" s="227"/>
      <c r="J227" s="227"/>
    </row>
    <row r="228" spans="1:10" s="67" customFormat="1" ht="299.25" x14ac:dyDescent="0.25">
      <c r="A228" s="135" t="s">
        <v>801</v>
      </c>
      <c r="B228" s="83">
        <v>601001</v>
      </c>
      <c r="C228" s="136" t="s">
        <v>934</v>
      </c>
      <c r="D228" s="87" t="s">
        <v>935</v>
      </c>
      <c r="E228" s="155" t="s">
        <v>1193</v>
      </c>
      <c r="F228" s="85"/>
      <c r="G228" s="85"/>
      <c r="H228" s="85"/>
      <c r="I228" s="85">
        <v>4000</v>
      </c>
      <c r="J228" s="85">
        <v>24</v>
      </c>
    </row>
    <row r="229" spans="1:10" s="67" customFormat="1" ht="185.25" x14ac:dyDescent="0.25">
      <c r="A229" s="135" t="s">
        <v>801</v>
      </c>
      <c r="B229" s="83">
        <v>601001</v>
      </c>
      <c r="C229" s="136" t="s">
        <v>934</v>
      </c>
      <c r="D229" s="87" t="s">
        <v>935</v>
      </c>
      <c r="E229" s="156" t="s">
        <v>1194</v>
      </c>
      <c r="F229" s="85"/>
      <c r="G229" s="85"/>
      <c r="H229" s="85"/>
      <c r="I229" s="85">
        <v>10000</v>
      </c>
      <c r="J229" s="85"/>
    </row>
    <row r="230" spans="1:10" s="67" customFormat="1" ht="299.25" x14ac:dyDescent="0.25">
      <c r="A230" s="218" t="s">
        <v>801</v>
      </c>
      <c r="B230" s="220">
        <v>601001</v>
      </c>
      <c r="C230" s="232" t="s">
        <v>937</v>
      </c>
      <c r="D230" s="224" t="s">
        <v>935</v>
      </c>
      <c r="E230" s="153" t="s">
        <v>1195</v>
      </c>
      <c r="F230" s="226"/>
      <c r="G230" s="226"/>
      <c r="H230" s="226"/>
      <c r="I230" s="226">
        <v>250</v>
      </c>
      <c r="J230" s="226"/>
    </row>
    <row r="231" spans="1:10" s="67" customFormat="1" ht="128.25" x14ac:dyDescent="0.25">
      <c r="A231" s="219"/>
      <c r="B231" s="221"/>
      <c r="C231" s="233"/>
      <c r="D231" s="225"/>
      <c r="E231" s="154" t="s">
        <v>1196</v>
      </c>
      <c r="F231" s="227"/>
      <c r="G231" s="227"/>
      <c r="H231" s="227"/>
      <c r="I231" s="227"/>
      <c r="J231" s="227"/>
    </row>
    <row r="232" spans="1:10" s="67" customFormat="1" ht="384.75" x14ac:dyDescent="0.25">
      <c r="A232" s="135" t="s">
        <v>801</v>
      </c>
      <c r="B232" s="83">
        <v>601001</v>
      </c>
      <c r="C232" s="136" t="s">
        <v>937</v>
      </c>
      <c r="D232" s="87" t="s">
        <v>935</v>
      </c>
      <c r="E232" s="153" t="s">
        <v>1190</v>
      </c>
      <c r="F232" s="85"/>
      <c r="G232" s="85"/>
      <c r="H232" s="85"/>
      <c r="I232" s="85">
        <v>500</v>
      </c>
      <c r="J232" s="85"/>
    </row>
    <row r="233" spans="1:10" s="67" customFormat="1" ht="384.75" x14ac:dyDescent="0.25">
      <c r="A233" s="218" t="s">
        <v>801</v>
      </c>
      <c r="B233" s="220">
        <v>601001</v>
      </c>
      <c r="C233" s="232" t="s">
        <v>937</v>
      </c>
      <c r="D233" s="224" t="s">
        <v>935</v>
      </c>
      <c r="E233" s="153" t="s">
        <v>1197</v>
      </c>
      <c r="F233" s="226"/>
      <c r="G233" s="226"/>
      <c r="H233" s="226"/>
      <c r="I233" s="226">
        <v>2000</v>
      </c>
      <c r="J233" s="226">
        <v>12</v>
      </c>
    </row>
    <row r="234" spans="1:10" s="67" customFormat="1" ht="71.25" x14ac:dyDescent="0.25">
      <c r="A234" s="219"/>
      <c r="B234" s="221"/>
      <c r="C234" s="233"/>
      <c r="D234" s="225"/>
      <c r="E234" s="155" t="s">
        <v>1198</v>
      </c>
      <c r="F234" s="227"/>
      <c r="G234" s="227"/>
      <c r="H234" s="227"/>
      <c r="I234" s="227"/>
      <c r="J234" s="227"/>
    </row>
    <row r="235" spans="1:10" s="67" customFormat="1" ht="299.25" x14ac:dyDescent="0.25">
      <c r="A235" s="135" t="s">
        <v>801</v>
      </c>
      <c r="B235" s="83">
        <v>601001</v>
      </c>
      <c r="C235" s="136" t="s">
        <v>937</v>
      </c>
      <c r="D235" s="87" t="s">
        <v>935</v>
      </c>
      <c r="E235" s="155" t="s">
        <v>1193</v>
      </c>
      <c r="F235" s="85"/>
      <c r="G235" s="85"/>
      <c r="H235" s="85"/>
      <c r="I235" s="85">
        <v>4000</v>
      </c>
      <c r="J235" s="85">
        <v>24</v>
      </c>
    </row>
    <row r="236" spans="1:10" s="67" customFormat="1" ht="185.25" x14ac:dyDescent="0.25">
      <c r="A236" s="135" t="s">
        <v>801</v>
      </c>
      <c r="B236" s="83">
        <v>601001</v>
      </c>
      <c r="C236" s="136" t="s">
        <v>937</v>
      </c>
      <c r="D236" s="87" t="s">
        <v>935</v>
      </c>
      <c r="E236" s="156" t="s">
        <v>1194</v>
      </c>
      <c r="F236" s="85"/>
      <c r="G236" s="85"/>
      <c r="H236" s="85"/>
      <c r="I236" s="85">
        <v>10000</v>
      </c>
      <c r="J236" s="85"/>
    </row>
    <row r="237" spans="1:10" s="67" customFormat="1" ht="14.25" x14ac:dyDescent="0.25">
      <c r="A237" s="132" t="s">
        <v>801</v>
      </c>
      <c r="B237" s="79">
        <v>601063</v>
      </c>
      <c r="C237" s="133" t="s">
        <v>938</v>
      </c>
      <c r="D237" s="134"/>
      <c r="E237" s="80"/>
      <c r="F237" s="82"/>
      <c r="G237" s="82"/>
      <c r="H237" s="82"/>
      <c r="I237" s="82"/>
      <c r="J237" s="82"/>
    </row>
    <row r="238" spans="1:10" ht="57" x14ac:dyDescent="0.25">
      <c r="A238" s="135" t="s">
        <v>801</v>
      </c>
      <c r="B238" s="83">
        <v>601063</v>
      </c>
      <c r="C238" s="136" t="s">
        <v>938</v>
      </c>
      <c r="D238" s="87" t="s">
        <v>939</v>
      </c>
      <c r="E238" s="87" t="s">
        <v>1199</v>
      </c>
      <c r="F238" s="85" t="s">
        <v>0</v>
      </c>
      <c r="G238" s="85"/>
      <c r="H238" s="85"/>
      <c r="I238" s="85"/>
      <c r="J238" s="85">
        <v>12</v>
      </c>
    </row>
    <row r="239" spans="1:10" ht="57" x14ac:dyDescent="0.25">
      <c r="A239" s="135" t="s">
        <v>801</v>
      </c>
      <c r="B239" s="83">
        <v>601063</v>
      </c>
      <c r="C239" s="136" t="s">
        <v>938</v>
      </c>
      <c r="D239" s="87" t="s">
        <v>940</v>
      </c>
      <c r="E239" s="87" t="s">
        <v>1199</v>
      </c>
      <c r="F239" s="85" t="s">
        <v>0</v>
      </c>
      <c r="G239" s="85"/>
      <c r="H239" s="85"/>
      <c r="I239" s="85"/>
      <c r="J239" s="85">
        <v>12</v>
      </c>
    </row>
    <row r="240" spans="1:10" s="67" customFormat="1" ht="28.5" x14ac:dyDescent="0.25">
      <c r="A240" s="132" t="s">
        <v>801</v>
      </c>
      <c r="B240" s="79">
        <v>601068</v>
      </c>
      <c r="C240" s="133" t="s">
        <v>941</v>
      </c>
      <c r="D240" s="134"/>
      <c r="E240" s="80"/>
      <c r="F240" s="82"/>
      <c r="G240" s="82"/>
      <c r="H240" s="82"/>
      <c r="I240" s="82"/>
      <c r="J240" s="82"/>
    </row>
    <row r="241" spans="1:10" ht="128.25" x14ac:dyDescent="0.25">
      <c r="A241" s="135" t="s">
        <v>801</v>
      </c>
      <c r="B241" s="83">
        <v>601068</v>
      </c>
      <c r="C241" s="139" t="s">
        <v>941</v>
      </c>
      <c r="D241" s="137" t="s">
        <v>937</v>
      </c>
      <c r="E241" s="87" t="s">
        <v>1200</v>
      </c>
      <c r="F241" s="85" t="s">
        <v>0</v>
      </c>
      <c r="G241" s="85"/>
      <c r="H241" s="85"/>
      <c r="I241" s="85"/>
      <c r="J241" s="85">
        <v>12</v>
      </c>
    </row>
    <row r="242" spans="1:10" s="67" customFormat="1" ht="128.25" x14ac:dyDescent="0.25">
      <c r="A242" s="135" t="s">
        <v>801</v>
      </c>
      <c r="B242" s="83">
        <v>601068</v>
      </c>
      <c r="C242" s="139" t="s">
        <v>941</v>
      </c>
      <c r="D242" s="137" t="s">
        <v>934</v>
      </c>
      <c r="E242" s="87" t="s">
        <v>1200</v>
      </c>
      <c r="F242" s="85" t="s">
        <v>0</v>
      </c>
      <c r="G242" s="85"/>
      <c r="H242" s="85"/>
      <c r="I242" s="85"/>
      <c r="J242" s="85">
        <v>12</v>
      </c>
    </row>
    <row r="243" spans="1:10" ht="71.25" x14ac:dyDescent="0.25">
      <c r="A243" s="135" t="s">
        <v>801</v>
      </c>
      <c r="B243" s="83">
        <v>601068</v>
      </c>
      <c r="C243" s="139" t="s">
        <v>941</v>
      </c>
      <c r="D243" s="137" t="s">
        <v>937</v>
      </c>
      <c r="E243" s="138" t="s">
        <v>1201</v>
      </c>
      <c r="F243" s="85"/>
      <c r="G243" s="85"/>
      <c r="H243" s="85" t="s">
        <v>35</v>
      </c>
      <c r="I243" s="85"/>
      <c r="J243" s="85">
        <v>60</v>
      </c>
    </row>
    <row r="244" spans="1:10" s="67" customFormat="1" ht="71.25" x14ac:dyDescent="0.25">
      <c r="A244" s="135" t="s">
        <v>801</v>
      </c>
      <c r="B244" s="83">
        <v>601068</v>
      </c>
      <c r="C244" s="139" t="s">
        <v>941</v>
      </c>
      <c r="D244" s="137" t="s">
        <v>934</v>
      </c>
      <c r="E244" s="138" t="s">
        <v>1201</v>
      </c>
      <c r="F244" s="85"/>
      <c r="G244" s="85"/>
      <c r="H244" s="85" t="s">
        <v>35</v>
      </c>
      <c r="I244" s="85"/>
      <c r="J244" s="85">
        <v>60</v>
      </c>
    </row>
    <row r="245" spans="1:10" s="67" customFormat="1" ht="20.100000000000001" customHeight="1" x14ac:dyDescent="0.25">
      <c r="A245" s="132" t="s">
        <v>801</v>
      </c>
      <c r="B245" s="79">
        <v>625003</v>
      </c>
      <c r="C245" s="133" t="s">
        <v>942</v>
      </c>
      <c r="D245" s="80"/>
      <c r="E245" s="99"/>
      <c r="F245" s="82"/>
      <c r="G245" s="82"/>
      <c r="H245" s="82"/>
      <c r="I245" s="82"/>
      <c r="J245" s="82"/>
    </row>
    <row r="246" spans="1:10" s="67" customFormat="1" ht="409.5" x14ac:dyDescent="0.25">
      <c r="A246" s="218" t="s">
        <v>801</v>
      </c>
      <c r="B246" s="220">
        <v>625003</v>
      </c>
      <c r="C246" s="232" t="s">
        <v>942</v>
      </c>
      <c r="D246" s="224" t="s">
        <v>943</v>
      </c>
      <c r="E246" s="153" t="s">
        <v>1202</v>
      </c>
      <c r="F246" s="226"/>
      <c r="G246" s="226"/>
      <c r="H246" s="226"/>
      <c r="I246" s="226">
        <v>250</v>
      </c>
      <c r="J246" s="226"/>
    </row>
    <row r="247" spans="1:10" s="67" customFormat="1" ht="57" x14ac:dyDescent="0.25">
      <c r="A247" s="219"/>
      <c r="B247" s="221"/>
      <c r="C247" s="233"/>
      <c r="D247" s="225"/>
      <c r="E247" s="154" t="s">
        <v>1203</v>
      </c>
      <c r="F247" s="227"/>
      <c r="G247" s="227"/>
      <c r="H247" s="227"/>
      <c r="I247" s="227"/>
      <c r="J247" s="227"/>
    </row>
    <row r="248" spans="1:10" s="67" customFormat="1" ht="409.5" x14ac:dyDescent="0.25">
      <c r="A248" s="218" t="s">
        <v>801</v>
      </c>
      <c r="B248" s="220">
        <v>625003</v>
      </c>
      <c r="C248" s="232" t="s">
        <v>942</v>
      </c>
      <c r="D248" s="224" t="s">
        <v>943</v>
      </c>
      <c r="E248" s="153" t="s">
        <v>945</v>
      </c>
      <c r="F248" s="226"/>
      <c r="G248" s="226"/>
      <c r="H248" s="226"/>
      <c r="I248" s="226">
        <v>1000</v>
      </c>
      <c r="J248" s="226"/>
    </row>
    <row r="249" spans="1:10" s="67" customFormat="1" ht="57" x14ac:dyDescent="0.25">
      <c r="A249" s="219"/>
      <c r="B249" s="221"/>
      <c r="C249" s="233"/>
      <c r="D249" s="225"/>
      <c r="E249" s="155" t="s">
        <v>1203</v>
      </c>
      <c r="F249" s="227"/>
      <c r="G249" s="227"/>
      <c r="H249" s="227"/>
      <c r="I249" s="227"/>
      <c r="J249" s="227"/>
    </row>
    <row r="250" spans="1:10" s="67" customFormat="1" ht="156.75" x14ac:dyDescent="0.25">
      <c r="A250" s="135" t="s">
        <v>801</v>
      </c>
      <c r="B250" s="83">
        <v>625003</v>
      </c>
      <c r="C250" s="136" t="s">
        <v>942</v>
      </c>
      <c r="D250" s="87" t="s">
        <v>943</v>
      </c>
      <c r="E250" s="155" t="s">
        <v>1204</v>
      </c>
      <c r="F250" s="85"/>
      <c r="G250" s="85"/>
      <c r="H250" s="85"/>
      <c r="I250" s="85">
        <v>10000</v>
      </c>
      <c r="J250" s="85"/>
    </row>
    <row r="251" spans="1:10" s="67" customFormat="1" ht="171" x14ac:dyDescent="0.25">
      <c r="A251" s="135" t="s">
        <v>801</v>
      </c>
      <c r="B251" s="83">
        <v>625003</v>
      </c>
      <c r="C251" s="136" t="s">
        <v>942</v>
      </c>
      <c r="D251" s="87" t="s">
        <v>943</v>
      </c>
      <c r="E251" s="156" t="s">
        <v>1205</v>
      </c>
      <c r="F251" s="85"/>
      <c r="G251" s="85"/>
      <c r="H251" s="85"/>
      <c r="I251" s="85">
        <v>30000</v>
      </c>
      <c r="J251" s="85"/>
    </row>
    <row r="252" spans="1:10" s="67" customFormat="1" ht="409.5" x14ac:dyDescent="0.25">
      <c r="A252" s="218" t="s">
        <v>801</v>
      </c>
      <c r="B252" s="220">
        <v>625003</v>
      </c>
      <c r="C252" s="232" t="s">
        <v>942</v>
      </c>
      <c r="D252" s="224" t="s">
        <v>944</v>
      </c>
      <c r="E252" s="153" t="s">
        <v>1202</v>
      </c>
      <c r="F252" s="226"/>
      <c r="G252" s="226"/>
      <c r="H252" s="226"/>
      <c r="I252" s="226">
        <v>250</v>
      </c>
      <c r="J252" s="226"/>
    </row>
    <row r="253" spans="1:10" s="67" customFormat="1" ht="57" x14ac:dyDescent="0.25">
      <c r="A253" s="219"/>
      <c r="B253" s="221"/>
      <c r="C253" s="233"/>
      <c r="D253" s="225"/>
      <c r="E253" s="154" t="s">
        <v>1203</v>
      </c>
      <c r="F253" s="227"/>
      <c r="G253" s="227"/>
      <c r="H253" s="227"/>
      <c r="I253" s="227"/>
      <c r="J253" s="227"/>
    </row>
    <row r="254" spans="1:10" s="67" customFormat="1" ht="409.5" x14ac:dyDescent="0.25">
      <c r="A254" s="218" t="s">
        <v>801</v>
      </c>
      <c r="B254" s="220">
        <v>625003</v>
      </c>
      <c r="C254" s="232" t="s">
        <v>942</v>
      </c>
      <c r="D254" s="224" t="s">
        <v>944</v>
      </c>
      <c r="E254" s="153" t="s">
        <v>945</v>
      </c>
      <c r="F254" s="226"/>
      <c r="G254" s="226"/>
      <c r="H254" s="226"/>
      <c r="I254" s="226">
        <v>1000</v>
      </c>
      <c r="J254" s="226"/>
    </row>
    <row r="255" spans="1:10" s="67" customFormat="1" ht="57" x14ac:dyDescent="0.25">
      <c r="A255" s="219"/>
      <c r="B255" s="221"/>
      <c r="C255" s="233"/>
      <c r="D255" s="225"/>
      <c r="E255" s="155" t="s">
        <v>1203</v>
      </c>
      <c r="F255" s="227"/>
      <c r="G255" s="227"/>
      <c r="H255" s="227"/>
      <c r="I255" s="227"/>
      <c r="J255" s="227"/>
    </row>
    <row r="256" spans="1:10" s="67" customFormat="1" ht="156.75" x14ac:dyDescent="0.25">
      <c r="A256" s="135" t="s">
        <v>801</v>
      </c>
      <c r="B256" s="83">
        <v>625003</v>
      </c>
      <c r="C256" s="136" t="s">
        <v>942</v>
      </c>
      <c r="D256" s="87" t="s">
        <v>944</v>
      </c>
      <c r="E256" s="155" t="s">
        <v>1204</v>
      </c>
      <c r="F256" s="85"/>
      <c r="G256" s="85"/>
      <c r="H256" s="85"/>
      <c r="I256" s="85">
        <v>10000</v>
      </c>
      <c r="J256" s="85"/>
    </row>
    <row r="257" spans="1:10" s="67" customFormat="1" ht="171" x14ac:dyDescent="0.25">
      <c r="A257" s="135" t="s">
        <v>801</v>
      </c>
      <c r="B257" s="83">
        <v>625003</v>
      </c>
      <c r="C257" s="136" t="s">
        <v>942</v>
      </c>
      <c r="D257" s="87" t="s">
        <v>944</v>
      </c>
      <c r="E257" s="156" t="s">
        <v>1205</v>
      </c>
      <c r="F257" s="85"/>
      <c r="G257" s="85"/>
      <c r="H257" s="85"/>
      <c r="I257" s="85">
        <v>30000</v>
      </c>
      <c r="J257" s="85"/>
    </row>
    <row r="258" spans="1:10" ht="20.100000000000001" customHeight="1" x14ac:dyDescent="0.25">
      <c r="A258" s="132" t="s">
        <v>801</v>
      </c>
      <c r="B258" s="79">
        <v>635001</v>
      </c>
      <c r="C258" s="133"/>
      <c r="D258" s="134"/>
      <c r="E258" s="80"/>
      <c r="F258" s="82"/>
      <c r="G258" s="82"/>
      <c r="H258" s="82"/>
      <c r="I258" s="82"/>
      <c r="J258" s="82"/>
    </row>
    <row r="259" spans="1:10" s="67" customFormat="1" ht="199.5" x14ac:dyDescent="0.25">
      <c r="A259" s="135" t="s">
        <v>801</v>
      </c>
      <c r="B259" s="83">
        <v>635001</v>
      </c>
      <c r="C259" s="84" t="s">
        <v>946</v>
      </c>
      <c r="D259" s="87" t="s">
        <v>947</v>
      </c>
      <c r="E259" s="156" t="s">
        <v>1206</v>
      </c>
      <c r="F259" s="85"/>
      <c r="G259" s="85"/>
      <c r="H259" s="85"/>
      <c r="I259" s="85">
        <v>1000</v>
      </c>
      <c r="J259" s="85"/>
    </row>
    <row r="260" spans="1:10" s="67" customFormat="1" ht="199.5" x14ac:dyDescent="0.25">
      <c r="A260" s="135" t="s">
        <v>801</v>
      </c>
      <c r="B260" s="83">
        <v>635001</v>
      </c>
      <c r="C260" s="84" t="s">
        <v>946</v>
      </c>
      <c r="D260" s="87" t="s">
        <v>947</v>
      </c>
      <c r="E260" s="156" t="s">
        <v>1207</v>
      </c>
      <c r="F260" s="85"/>
      <c r="G260" s="85"/>
      <c r="H260" s="85"/>
      <c r="I260" s="85">
        <v>2500</v>
      </c>
      <c r="J260" s="85"/>
    </row>
    <row r="261" spans="1:10" s="67" customFormat="1" ht="213.75" x14ac:dyDescent="0.25">
      <c r="A261" s="135" t="s">
        <v>801</v>
      </c>
      <c r="B261" s="83">
        <v>635001</v>
      </c>
      <c r="C261" s="84" t="s">
        <v>946</v>
      </c>
      <c r="D261" s="87" t="s">
        <v>947</v>
      </c>
      <c r="E261" s="156" t="s">
        <v>1208</v>
      </c>
      <c r="F261" s="85"/>
      <c r="G261" s="85"/>
      <c r="H261" s="85"/>
      <c r="I261" s="85">
        <v>5000</v>
      </c>
      <c r="J261" s="85"/>
    </row>
    <row r="262" spans="1:10" s="67" customFormat="1" ht="171" x14ac:dyDescent="0.25">
      <c r="A262" s="135" t="s">
        <v>801</v>
      </c>
      <c r="B262" s="83">
        <v>635001</v>
      </c>
      <c r="C262" s="84" t="s">
        <v>946</v>
      </c>
      <c r="D262" s="87" t="s">
        <v>947</v>
      </c>
      <c r="E262" s="156" t="s">
        <v>1209</v>
      </c>
      <c r="F262" s="85"/>
      <c r="G262" s="85"/>
      <c r="H262" s="85"/>
      <c r="I262" s="85">
        <v>10000</v>
      </c>
      <c r="J262" s="85"/>
    </row>
    <row r="263" spans="1:10" s="67" customFormat="1" ht="213.75" x14ac:dyDescent="0.25">
      <c r="A263" s="135" t="s">
        <v>801</v>
      </c>
      <c r="B263" s="83">
        <v>635001</v>
      </c>
      <c r="C263" s="84" t="s">
        <v>946</v>
      </c>
      <c r="D263" s="87" t="s">
        <v>947</v>
      </c>
      <c r="E263" s="156" t="s">
        <v>1210</v>
      </c>
      <c r="F263" s="85"/>
      <c r="G263" s="85"/>
      <c r="H263" s="85"/>
      <c r="I263" s="85">
        <v>15000</v>
      </c>
      <c r="J263" s="85"/>
    </row>
    <row r="264" spans="1:10" s="67" customFormat="1" ht="156.75" x14ac:dyDescent="0.25">
      <c r="A264" s="135" t="s">
        <v>801</v>
      </c>
      <c r="B264" s="83">
        <v>635001</v>
      </c>
      <c r="C264" s="84" t="s">
        <v>946</v>
      </c>
      <c r="D264" s="87" t="s">
        <v>947</v>
      </c>
      <c r="E264" s="87" t="s">
        <v>1211</v>
      </c>
      <c r="F264" s="85" t="s">
        <v>0</v>
      </c>
      <c r="G264" s="85"/>
      <c r="H264" s="85"/>
      <c r="I264" s="85"/>
      <c r="J264" s="85">
        <v>12</v>
      </c>
    </row>
    <row r="265" spans="1:10" ht="20.100000000000001" customHeight="1" x14ac:dyDescent="0.25">
      <c r="A265" s="132" t="s">
        <v>801</v>
      </c>
      <c r="B265" s="79">
        <v>635001</v>
      </c>
      <c r="C265" s="81"/>
      <c r="D265" s="134"/>
      <c r="E265" s="80"/>
      <c r="F265" s="82"/>
      <c r="G265" s="82"/>
      <c r="H265" s="82"/>
      <c r="I265" s="82"/>
      <c r="J265" s="82"/>
    </row>
    <row r="266" spans="1:10" s="67" customFormat="1" ht="199.5" x14ac:dyDescent="0.25">
      <c r="A266" s="135" t="s">
        <v>801</v>
      </c>
      <c r="B266" s="83">
        <v>635001</v>
      </c>
      <c r="C266" s="84" t="s">
        <v>948</v>
      </c>
      <c r="D266" s="87" t="s">
        <v>947</v>
      </c>
      <c r="E266" s="156" t="s">
        <v>1206</v>
      </c>
      <c r="F266" s="85"/>
      <c r="G266" s="85"/>
      <c r="H266" s="85"/>
      <c r="I266" s="85">
        <v>1000</v>
      </c>
      <c r="J266" s="85"/>
    </row>
    <row r="267" spans="1:10" s="67" customFormat="1" ht="199.5" x14ac:dyDescent="0.25">
      <c r="A267" s="135" t="s">
        <v>801</v>
      </c>
      <c r="B267" s="83">
        <v>635001</v>
      </c>
      <c r="C267" s="84" t="s">
        <v>948</v>
      </c>
      <c r="D267" s="87" t="s">
        <v>947</v>
      </c>
      <c r="E267" s="156" t="s">
        <v>1207</v>
      </c>
      <c r="F267" s="85"/>
      <c r="G267" s="85"/>
      <c r="H267" s="85"/>
      <c r="I267" s="85">
        <v>2500</v>
      </c>
      <c r="J267" s="85"/>
    </row>
    <row r="268" spans="1:10" s="67" customFormat="1" ht="213.75" x14ac:dyDescent="0.25">
      <c r="A268" s="135" t="s">
        <v>801</v>
      </c>
      <c r="B268" s="83">
        <v>635001</v>
      </c>
      <c r="C268" s="84" t="s">
        <v>948</v>
      </c>
      <c r="D268" s="87" t="s">
        <v>947</v>
      </c>
      <c r="E268" s="156" t="s">
        <v>1208</v>
      </c>
      <c r="F268" s="85"/>
      <c r="G268" s="85"/>
      <c r="H268" s="85"/>
      <c r="I268" s="85">
        <v>5000</v>
      </c>
      <c r="J268" s="85"/>
    </row>
    <row r="269" spans="1:10" s="67" customFormat="1" ht="171" x14ac:dyDescent="0.25">
      <c r="A269" s="135" t="s">
        <v>801</v>
      </c>
      <c r="B269" s="83">
        <v>635001</v>
      </c>
      <c r="C269" s="84" t="s">
        <v>948</v>
      </c>
      <c r="D269" s="87" t="s">
        <v>947</v>
      </c>
      <c r="E269" s="156" t="s">
        <v>1209</v>
      </c>
      <c r="F269" s="85"/>
      <c r="G269" s="85"/>
      <c r="H269" s="85"/>
      <c r="I269" s="85">
        <v>10000</v>
      </c>
      <c r="J269" s="85"/>
    </row>
    <row r="270" spans="1:10" s="67" customFormat="1" ht="213.75" x14ac:dyDescent="0.25">
      <c r="A270" s="135" t="s">
        <v>801</v>
      </c>
      <c r="B270" s="83">
        <v>635001</v>
      </c>
      <c r="C270" s="84" t="s">
        <v>948</v>
      </c>
      <c r="D270" s="87" t="s">
        <v>947</v>
      </c>
      <c r="E270" s="156" t="s">
        <v>1210</v>
      </c>
      <c r="F270" s="85"/>
      <c r="G270" s="85"/>
      <c r="H270" s="85"/>
      <c r="I270" s="85">
        <v>15000</v>
      </c>
      <c r="J270" s="85"/>
    </row>
    <row r="271" spans="1:10" s="67" customFormat="1" ht="156.75" x14ac:dyDescent="0.25">
      <c r="A271" s="135" t="s">
        <v>801</v>
      </c>
      <c r="B271" s="83">
        <v>635001</v>
      </c>
      <c r="C271" s="84" t="s">
        <v>948</v>
      </c>
      <c r="D271" s="87" t="s">
        <v>947</v>
      </c>
      <c r="E271" s="87" t="s">
        <v>1211</v>
      </c>
      <c r="F271" s="85" t="s">
        <v>0</v>
      </c>
      <c r="G271" s="85"/>
      <c r="H271" s="85"/>
      <c r="I271" s="85"/>
      <c r="J271" s="85">
        <v>12</v>
      </c>
    </row>
    <row r="272" spans="1:10" s="67" customFormat="1" ht="14.25" x14ac:dyDescent="0.2">
      <c r="A272" s="132" t="s">
        <v>801</v>
      </c>
      <c r="B272" s="79">
        <v>644001</v>
      </c>
      <c r="C272" s="150" t="s">
        <v>949</v>
      </c>
      <c r="D272" s="134"/>
      <c r="E272" s="80"/>
      <c r="F272" s="82"/>
      <c r="G272" s="82"/>
      <c r="H272" s="82"/>
      <c r="I272" s="82"/>
      <c r="J272" s="82"/>
    </row>
    <row r="273" spans="1:10" s="67" customFormat="1" ht="42.75" x14ac:dyDescent="0.2">
      <c r="A273" s="135" t="s">
        <v>801</v>
      </c>
      <c r="B273" s="83">
        <v>644001</v>
      </c>
      <c r="C273" s="151" t="s">
        <v>950</v>
      </c>
      <c r="D273" s="137" t="s">
        <v>951</v>
      </c>
      <c r="E273" s="138" t="s">
        <v>1212</v>
      </c>
      <c r="F273" s="85" t="s">
        <v>0</v>
      </c>
      <c r="G273" s="85"/>
      <c r="H273" s="85"/>
      <c r="I273" s="85"/>
      <c r="J273" s="85">
        <v>12</v>
      </c>
    </row>
    <row r="274" spans="1:10" s="67" customFormat="1" ht="14.25" x14ac:dyDescent="0.25">
      <c r="A274" s="132" t="s">
        <v>801</v>
      </c>
      <c r="B274" s="79">
        <v>651001</v>
      </c>
      <c r="C274" s="133" t="s">
        <v>952</v>
      </c>
      <c r="D274" s="134"/>
      <c r="E274" s="99"/>
      <c r="F274" s="82"/>
      <c r="G274" s="82"/>
      <c r="H274" s="82"/>
      <c r="I274" s="82"/>
      <c r="J274" s="82"/>
    </row>
    <row r="275" spans="1:10" s="67" customFormat="1" ht="384.75" x14ac:dyDescent="0.25">
      <c r="A275" s="236" t="s">
        <v>801</v>
      </c>
      <c r="B275" s="220">
        <v>651001</v>
      </c>
      <c r="C275" s="232" t="s">
        <v>952</v>
      </c>
      <c r="D275" s="238" t="s">
        <v>953</v>
      </c>
      <c r="E275" s="153" t="s">
        <v>954</v>
      </c>
      <c r="F275" s="226"/>
      <c r="G275" s="226"/>
      <c r="H275" s="226"/>
      <c r="I275" s="226">
        <v>500</v>
      </c>
      <c r="J275" s="226"/>
    </row>
    <row r="276" spans="1:10" s="67" customFormat="1" ht="57" x14ac:dyDescent="0.25">
      <c r="A276" s="237"/>
      <c r="B276" s="221"/>
      <c r="C276" s="233"/>
      <c r="D276" s="239"/>
      <c r="E276" s="155" t="s">
        <v>1213</v>
      </c>
      <c r="F276" s="227"/>
      <c r="G276" s="227"/>
      <c r="H276" s="227"/>
      <c r="I276" s="227"/>
      <c r="J276" s="227"/>
    </row>
    <row r="277" spans="1:10" s="67" customFormat="1" ht="285" x14ac:dyDescent="0.25">
      <c r="A277" s="135" t="s">
        <v>801</v>
      </c>
      <c r="B277" s="83">
        <v>651001</v>
      </c>
      <c r="C277" s="136" t="s">
        <v>952</v>
      </c>
      <c r="D277" s="87" t="s">
        <v>953</v>
      </c>
      <c r="E277" s="155" t="s">
        <v>1214</v>
      </c>
      <c r="F277" s="85"/>
      <c r="G277" s="85"/>
      <c r="H277" s="85"/>
      <c r="I277" s="85">
        <v>1000</v>
      </c>
      <c r="J277" s="85"/>
    </row>
    <row r="278" spans="1:10" s="67" customFormat="1" ht="199.5" x14ac:dyDescent="0.25">
      <c r="A278" s="135" t="s">
        <v>801</v>
      </c>
      <c r="B278" s="83">
        <v>651001</v>
      </c>
      <c r="C278" s="136" t="s">
        <v>952</v>
      </c>
      <c r="D278" s="87" t="s">
        <v>955</v>
      </c>
      <c r="E278" s="156" t="s">
        <v>1215</v>
      </c>
      <c r="F278" s="85"/>
      <c r="G278" s="85"/>
      <c r="H278" s="85"/>
      <c r="I278" s="85">
        <v>2000</v>
      </c>
      <c r="J278" s="85"/>
    </row>
    <row r="279" spans="1:10" s="67" customFormat="1" ht="199.5" x14ac:dyDescent="0.25">
      <c r="A279" s="135" t="s">
        <v>801</v>
      </c>
      <c r="B279" s="83">
        <v>651001</v>
      </c>
      <c r="C279" s="136" t="s">
        <v>952</v>
      </c>
      <c r="D279" s="87" t="s">
        <v>955</v>
      </c>
      <c r="E279" s="156" t="s">
        <v>1216</v>
      </c>
      <c r="F279" s="85"/>
      <c r="G279" s="85"/>
      <c r="H279" s="85"/>
      <c r="I279" s="85">
        <v>6000</v>
      </c>
      <c r="J279" s="85"/>
    </row>
    <row r="280" spans="1:10" s="67" customFormat="1" ht="14.25" x14ac:dyDescent="0.25">
      <c r="A280" s="132" t="s">
        <v>801</v>
      </c>
      <c r="B280" s="79">
        <v>701000</v>
      </c>
      <c r="C280" s="157" t="s">
        <v>956</v>
      </c>
      <c r="D280" s="158"/>
      <c r="E280" s="80"/>
      <c r="F280" s="82"/>
      <c r="G280" s="82"/>
      <c r="H280" s="82"/>
      <c r="I280" s="82"/>
      <c r="J280" s="82"/>
    </row>
    <row r="281" spans="1:10" s="67" customFormat="1" ht="99.75" x14ac:dyDescent="0.25">
      <c r="A281" s="135" t="s">
        <v>801</v>
      </c>
      <c r="B281" s="83">
        <v>701000</v>
      </c>
      <c r="C281" s="139" t="s">
        <v>956</v>
      </c>
      <c r="D281" s="87" t="s">
        <v>493</v>
      </c>
      <c r="E281" s="138" t="s">
        <v>1217</v>
      </c>
      <c r="F281" s="85" t="s">
        <v>0</v>
      </c>
      <c r="G281" s="85"/>
      <c r="H281" s="85"/>
      <c r="I281" s="85"/>
      <c r="J281" s="85">
        <v>12</v>
      </c>
    </row>
    <row r="282" spans="1:10" s="67" customFormat="1" ht="14.25" x14ac:dyDescent="0.25">
      <c r="A282" s="132" t="s">
        <v>801</v>
      </c>
      <c r="B282" s="79">
        <v>701022</v>
      </c>
      <c r="C282" s="133" t="s">
        <v>957</v>
      </c>
      <c r="D282" s="134"/>
      <c r="E282" s="80"/>
      <c r="F282" s="82"/>
      <c r="G282" s="82"/>
      <c r="H282" s="82"/>
      <c r="I282" s="82"/>
      <c r="J282" s="82"/>
    </row>
    <row r="283" spans="1:10" s="67" customFormat="1" ht="85.5" x14ac:dyDescent="0.25">
      <c r="A283" s="135" t="s">
        <v>801</v>
      </c>
      <c r="B283" s="83">
        <v>701022</v>
      </c>
      <c r="C283" s="139" t="s">
        <v>957</v>
      </c>
      <c r="D283" s="87" t="s">
        <v>958</v>
      </c>
      <c r="E283" s="138" t="s">
        <v>1218</v>
      </c>
      <c r="F283" s="85" t="s">
        <v>0</v>
      </c>
      <c r="G283" s="85"/>
      <c r="H283" s="85"/>
      <c r="I283" s="85"/>
      <c r="J283" s="85">
        <v>12</v>
      </c>
    </row>
    <row r="284" spans="1:10" s="67" customFormat="1" ht="71.25" x14ac:dyDescent="0.25">
      <c r="A284" s="135" t="s">
        <v>801</v>
      </c>
      <c r="B284" s="83">
        <v>701022</v>
      </c>
      <c r="C284" s="139" t="s">
        <v>959</v>
      </c>
      <c r="D284" s="87" t="s">
        <v>958</v>
      </c>
      <c r="E284" s="87" t="s">
        <v>1219</v>
      </c>
      <c r="F284" s="85"/>
      <c r="G284" s="85"/>
      <c r="H284" s="85" t="s">
        <v>35</v>
      </c>
      <c r="I284" s="85"/>
      <c r="J284" s="85">
        <v>60</v>
      </c>
    </row>
    <row r="285" spans="1:10" s="67" customFormat="1" ht="14.25" x14ac:dyDescent="0.25">
      <c r="A285" s="132" t="s">
        <v>801</v>
      </c>
      <c r="B285" s="79">
        <v>701030</v>
      </c>
      <c r="C285" s="133" t="s">
        <v>960</v>
      </c>
      <c r="D285" s="134"/>
      <c r="E285" s="80"/>
      <c r="F285" s="82"/>
      <c r="G285" s="82"/>
      <c r="H285" s="82"/>
      <c r="I285" s="82"/>
      <c r="J285" s="82"/>
    </row>
    <row r="286" spans="1:10" s="67" customFormat="1" ht="71.25" x14ac:dyDescent="0.25">
      <c r="A286" s="135" t="s">
        <v>801</v>
      </c>
      <c r="B286" s="83">
        <v>701030</v>
      </c>
      <c r="C286" s="136" t="s">
        <v>960</v>
      </c>
      <c r="D286" s="87" t="s">
        <v>961</v>
      </c>
      <c r="E286" s="87" t="s">
        <v>1220</v>
      </c>
      <c r="F286" s="85" t="s">
        <v>0</v>
      </c>
      <c r="G286" s="85"/>
      <c r="H286" s="85"/>
      <c r="I286" s="85"/>
      <c r="J286" s="85">
        <v>12</v>
      </c>
    </row>
    <row r="287" spans="1:10" ht="14.25" x14ac:dyDescent="0.25">
      <c r="A287" s="132" t="s">
        <v>801</v>
      </c>
      <c r="B287" s="79">
        <v>703009</v>
      </c>
      <c r="C287" s="81" t="s">
        <v>962</v>
      </c>
      <c r="D287" s="134"/>
      <c r="E287" s="80"/>
      <c r="F287" s="82"/>
      <c r="G287" s="82"/>
      <c r="H287" s="82"/>
      <c r="I287" s="82"/>
      <c r="J287" s="82"/>
    </row>
    <row r="288" spans="1:10" s="67" customFormat="1" ht="150.75" customHeight="1" x14ac:dyDescent="0.25">
      <c r="A288" s="135" t="s">
        <v>801</v>
      </c>
      <c r="B288" s="83">
        <v>703009</v>
      </c>
      <c r="C288" s="84" t="s">
        <v>962</v>
      </c>
      <c r="D288" s="87" t="s">
        <v>963</v>
      </c>
      <c r="E288" s="87" t="s">
        <v>1221</v>
      </c>
      <c r="F288" s="85"/>
      <c r="G288" s="85"/>
      <c r="H288" s="85"/>
      <c r="I288" s="85">
        <v>500</v>
      </c>
      <c r="J288" s="85"/>
    </row>
    <row r="289" spans="1:10" s="67" customFormat="1" ht="155.25" customHeight="1" x14ac:dyDescent="0.25">
      <c r="A289" s="135" t="s">
        <v>801</v>
      </c>
      <c r="B289" s="83">
        <v>703009</v>
      </c>
      <c r="C289" s="84" t="s">
        <v>962</v>
      </c>
      <c r="D289" s="87" t="s">
        <v>964</v>
      </c>
      <c r="E289" s="87" t="s">
        <v>1222</v>
      </c>
      <c r="F289" s="85"/>
      <c r="G289" s="85"/>
      <c r="H289" s="85"/>
      <c r="I289" s="85">
        <v>500</v>
      </c>
      <c r="J289" s="85"/>
    </row>
    <row r="290" spans="1:10" s="67" customFormat="1" ht="130.15" customHeight="1" x14ac:dyDescent="0.25">
      <c r="A290" s="135" t="s">
        <v>801</v>
      </c>
      <c r="B290" s="83">
        <v>703009</v>
      </c>
      <c r="C290" s="84" t="s">
        <v>962</v>
      </c>
      <c r="D290" s="87" t="s">
        <v>965</v>
      </c>
      <c r="E290" s="87" t="s">
        <v>1223</v>
      </c>
      <c r="F290" s="85"/>
      <c r="G290" s="85"/>
      <c r="H290" s="85"/>
      <c r="I290" s="85">
        <v>500</v>
      </c>
      <c r="J290" s="85"/>
    </row>
    <row r="291" spans="1:10" s="67" customFormat="1" ht="150" customHeight="1" x14ac:dyDescent="0.25">
      <c r="A291" s="135" t="s">
        <v>801</v>
      </c>
      <c r="B291" s="83">
        <v>703009</v>
      </c>
      <c r="C291" s="84" t="s">
        <v>962</v>
      </c>
      <c r="D291" s="137" t="s">
        <v>951</v>
      </c>
      <c r="E291" s="87" t="s">
        <v>1224</v>
      </c>
      <c r="F291" s="85" t="s">
        <v>0</v>
      </c>
      <c r="G291" s="85"/>
      <c r="H291" s="85"/>
      <c r="I291" s="85"/>
      <c r="J291" s="85">
        <v>12</v>
      </c>
    </row>
    <row r="292" spans="1:10" s="67" customFormat="1" ht="14.25" x14ac:dyDescent="0.25">
      <c r="A292" s="132" t="s">
        <v>801</v>
      </c>
      <c r="B292" s="79">
        <v>703070</v>
      </c>
      <c r="C292" s="133" t="s">
        <v>966</v>
      </c>
      <c r="D292" s="134"/>
      <c r="E292" s="80"/>
      <c r="F292" s="82"/>
      <c r="G292" s="82"/>
      <c r="H292" s="82"/>
      <c r="I292" s="82"/>
      <c r="J292" s="82"/>
    </row>
    <row r="293" spans="1:10" s="67" customFormat="1" ht="256.5" x14ac:dyDescent="0.25">
      <c r="A293" s="135" t="s">
        <v>801</v>
      </c>
      <c r="B293" s="83">
        <v>703070</v>
      </c>
      <c r="C293" s="136" t="s">
        <v>966</v>
      </c>
      <c r="D293" s="87" t="s">
        <v>967</v>
      </c>
      <c r="E293" s="138" t="s">
        <v>1225</v>
      </c>
      <c r="F293" s="85"/>
      <c r="G293" s="85"/>
      <c r="H293" s="85" t="s">
        <v>35</v>
      </c>
      <c r="I293" s="85"/>
      <c r="J293" s="85">
        <v>60</v>
      </c>
    </row>
    <row r="294" spans="1:10" s="67" customFormat="1" ht="85.5" x14ac:dyDescent="0.25">
      <c r="A294" s="135" t="s">
        <v>801</v>
      </c>
      <c r="B294" s="83">
        <v>703070</v>
      </c>
      <c r="C294" s="136" t="s">
        <v>966</v>
      </c>
      <c r="D294" s="87" t="s">
        <v>967</v>
      </c>
      <c r="E294" s="138" t="s">
        <v>1226</v>
      </c>
      <c r="F294" s="85"/>
      <c r="G294" s="85"/>
      <c r="H294" s="85" t="s">
        <v>35</v>
      </c>
      <c r="I294" s="85"/>
      <c r="J294" s="85">
        <v>60</v>
      </c>
    </row>
    <row r="295" spans="1:10" s="67" customFormat="1" ht="14.25" x14ac:dyDescent="0.25">
      <c r="A295" s="132" t="s">
        <v>801</v>
      </c>
      <c r="B295" s="79">
        <v>721018</v>
      </c>
      <c r="C295" s="133" t="s">
        <v>968</v>
      </c>
      <c r="D295" s="134"/>
      <c r="E295" s="80"/>
      <c r="F295" s="82"/>
      <c r="G295" s="82"/>
      <c r="H295" s="82"/>
      <c r="I295" s="82"/>
      <c r="J295" s="82"/>
    </row>
    <row r="296" spans="1:10" s="67" customFormat="1" ht="85.5" x14ac:dyDescent="0.25">
      <c r="A296" s="135" t="s">
        <v>801</v>
      </c>
      <c r="B296" s="83">
        <v>721018</v>
      </c>
      <c r="C296" s="136" t="s">
        <v>968</v>
      </c>
      <c r="D296" s="87" t="s">
        <v>967</v>
      </c>
      <c r="E296" s="87" t="s">
        <v>1227</v>
      </c>
      <c r="F296" s="85"/>
      <c r="G296" s="85" t="s">
        <v>34</v>
      </c>
      <c r="H296" s="85"/>
      <c r="I296" s="85"/>
      <c r="J296" s="110">
        <v>30</v>
      </c>
    </row>
    <row r="297" spans="1:10" s="67" customFormat="1" ht="14.25" x14ac:dyDescent="0.25">
      <c r="A297" s="132" t="s">
        <v>801</v>
      </c>
      <c r="B297" s="79">
        <v>721037</v>
      </c>
      <c r="C297" s="133" t="s">
        <v>969</v>
      </c>
      <c r="D297" s="134"/>
      <c r="E297" s="80"/>
      <c r="F297" s="82"/>
      <c r="G297" s="82"/>
      <c r="H297" s="82"/>
      <c r="I297" s="82"/>
      <c r="J297" s="82"/>
    </row>
    <row r="298" spans="1:10" s="67" customFormat="1" ht="99.75" x14ac:dyDescent="0.25">
      <c r="A298" s="135" t="s">
        <v>801</v>
      </c>
      <c r="B298" s="83">
        <v>721037</v>
      </c>
      <c r="C298" s="139" t="s">
        <v>969</v>
      </c>
      <c r="D298" s="87" t="s">
        <v>970</v>
      </c>
      <c r="E298" s="87" t="s">
        <v>971</v>
      </c>
      <c r="F298" s="85" t="s">
        <v>0</v>
      </c>
      <c r="G298" s="85"/>
      <c r="H298" s="85"/>
      <c r="I298" s="85"/>
      <c r="J298" s="85">
        <v>12</v>
      </c>
    </row>
    <row r="299" spans="1:10" ht="14.25" x14ac:dyDescent="0.25">
      <c r="A299" s="132" t="s">
        <v>801</v>
      </c>
      <c r="B299" s="79">
        <v>721039</v>
      </c>
      <c r="C299" s="81"/>
      <c r="D299" s="134"/>
      <c r="E299" s="80"/>
      <c r="F299" s="82"/>
      <c r="G299" s="82"/>
      <c r="H299" s="82"/>
      <c r="I299" s="82"/>
      <c r="J299" s="82"/>
    </row>
    <row r="300" spans="1:10" s="67" customFormat="1" ht="128.25" x14ac:dyDescent="0.2">
      <c r="A300" s="135" t="s">
        <v>801</v>
      </c>
      <c r="B300" s="83">
        <v>721039</v>
      </c>
      <c r="C300" s="84" t="s">
        <v>972</v>
      </c>
      <c r="D300" s="137" t="s">
        <v>973</v>
      </c>
      <c r="E300" s="159" t="s">
        <v>1228</v>
      </c>
      <c r="F300" s="85"/>
      <c r="G300" s="85" t="s">
        <v>34</v>
      </c>
      <c r="H300" s="85"/>
      <c r="I300" s="85"/>
      <c r="J300" s="90">
        <v>30</v>
      </c>
    </row>
    <row r="301" spans="1:10" s="67" customFormat="1" ht="128.25" x14ac:dyDescent="0.2">
      <c r="A301" s="135" t="s">
        <v>801</v>
      </c>
      <c r="B301" s="83">
        <v>721039</v>
      </c>
      <c r="C301" s="84" t="s">
        <v>972</v>
      </c>
      <c r="D301" s="137" t="s">
        <v>974</v>
      </c>
      <c r="E301" s="159" t="s">
        <v>1228</v>
      </c>
      <c r="F301" s="85"/>
      <c r="G301" s="85" t="s">
        <v>34</v>
      </c>
      <c r="H301" s="85"/>
      <c r="I301" s="85"/>
      <c r="J301" s="90">
        <v>30</v>
      </c>
    </row>
    <row r="302" spans="1:10" s="67" customFormat="1" ht="14.25" x14ac:dyDescent="0.25">
      <c r="A302" s="132" t="s">
        <v>801</v>
      </c>
      <c r="B302" s="79">
        <v>723001</v>
      </c>
      <c r="C302" s="133" t="s">
        <v>975</v>
      </c>
      <c r="D302" s="134"/>
      <c r="E302" s="80"/>
      <c r="F302" s="82"/>
      <c r="G302" s="82"/>
      <c r="H302" s="82"/>
      <c r="I302" s="82"/>
      <c r="J302" s="82"/>
    </row>
    <row r="303" spans="1:10" s="67" customFormat="1" ht="85.5" x14ac:dyDescent="0.25">
      <c r="A303" s="135" t="s">
        <v>801</v>
      </c>
      <c r="B303" s="83">
        <v>723001</v>
      </c>
      <c r="C303" s="139" t="s">
        <v>975</v>
      </c>
      <c r="D303" s="87" t="s">
        <v>976</v>
      </c>
      <c r="E303" s="138" t="s">
        <v>1229</v>
      </c>
      <c r="F303" s="85" t="s">
        <v>0</v>
      </c>
      <c r="G303" s="85"/>
      <c r="H303" s="85"/>
      <c r="I303" s="85"/>
      <c r="J303" s="85">
        <v>12</v>
      </c>
    </row>
    <row r="304" spans="1:10" s="67" customFormat="1" ht="85.5" x14ac:dyDescent="0.25">
      <c r="A304" s="135" t="s">
        <v>801</v>
      </c>
      <c r="B304" s="83">
        <v>723001</v>
      </c>
      <c r="C304" s="139" t="s">
        <v>975</v>
      </c>
      <c r="D304" s="87" t="s">
        <v>976</v>
      </c>
      <c r="E304" s="138" t="s">
        <v>1230</v>
      </c>
      <c r="F304" s="85" t="s">
        <v>0</v>
      </c>
      <c r="G304" s="85"/>
      <c r="H304" s="85"/>
      <c r="I304" s="85"/>
      <c r="J304" s="85">
        <v>12</v>
      </c>
    </row>
    <row r="305" spans="1:10" s="67" customFormat="1" ht="14.25" x14ac:dyDescent="0.25">
      <c r="A305" s="132" t="s">
        <v>801</v>
      </c>
      <c r="B305" s="79">
        <v>723003</v>
      </c>
      <c r="C305" s="133" t="s">
        <v>977</v>
      </c>
      <c r="D305" s="134"/>
      <c r="E305" s="80"/>
      <c r="F305" s="82"/>
      <c r="G305" s="82"/>
      <c r="H305" s="82"/>
      <c r="I305" s="82"/>
      <c r="J305" s="82"/>
    </row>
    <row r="306" spans="1:10" s="67" customFormat="1" ht="85.5" x14ac:dyDescent="0.25">
      <c r="A306" s="135" t="s">
        <v>801</v>
      </c>
      <c r="B306" s="83">
        <v>723003</v>
      </c>
      <c r="C306" s="139" t="s">
        <v>977</v>
      </c>
      <c r="D306" s="87" t="s">
        <v>978</v>
      </c>
      <c r="E306" s="87" t="s">
        <v>1231</v>
      </c>
      <c r="F306" s="85"/>
      <c r="G306" s="85"/>
      <c r="H306" s="85" t="s">
        <v>35</v>
      </c>
      <c r="I306" s="85"/>
      <c r="J306" s="85">
        <v>60</v>
      </c>
    </row>
    <row r="307" spans="1:10" s="67" customFormat="1" ht="28.5" x14ac:dyDescent="0.25">
      <c r="A307" s="132" t="s">
        <v>801</v>
      </c>
      <c r="B307" s="79">
        <v>743010</v>
      </c>
      <c r="C307" s="133" t="s">
        <v>979</v>
      </c>
      <c r="D307" s="134"/>
      <c r="E307" s="80"/>
      <c r="F307" s="82"/>
      <c r="G307" s="82"/>
      <c r="H307" s="82"/>
      <c r="I307" s="82"/>
      <c r="J307" s="82"/>
    </row>
    <row r="308" spans="1:10" s="67" customFormat="1" ht="85.5" x14ac:dyDescent="0.25">
      <c r="A308" s="135" t="s">
        <v>801</v>
      </c>
      <c r="B308" s="83">
        <v>743010</v>
      </c>
      <c r="C308" s="139" t="s">
        <v>979</v>
      </c>
      <c r="D308" s="87" t="s">
        <v>980</v>
      </c>
      <c r="E308" s="138" t="s">
        <v>1232</v>
      </c>
      <c r="F308" s="85" t="s">
        <v>0</v>
      </c>
      <c r="G308" s="85"/>
      <c r="H308" s="85"/>
      <c r="I308" s="85"/>
      <c r="J308" s="85">
        <v>12</v>
      </c>
    </row>
    <row r="309" spans="1:10" s="67" customFormat="1" ht="85.5" x14ac:dyDescent="0.25">
      <c r="A309" s="135" t="s">
        <v>801</v>
      </c>
      <c r="B309" s="83">
        <v>743010</v>
      </c>
      <c r="C309" s="139" t="s">
        <v>979</v>
      </c>
      <c r="D309" s="87" t="s">
        <v>981</v>
      </c>
      <c r="E309" s="138" t="s">
        <v>1232</v>
      </c>
      <c r="F309" s="85" t="s">
        <v>0</v>
      </c>
      <c r="G309" s="85"/>
      <c r="H309" s="85"/>
      <c r="I309" s="85"/>
      <c r="J309" s="85">
        <v>12</v>
      </c>
    </row>
    <row r="310" spans="1:10" s="67" customFormat="1" ht="85.5" x14ac:dyDescent="0.25">
      <c r="A310" s="135" t="s">
        <v>801</v>
      </c>
      <c r="B310" s="83">
        <v>743010</v>
      </c>
      <c r="C310" s="139" t="s">
        <v>979</v>
      </c>
      <c r="D310" s="87" t="s">
        <v>982</v>
      </c>
      <c r="E310" s="138" t="s">
        <v>1232</v>
      </c>
      <c r="F310" s="85" t="s">
        <v>0</v>
      </c>
      <c r="G310" s="85"/>
      <c r="H310" s="85"/>
      <c r="I310" s="85"/>
      <c r="J310" s="85">
        <v>12</v>
      </c>
    </row>
    <row r="311" spans="1:10" s="67" customFormat="1" ht="85.5" x14ac:dyDescent="0.25">
      <c r="A311" s="135" t="s">
        <v>801</v>
      </c>
      <c r="B311" s="83">
        <v>743010</v>
      </c>
      <c r="C311" s="139" t="s">
        <v>979</v>
      </c>
      <c r="D311" s="87" t="s">
        <v>1053</v>
      </c>
      <c r="E311" s="138" t="s">
        <v>1232</v>
      </c>
      <c r="F311" s="85" t="s">
        <v>0</v>
      </c>
      <c r="G311" s="85"/>
      <c r="H311" s="85"/>
      <c r="I311" s="85"/>
      <c r="J311" s="85">
        <v>12</v>
      </c>
    </row>
    <row r="312" spans="1:10" s="67" customFormat="1" ht="14.25" x14ac:dyDescent="0.2">
      <c r="A312" s="132" t="s">
        <v>801</v>
      </c>
      <c r="B312" s="79">
        <v>743022</v>
      </c>
      <c r="C312" s="160" t="s">
        <v>983</v>
      </c>
      <c r="D312" s="158"/>
      <c r="E312" s="80"/>
      <c r="F312" s="82"/>
      <c r="G312" s="82"/>
      <c r="H312" s="82"/>
      <c r="I312" s="82"/>
      <c r="J312" s="82"/>
    </row>
    <row r="313" spans="1:10" s="67" customFormat="1" ht="185.25" x14ac:dyDescent="0.2">
      <c r="A313" s="135" t="s">
        <v>801</v>
      </c>
      <c r="B313" s="83">
        <v>743022</v>
      </c>
      <c r="C313" s="161" t="s">
        <v>983</v>
      </c>
      <c r="D313" s="162" t="s">
        <v>984</v>
      </c>
      <c r="E313" s="87" t="s">
        <v>1233</v>
      </c>
      <c r="F313" s="85"/>
      <c r="G313" s="85" t="s">
        <v>34</v>
      </c>
      <c r="H313" s="85"/>
      <c r="I313" s="85"/>
      <c r="J313" s="110">
        <v>30</v>
      </c>
    </row>
    <row r="314" spans="1:10" s="67" customFormat="1" ht="213.75" x14ac:dyDescent="0.2">
      <c r="A314" s="135" t="s">
        <v>801</v>
      </c>
      <c r="B314" s="83">
        <v>743022</v>
      </c>
      <c r="C314" s="161" t="s">
        <v>983</v>
      </c>
      <c r="D314" s="162" t="s">
        <v>984</v>
      </c>
      <c r="E314" s="87" t="s">
        <v>1234</v>
      </c>
      <c r="F314" s="85"/>
      <c r="G314" s="85"/>
      <c r="H314" s="85" t="s">
        <v>35</v>
      </c>
      <c r="I314" s="85"/>
      <c r="J314" s="85">
        <v>60</v>
      </c>
    </row>
    <row r="315" spans="1:10" s="67" customFormat="1" ht="14.25" x14ac:dyDescent="0.25">
      <c r="A315" s="132" t="s">
        <v>801</v>
      </c>
      <c r="B315" s="79">
        <v>743024</v>
      </c>
      <c r="C315" s="163" t="s">
        <v>985</v>
      </c>
      <c r="D315" s="158"/>
      <c r="E315" s="80"/>
      <c r="F315" s="82"/>
      <c r="G315" s="82"/>
      <c r="H315" s="82"/>
      <c r="I315" s="82"/>
      <c r="J315" s="82"/>
    </row>
    <row r="316" spans="1:10" s="67" customFormat="1" ht="142.5" x14ac:dyDescent="0.25">
      <c r="A316" s="135" t="s">
        <v>801</v>
      </c>
      <c r="B316" s="83">
        <v>743024</v>
      </c>
      <c r="C316" s="164" t="s">
        <v>985</v>
      </c>
      <c r="D316" s="162" t="s">
        <v>986</v>
      </c>
      <c r="E316" s="87" t="s">
        <v>1235</v>
      </c>
      <c r="F316" s="85"/>
      <c r="G316" s="85" t="s">
        <v>34</v>
      </c>
      <c r="H316" s="85"/>
      <c r="I316" s="85"/>
      <c r="J316" s="110">
        <v>30</v>
      </c>
    </row>
    <row r="317" spans="1:10" ht="28.5" x14ac:dyDescent="0.25">
      <c r="A317" s="132" t="s">
        <v>801</v>
      </c>
      <c r="B317" s="79">
        <v>792015</v>
      </c>
      <c r="C317" s="133" t="s">
        <v>987</v>
      </c>
      <c r="D317" s="134"/>
      <c r="E317" s="80"/>
      <c r="F317" s="82"/>
      <c r="G317" s="82"/>
      <c r="H317" s="82"/>
      <c r="I317" s="82"/>
      <c r="J317" s="82"/>
    </row>
    <row r="318" spans="1:10" s="67" customFormat="1" ht="99.75" x14ac:dyDescent="0.25">
      <c r="A318" s="135" t="s">
        <v>801</v>
      </c>
      <c r="B318" s="83">
        <v>792015</v>
      </c>
      <c r="C318" s="136" t="s">
        <v>987</v>
      </c>
      <c r="D318" s="87" t="s">
        <v>988</v>
      </c>
      <c r="E318" s="87" t="s">
        <v>1236</v>
      </c>
      <c r="F318" s="85" t="s">
        <v>0</v>
      </c>
      <c r="G318" s="85"/>
      <c r="H318" s="85"/>
      <c r="I318" s="85"/>
      <c r="J318" s="85">
        <v>12</v>
      </c>
    </row>
    <row r="319" spans="1:10" s="67" customFormat="1" ht="42.75" x14ac:dyDescent="0.25">
      <c r="A319" s="135" t="s">
        <v>801</v>
      </c>
      <c r="B319" s="83">
        <v>792015</v>
      </c>
      <c r="C319" s="136" t="s">
        <v>987</v>
      </c>
      <c r="D319" s="87" t="s">
        <v>988</v>
      </c>
      <c r="E319" s="87" t="s">
        <v>989</v>
      </c>
      <c r="F319" s="85"/>
      <c r="G319" s="85"/>
      <c r="H319" s="85" t="s">
        <v>35</v>
      </c>
      <c r="I319" s="85"/>
      <c r="J319" s="85">
        <v>60</v>
      </c>
    </row>
    <row r="320" spans="1:10" s="67" customFormat="1" ht="14.25" x14ac:dyDescent="0.25">
      <c r="A320" s="132" t="s">
        <v>801</v>
      </c>
      <c r="B320" s="79">
        <v>803000</v>
      </c>
      <c r="C320" s="133" t="s">
        <v>567</v>
      </c>
      <c r="D320" s="134"/>
      <c r="E320" s="80"/>
      <c r="F320" s="82"/>
      <c r="G320" s="82"/>
      <c r="H320" s="82"/>
      <c r="I320" s="82"/>
      <c r="J320" s="82"/>
    </row>
    <row r="321" spans="1:10" s="67" customFormat="1" ht="100.15" customHeight="1" x14ac:dyDescent="0.25">
      <c r="A321" s="135" t="s">
        <v>801</v>
      </c>
      <c r="B321" s="83">
        <v>803000</v>
      </c>
      <c r="C321" s="139" t="s">
        <v>990</v>
      </c>
      <c r="D321" s="87" t="s">
        <v>991</v>
      </c>
      <c r="E321" s="138" t="s">
        <v>1237</v>
      </c>
      <c r="F321" s="85" t="s">
        <v>0</v>
      </c>
      <c r="G321" s="85"/>
      <c r="H321" s="85"/>
      <c r="I321" s="85"/>
      <c r="J321" s="85">
        <v>12</v>
      </c>
    </row>
    <row r="322" spans="1:10" s="67" customFormat="1" ht="28.5" x14ac:dyDescent="0.25">
      <c r="A322" s="132" t="s">
        <v>801</v>
      </c>
      <c r="B322" s="79">
        <v>803012</v>
      </c>
      <c r="C322" s="133" t="s">
        <v>992</v>
      </c>
      <c r="D322" s="134"/>
      <c r="E322" s="80"/>
      <c r="F322" s="82"/>
      <c r="G322" s="82"/>
      <c r="H322" s="82"/>
      <c r="I322" s="82"/>
      <c r="J322" s="82"/>
    </row>
    <row r="323" spans="1:10" s="67" customFormat="1" ht="85.5" x14ac:dyDescent="0.25">
      <c r="A323" s="135" t="s">
        <v>801</v>
      </c>
      <c r="B323" s="83">
        <v>803012</v>
      </c>
      <c r="C323" s="136" t="s">
        <v>992</v>
      </c>
      <c r="D323" s="87" t="s">
        <v>993</v>
      </c>
      <c r="E323" s="101" t="s">
        <v>1238</v>
      </c>
      <c r="F323" s="85" t="s">
        <v>0</v>
      </c>
      <c r="G323" s="85"/>
      <c r="H323" s="85"/>
      <c r="I323" s="85"/>
      <c r="J323" s="85">
        <v>12</v>
      </c>
    </row>
    <row r="324" spans="1:10" s="67" customFormat="1" ht="14.25" x14ac:dyDescent="0.25">
      <c r="A324" s="132" t="s">
        <v>801</v>
      </c>
      <c r="B324" s="79">
        <v>811003</v>
      </c>
      <c r="C324" s="133" t="s">
        <v>994</v>
      </c>
      <c r="D324" s="134"/>
      <c r="E324" s="80"/>
      <c r="F324" s="82"/>
      <c r="G324" s="82"/>
      <c r="H324" s="82"/>
      <c r="I324" s="82"/>
      <c r="J324" s="82"/>
    </row>
    <row r="325" spans="1:10" s="67" customFormat="1" ht="99.75" x14ac:dyDescent="0.25">
      <c r="A325" s="135" t="s">
        <v>801</v>
      </c>
      <c r="B325" s="83">
        <v>811003</v>
      </c>
      <c r="C325" s="139" t="s">
        <v>994</v>
      </c>
      <c r="D325" s="87" t="s">
        <v>995</v>
      </c>
      <c r="E325" s="138" t="s">
        <v>1239</v>
      </c>
      <c r="F325" s="85" t="s">
        <v>0</v>
      </c>
      <c r="G325" s="85"/>
      <c r="H325" s="85"/>
      <c r="I325" s="85"/>
      <c r="J325" s="85">
        <v>12</v>
      </c>
    </row>
    <row r="326" spans="1:10" ht="14.25" x14ac:dyDescent="0.25">
      <c r="A326" s="132" t="s">
        <v>801</v>
      </c>
      <c r="B326" s="79">
        <v>811009</v>
      </c>
      <c r="C326" s="133" t="s">
        <v>996</v>
      </c>
      <c r="D326" s="134"/>
      <c r="E326" s="80"/>
      <c r="F326" s="82"/>
      <c r="G326" s="82"/>
      <c r="H326" s="82"/>
      <c r="I326" s="82"/>
      <c r="J326" s="82"/>
    </row>
    <row r="327" spans="1:10" s="67" customFormat="1" ht="71.25" x14ac:dyDescent="0.25">
      <c r="A327" s="135" t="s">
        <v>801</v>
      </c>
      <c r="B327" s="83">
        <v>811009</v>
      </c>
      <c r="C327" s="84" t="s">
        <v>996</v>
      </c>
      <c r="D327" s="137" t="s">
        <v>997</v>
      </c>
      <c r="E327" s="138" t="s">
        <v>1240</v>
      </c>
      <c r="F327" s="85" t="s">
        <v>0</v>
      </c>
      <c r="G327" s="85"/>
      <c r="H327" s="85"/>
      <c r="I327" s="85"/>
      <c r="J327" s="85">
        <v>12</v>
      </c>
    </row>
    <row r="328" spans="1:10" s="67" customFormat="1" ht="14.25" x14ac:dyDescent="0.25">
      <c r="A328" s="132" t="s">
        <v>801</v>
      </c>
      <c r="B328" s="79">
        <v>812001</v>
      </c>
      <c r="C328" s="133" t="s">
        <v>998</v>
      </c>
      <c r="D328" s="134"/>
      <c r="E328" s="80"/>
      <c r="F328" s="82"/>
      <c r="G328" s="82"/>
      <c r="H328" s="82"/>
      <c r="I328" s="82"/>
      <c r="J328" s="82"/>
    </row>
    <row r="329" spans="1:10" s="67" customFormat="1" ht="85.5" x14ac:dyDescent="0.25">
      <c r="A329" s="135" t="s">
        <v>801</v>
      </c>
      <c r="B329" s="83">
        <v>812001</v>
      </c>
      <c r="C329" s="139" t="s">
        <v>998</v>
      </c>
      <c r="D329" s="87" t="s">
        <v>999</v>
      </c>
      <c r="E329" s="137" t="s">
        <v>1241</v>
      </c>
      <c r="F329" s="85" t="s">
        <v>0</v>
      </c>
      <c r="G329" s="85"/>
      <c r="H329" s="85"/>
      <c r="I329" s="85"/>
      <c r="J329" s="85">
        <v>12</v>
      </c>
    </row>
    <row r="330" spans="1:10" s="67" customFormat="1" ht="85.5" x14ac:dyDescent="0.25">
      <c r="A330" s="135" t="s">
        <v>801</v>
      </c>
      <c r="B330" s="83">
        <v>812001</v>
      </c>
      <c r="C330" s="139" t="s">
        <v>998</v>
      </c>
      <c r="D330" s="87" t="s">
        <v>999</v>
      </c>
      <c r="E330" s="137" t="s">
        <v>1242</v>
      </c>
      <c r="F330" s="85"/>
      <c r="G330" s="85"/>
      <c r="H330" s="85" t="s">
        <v>35</v>
      </c>
      <c r="I330" s="85"/>
      <c r="J330" s="85">
        <v>60</v>
      </c>
    </row>
    <row r="331" spans="1:10" s="67" customFormat="1" ht="28.5" x14ac:dyDescent="0.25">
      <c r="A331" s="132" t="s">
        <v>801</v>
      </c>
      <c r="B331" s="79">
        <v>813007</v>
      </c>
      <c r="C331" s="133" t="s">
        <v>1000</v>
      </c>
      <c r="D331" s="134"/>
      <c r="E331" s="80"/>
      <c r="F331" s="82"/>
      <c r="G331" s="82"/>
      <c r="H331" s="82"/>
      <c r="I331" s="82"/>
      <c r="J331" s="82"/>
    </row>
    <row r="332" spans="1:10" s="67" customFormat="1" ht="185.25" x14ac:dyDescent="0.25">
      <c r="A332" s="135" t="s">
        <v>801</v>
      </c>
      <c r="B332" s="83">
        <v>813007</v>
      </c>
      <c r="C332" s="136" t="s">
        <v>1000</v>
      </c>
      <c r="D332" s="87" t="s">
        <v>1001</v>
      </c>
      <c r="E332" s="87" t="s">
        <v>1243</v>
      </c>
      <c r="F332" s="85" t="s">
        <v>0</v>
      </c>
      <c r="G332" s="85"/>
      <c r="H332" s="85"/>
      <c r="I332" s="85"/>
      <c r="J332" s="85">
        <v>12</v>
      </c>
    </row>
    <row r="333" spans="1:10" s="67" customFormat="1" ht="14.25" x14ac:dyDescent="0.25">
      <c r="A333" s="132" t="s">
        <v>801</v>
      </c>
      <c r="B333" s="79">
        <v>813011</v>
      </c>
      <c r="C333" s="134" t="s">
        <v>1002</v>
      </c>
      <c r="D333" s="134"/>
      <c r="E333" s="80"/>
      <c r="F333" s="82"/>
      <c r="G333" s="82"/>
      <c r="H333" s="82"/>
      <c r="I333" s="82"/>
      <c r="J333" s="82"/>
    </row>
    <row r="334" spans="1:10" s="67" customFormat="1" ht="71.25" x14ac:dyDescent="0.25">
      <c r="A334" s="135" t="s">
        <v>801</v>
      </c>
      <c r="B334" s="83">
        <v>813011</v>
      </c>
      <c r="C334" s="139" t="s">
        <v>1002</v>
      </c>
      <c r="D334" s="87" t="s">
        <v>1003</v>
      </c>
      <c r="E334" s="138" t="s">
        <v>1004</v>
      </c>
      <c r="F334" s="85" t="s">
        <v>0</v>
      </c>
      <c r="G334" s="85"/>
      <c r="H334" s="85"/>
      <c r="I334" s="85"/>
      <c r="J334" s="85">
        <v>12</v>
      </c>
    </row>
    <row r="335" spans="1:10" s="67" customFormat="1" ht="57" x14ac:dyDescent="0.25">
      <c r="A335" s="135" t="s">
        <v>801</v>
      </c>
      <c r="B335" s="83">
        <v>813011</v>
      </c>
      <c r="C335" s="139" t="s">
        <v>1002</v>
      </c>
      <c r="D335" s="87" t="s">
        <v>1003</v>
      </c>
      <c r="E335" s="87" t="s">
        <v>1244</v>
      </c>
      <c r="F335" s="85"/>
      <c r="G335" s="85"/>
      <c r="H335" s="85" t="s">
        <v>35</v>
      </c>
      <c r="I335" s="85"/>
      <c r="J335" s="85">
        <v>60</v>
      </c>
    </row>
    <row r="336" spans="1:10" s="67" customFormat="1" ht="14.25" x14ac:dyDescent="0.25">
      <c r="A336" s="132" t="s">
        <v>801</v>
      </c>
      <c r="B336" s="102">
        <v>813030</v>
      </c>
      <c r="C336" s="165" t="s">
        <v>1005</v>
      </c>
      <c r="D336" s="166"/>
      <c r="E336" s="80"/>
      <c r="F336" s="82"/>
      <c r="G336" s="82"/>
      <c r="H336" s="82"/>
      <c r="I336" s="82"/>
      <c r="J336" s="82"/>
    </row>
    <row r="337" spans="1:10" s="67" customFormat="1" ht="99.75" x14ac:dyDescent="0.25">
      <c r="A337" s="135" t="s">
        <v>801</v>
      </c>
      <c r="B337" s="83">
        <v>813030</v>
      </c>
      <c r="C337" s="136" t="s">
        <v>1005</v>
      </c>
      <c r="D337" s="137" t="s">
        <v>1006</v>
      </c>
      <c r="E337" s="87" t="s">
        <v>1245</v>
      </c>
      <c r="F337" s="85" t="s">
        <v>0</v>
      </c>
      <c r="G337" s="85"/>
      <c r="H337" s="85"/>
      <c r="I337" s="85"/>
      <c r="J337" s="85">
        <v>12</v>
      </c>
    </row>
    <row r="338" spans="1:10" s="67" customFormat="1" ht="99.75" x14ac:dyDescent="0.25">
      <c r="A338" s="135" t="s">
        <v>801</v>
      </c>
      <c r="B338" s="83">
        <v>813030</v>
      </c>
      <c r="C338" s="136" t="s">
        <v>1005</v>
      </c>
      <c r="D338" s="137" t="s">
        <v>1006</v>
      </c>
      <c r="E338" s="87" t="s">
        <v>1246</v>
      </c>
      <c r="F338" s="85" t="s">
        <v>0</v>
      </c>
      <c r="G338" s="85"/>
      <c r="H338" s="85"/>
      <c r="I338" s="85"/>
      <c r="J338" s="85">
        <v>12</v>
      </c>
    </row>
    <row r="339" spans="1:10" s="67" customFormat="1" ht="28.5" x14ac:dyDescent="0.25">
      <c r="A339" s="132" t="s">
        <v>801</v>
      </c>
      <c r="B339" s="79">
        <v>815020</v>
      </c>
      <c r="C339" s="133" t="s">
        <v>1007</v>
      </c>
      <c r="D339" s="134"/>
      <c r="E339" s="80"/>
      <c r="F339" s="82"/>
      <c r="G339" s="82"/>
      <c r="H339" s="82"/>
      <c r="I339" s="82"/>
      <c r="J339" s="82"/>
    </row>
    <row r="340" spans="1:10" s="67" customFormat="1" ht="86.45" customHeight="1" x14ac:dyDescent="0.25">
      <c r="A340" s="135" t="s">
        <v>801</v>
      </c>
      <c r="B340" s="83">
        <v>815020</v>
      </c>
      <c r="C340" s="167" t="s">
        <v>1008</v>
      </c>
      <c r="D340" s="87" t="s">
        <v>1009</v>
      </c>
      <c r="E340" s="138" t="s">
        <v>1247</v>
      </c>
      <c r="F340" s="97" t="s">
        <v>0</v>
      </c>
      <c r="G340" s="97"/>
      <c r="H340" s="97"/>
      <c r="I340" s="97"/>
      <c r="J340" s="85">
        <v>12</v>
      </c>
    </row>
    <row r="341" spans="1:10" s="67" customFormat="1" ht="71.25" x14ac:dyDescent="0.25">
      <c r="A341" s="135" t="s">
        <v>801</v>
      </c>
      <c r="B341" s="83">
        <v>815020</v>
      </c>
      <c r="C341" s="139" t="s">
        <v>1007</v>
      </c>
      <c r="D341" s="87" t="s">
        <v>1009</v>
      </c>
      <c r="E341" s="87" t="s">
        <v>1248</v>
      </c>
      <c r="F341" s="97"/>
      <c r="G341" s="97"/>
      <c r="H341" s="97"/>
      <c r="I341" s="97"/>
      <c r="J341" s="97">
        <v>120</v>
      </c>
    </row>
    <row r="342" spans="1:10" s="67" customFormat="1" ht="14.25" x14ac:dyDescent="0.25">
      <c r="A342" s="132" t="s">
        <v>801</v>
      </c>
      <c r="B342" s="79">
        <v>861011</v>
      </c>
      <c r="C342" s="133" t="s">
        <v>15</v>
      </c>
      <c r="D342" s="134"/>
      <c r="E342" s="80"/>
      <c r="F342" s="82"/>
      <c r="G342" s="82"/>
      <c r="H342" s="82"/>
      <c r="I342" s="82"/>
      <c r="J342" s="82"/>
    </row>
    <row r="343" spans="1:10" s="67" customFormat="1" ht="99.75" x14ac:dyDescent="0.25">
      <c r="A343" s="135" t="s">
        <v>801</v>
      </c>
      <c r="B343" s="83">
        <v>861011</v>
      </c>
      <c r="C343" s="139" t="s">
        <v>15</v>
      </c>
      <c r="D343" s="87" t="s">
        <v>1010</v>
      </c>
      <c r="E343" s="87" t="s">
        <v>1249</v>
      </c>
      <c r="F343" s="85" t="s">
        <v>0</v>
      </c>
      <c r="G343" s="85"/>
      <c r="H343" s="85"/>
      <c r="I343" s="85"/>
      <c r="J343" s="85">
        <v>12</v>
      </c>
    </row>
    <row r="344" spans="1:10" s="67" customFormat="1" ht="14.25" x14ac:dyDescent="0.25">
      <c r="A344" s="132" t="s">
        <v>801</v>
      </c>
      <c r="B344" s="79">
        <v>866001</v>
      </c>
      <c r="C344" s="133" t="s">
        <v>1011</v>
      </c>
      <c r="D344" s="134"/>
      <c r="E344" s="80"/>
      <c r="F344" s="82"/>
      <c r="G344" s="82"/>
      <c r="H344" s="82"/>
      <c r="I344" s="82"/>
      <c r="J344" s="82"/>
    </row>
    <row r="345" spans="1:10" s="67" customFormat="1" ht="128.25" x14ac:dyDescent="0.25">
      <c r="A345" s="135" t="s">
        <v>801</v>
      </c>
      <c r="B345" s="83">
        <v>866001</v>
      </c>
      <c r="C345" s="139" t="s">
        <v>1012</v>
      </c>
      <c r="D345" s="87" t="s">
        <v>1013</v>
      </c>
      <c r="E345" s="138" t="s">
        <v>1250</v>
      </c>
      <c r="F345" s="85" t="s">
        <v>0</v>
      </c>
      <c r="G345" s="85"/>
      <c r="H345" s="85"/>
      <c r="I345" s="85"/>
      <c r="J345" s="85">
        <v>12</v>
      </c>
    </row>
    <row r="346" spans="1:10" s="67" customFormat="1" ht="128.25" x14ac:dyDescent="0.25">
      <c r="A346" s="135" t="s">
        <v>801</v>
      </c>
      <c r="B346" s="83">
        <v>866001</v>
      </c>
      <c r="C346" s="139" t="s">
        <v>1012</v>
      </c>
      <c r="D346" s="87" t="s">
        <v>1014</v>
      </c>
      <c r="E346" s="138" t="s">
        <v>1250</v>
      </c>
      <c r="F346" s="85" t="s">
        <v>0</v>
      </c>
      <c r="G346" s="85"/>
      <c r="H346" s="85"/>
      <c r="I346" s="85"/>
      <c r="J346" s="85">
        <v>12</v>
      </c>
    </row>
    <row r="347" spans="1:10" s="67" customFormat="1" ht="128.25" x14ac:dyDescent="0.25">
      <c r="A347" s="135" t="s">
        <v>801</v>
      </c>
      <c r="B347" s="83">
        <v>866001</v>
      </c>
      <c r="C347" s="139" t="s">
        <v>1012</v>
      </c>
      <c r="D347" s="87" t="s">
        <v>1015</v>
      </c>
      <c r="E347" s="138" t="s">
        <v>1250</v>
      </c>
      <c r="F347" s="85" t="s">
        <v>0</v>
      </c>
      <c r="G347" s="85"/>
      <c r="H347" s="85"/>
      <c r="I347" s="85"/>
      <c r="J347" s="85">
        <v>12</v>
      </c>
    </row>
    <row r="348" spans="1:10" s="67" customFormat="1" ht="128.25" x14ac:dyDescent="0.25">
      <c r="A348" s="135" t="s">
        <v>801</v>
      </c>
      <c r="B348" s="83">
        <v>866001</v>
      </c>
      <c r="C348" s="139" t="s">
        <v>1012</v>
      </c>
      <c r="D348" s="87" t="s">
        <v>1016</v>
      </c>
      <c r="E348" s="138" t="s">
        <v>1250</v>
      </c>
      <c r="F348" s="85" t="s">
        <v>0</v>
      </c>
      <c r="G348" s="85"/>
      <c r="H348" s="85"/>
      <c r="I348" s="85"/>
      <c r="J348" s="85">
        <v>12</v>
      </c>
    </row>
    <row r="349" spans="1:10" s="67" customFormat="1" ht="128.25" x14ac:dyDescent="0.25">
      <c r="A349" s="135" t="s">
        <v>801</v>
      </c>
      <c r="B349" s="83">
        <v>866001</v>
      </c>
      <c r="C349" s="139" t="s">
        <v>1012</v>
      </c>
      <c r="D349" s="87" t="s">
        <v>1017</v>
      </c>
      <c r="E349" s="138" t="s">
        <v>1250</v>
      </c>
      <c r="F349" s="85" t="s">
        <v>0</v>
      </c>
      <c r="G349" s="85"/>
      <c r="H349" s="85"/>
      <c r="I349" s="85"/>
      <c r="J349" s="85">
        <v>12</v>
      </c>
    </row>
    <row r="350" spans="1:10" s="67" customFormat="1" ht="128.25" x14ac:dyDescent="0.25">
      <c r="A350" s="135" t="s">
        <v>801</v>
      </c>
      <c r="B350" s="83">
        <v>866001</v>
      </c>
      <c r="C350" s="139" t="s">
        <v>1012</v>
      </c>
      <c r="D350" s="87" t="s">
        <v>1018</v>
      </c>
      <c r="E350" s="138" t="s">
        <v>1250</v>
      </c>
      <c r="F350" s="85" t="s">
        <v>0</v>
      </c>
      <c r="G350" s="85"/>
      <c r="H350" s="85"/>
      <c r="I350" s="85"/>
      <c r="J350" s="85">
        <v>12</v>
      </c>
    </row>
    <row r="351" spans="1:10" s="67" customFormat="1" ht="14.25" x14ac:dyDescent="0.25">
      <c r="A351" s="132" t="s">
        <v>801</v>
      </c>
      <c r="B351" s="79">
        <v>866050</v>
      </c>
      <c r="C351" s="133" t="s">
        <v>1019</v>
      </c>
      <c r="D351" s="134"/>
      <c r="E351" s="80"/>
      <c r="F351" s="82"/>
      <c r="G351" s="82"/>
      <c r="H351" s="82"/>
      <c r="I351" s="82"/>
      <c r="J351" s="82"/>
    </row>
    <row r="352" spans="1:10" s="67" customFormat="1" ht="156.75" x14ac:dyDescent="0.25">
      <c r="A352" s="135" t="s">
        <v>801</v>
      </c>
      <c r="B352" s="83">
        <v>866050</v>
      </c>
      <c r="C352" s="139" t="s">
        <v>1020</v>
      </c>
      <c r="D352" s="87" t="s">
        <v>1013</v>
      </c>
      <c r="E352" s="138" t="s">
        <v>1251</v>
      </c>
      <c r="F352" s="85" t="s">
        <v>0</v>
      </c>
      <c r="G352" s="85"/>
      <c r="H352" s="85"/>
      <c r="I352" s="85"/>
      <c r="J352" s="85">
        <v>12</v>
      </c>
    </row>
    <row r="353" spans="1:10" s="67" customFormat="1" ht="156.75" x14ac:dyDescent="0.25">
      <c r="A353" s="135" t="s">
        <v>801</v>
      </c>
      <c r="B353" s="83">
        <v>866050</v>
      </c>
      <c r="C353" s="139" t="s">
        <v>1020</v>
      </c>
      <c r="D353" s="87" t="s">
        <v>1014</v>
      </c>
      <c r="E353" s="138" t="s">
        <v>1251</v>
      </c>
      <c r="F353" s="85" t="s">
        <v>0</v>
      </c>
      <c r="G353" s="85"/>
      <c r="H353" s="85"/>
      <c r="I353" s="85"/>
      <c r="J353" s="85">
        <v>12</v>
      </c>
    </row>
    <row r="354" spans="1:10" s="67" customFormat="1" ht="156.75" x14ac:dyDescent="0.25">
      <c r="A354" s="135" t="s">
        <v>801</v>
      </c>
      <c r="B354" s="83">
        <v>866050</v>
      </c>
      <c r="C354" s="139" t="s">
        <v>1020</v>
      </c>
      <c r="D354" s="87" t="s">
        <v>1015</v>
      </c>
      <c r="E354" s="138" t="s">
        <v>1251</v>
      </c>
      <c r="F354" s="85" t="s">
        <v>0</v>
      </c>
      <c r="G354" s="85"/>
      <c r="H354" s="85"/>
      <c r="I354" s="85"/>
      <c r="J354" s="85">
        <v>12</v>
      </c>
    </row>
    <row r="355" spans="1:10" s="67" customFormat="1" ht="156.75" x14ac:dyDescent="0.25">
      <c r="A355" s="135" t="s">
        <v>801</v>
      </c>
      <c r="B355" s="83">
        <v>866050</v>
      </c>
      <c r="C355" s="139" t="s">
        <v>1020</v>
      </c>
      <c r="D355" s="87" t="s">
        <v>1016</v>
      </c>
      <c r="E355" s="138" t="s">
        <v>1251</v>
      </c>
      <c r="F355" s="85" t="s">
        <v>0</v>
      </c>
      <c r="G355" s="85"/>
      <c r="H355" s="85"/>
      <c r="I355" s="85"/>
      <c r="J355" s="85">
        <v>12</v>
      </c>
    </row>
    <row r="356" spans="1:10" s="67" customFormat="1" ht="156.75" x14ac:dyDescent="0.25">
      <c r="A356" s="135" t="s">
        <v>801</v>
      </c>
      <c r="B356" s="83">
        <v>866050</v>
      </c>
      <c r="C356" s="139" t="s">
        <v>1020</v>
      </c>
      <c r="D356" s="87" t="s">
        <v>1017</v>
      </c>
      <c r="E356" s="138" t="s">
        <v>1251</v>
      </c>
      <c r="F356" s="85" t="s">
        <v>0</v>
      </c>
      <c r="G356" s="85"/>
      <c r="H356" s="85"/>
      <c r="I356" s="85"/>
      <c r="J356" s="85">
        <v>12</v>
      </c>
    </row>
    <row r="357" spans="1:10" s="67" customFormat="1" ht="156.75" x14ac:dyDescent="0.25">
      <c r="A357" s="135" t="s">
        <v>801</v>
      </c>
      <c r="B357" s="83">
        <v>866050</v>
      </c>
      <c r="C357" s="139" t="s">
        <v>1020</v>
      </c>
      <c r="D357" s="87" t="s">
        <v>1021</v>
      </c>
      <c r="E357" s="138" t="s">
        <v>1251</v>
      </c>
      <c r="F357" s="85" t="s">
        <v>0</v>
      </c>
      <c r="G357" s="85"/>
      <c r="H357" s="85"/>
      <c r="I357" s="85"/>
      <c r="J357" s="85">
        <v>12</v>
      </c>
    </row>
    <row r="358" spans="1:10" s="67" customFormat="1" ht="20.100000000000001" customHeight="1" x14ac:dyDescent="0.25">
      <c r="A358" s="132" t="s">
        <v>801</v>
      </c>
      <c r="B358" s="79">
        <v>866060</v>
      </c>
      <c r="C358" s="133" t="s">
        <v>1022</v>
      </c>
      <c r="D358" s="134"/>
      <c r="E358" s="80"/>
      <c r="F358" s="82"/>
      <c r="G358" s="82"/>
      <c r="H358" s="82"/>
      <c r="I358" s="82"/>
      <c r="J358" s="82"/>
    </row>
    <row r="359" spans="1:10" s="67" customFormat="1" ht="99.75" x14ac:dyDescent="0.25">
      <c r="A359" s="135" t="s">
        <v>801</v>
      </c>
      <c r="B359" s="83">
        <v>866060</v>
      </c>
      <c r="C359" s="139" t="s">
        <v>1022</v>
      </c>
      <c r="D359" s="87" t="s">
        <v>1023</v>
      </c>
      <c r="E359" s="87" t="s">
        <v>1252</v>
      </c>
      <c r="F359" s="85" t="s">
        <v>0</v>
      </c>
      <c r="G359" s="85"/>
      <c r="H359" s="85"/>
      <c r="I359" s="85"/>
      <c r="J359" s="85">
        <v>12</v>
      </c>
    </row>
    <row r="360" spans="1:10" s="67" customFormat="1" ht="99.75" x14ac:dyDescent="0.25">
      <c r="A360" s="135" t="s">
        <v>801</v>
      </c>
      <c r="B360" s="83">
        <v>866060</v>
      </c>
      <c r="C360" s="139" t="s">
        <v>1022</v>
      </c>
      <c r="D360" s="87" t="s">
        <v>944</v>
      </c>
      <c r="E360" s="87" t="s">
        <v>1252</v>
      </c>
      <c r="F360" s="85" t="s">
        <v>0</v>
      </c>
      <c r="G360" s="85"/>
      <c r="H360" s="85"/>
      <c r="I360" s="85"/>
      <c r="J360" s="85">
        <v>12</v>
      </c>
    </row>
    <row r="361" spans="1:10" s="67" customFormat="1" ht="99.75" x14ac:dyDescent="0.25">
      <c r="A361" s="135" t="s">
        <v>801</v>
      </c>
      <c r="B361" s="83">
        <v>866060</v>
      </c>
      <c r="C361" s="139" t="s">
        <v>1022</v>
      </c>
      <c r="D361" s="87" t="s">
        <v>1024</v>
      </c>
      <c r="E361" s="87" t="s">
        <v>1252</v>
      </c>
      <c r="F361" s="85" t="s">
        <v>0</v>
      </c>
      <c r="G361" s="85"/>
      <c r="H361" s="85"/>
      <c r="I361" s="85"/>
      <c r="J361" s="85">
        <v>12</v>
      </c>
    </row>
    <row r="362" spans="1:10" s="67" customFormat="1" ht="99.75" x14ac:dyDescent="0.25">
      <c r="A362" s="135" t="s">
        <v>801</v>
      </c>
      <c r="B362" s="83">
        <v>866060</v>
      </c>
      <c r="C362" s="139" t="s">
        <v>1022</v>
      </c>
      <c r="D362" s="87" t="s">
        <v>1021</v>
      </c>
      <c r="E362" s="87" t="s">
        <v>1252</v>
      </c>
      <c r="F362" s="85" t="s">
        <v>0</v>
      </c>
      <c r="G362" s="85"/>
      <c r="H362" s="85"/>
      <c r="I362" s="85"/>
      <c r="J362" s="85">
        <v>12</v>
      </c>
    </row>
    <row r="363" spans="1:10" ht="20.100000000000001" customHeight="1" x14ac:dyDescent="0.25">
      <c r="A363" s="132" t="s">
        <v>801</v>
      </c>
      <c r="B363" s="79">
        <v>867040</v>
      </c>
      <c r="C363" s="133" t="s">
        <v>1025</v>
      </c>
      <c r="D363" s="134"/>
      <c r="E363" s="80"/>
      <c r="F363" s="82"/>
      <c r="G363" s="82"/>
      <c r="H363" s="82"/>
      <c r="I363" s="82"/>
      <c r="J363" s="82"/>
    </row>
    <row r="364" spans="1:10" s="67" customFormat="1" ht="128.25" x14ac:dyDescent="0.25">
      <c r="A364" s="135" t="s">
        <v>801</v>
      </c>
      <c r="B364" s="83">
        <v>867040</v>
      </c>
      <c r="C364" s="136" t="s">
        <v>1025</v>
      </c>
      <c r="D364" s="87" t="s">
        <v>1026</v>
      </c>
      <c r="E364" s="87" t="s">
        <v>1253</v>
      </c>
      <c r="F364" s="85" t="s">
        <v>0</v>
      </c>
      <c r="G364" s="85"/>
      <c r="H364" s="85"/>
      <c r="I364" s="85"/>
      <c r="J364" s="85">
        <v>12</v>
      </c>
    </row>
    <row r="365" spans="1:10" s="67" customFormat="1" ht="128.25" x14ac:dyDescent="0.25">
      <c r="A365" s="135" t="s">
        <v>801</v>
      </c>
      <c r="B365" s="83">
        <v>867040</v>
      </c>
      <c r="C365" s="136" t="s">
        <v>1025</v>
      </c>
      <c r="D365" s="87" t="s">
        <v>1026</v>
      </c>
      <c r="E365" s="87" t="s">
        <v>1253</v>
      </c>
      <c r="F365" s="85" t="s">
        <v>0</v>
      </c>
      <c r="G365" s="85"/>
      <c r="H365" s="85"/>
      <c r="I365" s="85"/>
      <c r="J365" s="85">
        <v>12</v>
      </c>
    </row>
    <row r="366" spans="1:10" ht="20.100000000000001" customHeight="1" x14ac:dyDescent="0.25">
      <c r="A366" s="132" t="s">
        <v>801</v>
      </c>
      <c r="B366" s="79">
        <v>868001</v>
      </c>
      <c r="C366" s="133" t="s">
        <v>1027</v>
      </c>
      <c r="D366" s="134"/>
      <c r="E366" s="80"/>
      <c r="F366" s="82"/>
      <c r="G366" s="82"/>
      <c r="H366" s="82"/>
      <c r="I366" s="82"/>
      <c r="J366" s="82"/>
    </row>
    <row r="367" spans="1:10" s="67" customFormat="1" ht="128.25" x14ac:dyDescent="0.25">
      <c r="A367" s="135" t="s">
        <v>801</v>
      </c>
      <c r="B367" s="83">
        <v>868001</v>
      </c>
      <c r="C367" s="136" t="s">
        <v>1027</v>
      </c>
      <c r="D367" s="87" t="s">
        <v>1028</v>
      </c>
      <c r="E367" s="87" t="s">
        <v>1254</v>
      </c>
      <c r="F367" s="85" t="s">
        <v>0</v>
      </c>
      <c r="G367" s="85"/>
      <c r="H367" s="85"/>
      <c r="I367" s="85"/>
      <c r="J367" s="85">
        <v>12</v>
      </c>
    </row>
    <row r="368" spans="1:10" ht="20.100000000000001" customHeight="1" x14ac:dyDescent="0.25">
      <c r="A368" s="132" t="s">
        <v>801</v>
      </c>
      <c r="B368" s="79">
        <v>871001</v>
      </c>
      <c r="C368" s="133" t="s">
        <v>1029</v>
      </c>
      <c r="D368" s="134"/>
      <c r="E368" s="80"/>
      <c r="F368" s="82"/>
      <c r="G368" s="82"/>
      <c r="H368" s="82"/>
      <c r="I368" s="82"/>
      <c r="J368" s="82"/>
    </row>
    <row r="369" spans="1:10" s="67" customFormat="1" ht="142.5" x14ac:dyDescent="0.25">
      <c r="A369" s="135" t="s">
        <v>801</v>
      </c>
      <c r="B369" s="83">
        <v>871001</v>
      </c>
      <c r="C369" s="86" t="s">
        <v>1030</v>
      </c>
      <c r="D369" s="87" t="s">
        <v>1031</v>
      </c>
      <c r="E369" s="87" t="s">
        <v>1255</v>
      </c>
      <c r="F369" s="85" t="s">
        <v>0</v>
      </c>
      <c r="G369" s="85"/>
      <c r="H369" s="85"/>
      <c r="I369" s="85"/>
      <c r="J369" s="85">
        <v>12</v>
      </c>
    </row>
    <row r="370" spans="1:10" s="67" customFormat="1" ht="142.5" x14ac:dyDescent="0.25">
      <c r="A370" s="135" t="s">
        <v>801</v>
      </c>
      <c r="B370" s="83">
        <v>871001</v>
      </c>
      <c r="C370" s="86" t="s">
        <v>1030</v>
      </c>
      <c r="D370" s="87" t="s">
        <v>1032</v>
      </c>
      <c r="E370" s="87" t="s">
        <v>1255</v>
      </c>
      <c r="F370" s="85" t="s">
        <v>0</v>
      </c>
      <c r="G370" s="85"/>
      <c r="H370" s="85"/>
      <c r="I370" s="85"/>
      <c r="J370" s="85">
        <v>12</v>
      </c>
    </row>
    <row r="371" spans="1:10" s="67" customFormat="1" ht="142.5" x14ac:dyDescent="0.25">
      <c r="A371" s="135" t="s">
        <v>801</v>
      </c>
      <c r="B371" s="83">
        <v>871001</v>
      </c>
      <c r="C371" s="86" t="s">
        <v>1030</v>
      </c>
      <c r="D371" s="87" t="s">
        <v>1033</v>
      </c>
      <c r="E371" s="87" t="s">
        <v>1255</v>
      </c>
      <c r="F371" s="85" t="s">
        <v>0</v>
      </c>
      <c r="G371" s="85"/>
      <c r="H371" s="85"/>
      <c r="I371" s="85"/>
      <c r="J371" s="85">
        <v>12</v>
      </c>
    </row>
    <row r="372" spans="1:10" s="67" customFormat="1" ht="142.5" x14ac:dyDescent="0.25">
      <c r="A372" s="135" t="s">
        <v>801</v>
      </c>
      <c r="B372" s="83">
        <v>871001</v>
      </c>
      <c r="C372" s="86" t="s">
        <v>1030</v>
      </c>
      <c r="D372" s="87" t="s">
        <v>1034</v>
      </c>
      <c r="E372" s="87" t="s">
        <v>1255</v>
      </c>
      <c r="F372" s="85" t="s">
        <v>0</v>
      </c>
      <c r="G372" s="85"/>
      <c r="H372" s="85"/>
      <c r="I372" s="85"/>
      <c r="J372" s="85">
        <v>12</v>
      </c>
    </row>
    <row r="373" spans="1:10" s="67" customFormat="1" ht="142.5" x14ac:dyDescent="0.25">
      <c r="A373" s="135" t="s">
        <v>801</v>
      </c>
      <c r="B373" s="83">
        <v>871001</v>
      </c>
      <c r="C373" s="86" t="s">
        <v>1030</v>
      </c>
      <c r="D373" s="87" t="s">
        <v>1035</v>
      </c>
      <c r="E373" s="87" t="s">
        <v>1255</v>
      </c>
      <c r="F373" s="85" t="s">
        <v>0</v>
      </c>
      <c r="G373" s="85"/>
      <c r="H373" s="85"/>
      <c r="I373" s="85"/>
      <c r="J373" s="85">
        <v>12</v>
      </c>
    </row>
    <row r="374" spans="1:10" s="67" customFormat="1" ht="142.5" x14ac:dyDescent="0.25">
      <c r="A374" s="135" t="s">
        <v>801</v>
      </c>
      <c r="B374" s="83">
        <v>871001</v>
      </c>
      <c r="C374" s="86" t="s">
        <v>1036</v>
      </c>
      <c r="D374" s="87" t="s">
        <v>1037</v>
      </c>
      <c r="E374" s="87" t="s">
        <v>1255</v>
      </c>
      <c r="F374" s="85" t="s">
        <v>0</v>
      </c>
      <c r="G374" s="85"/>
      <c r="H374" s="85"/>
      <c r="I374" s="85"/>
      <c r="J374" s="85">
        <v>12</v>
      </c>
    </row>
    <row r="375" spans="1:10" s="67" customFormat="1" ht="142.5" x14ac:dyDescent="0.25">
      <c r="A375" s="135" t="s">
        <v>801</v>
      </c>
      <c r="B375" s="83">
        <v>871001</v>
      </c>
      <c r="C375" s="86" t="s">
        <v>1036</v>
      </c>
      <c r="D375" s="87" t="s">
        <v>1038</v>
      </c>
      <c r="E375" s="87" t="s">
        <v>1255</v>
      </c>
      <c r="F375" s="85" t="s">
        <v>0</v>
      </c>
      <c r="G375" s="85"/>
      <c r="H375" s="85"/>
      <c r="I375" s="85"/>
      <c r="J375" s="85">
        <v>12</v>
      </c>
    </row>
    <row r="376" spans="1:10" ht="20.100000000000001" customHeight="1" x14ac:dyDescent="0.25">
      <c r="A376" s="132" t="s">
        <v>801</v>
      </c>
      <c r="B376" s="79">
        <v>871002</v>
      </c>
      <c r="C376" s="133" t="s">
        <v>1039</v>
      </c>
      <c r="D376" s="134"/>
      <c r="E376" s="80"/>
      <c r="F376" s="82"/>
      <c r="G376" s="82"/>
      <c r="H376" s="82"/>
      <c r="I376" s="82"/>
      <c r="J376" s="82"/>
    </row>
    <row r="377" spans="1:10" s="67" customFormat="1" ht="142.5" x14ac:dyDescent="0.25">
      <c r="A377" s="135" t="s">
        <v>801</v>
      </c>
      <c r="B377" s="83">
        <v>871002</v>
      </c>
      <c r="C377" s="139" t="s">
        <v>1039</v>
      </c>
      <c r="D377" s="87" t="s">
        <v>1040</v>
      </c>
      <c r="E377" s="137" t="s">
        <v>1256</v>
      </c>
      <c r="F377" s="85" t="s">
        <v>0</v>
      </c>
      <c r="G377" s="85"/>
      <c r="H377" s="85"/>
      <c r="I377" s="85"/>
      <c r="J377" s="85">
        <v>12</v>
      </c>
    </row>
    <row r="378" spans="1:10" s="67" customFormat="1" ht="128.25" x14ac:dyDescent="0.25">
      <c r="A378" s="135" t="s">
        <v>801</v>
      </c>
      <c r="B378" s="83">
        <v>871002</v>
      </c>
      <c r="C378" s="139" t="s">
        <v>1039</v>
      </c>
      <c r="D378" s="87" t="s">
        <v>1040</v>
      </c>
      <c r="E378" s="138" t="s">
        <v>1257</v>
      </c>
      <c r="F378" s="85"/>
      <c r="G378" s="85"/>
      <c r="H378" s="85" t="s">
        <v>35</v>
      </c>
      <c r="I378" s="85"/>
      <c r="J378" s="85">
        <v>60</v>
      </c>
    </row>
    <row r="379" spans="1:10" s="168" customFormat="1" ht="20.100000000000001" customHeight="1" x14ac:dyDescent="0.25">
      <c r="A379" s="132"/>
      <c r="B379" s="79">
        <v>871020</v>
      </c>
      <c r="C379" s="133" t="s">
        <v>1041</v>
      </c>
      <c r="D379" s="80"/>
      <c r="E379" s="152"/>
      <c r="F379" s="82"/>
      <c r="G379" s="82"/>
      <c r="H379" s="82"/>
      <c r="I379" s="82"/>
      <c r="J379" s="82"/>
    </row>
    <row r="380" spans="1:10" s="67" customFormat="1" ht="153.75" customHeight="1" x14ac:dyDescent="0.25">
      <c r="A380" s="135" t="s">
        <v>801</v>
      </c>
      <c r="B380" s="83">
        <v>871020</v>
      </c>
      <c r="C380" s="136" t="s">
        <v>1041</v>
      </c>
      <c r="D380" s="87" t="s">
        <v>1042</v>
      </c>
      <c r="E380" s="87" t="s">
        <v>1258</v>
      </c>
      <c r="F380" s="85" t="s">
        <v>0</v>
      </c>
      <c r="G380" s="85"/>
      <c r="H380" s="85"/>
      <c r="I380" s="85"/>
      <c r="J380" s="85">
        <v>12</v>
      </c>
    </row>
    <row r="381" spans="1:10" ht="20.100000000000001" customHeight="1" x14ac:dyDescent="0.25">
      <c r="A381" s="132" t="s">
        <v>801</v>
      </c>
      <c r="B381" s="79">
        <v>872005</v>
      </c>
      <c r="C381" s="140" t="s">
        <v>1043</v>
      </c>
      <c r="D381" s="134"/>
      <c r="E381" s="80"/>
      <c r="F381" s="82"/>
      <c r="G381" s="82"/>
      <c r="H381" s="82"/>
      <c r="I381" s="82"/>
      <c r="J381" s="82"/>
    </row>
    <row r="382" spans="1:10" s="67" customFormat="1" ht="149.25" customHeight="1" x14ac:dyDescent="0.25">
      <c r="A382" s="135" t="s">
        <v>801</v>
      </c>
      <c r="B382" s="83">
        <v>872005</v>
      </c>
      <c r="C382" s="139" t="s">
        <v>1044</v>
      </c>
      <c r="D382" s="87" t="s">
        <v>1044</v>
      </c>
      <c r="E382" s="87" t="s">
        <v>1045</v>
      </c>
      <c r="F382" s="85" t="s">
        <v>0</v>
      </c>
      <c r="G382" s="85"/>
      <c r="H382" s="85"/>
      <c r="I382" s="85"/>
      <c r="J382" s="85">
        <v>12</v>
      </c>
    </row>
    <row r="383" spans="1:10" ht="20.100000000000001" customHeight="1" x14ac:dyDescent="0.25">
      <c r="A383" s="132" t="s">
        <v>801</v>
      </c>
      <c r="B383" s="79">
        <v>875010</v>
      </c>
      <c r="C383" s="140" t="s">
        <v>1046</v>
      </c>
      <c r="D383" s="80"/>
      <c r="E383" s="80"/>
      <c r="F383" s="82"/>
      <c r="G383" s="82"/>
      <c r="H383" s="82"/>
      <c r="I383" s="82"/>
      <c r="J383" s="82"/>
    </row>
    <row r="384" spans="1:10" s="67" customFormat="1" ht="128.25" x14ac:dyDescent="0.25">
      <c r="A384" s="135" t="s">
        <v>801</v>
      </c>
      <c r="B384" s="83">
        <v>875010</v>
      </c>
      <c r="C384" s="139" t="s">
        <v>1046</v>
      </c>
      <c r="D384" s="87" t="s">
        <v>1047</v>
      </c>
      <c r="E384" s="87" t="s">
        <v>1259</v>
      </c>
      <c r="F384" s="85" t="s">
        <v>0</v>
      </c>
      <c r="G384" s="85"/>
      <c r="H384" s="85"/>
      <c r="I384" s="85"/>
      <c r="J384" s="85">
        <v>12</v>
      </c>
    </row>
    <row r="385" spans="1:10" s="67" customFormat="1" ht="128.25" x14ac:dyDescent="0.25">
      <c r="A385" s="135" t="s">
        <v>801</v>
      </c>
      <c r="B385" s="83">
        <v>875010</v>
      </c>
      <c r="C385" s="139" t="s">
        <v>1046</v>
      </c>
      <c r="D385" s="87" t="s">
        <v>1048</v>
      </c>
      <c r="E385" s="87" t="s">
        <v>1259</v>
      </c>
      <c r="F385" s="85" t="s">
        <v>0</v>
      </c>
      <c r="G385" s="85"/>
      <c r="H385" s="85"/>
      <c r="I385" s="85"/>
      <c r="J385" s="85">
        <v>12</v>
      </c>
    </row>
    <row r="386" spans="1:10" s="67" customFormat="1" ht="128.25" x14ac:dyDescent="0.25">
      <c r="A386" s="135" t="s">
        <v>801</v>
      </c>
      <c r="B386" s="83">
        <v>875010</v>
      </c>
      <c r="C386" s="139" t="s">
        <v>1046</v>
      </c>
      <c r="D386" s="87" t="s">
        <v>1032</v>
      </c>
      <c r="E386" s="87" t="s">
        <v>1259</v>
      </c>
      <c r="F386" s="85" t="s">
        <v>0</v>
      </c>
      <c r="G386" s="85"/>
      <c r="H386" s="85"/>
      <c r="I386" s="85"/>
      <c r="J386" s="85">
        <v>12</v>
      </c>
    </row>
    <row r="387" spans="1:10" s="67" customFormat="1" ht="128.25" x14ac:dyDescent="0.25">
      <c r="A387" s="135" t="s">
        <v>801</v>
      </c>
      <c r="B387" s="83">
        <v>875010</v>
      </c>
      <c r="C387" s="139" t="s">
        <v>1046</v>
      </c>
      <c r="D387" s="87" t="s">
        <v>1035</v>
      </c>
      <c r="E387" s="87" t="s">
        <v>1259</v>
      </c>
      <c r="F387" s="85" t="s">
        <v>0</v>
      </c>
      <c r="G387" s="85"/>
      <c r="H387" s="85"/>
      <c r="I387" s="85"/>
      <c r="J387" s="85">
        <v>12</v>
      </c>
    </row>
    <row r="388" spans="1:10" s="67" customFormat="1" ht="128.25" x14ac:dyDescent="0.25">
      <c r="A388" s="135" t="s">
        <v>801</v>
      </c>
      <c r="B388" s="83">
        <v>875010</v>
      </c>
      <c r="C388" s="139" t="s">
        <v>1046</v>
      </c>
      <c r="D388" s="87" t="s">
        <v>1049</v>
      </c>
      <c r="E388" s="87" t="s">
        <v>1259</v>
      </c>
      <c r="F388" s="85" t="s">
        <v>0</v>
      </c>
      <c r="G388" s="85"/>
      <c r="H388" s="85"/>
      <c r="I388" s="85"/>
      <c r="J388" s="85">
        <v>12</v>
      </c>
    </row>
    <row r="389" spans="1:10" ht="20.100000000000001" customHeight="1" x14ac:dyDescent="0.25">
      <c r="A389" s="132" t="s">
        <v>801</v>
      </c>
      <c r="B389" s="79">
        <v>876001</v>
      </c>
      <c r="C389" s="133" t="s">
        <v>1050</v>
      </c>
      <c r="D389" s="134"/>
      <c r="E389" s="80"/>
      <c r="F389" s="82"/>
      <c r="G389" s="82"/>
      <c r="H389" s="82"/>
      <c r="I389" s="82"/>
      <c r="J389" s="82"/>
    </row>
    <row r="390" spans="1:10" s="67" customFormat="1" ht="85.5" x14ac:dyDescent="0.25">
      <c r="A390" s="135" t="s">
        <v>801</v>
      </c>
      <c r="B390" s="83">
        <v>876001</v>
      </c>
      <c r="C390" s="136" t="s">
        <v>1050</v>
      </c>
      <c r="D390" s="87" t="s">
        <v>1051</v>
      </c>
      <c r="E390" s="87" t="s">
        <v>1260</v>
      </c>
      <c r="F390" s="85" t="s">
        <v>0</v>
      </c>
      <c r="G390" s="85"/>
      <c r="H390" s="85"/>
      <c r="I390" s="85"/>
      <c r="J390" s="85">
        <v>12</v>
      </c>
    </row>
    <row r="391" spans="1:10" s="67" customFormat="1" ht="99.75" x14ac:dyDescent="0.25">
      <c r="A391" s="135" t="s">
        <v>801</v>
      </c>
      <c r="B391" s="83">
        <v>876001</v>
      </c>
      <c r="C391" s="136" t="s">
        <v>1050</v>
      </c>
      <c r="D391" s="87" t="s">
        <v>1051</v>
      </c>
      <c r="E391" s="87" t="s">
        <v>1261</v>
      </c>
      <c r="F391" s="85" t="s">
        <v>883</v>
      </c>
      <c r="G391" s="85"/>
      <c r="H391" s="85" t="s">
        <v>35</v>
      </c>
      <c r="I391" s="85"/>
      <c r="J391" s="85">
        <v>60</v>
      </c>
    </row>
    <row r="392" spans="1:10" ht="20.100000000000001" customHeight="1" x14ac:dyDescent="0.25">
      <c r="A392" s="132" t="s">
        <v>801</v>
      </c>
      <c r="B392" s="79">
        <v>880001</v>
      </c>
      <c r="C392" s="133" t="s">
        <v>1052</v>
      </c>
      <c r="D392" s="134"/>
      <c r="E392" s="80"/>
      <c r="F392" s="82"/>
      <c r="G392" s="82"/>
      <c r="H392" s="82"/>
      <c r="I392" s="82"/>
      <c r="J392" s="82"/>
    </row>
    <row r="393" spans="1:10" s="67" customFormat="1" ht="85.9" customHeight="1" x14ac:dyDescent="0.25">
      <c r="A393" s="135" t="s">
        <v>801</v>
      </c>
      <c r="B393" s="83">
        <v>880001</v>
      </c>
      <c r="C393" s="136" t="s">
        <v>1052</v>
      </c>
      <c r="D393" s="137" t="s">
        <v>1052</v>
      </c>
      <c r="E393" s="86" t="s">
        <v>1262</v>
      </c>
      <c r="F393" s="85" t="s">
        <v>883</v>
      </c>
      <c r="G393" s="85"/>
      <c r="H393" s="85" t="s">
        <v>35</v>
      </c>
      <c r="I393" s="85"/>
      <c r="J393" s="85">
        <v>60</v>
      </c>
    </row>
    <row r="394" spans="1:10" ht="20.100000000000001" customHeight="1" x14ac:dyDescent="0.25">
      <c r="A394" s="132" t="s">
        <v>801</v>
      </c>
      <c r="B394" s="79">
        <v>893001</v>
      </c>
      <c r="C394" s="133" t="s">
        <v>1263</v>
      </c>
      <c r="D394" s="134"/>
      <c r="E394" s="80"/>
      <c r="F394" s="82"/>
      <c r="G394" s="82"/>
      <c r="H394" s="82"/>
      <c r="I394" s="82"/>
      <c r="J394" s="82"/>
    </row>
    <row r="395" spans="1:10" s="105" customFormat="1" ht="12.75" customHeight="1" x14ac:dyDescent="0.25">
      <c r="B395" s="103"/>
      <c r="C395" s="65"/>
      <c r="D395" s="78"/>
      <c r="E395" s="104"/>
      <c r="F395" s="78"/>
      <c r="G395" s="78"/>
      <c r="H395" s="78"/>
      <c r="I395" s="78"/>
      <c r="J395" s="78"/>
    </row>
    <row r="396" spans="1:10" s="105" customFormat="1" ht="12.75" customHeight="1" x14ac:dyDescent="0.25">
      <c r="B396" s="103"/>
      <c r="C396" s="65"/>
      <c r="D396" s="78"/>
      <c r="E396" s="104"/>
      <c r="F396" s="78"/>
      <c r="G396" s="78"/>
      <c r="H396" s="78"/>
      <c r="I396" s="78"/>
      <c r="J396" s="78"/>
    </row>
    <row r="397" spans="1:10" s="105" customFormat="1" ht="12.75" customHeight="1" x14ac:dyDescent="0.25">
      <c r="B397" s="103"/>
      <c r="C397" s="65"/>
      <c r="D397" s="78"/>
      <c r="E397" s="104"/>
      <c r="F397" s="78"/>
      <c r="G397" s="78"/>
      <c r="H397" s="78"/>
      <c r="I397" s="78"/>
      <c r="J397" s="78"/>
    </row>
    <row r="398" spans="1:10" s="105" customFormat="1" ht="12.75" customHeight="1" x14ac:dyDescent="0.25">
      <c r="B398" s="103"/>
      <c r="C398" s="65"/>
      <c r="D398" s="78"/>
      <c r="E398" s="104"/>
      <c r="F398" s="78"/>
      <c r="G398" s="78"/>
      <c r="H398" s="78"/>
      <c r="I398" s="78"/>
      <c r="J398" s="78"/>
    </row>
    <row r="399" spans="1:10" s="105" customFormat="1" ht="12.75" customHeight="1" x14ac:dyDescent="0.25">
      <c r="B399" s="103"/>
      <c r="C399" s="65"/>
      <c r="D399" s="78"/>
      <c r="E399" s="104"/>
      <c r="F399" s="78"/>
      <c r="G399" s="78"/>
      <c r="H399" s="78"/>
      <c r="I399" s="78"/>
      <c r="J399" s="78"/>
    </row>
    <row r="400" spans="1:10" s="105" customFormat="1" ht="12.75" customHeight="1" x14ac:dyDescent="0.25">
      <c r="B400" s="103"/>
      <c r="C400" s="65"/>
      <c r="D400" s="78"/>
      <c r="E400" s="104"/>
      <c r="F400" s="78"/>
      <c r="G400" s="78"/>
      <c r="H400" s="78"/>
      <c r="I400" s="78"/>
      <c r="J400" s="78"/>
    </row>
    <row r="401" spans="2:10" s="105" customFormat="1" ht="12.75" customHeight="1" x14ac:dyDescent="0.25">
      <c r="B401" s="103"/>
      <c r="C401" s="65"/>
      <c r="D401" s="78"/>
      <c r="E401" s="104"/>
      <c r="F401" s="78"/>
      <c r="G401" s="78"/>
      <c r="H401" s="78"/>
      <c r="I401" s="78"/>
      <c r="J401" s="78"/>
    </row>
    <row r="402" spans="2:10" s="105" customFormat="1" ht="12.75" customHeight="1" x14ac:dyDescent="0.25">
      <c r="B402" s="103"/>
      <c r="C402" s="65"/>
      <c r="D402" s="78"/>
      <c r="E402" s="104"/>
      <c r="F402" s="78"/>
      <c r="G402" s="78"/>
      <c r="H402" s="78"/>
      <c r="I402" s="78"/>
      <c r="J402" s="78"/>
    </row>
    <row r="403" spans="2:10" s="105" customFormat="1" ht="12.75" customHeight="1" x14ac:dyDescent="0.25">
      <c r="B403" s="103"/>
      <c r="C403" s="65"/>
      <c r="D403" s="78"/>
      <c r="E403" s="104"/>
      <c r="F403" s="78"/>
      <c r="G403" s="78"/>
      <c r="H403" s="78"/>
      <c r="I403" s="78"/>
      <c r="J403" s="78"/>
    </row>
    <row r="404" spans="2:10" s="105" customFormat="1" ht="12.75" customHeight="1" x14ac:dyDescent="0.25">
      <c r="B404" s="103"/>
      <c r="C404" s="65"/>
      <c r="D404" s="78"/>
      <c r="E404" s="104"/>
      <c r="F404" s="78"/>
      <c r="G404" s="78"/>
      <c r="H404" s="78"/>
      <c r="I404" s="78"/>
      <c r="J404" s="78"/>
    </row>
    <row r="405" spans="2:10" s="105" customFormat="1" ht="12.75" customHeight="1" x14ac:dyDescent="0.25">
      <c r="B405" s="103"/>
      <c r="C405" s="65"/>
      <c r="D405" s="78"/>
      <c r="E405" s="104"/>
      <c r="F405" s="78"/>
      <c r="G405" s="78"/>
      <c r="H405" s="78"/>
      <c r="I405" s="78"/>
      <c r="J405" s="78"/>
    </row>
    <row r="406" spans="2:10" s="105" customFormat="1" ht="12.75" customHeight="1" x14ac:dyDescent="0.25">
      <c r="B406" s="103"/>
      <c r="C406" s="65"/>
      <c r="D406" s="78"/>
      <c r="E406" s="104"/>
      <c r="F406" s="78"/>
      <c r="G406" s="78"/>
      <c r="H406" s="78"/>
      <c r="I406" s="78"/>
      <c r="J406" s="78"/>
    </row>
    <row r="407" spans="2:10" s="105" customFormat="1" ht="12.75" customHeight="1" x14ac:dyDescent="0.25">
      <c r="B407" s="103"/>
      <c r="C407" s="65"/>
      <c r="D407" s="78"/>
      <c r="E407" s="104"/>
      <c r="F407" s="78"/>
      <c r="G407" s="78"/>
      <c r="H407" s="78"/>
      <c r="I407" s="78"/>
      <c r="J407" s="78"/>
    </row>
    <row r="408" spans="2:10" s="105" customFormat="1" ht="12.75" customHeight="1" x14ac:dyDescent="0.25">
      <c r="B408" s="103"/>
      <c r="C408" s="65"/>
      <c r="D408" s="78"/>
      <c r="E408" s="104"/>
      <c r="F408" s="78"/>
      <c r="G408" s="78"/>
      <c r="H408" s="78"/>
      <c r="I408" s="78"/>
      <c r="J408" s="78"/>
    </row>
    <row r="409" spans="2:10" s="105" customFormat="1" ht="12.75" customHeight="1" x14ac:dyDescent="0.25">
      <c r="B409" s="103"/>
      <c r="C409" s="65"/>
      <c r="D409" s="78"/>
      <c r="E409" s="104"/>
      <c r="F409" s="78"/>
      <c r="G409" s="78"/>
      <c r="H409" s="78"/>
      <c r="I409" s="78"/>
      <c r="J409" s="78"/>
    </row>
    <row r="410" spans="2:10" s="105" customFormat="1" ht="12.75" customHeight="1" x14ac:dyDescent="0.25">
      <c r="B410" s="103"/>
      <c r="C410" s="65"/>
      <c r="D410" s="78"/>
      <c r="E410" s="104"/>
      <c r="F410" s="78"/>
      <c r="G410" s="78"/>
      <c r="H410" s="78"/>
      <c r="I410" s="78"/>
      <c r="J410" s="78"/>
    </row>
    <row r="411" spans="2:10" s="105" customFormat="1" ht="12.75" customHeight="1" x14ac:dyDescent="0.25">
      <c r="B411" s="103"/>
      <c r="C411" s="65"/>
      <c r="D411" s="78"/>
      <c r="E411" s="104"/>
      <c r="F411" s="78"/>
      <c r="G411" s="78"/>
      <c r="H411" s="78"/>
      <c r="I411" s="78"/>
      <c r="J411" s="78"/>
    </row>
    <row r="412" spans="2:10" s="105" customFormat="1" ht="12.75" customHeight="1" x14ac:dyDescent="0.25">
      <c r="B412" s="103"/>
      <c r="C412" s="65"/>
      <c r="D412" s="78"/>
      <c r="E412" s="104"/>
      <c r="F412" s="78"/>
      <c r="G412" s="78"/>
      <c r="H412" s="78"/>
      <c r="I412" s="78"/>
      <c r="J412" s="78"/>
    </row>
    <row r="413" spans="2:10" s="105" customFormat="1" ht="12.75" customHeight="1" x14ac:dyDescent="0.25">
      <c r="B413" s="103"/>
      <c r="C413" s="65"/>
      <c r="D413" s="78"/>
      <c r="E413" s="104"/>
      <c r="F413" s="78"/>
      <c r="G413" s="78"/>
      <c r="H413" s="78"/>
      <c r="I413" s="78"/>
      <c r="J413" s="78"/>
    </row>
    <row r="414" spans="2:10" s="105" customFormat="1" ht="12.75" customHeight="1" x14ac:dyDescent="0.25">
      <c r="B414" s="103"/>
      <c r="C414" s="65"/>
      <c r="D414" s="78"/>
      <c r="E414" s="104"/>
      <c r="F414" s="78"/>
      <c r="G414" s="78"/>
      <c r="H414" s="78"/>
      <c r="I414" s="78"/>
      <c r="J414" s="78"/>
    </row>
    <row r="415" spans="2:10" s="105" customFormat="1" ht="12.75" customHeight="1" x14ac:dyDescent="0.25">
      <c r="B415" s="103"/>
      <c r="C415" s="65"/>
      <c r="D415" s="78"/>
      <c r="E415" s="104"/>
      <c r="F415" s="78"/>
      <c r="G415" s="78"/>
      <c r="H415" s="78"/>
      <c r="I415" s="78"/>
      <c r="J415" s="78"/>
    </row>
    <row r="416" spans="2:10" s="105" customFormat="1" ht="12.75" customHeight="1" x14ac:dyDescent="0.25">
      <c r="B416" s="103"/>
      <c r="C416" s="65"/>
      <c r="D416" s="78"/>
      <c r="E416" s="104"/>
      <c r="F416" s="78"/>
      <c r="G416" s="78"/>
      <c r="H416" s="78"/>
      <c r="I416" s="78"/>
      <c r="J416" s="78"/>
    </row>
    <row r="417" spans="2:10" s="105" customFormat="1" ht="12.75" customHeight="1" x14ac:dyDescent="0.25">
      <c r="B417" s="103"/>
      <c r="C417" s="65"/>
      <c r="D417" s="78"/>
      <c r="E417" s="104"/>
      <c r="F417" s="78"/>
      <c r="G417" s="78"/>
      <c r="H417" s="78"/>
      <c r="I417" s="78"/>
      <c r="J417" s="78"/>
    </row>
    <row r="418" spans="2:10" s="105" customFormat="1" ht="12.75" customHeight="1" x14ac:dyDescent="0.25">
      <c r="B418" s="103"/>
      <c r="C418" s="65"/>
      <c r="D418" s="78"/>
      <c r="E418" s="104"/>
    </row>
    <row r="419" spans="2:10" s="105" customFormat="1" ht="12.75" customHeight="1" x14ac:dyDescent="0.25">
      <c r="B419" s="103"/>
      <c r="C419" s="65"/>
      <c r="D419" s="78"/>
      <c r="E419" s="104"/>
    </row>
    <row r="420" spans="2:10" s="105" customFormat="1" ht="12.75" customHeight="1" x14ac:dyDescent="0.25">
      <c r="B420" s="103"/>
      <c r="C420" s="65"/>
      <c r="D420" s="78"/>
      <c r="E420" s="104"/>
    </row>
    <row r="421" spans="2:10" s="105" customFormat="1" ht="12.75" customHeight="1" x14ac:dyDescent="0.25">
      <c r="B421" s="103"/>
      <c r="C421" s="65"/>
      <c r="D421" s="78"/>
      <c r="E421" s="104"/>
    </row>
    <row r="422" spans="2:10" s="105" customFormat="1" ht="12.75" customHeight="1" x14ac:dyDescent="0.25">
      <c r="B422" s="103"/>
      <c r="C422" s="65"/>
      <c r="D422" s="78"/>
      <c r="E422" s="104"/>
    </row>
    <row r="423" spans="2:10" s="105" customFormat="1" ht="12.75" customHeight="1" x14ac:dyDescent="0.25">
      <c r="B423" s="103"/>
      <c r="C423" s="65"/>
      <c r="D423" s="78"/>
      <c r="E423" s="104"/>
    </row>
    <row r="424" spans="2:10" s="105" customFormat="1" ht="12.75" customHeight="1" x14ac:dyDescent="0.25">
      <c r="B424" s="103"/>
      <c r="C424" s="65"/>
      <c r="D424" s="78"/>
      <c r="E424" s="104"/>
    </row>
    <row r="425" spans="2:10" s="105" customFormat="1" ht="12.75" customHeight="1" x14ac:dyDescent="0.25">
      <c r="B425" s="103"/>
      <c r="C425" s="65"/>
      <c r="D425" s="78"/>
      <c r="E425" s="104"/>
    </row>
    <row r="426" spans="2:10" s="105" customFormat="1" ht="12.75" customHeight="1" x14ac:dyDescent="0.25">
      <c r="B426" s="103"/>
      <c r="C426" s="65"/>
      <c r="D426" s="78"/>
      <c r="E426" s="104"/>
    </row>
    <row r="427" spans="2:10" s="105" customFormat="1" ht="12.75" customHeight="1" x14ac:dyDescent="0.25">
      <c r="B427" s="103"/>
      <c r="C427" s="65"/>
      <c r="D427" s="78"/>
      <c r="E427" s="104"/>
    </row>
    <row r="428" spans="2:10" s="105" customFormat="1" ht="12.75" customHeight="1" x14ac:dyDescent="0.25">
      <c r="B428" s="103"/>
      <c r="C428" s="65"/>
      <c r="D428" s="78"/>
      <c r="E428" s="104"/>
    </row>
    <row r="429" spans="2:10" s="105" customFormat="1" ht="12.75" customHeight="1" x14ac:dyDescent="0.25">
      <c r="B429" s="103"/>
      <c r="C429" s="65"/>
      <c r="D429" s="78"/>
      <c r="E429" s="104"/>
    </row>
    <row r="430" spans="2:10" s="105" customFormat="1" ht="12.75" customHeight="1" x14ac:dyDescent="0.25">
      <c r="B430" s="103"/>
      <c r="C430" s="65"/>
      <c r="D430" s="78"/>
      <c r="E430" s="104"/>
    </row>
    <row r="431" spans="2:10" s="105" customFormat="1" ht="12.75" customHeight="1" x14ac:dyDescent="0.25">
      <c r="B431" s="103"/>
      <c r="C431" s="65"/>
      <c r="D431" s="78"/>
      <c r="E431" s="104"/>
    </row>
    <row r="432" spans="2:10" s="105" customFormat="1" ht="12.75" customHeight="1" x14ac:dyDescent="0.25">
      <c r="B432" s="103"/>
      <c r="C432" s="65"/>
      <c r="D432" s="78"/>
      <c r="E432" s="104"/>
    </row>
    <row r="433" spans="2:5" s="105" customFormat="1" ht="12.75" customHeight="1" x14ac:dyDescent="0.25">
      <c r="B433" s="103"/>
      <c r="C433" s="65"/>
      <c r="D433" s="78"/>
      <c r="E433" s="104"/>
    </row>
    <row r="434" spans="2:5" s="105" customFormat="1" ht="12.75" customHeight="1" x14ac:dyDescent="0.25">
      <c r="B434" s="103"/>
      <c r="C434" s="65"/>
      <c r="D434" s="78"/>
      <c r="E434" s="104"/>
    </row>
    <row r="435" spans="2:5" s="105" customFormat="1" ht="12.75" customHeight="1" x14ac:dyDescent="0.25">
      <c r="B435" s="103"/>
      <c r="C435" s="65"/>
      <c r="D435" s="78"/>
      <c r="E435" s="104"/>
    </row>
    <row r="436" spans="2:5" s="105" customFormat="1" ht="12.75" customHeight="1" x14ac:dyDescent="0.25">
      <c r="B436" s="103"/>
      <c r="C436" s="65"/>
      <c r="D436" s="78"/>
      <c r="E436" s="78"/>
    </row>
    <row r="437" spans="2:5" s="105" customFormat="1" ht="12.75" customHeight="1" x14ac:dyDescent="0.25">
      <c r="B437" s="103"/>
      <c r="C437" s="65"/>
      <c r="D437" s="78"/>
      <c r="E437" s="78"/>
    </row>
    <row r="438" spans="2:5" s="105" customFormat="1" ht="12.75" customHeight="1" x14ac:dyDescent="0.25">
      <c r="B438" s="103"/>
      <c r="C438" s="65"/>
      <c r="D438" s="78"/>
      <c r="E438" s="78"/>
    </row>
    <row r="439" spans="2:5" s="105" customFormat="1" ht="12.75" customHeight="1" x14ac:dyDescent="0.25">
      <c r="B439" s="103"/>
      <c r="C439" s="65"/>
      <c r="D439" s="78"/>
      <c r="E439" s="78"/>
    </row>
    <row r="440" spans="2:5" s="105" customFormat="1" ht="12.75" customHeight="1" x14ac:dyDescent="0.25">
      <c r="B440" s="103"/>
      <c r="C440" s="65"/>
      <c r="D440" s="78"/>
      <c r="E440" s="78"/>
    </row>
    <row r="441" spans="2:5" s="105" customFormat="1" ht="12.75" customHeight="1" x14ac:dyDescent="0.25">
      <c r="B441" s="103"/>
      <c r="C441" s="65"/>
      <c r="D441" s="78"/>
      <c r="E441" s="78"/>
    </row>
    <row r="442" spans="2:5" s="105" customFormat="1" ht="12.75" customHeight="1" x14ac:dyDescent="0.25">
      <c r="B442" s="103"/>
      <c r="C442" s="65"/>
      <c r="D442" s="78"/>
      <c r="E442" s="78"/>
    </row>
    <row r="443" spans="2:5" s="105" customFormat="1" ht="12.75" customHeight="1" x14ac:dyDescent="0.25">
      <c r="B443" s="103"/>
      <c r="C443" s="65"/>
      <c r="D443" s="78"/>
      <c r="E443" s="78"/>
    </row>
    <row r="444" spans="2:5" s="105" customFormat="1" ht="12.75" customHeight="1" x14ac:dyDescent="0.25">
      <c r="B444" s="103"/>
      <c r="C444" s="65"/>
      <c r="D444" s="78"/>
      <c r="E444" s="78"/>
    </row>
    <row r="445" spans="2:5" s="105" customFormat="1" ht="12.75" customHeight="1" x14ac:dyDescent="0.25">
      <c r="B445" s="103"/>
      <c r="C445" s="65"/>
      <c r="D445" s="78"/>
      <c r="E445" s="78"/>
    </row>
    <row r="446" spans="2:5" s="105" customFormat="1" ht="12.75" customHeight="1" x14ac:dyDescent="0.25">
      <c r="B446" s="103"/>
      <c r="C446" s="65"/>
      <c r="D446" s="78"/>
      <c r="E446" s="78"/>
    </row>
    <row r="447" spans="2:5" s="105" customFormat="1" ht="12.75" customHeight="1" x14ac:dyDescent="0.25">
      <c r="B447" s="103"/>
      <c r="C447" s="65"/>
      <c r="D447" s="78"/>
      <c r="E447" s="78"/>
    </row>
    <row r="448" spans="2:5" s="105" customFormat="1" ht="12.75" customHeight="1" x14ac:dyDescent="0.25">
      <c r="B448" s="103"/>
      <c r="C448" s="65"/>
      <c r="D448" s="78"/>
      <c r="E448" s="78"/>
    </row>
    <row r="449" spans="2:5" s="105" customFormat="1" ht="12.75" customHeight="1" x14ac:dyDescent="0.25">
      <c r="B449" s="103"/>
      <c r="C449" s="65"/>
      <c r="D449" s="78"/>
      <c r="E449" s="78"/>
    </row>
    <row r="465" spans="2:2" ht="12.75" customHeight="1" x14ac:dyDescent="0.25">
      <c r="B465" s="78"/>
    </row>
    <row r="466" spans="2:2" ht="12.75" customHeight="1" x14ac:dyDescent="0.25">
      <c r="B466" s="78"/>
    </row>
    <row r="467" spans="2:2" ht="12.75" customHeight="1" x14ac:dyDescent="0.25">
      <c r="B467" s="78"/>
    </row>
    <row r="468" spans="2:2" ht="12.75" customHeight="1" x14ac:dyDescent="0.25">
      <c r="B468" s="78"/>
    </row>
    <row r="469" spans="2:2" ht="12.75" customHeight="1" x14ac:dyDescent="0.25">
      <c r="B469" s="78"/>
    </row>
    <row r="470" spans="2:2" ht="12.75" customHeight="1" x14ac:dyDescent="0.25">
      <c r="B470" s="78"/>
    </row>
    <row r="471" spans="2:2" ht="12.75" customHeight="1" x14ac:dyDescent="0.25">
      <c r="B471" s="78"/>
    </row>
    <row r="472" spans="2:2" ht="12.75" customHeight="1" x14ac:dyDescent="0.25">
      <c r="B472" s="78"/>
    </row>
    <row r="473" spans="2:2" ht="12.75" customHeight="1" x14ac:dyDescent="0.25">
      <c r="B473" s="78"/>
    </row>
    <row r="474" spans="2:2" ht="12.75" customHeight="1" x14ac:dyDescent="0.25">
      <c r="B474" s="78"/>
    </row>
    <row r="475" spans="2:2" ht="12.75" customHeight="1" x14ac:dyDescent="0.25">
      <c r="B475" s="78"/>
    </row>
    <row r="476" spans="2:2" ht="12.75" customHeight="1" x14ac:dyDescent="0.25">
      <c r="B476" s="78"/>
    </row>
    <row r="477" spans="2:2" ht="12.75" customHeight="1" x14ac:dyDescent="0.25">
      <c r="B477" s="78"/>
    </row>
    <row r="478" spans="2:2" ht="12.75" customHeight="1" x14ac:dyDescent="0.25">
      <c r="B478" s="78"/>
    </row>
    <row r="479" spans="2:2" ht="12.75" customHeight="1" x14ac:dyDescent="0.25">
      <c r="B479" s="78"/>
    </row>
    <row r="480" spans="2:2" ht="12.75" customHeight="1" x14ac:dyDescent="0.25">
      <c r="B480" s="78"/>
    </row>
    <row r="481" spans="2:2" ht="12.75" customHeight="1" x14ac:dyDescent="0.25">
      <c r="B481" s="78"/>
    </row>
    <row r="482" spans="2:2" ht="12.75" customHeight="1" x14ac:dyDescent="0.25">
      <c r="B482" s="78"/>
    </row>
    <row r="483" spans="2:2" ht="12.75" customHeight="1" x14ac:dyDescent="0.25">
      <c r="B483" s="78"/>
    </row>
    <row r="484" spans="2:2" ht="12.75" customHeight="1" x14ac:dyDescent="0.25">
      <c r="B484" s="78"/>
    </row>
    <row r="485" spans="2:2" ht="12.75" customHeight="1" x14ac:dyDescent="0.25">
      <c r="B485" s="78"/>
    </row>
    <row r="486" spans="2:2" ht="12.75" customHeight="1" x14ac:dyDescent="0.25">
      <c r="B486" s="78"/>
    </row>
    <row r="487" spans="2:2" ht="12.75" customHeight="1" x14ac:dyDescent="0.25">
      <c r="B487" s="78"/>
    </row>
    <row r="488" spans="2:2" ht="12.75" customHeight="1" x14ac:dyDescent="0.25">
      <c r="B488" s="78"/>
    </row>
    <row r="489" spans="2:2" ht="12.75" customHeight="1" x14ac:dyDescent="0.25">
      <c r="B489" s="78"/>
    </row>
    <row r="490" spans="2:2" ht="12.75" customHeight="1" x14ac:dyDescent="0.25">
      <c r="B490" s="78"/>
    </row>
    <row r="491" spans="2:2" ht="12.75" customHeight="1" x14ac:dyDescent="0.25">
      <c r="B491" s="78"/>
    </row>
    <row r="492" spans="2:2" ht="12.75" customHeight="1" x14ac:dyDescent="0.25">
      <c r="B492" s="78"/>
    </row>
    <row r="493" spans="2:2" ht="12.75" customHeight="1" x14ac:dyDescent="0.25">
      <c r="B493" s="78"/>
    </row>
    <row r="494" spans="2:2" ht="12.75" customHeight="1" x14ac:dyDescent="0.25">
      <c r="B494" s="78"/>
    </row>
    <row r="495" spans="2:2" ht="12.75" customHeight="1" x14ac:dyDescent="0.25">
      <c r="B495" s="78"/>
    </row>
    <row r="496" spans="2:2" ht="12.75" customHeight="1" x14ac:dyDescent="0.25">
      <c r="B496" s="78"/>
    </row>
    <row r="497" spans="2:2" ht="12.75" customHeight="1" x14ac:dyDescent="0.25">
      <c r="B497" s="78"/>
    </row>
    <row r="498" spans="2:2" ht="12.75" customHeight="1" x14ac:dyDescent="0.25">
      <c r="B498" s="78"/>
    </row>
    <row r="499" spans="2:2" ht="12.75" customHeight="1" x14ac:dyDescent="0.25">
      <c r="B499" s="78"/>
    </row>
    <row r="500" spans="2:2" ht="12.75" customHeight="1" x14ac:dyDescent="0.25">
      <c r="B500" s="78"/>
    </row>
    <row r="501" spans="2:2" ht="12.75" customHeight="1" x14ac:dyDescent="0.25">
      <c r="B501" s="78"/>
    </row>
    <row r="502" spans="2:2" ht="12.75" customHeight="1" x14ac:dyDescent="0.25">
      <c r="B502" s="78"/>
    </row>
    <row r="503" spans="2:2" ht="12.75" customHeight="1" x14ac:dyDescent="0.25">
      <c r="B503" s="78"/>
    </row>
    <row r="504" spans="2:2" ht="12.75" customHeight="1" x14ac:dyDescent="0.25">
      <c r="B504" s="78"/>
    </row>
    <row r="505" spans="2:2" ht="12.75" customHeight="1" x14ac:dyDescent="0.25">
      <c r="B505" s="78"/>
    </row>
    <row r="506" spans="2:2" ht="12.75" customHeight="1" x14ac:dyDescent="0.25">
      <c r="B506" s="78"/>
    </row>
    <row r="507" spans="2:2" ht="12.75" customHeight="1" x14ac:dyDescent="0.25">
      <c r="B507" s="78"/>
    </row>
    <row r="508" spans="2:2" ht="12.75" customHeight="1" x14ac:dyDescent="0.25">
      <c r="B508" s="78"/>
    </row>
    <row r="509" spans="2:2" ht="12.75" customHeight="1" x14ac:dyDescent="0.25">
      <c r="B509" s="78"/>
    </row>
    <row r="510" spans="2:2" ht="12.75" customHeight="1" x14ac:dyDescent="0.25">
      <c r="B510" s="78"/>
    </row>
    <row r="511" spans="2:2" ht="12.75" customHeight="1" x14ac:dyDescent="0.25">
      <c r="B511" s="78"/>
    </row>
    <row r="512" spans="2:2" ht="12.75" customHeight="1" x14ac:dyDescent="0.25">
      <c r="B512" s="78"/>
    </row>
    <row r="513" spans="2:3" ht="12.75" customHeight="1" x14ac:dyDescent="0.25">
      <c r="B513" s="78"/>
    </row>
    <row r="514" spans="2:3" ht="12.75" customHeight="1" x14ac:dyDescent="0.25">
      <c r="B514" s="78"/>
    </row>
    <row r="515" spans="2:3" ht="12.75" customHeight="1" x14ac:dyDescent="0.25">
      <c r="B515" s="78"/>
    </row>
    <row r="525" spans="2:3" ht="12.75" customHeight="1" x14ac:dyDescent="0.25">
      <c r="B525" s="78"/>
      <c r="C525" s="78"/>
    </row>
    <row r="526" spans="2:3" ht="12.75" customHeight="1" x14ac:dyDescent="0.25">
      <c r="B526" s="78"/>
      <c r="C526" s="78"/>
    </row>
    <row r="527" spans="2:3" ht="12.75" customHeight="1" x14ac:dyDescent="0.25">
      <c r="B527" s="78"/>
      <c r="C527" s="78"/>
    </row>
    <row r="528" spans="2:3" ht="12.75" customHeight="1" x14ac:dyDescent="0.25">
      <c r="B528" s="78"/>
      <c r="C528" s="78"/>
    </row>
    <row r="529" spans="2:3" ht="12.75" customHeight="1" x14ac:dyDescent="0.25">
      <c r="B529" s="78"/>
      <c r="C529" s="78"/>
    </row>
    <row r="530" spans="2:3" ht="12.75" customHeight="1" x14ac:dyDescent="0.25">
      <c r="B530" s="78"/>
      <c r="C530" s="78"/>
    </row>
    <row r="531" spans="2:3" ht="12.75" customHeight="1" x14ac:dyDescent="0.25">
      <c r="B531" s="78"/>
      <c r="C531" s="78"/>
    </row>
    <row r="532" spans="2:3" ht="12.75" customHeight="1" x14ac:dyDescent="0.25">
      <c r="B532" s="78"/>
      <c r="C532" s="78"/>
    </row>
    <row r="533" spans="2:3" ht="12.75" customHeight="1" x14ac:dyDescent="0.25">
      <c r="B533" s="78"/>
      <c r="C533" s="78"/>
    </row>
    <row r="534" spans="2:3" ht="12.75" customHeight="1" x14ac:dyDescent="0.25">
      <c r="B534" s="78"/>
      <c r="C534" s="78"/>
    </row>
    <row r="535" spans="2:3" ht="12.75" customHeight="1" x14ac:dyDescent="0.25">
      <c r="B535" s="78"/>
      <c r="C535" s="78"/>
    </row>
    <row r="536" spans="2:3" ht="12.75" customHeight="1" x14ac:dyDescent="0.25">
      <c r="B536" s="78"/>
      <c r="C536" s="78"/>
    </row>
    <row r="537" spans="2:3" ht="12.75" customHeight="1" x14ac:dyDescent="0.25">
      <c r="B537" s="78"/>
      <c r="C537" s="78"/>
    </row>
    <row r="538" spans="2:3" ht="12.75" customHeight="1" x14ac:dyDescent="0.25">
      <c r="B538" s="78"/>
      <c r="C538" s="78"/>
    </row>
    <row r="539" spans="2:3" ht="12.75" customHeight="1" x14ac:dyDescent="0.25">
      <c r="B539" s="78"/>
      <c r="C539" s="78"/>
    </row>
    <row r="540" spans="2:3" ht="12.75" customHeight="1" x14ac:dyDescent="0.25">
      <c r="B540" s="78"/>
      <c r="C540" s="78"/>
    </row>
    <row r="541" spans="2:3" ht="12.75" customHeight="1" x14ac:dyDescent="0.25">
      <c r="B541" s="78"/>
      <c r="C541" s="78"/>
    </row>
    <row r="542" spans="2:3" ht="12.75" customHeight="1" x14ac:dyDescent="0.25">
      <c r="B542" s="78"/>
      <c r="C542" s="78"/>
    </row>
    <row r="543" spans="2:3" ht="12.75" customHeight="1" x14ac:dyDescent="0.25">
      <c r="B543" s="78"/>
      <c r="C543" s="78"/>
    </row>
    <row r="544" spans="2:3" ht="12.75" customHeight="1" x14ac:dyDescent="0.25">
      <c r="B544" s="78"/>
      <c r="C544" s="78"/>
    </row>
    <row r="545" spans="2:3" ht="12.75" customHeight="1" x14ac:dyDescent="0.25">
      <c r="B545" s="78"/>
      <c r="C545" s="78"/>
    </row>
    <row r="546" spans="2:3" ht="12.75" customHeight="1" x14ac:dyDescent="0.25">
      <c r="B546" s="78"/>
      <c r="C546" s="78"/>
    </row>
    <row r="547" spans="2:3" ht="12.75" customHeight="1" x14ac:dyDescent="0.25">
      <c r="B547" s="78"/>
      <c r="C547" s="78"/>
    </row>
    <row r="548" spans="2:3" ht="12.75" customHeight="1" x14ac:dyDescent="0.25">
      <c r="B548" s="78"/>
      <c r="C548" s="78"/>
    </row>
    <row r="549" spans="2:3" ht="12.75" customHeight="1" x14ac:dyDescent="0.25">
      <c r="B549" s="78"/>
      <c r="C549" s="78"/>
    </row>
    <row r="550" spans="2:3" ht="12.75" customHeight="1" x14ac:dyDescent="0.25">
      <c r="B550" s="78"/>
      <c r="C550" s="78"/>
    </row>
    <row r="551" spans="2:3" ht="12.75" customHeight="1" x14ac:dyDescent="0.25">
      <c r="B551" s="78"/>
      <c r="C551" s="78"/>
    </row>
    <row r="552" spans="2:3" ht="12.75" customHeight="1" x14ac:dyDescent="0.25">
      <c r="B552" s="78"/>
      <c r="C552" s="78"/>
    </row>
    <row r="553" spans="2:3" ht="12.75" customHeight="1" x14ac:dyDescent="0.25">
      <c r="B553" s="78"/>
      <c r="C553" s="78"/>
    </row>
    <row r="554" spans="2:3" ht="12.75" customHeight="1" x14ac:dyDescent="0.25">
      <c r="B554" s="78"/>
      <c r="C554" s="78"/>
    </row>
    <row r="555" spans="2:3" ht="12.75" customHeight="1" x14ac:dyDescent="0.25">
      <c r="B555" s="78"/>
      <c r="C555" s="78"/>
    </row>
    <row r="556" spans="2:3" ht="12.75" customHeight="1" x14ac:dyDescent="0.25">
      <c r="B556" s="78"/>
      <c r="C556" s="78"/>
    </row>
    <row r="557" spans="2:3" ht="12.75" customHeight="1" x14ac:dyDescent="0.25">
      <c r="B557" s="78"/>
      <c r="C557" s="78"/>
    </row>
    <row r="558" spans="2:3" ht="12.75" customHeight="1" x14ac:dyDescent="0.25">
      <c r="B558" s="78"/>
      <c r="C558" s="78"/>
    </row>
    <row r="559" spans="2:3" ht="12.75" customHeight="1" x14ac:dyDescent="0.25">
      <c r="B559" s="78"/>
      <c r="C559" s="78"/>
    </row>
    <row r="560" spans="2:3" ht="12.75" customHeight="1" x14ac:dyDescent="0.25">
      <c r="B560" s="78"/>
      <c r="C560" s="78"/>
    </row>
    <row r="561" spans="2:3" ht="12.75" customHeight="1" x14ac:dyDescent="0.25">
      <c r="B561" s="78"/>
      <c r="C561" s="78"/>
    </row>
    <row r="562" spans="2:3" ht="12.75" customHeight="1" x14ac:dyDescent="0.25">
      <c r="B562" s="78"/>
      <c r="C562" s="78"/>
    </row>
    <row r="563" spans="2:3" ht="12.75" customHeight="1" x14ac:dyDescent="0.25">
      <c r="B563" s="78"/>
      <c r="C563" s="78"/>
    </row>
    <row r="564" spans="2:3" ht="12.75" customHeight="1" x14ac:dyDescent="0.25">
      <c r="B564" s="78"/>
      <c r="C564" s="78"/>
    </row>
    <row r="565" spans="2:3" ht="12.75" customHeight="1" x14ac:dyDescent="0.25">
      <c r="B565" s="78"/>
      <c r="C565" s="78"/>
    </row>
    <row r="566" spans="2:3" ht="12.75" customHeight="1" x14ac:dyDescent="0.25">
      <c r="B566" s="78"/>
      <c r="C566" s="78"/>
    </row>
    <row r="567" spans="2:3" ht="12.75" customHeight="1" x14ac:dyDescent="0.25">
      <c r="B567" s="78"/>
      <c r="C567" s="78"/>
    </row>
    <row r="568" spans="2:3" ht="12.75" customHeight="1" x14ac:dyDescent="0.25">
      <c r="B568" s="78"/>
      <c r="C568" s="78"/>
    </row>
    <row r="569" spans="2:3" ht="12.75" customHeight="1" x14ac:dyDescent="0.25">
      <c r="B569" s="78"/>
      <c r="C569" s="78"/>
    </row>
    <row r="570" spans="2:3" ht="12.75" customHeight="1" x14ac:dyDescent="0.25">
      <c r="B570" s="78"/>
      <c r="C570" s="78"/>
    </row>
    <row r="571" spans="2:3" ht="12.75" customHeight="1" x14ac:dyDescent="0.25">
      <c r="B571" s="78"/>
      <c r="C571" s="78"/>
    </row>
    <row r="572" spans="2:3" ht="12.75" customHeight="1" x14ac:dyDescent="0.25">
      <c r="B572" s="78"/>
      <c r="C572" s="78"/>
    </row>
    <row r="573" spans="2:3" ht="12.75" customHeight="1" x14ac:dyDescent="0.25">
      <c r="B573" s="78"/>
      <c r="C573" s="78"/>
    </row>
    <row r="574" spans="2:3" ht="12.75" customHeight="1" x14ac:dyDescent="0.25">
      <c r="B574" s="78"/>
      <c r="C574" s="78"/>
    </row>
    <row r="575" spans="2:3" ht="12.75" customHeight="1" x14ac:dyDescent="0.25">
      <c r="B575" s="78"/>
      <c r="C575" s="78"/>
    </row>
    <row r="576" spans="2:3" ht="12.75" customHeight="1" x14ac:dyDescent="0.25">
      <c r="B576" s="78"/>
      <c r="C576" s="78"/>
    </row>
    <row r="577" spans="2:3" ht="12.75" customHeight="1" x14ac:dyDescent="0.25">
      <c r="B577" s="78"/>
      <c r="C577" s="78"/>
    </row>
    <row r="578" spans="2:3" ht="12.75" customHeight="1" x14ac:dyDescent="0.25">
      <c r="B578" s="78"/>
      <c r="C578" s="78"/>
    </row>
    <row r="579" spans="2:3" ht="12.75" customHeight="1" x14ac:dyDescent="0.25">
      <c r="B579" s="78"/>
      <c r="C579" s="78"/>
    </row>
    <row r="580" spans="2:3" ht="12.75" customHeight="1" x14ac:dyDescent="0.25">
      <c r="B580" s="78"/>
      <c r="C580" s="78"/>
    </row>
    <row r="581" spans="2:3" ht="12.75" customHeight="1" x14ac:dyDescent="0.25">
      <c r="B581" s="78"/>
      <c r="C581" s="78"/>
    </row>
    <row r="582" spans="2:3" ht="12.75" customHeight="1" x14ac:dyDescent="0.25">
      <c r="B582" s="78"/>
      <c r="C582" s="78"/>
    </row>
    <row r="583" spans="2:3" ht="12.75" customHeight="1" x14ac:dyDescent="0.25">
      <c r="B583" s="78"/>
      <c r="C583" s="78"/>
    </row>
    <row r="584" spans="2:3" ht="12.75" customHeight="1" x14ac:dyDescent="0.25">
      <c r="B584" s="78"/>
      <c r="C584" s="78"/>
    </row>
    <row r="585" spans="2:3" ht="12.75" customHeight="1" x14ac:dyDescent="0.25">
      <c r="B585" s="78"/>
      <c r="C585" s="78"/>
    </row>
    <row r="586" spans="2:3" ht="12.75" customHeight="1" x14ac:dyDescent="0.25">
      <c r="B586" s="78"/>
      <c r="C586" s="78"/>
    </row>
    <row r="587" spans="2:3" ht="12.75" customHeight="1" x14ac:dyDescent="0.25">
      <c r="B587" s="78"/>
      <c r="C587" s="78"/>
    </row>
    <row r="588" spans="2:3" ht="12.75" customHeight="1" x14ac:dyDescent="0.25">
      <c r="B588" s="78"/>
      <c r="C588" s="78"/>
    </row>
    <row r="589" spans="2:3" ht="12.75" customHeight="1" x14ac:dyDescent="0.25">
      <c r="B589" s="78"/>
      <c r="C589" s="78"/>
    </row>
    <row r="590" spans="2:3" ht="12.75" customHeight="1" x14ac:dyDescent="0.25">
      <c r="B590" s="78"/>
      <c r="C590" s="78"/>
    </row>
    <row r="591" spans="2:3" ht="12.75" customHeight="1" x14ac:dyDescent="0.25">
      <c r="B591" s="78"/>
      <c r="C591" s="78"/>
    </row>
    <row r="592" spans="2:3" ht="12.75" customHeight="1" x14ac:dyDescent="0.25">
      <c r="B592" s="78"/>
      <c r="C592" s="78"/>
    </row>
    <row r="593" spans="2:3" ht="12.75" customHeight="1" x14ac:dyDescent="0.25">
      <c r="B593" s="78"/>
      <c r="C593" s="78"/>
    </row>
    <row r="594" spans="2:3" ht="12.75" customHeight="1" x14ac:dyDescent="0.25">
      <c r="B594" s="78"/>
      <c r="C594" s="78"/>
    </row>
    <row r="595" spans="2:3" ht="12.75" customHeight="1" x14ac:dyDescent="0.25">
      <c r="B595" s="78"/>
      <c r="C595" s="78"/>
    </row>
    <row r="596" spans="2:3" ht="12.75" customHeight="1" x14ac:dyDescent="0.25">
      <c r="B596" s="78"/>
      <c r="C596" s="78"/>
    </row>
    <row r="597" spans="2:3" ht="12.75" customHeight="1" x14ac:dyDescent="0.25">
      <c r="B597" s="78"/>
      <c r="C597" s="78"/>
    </row>
    <row r="598" spans="2:3" ht="12.75" customHeight="1" x14ac:dyDescent="0.25">
      <c r="B598" s="78"/>
      <c r="C598" s="78"/>
    </row>
    <row r="599" spans="2:3" ht="12.75" customHeight="1" x14ac:dyDescent="0.25">
      <c r="B599" s="78"/>
      <c r="C599" s="78"/>
    </row>
    <row r="600" spans="2:3" ht="12.75" customHeight="1" x14ac:dyDescent="0.25">
      <c r="B600" s="78"/>
      <c r="C600" s="78"/>
    </row>
    <row r="601" spans="2:3" ht="12.75" customHeight="1" x14ac:dyDescent="0.25">
      <c r="B601" s="78"/>
      <c r="C601" s="78"/>
    </row>
    <row r="602" spans="2:3" ht="12.75" customHeight="1" x14ac:dyDescent="0.25">
      <c r="B602" s="78"/>
      <c r="C602" s="78"/>
    </row>
    <row r="603" spans="2:3" ht="12.75" customHeight="1" x14ac:dyDescent="0.25">
      <c r="B603" s="78"/>
      <c r="C603" s="78"/>
    </row>
    <row r="604" spans="2:3" ht="12.75" customHeight="1" x14ac:dyDescent="0.25">
      <c r="B604" s="78"/>
      <c r="C604" s="78"/>
    </row>
    <row r="605" spans="2:3" ht="12.75" customHeight="1" x14ac:dyDescent="0.25">
      <c r="B605" s="78"/>
      <c r="C605" s="78"/>
    </row>
    <row r="606" spans="2:3" ht="12.75" customHeight="1" x14ac:dyDescent="0.25">
      <c r="B606" s="78"/>
      <c r="C606" s="78"/>
    </row>
    <row r="607" spans="2:3" ht="12.75" customHeight="1" x14ac:dyDescent="0.25">
      <c r="B607" s="78"/>
      <c r="C607" s="78"/>
    </row>
    <row r="608" spans="2:3" ht="12.75" customHeight="1" x14ac:dyDescent="0.25">
      <c r="B608" s="78"/>
      <c r="C608" s="78"/>
    </row>
    <row r="609" spans="2:3" ht="12.75" customHeight="1" x14ac:dyDescent="0.25">
      <c r="B609" s="78"/>
      <c r="C609" s="78"/>
    </row>
    <row r="610" spans="2:3" ht="12.75" customHeight="1" x14ac:dyDescent="0.25">
      <c r="B610" s="78"/>
      <c r="C610" s="78"/>
    </row>
    <row r="611" spans="2:3" ht="12.75" customHeight="1" x14ac:dyDescent="0.25">
      <c r="B611" s="78"/>
      <c r="C611" s="78"/>
    </row>
    <row r="612" spans="2:3" ht="12.75" customHeight="1" x14ac:dyDescent="0.25">
      <c r="B612" s="78"/>
      <c r="C612" s="78"/>
    </row>
    <row r="613" spans="2:3" ht="12.75" customHeight="1" x14ac:dyDescent="0.25">
      <c r="B613" s="78"/>
      <c r="C613" s="78"/>
    </row>
    <row r="614" spans="2:3" ht="12.75" customHeight="1" x14ac:dyDescent="0.25">
      <c r="B614" s="78"/>
      <c r="C614" s="78"/>
    </row>
    <row r="615" spans="2:3" ht="12.75" customHeight="1" x14ac:dyDescent="0.25">
      <c r="B615" s="78"/>
      <c r="C615" s="78"/>
    </row>
    <row r="616" spans="2:3" ht="12.75" customHeight="1" x14ac:dyDescent="0.25">
      <c r="B616" s="78"/>
      <c r="C616" s="78"/>
    </row>
    <row r="617" spans="2:3" ht="12.75" customHeight="1" x14ac:dyDescent="0.25">
      <c r="B617" s="78"/>
      <c r="C617" s="78"/>
    </row>
    <row r="618" spans="2:3" ht="12.75" customHeight="1" x14ac:dyDescent="0.25">
      <c r="B618" s="78"/>
      <c r="C618" s="78"/>
    </row>
    <row r="619" spans="2:3" ht="12.75" customHeight="1" x14ac:dyDescent="0.25">
      <c r="B619" s="78"/>
      <c r="C619" s="78"/>
    </row>
    <row r="620" spans="2:3" ht="12.75" customHeight="1" x14ac:dyDescent="0.25">
      <c r="B620" s="78"/>
      <c r="C620" s="78"/>
    </row>
    <row r="621" spans="2:3" ht="12.75" customHeight="1" x14ac:dyDescent="0.25">
      <c r="B621" s="78"/>
      <c r="C621" s="78"/>
    </row>
    <row r="622" spans="2:3" ht="12.75" customHeight="1" x14ac:dyDescent="0.25">
      <c r="B622" s="78"/>
      <c r="C622" s="78"/>
    </row>
    <row r="623" spans="2:3" ht="12.75" customHeight="1" x14ac:dyDescent="0.25">
      <c r="B623" s="78"/>
      <c r="C623" s="78"/>
    </row>
    <row r="624" spans="2:3" ht="12.75" customHeight="1" x14ac:dyDescent="0.25">
      <c r="B624" s="78"/>
      <c r="C624" s="78"/>
    </row>
    <row r="625" spans="2:3" ht="12.75" customHeight="1" x14ac:dyDescent="0.25">
      <c r="B625" s="78"/>
      <c r="C625" s="78"/>
    </row>
    <row r="626" spans="2:3" ht="12.75" customHeight="1" x14ac:dyDescent="0.25">
      <c r="B626" s="78"/>
      <c r="C626" s="78"/>
    </row>
    <row r="627" spans="2:3" ht="12.75" customHeight="1" x14ac:dyDescent="0.25">
      <c r="B627" s="78"/>
      <c r="C627" s="78"/>
    </row>
    <row r="628" spans="2:3" ht="12.75" customHeight="1" x14ac:dyDescent="0.25">
      <c r="B628" s="78"/>
      <c r="C628" s="78"/>
    </row>
    <row r="629" spans="2:3" ht="12.75" customHeight="1" x14ac:dyDescent="0.25">
      <c r="B629" s="78"/>
      <c r="C629" s="78"/>
    </row>
    <row r="630" spans="2:3" ht="12.75" customHeight="1" x14ac:dyDescent="0.25">
      <c r="B630" s="78"/>
      <c r="C630" s="78"/>
    </row>
    <row r="631" spans="2:3" ht="12.75" customHeight="1" x14ac:dyDescent="0.25">
      <c r="B631" s="78"/>
      <c r="C631" s="78"/>
    </row>
    <row r="632" spans="2:3" ht="12.75" customHeight="1" x14ac:dyDescent="0.25">
      <c r="B632" s="78"/>
      <c r="C632" s="78"/>
    </row>
  </sheetData>
  <autoFilter ref="A5:J394"/>
  <mergeCells count="128">
    <mergeCell ref="A275:A276"/>
    <mergeCell ref="B275:B276"/>
    <mergeCell ref="C275:C276"/>
    <mergeCell ref="D275:D276"/>
    <mergeCell ref="F275:F276"/>
    <mergeCell ref="G275:G276"/>
    <mergeCell ref="H275:H276"/>
    <mergeCell ref="I275:I276"/>
    <mergeCell ref="J275:J276"/>
    <mergeCell ref="A254:A255"/>
    <mergeCell ref="B254:B255"/>
    <mergeCell ref="C254:C255"/>
    <mergeCell ref="D254:D255"/>
    <mergeCell ref="F254:F255"/>
    <mergeCell ref="G254:G255"/>
    <mergeCell ref="H254:H255"/>
    <mergeCell ref="I254:I255"/>
    <mergeCell ref="J254:J255"/>
    <mergeCell ref="H248:H249"/>
    <mergeCell ref="I248:I249"/>
    <mergeCell ref="J248:J249"/>
    <mergeCell ref="A252:A253"/>
    <mergeCell ref="B252:B253"/>
    <mergeCell ref="C252:C253"/>
    <mergeCell ref="D252:D253"/>
    <mergeCell ref="F252:F253"/>
    <mergeCell ref="G252:G253"/>
    <mergeCell ref="H252:H253"/>
    <mergeCell ref="A248:A249"/>
    <mergeCell ref="B248:B249"/>
    <mergeCell ref="C248:C249"/>
    <mergeCell ref="D248:D249"/>
    <mergeCell ref="F248:F249"/>
    <mergeCell ref="G248:G249"/>
    <mergeCell ref="I252:I253"/>
    <mergeCell ref="J252:J253"/>
    <mergeCell ref="A246:A247"/>
    <mergeCell ref="B246:B247"/>
    <mergeCell ref="C246:C247"/>
    <mergeCell ref="D246:D247"/>
    <mergeCell ref="F246:F247"/>
    <mergeCell ref="G246:G247"/>
    <mergeCell ref="H246:H247"/>
    <mergeCell ref="I246:I247"/>
    <mergeCell ref="J246:J247"/>
    <mergeCell ref="A233:A234"/>
    <mergeCell ref="B233:B234"/>
    <mergeCell ref="C233:C234"/>
    <mergeCell ref="D233:D234"/>
    <mergeCell ref="F233:F234"/>
    <mergeCell ref="G233:G234"/>
    <mergeCell ref="H233:H234"/>
    <mergeCell ref="I233:I234"/>
    <mergeCell ref="J233:J234"/>
    <mergeCell ref="H226:H227"/>
    <mergeCell ref="I226:I227"/>
    <mergeCell ref="J226:J227"/>
    <mergeCell ref="A230:A231"/>
    <mergeCell ref="B230:B231"/>
    <mergeCell ref="C230:C231"/>
    <mergeCell ref="D230:D231"/>
    <mergeCell ref="F230:F231"/>
    <mergeCell ref="G230:G231"/>
    <mergeCell ref="H230:H231"/>
    <mergeCell ref="A226:A227"/>
    <mergeCell ref="B226:B227"/>
    <mergeCell ref="C226:C227"/>
    <mergeCell ref="D226:D227"/>
    <mergeCell ref="F226:F227"/>
    <mergeCell ref="G226:G227"/>
    <mergeCell ref="I230:I231"/>
    <mergeCell ref="J230:J231"/>
    <mergeCell ref="A223:A224"/>
    <mergeCell ref="B223:B224"/>
    <mergeCell ref="C223:C224"/>
    <mergeCell ref="D223:D224"/>
    <mergeCell ref="F223:F224"/>
    <mergeCell ref="G223:G224"/>
    <mergeCell ref="H223:H224"/>
    <mergeCell ref="I223:I224"/>
    <mergeCell ref="J223:J224"/>
    <mergeCell ref="A181:A182"/>
    <mergeCell ref="B181:B182"/>
    <mergeCell ref="C181:C182"/>
    <mergeCell ref="D181:D182"/>
    <mergeCell ref="F181:F182"/>
    <mergeCell ref="G181:G182"/>
    <mergeCell ref="H181:H182"/>
    <mergeCell ref="I181:I182"/>
    <mergeCell ref="J181:J182"/>
    <mergeCell ref="J142:J143"/>
    <mergeCell ref="A158:A159"/>
    <mergeCell ref="B158:B159"/>
    <mergeCell ref="C158:C159"/>
    <mergeCell ref="D158:D159"/>
    <mergeCell ref="F158:F159"/>
    <mergeCell ref="G158:G159"/>
    <mergeCell ref="H158:H159"/>
    <mergeCell ref="I158:I159"/>
    <mergeCell ref="J158:J159"/>
    <mergeCell ref="H68:H69"/>
    <mergeCell ref="I68:I69"/>
    <mergeCell ref="J68:J69"/>
    <mergeCell ref="A140:A141"/>
    <mergeCell ref="B140:B141"/>
    <mergeCell ref="C140:C141"/>
    <mergeCell ref="D140:D141"/>
    <mergeCell ref="F140:F141"/>
    <mergeCell ref="G140:G141"/>
    <mergeCell ref="H140:H141"/>
    <mergeCell ref="A68:A69"/>
    <mergeCell ref="B68:B69"/>
    <mergeCell ref="C68:C69"/>
    <mergeCell ref="D68:D69"/>
    <mergeCell ref="F68:F69"/>
    <mergeCell ref="G68:G69"/>
    <mergeCell ref="I140:I141"/>
    <mergeCell ref="J140:J141"/>
    <mergeCell ref="A1:J1"/>
    <mergeCell ref="A65:A66"/>
    <mergeCell ref="B65:B66"/>
    <mergeCell ref="C65:C66"/>
    <mergeCell ref="D65:D66"/>
    <mergeCell ref="F65:F66"/>
    <mergeCell ref="G65:G66"/>
    <mergeCell ref="H65:H66"/>
    <mergeCell ref="I65:I66"/>
    <mergeCell ref="J65:J66"/>
  </mergeCells>
  <dataValidations count="1">
    <dataValidation type="list" allowBlank="1" sqref="E50">
      <formula1>#REF!</formula1>
    </dataValidation>
  </dataValidations>
  <printOptions horizontalCentered="1"/>
  <pageMargins left="0.19685039370078741" right="0.19685039370078741" top="0.39370078740157483" bottom="0.39370078740157483" header="0.51181102362204722" footer="0.51181102362204722"/>
  <pageSetup paperSize="9" scale="10" fitToHeight="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A9" sqref="A9"/>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54">
        <v>45240</v>
      </c>
      <c r="B1" s="55"/>
      <c r="C1" s="56"/>
      <c r="D1" s="56"/>
      <c r="E1" s="56"/>
    </row>
    <row r="2" spans="1:5" ht="59.1" customHeight="1" x14ac:dyDescent="0.25">
      <c r="A2" s="57" t="s">
        <v>17</v>
      </c>
      <c r="B2" s="58"/>
      <c r="C2" s="57"/>
      <c r="D2" s="57"/>
      <c r="E2" s="59" t="s">
        <v>19</v>
      </c>
    </row>
    <row r="3" spans="1:5" ht="12.95" customHeight="1" x14ac:dyDescent="0.25">
      <c r="A3" s="60" t="s">
        <v>632</v>
      </c>
      <c r="B3" s="61" t="s">
        <v>0</v>
      </c>
      <c r="C3" s="61" t="s">
        <v>34</v>
      </c>
      <c r="D3" s="61" t="s">
        <v>35</v>
      </c>
      <c r="E3" s="62" t="s">
        <v>633</v>
      </c>
    </row>
    <row r="4" spans="1:5" ht="21.2" customHeight="1" x14ac:dyDescent="0.25">
      <c r="A4" s="214" t="s">
        <v>634</v>
      </c>
      <c r="B4" s="214"/>
      <c r="C4" s="214"/>
      <c r="D4" s="214"/>
      <c r="E4" s="215"/>
    </row>
    <row r="5" spans="1:5" ht="13.9" customHeight="1" x14ac:dyDescent="0.25">
      <c r="A5" s="4">
        <v>200000</v>
      </c>
      <c r="B5" s="3"/>
      <c r="C5" s="3"/>
      <c r="D5" s="3"/>
      <c r="E5" s="63" t="s">
        <v>635</v>
      </c>
    </row>
    <row r="6" spans="1:5" ht="14.45" customHeight="1" x14ac:dyDescent="0.25">
      <c r="A6" s="4">
        <v>200500</v>
      </c>
      <c r="B6" s="3"/>
      <c r="C6" s="3"/>
      <c r="D6" s="3"/>
      <c r="E6" s="63" t="s">
        <v>636</v>
      </c>
    </row>
    <row r="7" spans="1:5" ht="14.45" customHeight="1" x14ac:dyDescent="0.25">
      <c r="A7" s="4">
        <v>200501</v>
      </c>
      <c r="B7" s="3"/>
      <c r="C7" s="3"/>
      <c r="D7" s="3"/>
      <c r="E7" s="63" t="s">
        <v>637</v>
      </c>
    </row>
    <row r="8" spans="1:5" ht="15.2" customHeight="1" x14ac:dyDescent="0.25">
      <c r="A8" s="4">
        <v>220029</v>
      </c>
      <c r="B8" s="3"/>
      <c r="C8" s="3"/>
      <c r="D8" s="3"/>
      <c r="E8" s="63" t="s">
        <v>638</v>
      </c>
    </row>
    <row r="9" spans="1:5" ht="15.2" customHeight="1" x14ac:dyDescent="0.25">
      <c r="A9" s="4">
        <v>254031</v>
      </c>
      <c r="B9" s="3"/>
      <c r="C9" s="3"/>
      <c r="D9" s="3"/>
      <c r="E9" s="63" t="s">
        <v>639</v>
      </c>
    </row>
    <row r="10" spans="1:5" ht="14.45" customHeight="1" x14ac:dyDescent="0.25">
      <c r="A10" s="4">
        <v>267010</v>
      </c>
      <c r="B10" s="3" t="s">
        <v>18</v>
      </c>
      <c r="C10" s="3" t="s">
        <v>18</v>
      </c>
      <c r="D10" s="3" t="s">
        <v>18</v>
      </c>
      <c r="E10" s="63" t="s">
        <v>640</v>
      </c>
    </row>
    <row r="11" spans="1:5" ht="14.45" customHeight="1" x14ac:dyDescent="0.25">
      <c r="A11" s="4">
        <v>270001</v>
      </c>
      <c r="B11" s="3"/>
      <c r="C11" s="3"/>
      <c r="D11" s="3"/>
      <c r="E11" s="63" t="s">
        <v>641</v>
      </c>
    </row>
    <row r="12" spans="1:5" ht="14.45" customHeight="1" x14ac:dyDescent="0.25">
      <c r="A12" s="4">
        <v>271001</v>
      </c>
      <c r="B12" s="3"/>
      <c r="C12" s="3"/>
      <c r="D12" s="3"/>
      <c r="E12" s="63" t="s">
        <v>642</v>
      </c>
    </row>
    <row r="13" spans="1:5" ht="14.45" customHeight="1" x14ac:dyDescent="0.25">
      <c r="A13" s="4">
        <v>273001</v>
      </c>
      <c r="B13" s="3"/>
      <c r="C13" s="3"/>
      <c r="D13" s="3"/>
      <c r="E13" s="63" t="s">
        <v>643</v>
      </c>
    </row>
    <row r="14" spans="1:5" ht="14.45" customHeight="1" x14ac:dyDescent="0.25">
      <c r="A14" s="4">
        <v>275000</v>
      </c>
      <c r="B14" s="3"/>
      <c r="C14" s="3"/>
      <c r="D14" s="3"/>
      <c r="E14" s="63" t="s">
        <v>644</v>
      </c>
    </row>
    <row r="15" spans="1:5" ht="14.45" customHeight="1" x14ac:dyDescent="0.25">
      <c r="A15" s="4">
        <v>278000</v>
      </c>
      <c r="B15" s="3"/>
      <c r="C15" s="3"/>
      <c r="D15" s="3"/>
      <c r="E15" s="63" t="s">
        <v>645</v>
      </c>
    </row>
    <row r="16" spans="1:5" ht="14.45" customHeight="1" x14ac:dyDescent="0.25">
      <c r="A16" s="4">
        <v>278001</v>
      </c>
      <c r="B16" s="3"/>
      <c r="C16" s="3"/>
      <c r="D16" s="3"/>
      <c r="E16" s="63" t="s">
        <v>646</v>
      </c>
    </row>
    <row r="17" spans="1:5" ht="14.45" customHeight="1" x14ac:dyDescent="0.25">
      <c r="A17" s="4">
        <v>278005</v>
      </c>
      <c r="B17" s="3"/>
      <c r="C17" s="3"/>
      <c r="D17" s="3"/>
      <c r="E17" s="63" t="s">
        <v>647</v>
      </c>
    </row>
    <row r="18" spans="1:5" ht="14.45" customHeight="1" x14ac:dyDescent="0.25">
      <c r="A18" s="4">
        <v>285030</v>
      </c>
      <c r="B18" s="3"/>
      <c r="C18" s="3"/>
      <c r="D18" s="3"/>
      <c r="E18" s="63" t="s">
        <v>648</v>
      </c>
    </row>
    <row r="19" spans="1:5" ht="13.5" customHeight="1" x14ac:dyDescent="0.25">
      <c r="A19" s="4">
        <v>285031</v>
      </c>
      <c r="B19" s="3"/>
      <c r="C19" s="3"/>
      <c r="D19" s="3"/>
      <c r="E19" s="63" t="s">
        <v>649</v>
      </c>
    </row>
    <row r="20" spans="1:5" ht="13.15" customHeight="1" x14ac:dyDescent="0.25">
      <c r="A20" s="4">
        <v>285050</v>
      </c>
      <c r="B20" s="3"/>
      <c r="C20" s="3"/>
      <c r="D20" s="3"/>
      <c r="E20" s="63" t="s">
        <v>650</v>
      </c>
    </row>
    <row r="21" spans="1:5" ht="14.45" customHeight="1" x14ac:dyDescent="0.25">
      <c r="A21" s="4">
        <v>286001</v>
      </c>
      <c r="B21" s="3"/>
      <c r="C21" s="3"/>
      <c r="D21" s="3"/>
      <c r="E21" s="63" t="s">
        <v>651</v>
      </c>
    </row>
    <row r="22" spans="1:5" ht="15.2" customHeight="1" x14ac:dyDescent="0.25">
      <c r="A22" s="4">
        <v>286002</v>
      </c>
      <c r="B22" s="3"/>
      <c r="C22" s="3"/>
      <c r="D22" s="3"/>
      <c r="E22" s="63" t="s">
        <v>652</v>
      </c>
    </row>
    <row r="23" spans="1:5" ht="14.45" customHeight="1" x14ac:dyDescent="0.25">
      <c r="A23" s="4">
        <v>286020</v>
      </c>
      <c r="B23" s="3"/>
      <c r="C23" s="3"/>
      <c r="D23" s="3"/>
      <c r="E23" s="63" t="s">
        <v>653</v>
      </c>
    </row>
    <row r="24" spans="1:5" ht="12.95" customHeight="1" x14ac:dyDescent="0.25">
      <c r="A24" s="4">
        <v>287020</v>
      </c>
      <c r="B24" s="3" t="s">
        <v>18</v>
      </c>
      <c r="C24" s="3" t="s">
        <v>18</v>
      </c>
      <c r="D24" s="3" t="s">
        <v>18</v>
      </c>
      <c r="E24" s="63" t="s">
        <v>654</v>
      </c>
    </row>
    <row r="25" spans="1:5" ht="16.350000000000001" customHeight="1" x14ac:dyDescent="0.25">
      <c r="A25" s="214" t="s">
        <v>655</v>
      </c>
      <c r="B25" s="214"/>
      <c r="C25" s="214"/>
      <c r="D25" s="214"/>
      <c r="E25" s="215"/>
    </row>
    <row r="26" spans="1:5" ht="13.35" customHeight="1" x14ac:dyDescent="0.25">
      <c r="A26" s="4">
        <v>331001</v>
      </c>
      <c r="B26" s="3" t="s">
        <v>18</v>
      </c>
      <c r="C26" s="3" t="s">
        <v>18</v>
      </c>
      <c r="D26" s="3" t="s">
        <v>18</v>
      </c>
      <c r="E26" s="63" t="s">
        <v>656</v>
      </c>
    </row>
    <row r="27" spans="1:5" ht="14.45" customHeight="1" x14ac:dyDescent="0.25">
      <c r="A27" s="4">
        <v>331002</v>
      </c>
      <c r="B27" s="3"/>
      <c r="C27" s="3"/>
      <c r="D27" s="3" t="s">
        <v>18</v>
      </c>
      <c r="E27" s="63" t="s">
        <v>657</v>
      </c>
    </row>
    <row r="28" spans="1:5" ht="12.95" customHeight="1" x14ac:dyDescent="0.25">
      <c r="A28" s="4">
        <v>331045</v>
      </c>
      <c r="B28" s="3" t="s">
        <v>18</v>
      </c>
      <c r="C28" s="3" t="s">
        <v>18</v>
      </c>
      <c r="D28" s="3" t="s">
        <v>18</v>
      </c>
      <c r="E28" s="63" t="s">
        <v>658</v>
      </c>
    </row>
    <row r="29" spans="1:5" ht="16.350000000000001" customHeight="1" x14ac:dyDescent="0.25">
      <c r="A29" s="214" t="s">
        <v>659</v>
      </c>
      <c r="B29" s="214"/>
      <c r="C29" s="214"/>
      <c r="D29" s="214"/>
      <c r="E29" s="215"/>
    </row>
    <row r="30" spans="1:5" ht="13.9" customHeight="1" x14ac:dyDescent="0.25">
      <c r="A30" s="4">
        <v>401001</v>
      </c>
      <c r="B30" s="3"/>
      <c r="C30" s="3"/>
      <c r="D30" s="3"/>
      <c r="E30" s="63" t="s">
        <v>660</v>
      </c>
    </row>
    <row r="31" spans="1:5" ht="14.45" customHeight="1" x14ac:dyDescent="0.25">
      <c r="A31" s="4">
        <v>402001</v>
      </c>
      <c r="B31" s="3"/>
      <c r="C31" s="3"/>
      <c r="D31" s="3"/>
      <c r="E31" s="63" t="s">
        <v>661</v>
      </c>
    </row>
    <row r="32" spans="1:5" ht="14.45" customHeight="1" x14ac:dyDescent="0.25">
      <c r="A32" s="4">
        <v>402007</v>
      </c>
      <c r="B32" s="3"/>
      <c r="C32" s="3"/>
      <c r="D32" s="3"/>
      <c r="E32" s="63" t="s">
        <v>662</v>
      </c>
    </row>
    <row r="33" spans="1:5" ht="14.45" customHeight="1" x14ac:dyDescent="0.25">
      <c r="A33" s="4">
        <v>402020</v>
      </c>
      <c r="B33" s="3"/>
      <c r="C33" s="3"/>
      <c r="D33" s="3"/>
      <c r="E33" s="63" t="s">
        <v>663</v>
      </c>
    </row>
    <row r="34" spans="1:5" ht="14.45" customHeight="1" x14ac:dyDescent="0.25">
      <c r="A34" s="4">
        <v>403001</v>
      </c>
      <c r="B34" s="3" t="s">
        <v>18</v>
      </c>
      <c r="C34" s="3" t="s">
        <v>18</v>
      </c>
      <c r="D34" s="3" t="s">
        <v>18</v>
      </c>
      <c r="E34" s="63" t="s">
        <v>664</v>
      </c>
    </row>
    <row r="35" spans="1:5" ht="14.45" customHeight="1" x14ac:dyDescent="0.25">
      <c r="A35" s="4">
        <v>403016</v>
      </c>
      <c r="B35" s="3"/>
      <c r="C35" s="3"/>
      <c r="D35" s="3"/>
      <c r="E35" s="63" t="s">
        <v>665</v>
      </c>
    </row>
    <row r="36" spans="1:5" ht="14.45" customHeight="1" x14ac:dyDescent="0.25">
      <c r="A36" s="4">
        <v>403025</v>
      </c>
      <c r="B36" s="3"/>
      <c r="C36" s="3" t="s">
        <v>18</v>
      </c>
      <c r="D36" s="3" t="s">
        <v>18</v>
      </c>
      <c r="E36" s="63" t="s">
        <v>666</v>
      </c>
    </row>
    <row r="37" spans="1:5" ht="14.45" customHeight="1" x14ac:dyDescent="0.25">
      <c r="A37" s="4">
        <v>403030</v>
      </c>
      <c r="B37" s="3"/>
      <c r="C37" s="3"/>
      <c r="D37" s="3"/>
      <c r="E37" s="63" t="s">
        <v>667</v>
      </c>
    </row>
    <row r="38" spans="1:5" ht="14.45" customHeight="1" x14ac:dyDescent="0.25">
      <c r="A38" s="4">
        <v>404001</v>
      </c>
      <c r="B38" s="3"/>
      <c r="C38" s="3"/>
      <c r="D38" s="3"/>
      <c r="E38" s="63" t="s">
        <v>668</v>
      </c>
    </row>
    <row r="39" spans="1:5" ht="14.45" customHeight="1" x14ac:dyDescent="0.25">
      <c r="A39" s="4">
        <v>404002</v>
      </c>
      <c r="B39" s="3"/>
      <c r="C39" s="3"/>
      <c r="D39" s="3"/>
      <c r="E39" s="63" t="s">
        <v>669</v>
      </c>
    </row>
    <row r="40" spans="1:5" ht="14.45" customHeight="1" x14ac:dyDescent="0.25">
      <c r="A40" s="4">
        <v>405001</v>
      </c>
      <c r="B40" s="3"/>
      <c r="C40" s="3"/>
      <c r="D40" s="3"/>
      <c r="E40" s="63" t="s">
        <v>670</v>
      </c>
    </row>
    <row r="41" spans="1:5" ht="14.45" customHeight="1" x14ac:dyDescent="0.25">
      <c r="A41" s="4">
        <v>411001</v>
      </c>
      <c r="B41" s="3"/>
      <c r="C41" s="3"/>
      <c r="D41" s="3"/>
      <c r="E41" s="63" t="s">
        <v>671</v>
      </c>
    </row>
    <row r="42" spans="1:5" ht="14.45" customHeight="1" x14ac:dyDescent="0.25">
      <c r="A42" s="4">
        <v>411026</v>
      </c>
      <c r="B42" s="3"/>
      <c r="C42" s="3"/>
      <c r="D42" s="3"/>
      <c r="E42" s="63" t="s">
        <v>672</v>
      </c>
    </row>
    <row r="43" spans="1:5" ht="14.45" customHeight="1" x14ac:dyDescent="0.25">
      <c r="A43" s="4">
        <v>411044</v>
      </c>
      <c r="B43" s="3"/>
      <c r="C43" s="3"/>
      <c r="D43" s="3"/>
      <c r="E43" s="63" t="s">
        <v>1</v>
      </c>
    </row>
    <row r="44" spans="1:5" ht="14.45" customHeight="1" x14ac:dyDescent="0.25">
      <c r="A44" s="4">
        <v>412040</v>
      </c>
      <c r="B44" s="3"/>
      <c r="C44" s="3"/>
      <c r="D44" s="3"/>
      <c r="E44" s="63" t="s">
        <v>2</v>
      </c>
    </row>
    <row r="45" spans="1:5" ht="14.45" customHeight="1" x14ac:dyDescent="0.25">
      <c r="A45" s="4">
        <v>413001</v>
      </c>
      <c r="B45" s="3"/>
      <c r="C45" s="3"/>
      <c r="D45" s="3"/>
      <c r="E45" s="63" t="s">
        <v>673</v>
      </c>
    </row>
    <row r="46" spans="1:5" ht="14.45" customHeight="1" x14ac:dyDescent="0.25">
      <c r="A46" s="4">
        <v>413002</v>
      </c>
      <c r="B46" s="3"/>
      <c r="C46" s="3"/>
      <c r="D46" s="3"/>
      <c r="E46" s="63" t="s">
        <v>674</v>
      </c>
    </row>
    <row r="47" spans="1:5" ht="15.95" customHeight="1" x14ac:dyDescent="0.25">
      <c r="A47" s="4">
        <v>413030</v>
      </c>
      <c r="B47" s="3"/>
      <c r="C47" s="3"/>
      <c r="D47" s="3"/>
      <c r="E47" s="63" t="s">
        <v>675</v>
      </c>
    </row>
    <row r="48" spans="1:5" ht="14.45" customHeight="1" x14ac:dyDescent="0.25">
      <c r="A48" s="4">
        <v>416002</v>
      </c>
      <c r="B48" s="3"/>
      <c r="C48" s="3"/>
      <c r="D48" s="3"/>
      <c r="E48" s="63" t="s">
        <v>676</v>
      </c>
    </row>
    <row r="49" spans="1:5" ht="15.2" customHeight="1" x14ac:dyDescent="0.25">
      <c r="A49" s="4">
        <v>417035</v>
      </c>
      <c r="B49" s="3"/>
      <c r="C49" s="3"/>
      <c r="D49" s="3"/>
      <c r="E49" s="63" t="s">
        <v>677</v>
      </c>
    </row>
    <row r="50" spans="1:5" ht="15.2" customHeight="1" x14ac:dyDescent="0.25">
      <c r="A50" s="4">
        <v>418000</v>
      </c>
      <c r="B50" s="3" t="s">
        <v>18</v>
      </c>
      <c r="C50" s="3" t="s">
        <v>18</v>
      </c>
      <c r="D50" s="3" t="s">
        <v>18</v>
      </c>
      <c r="E50" s="63" t="s">
        <v>678</v>
      </c>
    </row>
    <row r="51" spans="1:5" x14ac:dyDescent="0.25">
      <c r="A51" s="4">
        <v>418001</v>
      </c>
      <c r="B51" s="3"/>
      <c r="C51" s="3"/>
      <c r="D51" s="3"/>
      <c r="E51" s="63" t="s">
        <v>679</v>
      </c>
    </row>
    <row r="52" spans="1:5" x14ac:dyDescent="0.25">
      <c r="A52" s="4">
        <v>418002</v>
      </c>
      <c r="B52" s="3"/>
      <c r="C52" s="3"/>
      <c r="D52" s="3"/>
      <c r="E52" s="63" t="s">
        <v>680</v>
      </c>
    </row>
    <row r="53" spans="1:5" x14ac:dyDescent="0.25">
      <c r="A53" s="4">
        <v>418003</v>
      </c>
      <c r="B53" s="3"/>
      <c r="C53" s="3"/>
      <c r="D53" s="3"/>
      <c r="E53" s="63" t="s">
        <v>681</v>
      </c>
    </row>
    <row r="54" spans="1:5" x14ac:dyDescent="0.25">
      <c r="A54" s="4">
        <v>419003</v>
      </c>
      <c r="B54" s="3"/>
      <c r="C54" s="3"/>
      <c r="D54" s="3"/>
      <c r="E54" s="63" t="s">
        <v>3</v>
      </c>
    </row>
    <row r="55" spans="1:5" x14ac:dyDescent="0.25">
      <c r="A55" s="4">
        <v>421000</v>
      </c>
      <c r="B55" s="3" t="s">
        <v>18</v>
      </c>
      <c r="C55" s="3" t="s">
        <v>18</v>
      </c>
      <c r="D55" s="3" t="s">
        <v>18</v>
      </c>
      <c r="E55" s="63" t="s">
        <v>682</v>
      </c>
    </row>
    <row r="56" spans="1:5" x14ac:dyDescent="0.25">
      <c r="A56" s="4">
        <v>424052</v>
      </c>
      <c r="B56" s="3" t="s">
        <v>18</v>
      </c>
      <c r="C56" s="3" t="s">
        <v>18</v>
      </c>
      <c r="D56" s="3" t="s">
        <v>18</v>
      </c>
      <c r="E56" s="63" t="s">
        <v>683</v>
      </c>
    </row>
    <row r="57" spans="1:5" x14ac:dyDescent="0.25">
      <c r="A57" s="4">
        <v>424060</v>
      </c>
      <c r="B57" s="3"/>
      <c r="C57" s="3"/>
      <c r="D57" s="3"/>
      <c r="E57" s="63" t="s">
        <v>684</v>
      </c>
    </row>
    <row r="58" spans="1:5" x14ac:dyDescent="0.25">
      <c r="A58" s="4">
        <v>425000</v>
      </c>
      <c r="B58" s="3"/>
      <c r="C58" s="3"/>
      <c r="D58" s="3"/>
      <c r="E58" s="63" t="s">
        <v>685</v>
      </c>
    </row>
    <row r="59" spans="1:5" x14ac:dyDescent="0.25">
      <c r="A59" s="4">
        <v>425001</v>
      </c>
      <c r="B59" s="3"/>
      <c r="C59" s="3"/>
      <c r="D59" s="3"/>
      <c r="E59" s="63" t="s">
        <v>686</v>
      </c>
    </row>
    <row r="60" spans="1:5" x14ac:dyDescent="0.25">
      <c r="A60" s="4">
        <v>427043</v>
      </c>
      <c r="B60" s="3" t="s">
        <v>18</v>
      </c>
      <c r="C60" s="3" t="s">
        <v>18</v>
      </c>
      <c r="D60" s="3" t="s">
        <v>18</v>
      </c>
      <c r="E60" s="63" t="s">
        <v>687</v>
      </c>
    </row>
    <row r="61" spans="1:5" x14ac:dyDescent="0.25">
      <c r="A61" s="4">
        <v>427052</v>
      </c>
      <c r="B61" s="3"/>
      <c r="C61" s="3"/>
      <c r="D61" s="3"/>
      <c r="E61" s="63" t="s">
        <v>688</v>
      </c>
    </row>
    <row r="62" spans="1:5" x14ac:dyDescent="0.25">
      <c r="A62" s="4">
        <v>431001</v>
      </c>
      <c r="B62" s="3"/>
      <c r="C62" s="3"/>
      <c r="D62" s="3"/>
      <c r="E62" s="63" t="s">
        <v>689</v>
      </c>
    </row>
    <row r="63" spans="1:5" x14ac:dyDescent="0.25">
      <c r="A63" s="4">
        <v>431002</v>
      </c>
      <c r="B63" s="3"/>
      <c r="C63" s="3"/>
      <c r="D63" s="3"/>
      <c r="E63" s="63" t="s">
        <v>690</v>
      </c>
    </row>
    <row r="64" spans="1:5" x14ac:dyDescent="0.25">
      <c r="A64" s="4">
        <v>432022</v>
      </c>
      <c r="B64" s="3"/>
      <c r="C64" s="3"/>
      <c r="D64" s="3"/>
      <c r="E64" s="63" t="s">
        <v>691</v>
      </c>
    </row>
    <row r="65" spans="1:5" x14ac:dyDescent="0.25">
      <c r="A65" s="4">
        <v>432007</v>
      </c>
      <c r="B65" s="3"/>
      <c r="C65" s="3"/>
      <c r="D65" s="3"/>
      <c r="E65" s="63" t="s">
        <v>4</v>
      </c>
    </row>
    <row r="66" spans="1:5" x14ac:dyDescent="0.25">
      <c r="A66" s="4">
        <v>434003</v>
      </c>
      <c r="B66" s="3"/>
      <c r="C66" s="3"/>
      <c r="D66" s="3"/>
      <c r="E66" s="63" t="s">
        <v>5</v>
      </c>
    </row>
    <row r="67" spans="1:5" x14ac:dyDescent="0.25">
      <c r="A67" s="4">
        <v>434016</v>
      </c>
      <c r="B67" s="3"/>
      <c r="C67" s="3"/>
      <c r="D67" s="3"/>
      <c r="E67" s="63" t="s">
        <v>692</v>
      </c>
    </row>
    <row r="68" spans="1:5" x14ac:dyDescent="0.25">
      <c r="A68" s="4">
        <v>442053</v>
      </c>
      <c r="B68" s="3"/>
      <c r="C68" s="3"/>
      <c r="D68" s="3"/>
      <c r="E68" s="63" t="s">
        <v>693</v>
      </c>
    </row>
    <row r="69" spans="1:5" x14ac:dyDescent="0.25">
      <c r="A69" s="4">
        <v>448015</v>
      </c>
      <c r="B69" s="3"/>
      <c r="C69" s="3"/>
      <c r="D69" s="3"/>
      <c r="E69" s="63" t="s">
        <v>6</v>
      </c>
    </row>
    <row r="70" spans="1:5" x14ac:dyDescent="0.25">
      <c r="A70" s="4">
        <v>450002</v>
      </c>
      <c r="B70" s="3" t="s">
        <v>18</v>
      </c>
      <c r="C70" s="3" t="s">
        <v>18</v>
      </c>
      <c r="D70" s="3" t="s">
        <v>18</v>
      </c>
      <c r="E70" s="63" t="s">
        <v>694</v>
      </c>
    </row>
    <row r="71" spans="1:5" x14ac:dyDescent="0.25">
      <c r="A71" s="4">
        <v>450003</v>
      </c>
      <c r="B71" s="3" t="s">
        <v>18</v>
      </c>
      <c r="C71" s="3" t="s">
        <v>18</v>
      </c>
      <c r="D71" s="3" t="s">
        <v>18</v>
      </c>
      <c r="E71" s="63" t="s">
        <v>695</v>
      </c>
    </row>
    <row r="72" spans="1:5" x14ac:dyDescent="0.25">
      <c r="A72" s="4">
        <v>450004</v>
      </c>
      <c r="B72" s="3"/>
      <c r="C72" s="3"/>
      <c r="D72" s="3"/>
      <c r="E72" s="63" t="s">
        <v>696</v>
      </c>
    </row>
    <row r="73" spans="1:5" x14ac:dyDescent="0.25">
      <c r="A73" s="4">
        <v>482000</v>
      </c>
      <c r="B73" s="3"/>
      <c r="C73" s="3"/>
      <c r="D73" s="3"/>
      <c r="E73" s="63" t="s">
        <v>697</v>
      </c>
    </row>
    <row r="74" spans="1:5" x14ac:dyDescent="0.25">
      <c r="A74" s="214" t="s">
        <v>698</v>
      </c>
      <c r="B74" s="214"/>
      <c r="C74" s="214"/>
      <c r="D74" s="214"/>
      <c r="E74" s="215"/>
    </row>
    <row r="75" spans="1:5" x14ac:dyDescent="0.25">
      <c r="A75" s="4">
        <v>501004</v>
      </c>
      <c r="B75" s="3"/>
      <c r="C75" s="3"/>
      <c r="D75" s="3"/>
      <c r="E75" s="63" t="s">
        <v>699</v>
      </c>
    </row>
    <row r="76" spans="1:5" x14ac:dyDescent="0.25">
      <c r="A76" s="4">
        <v>501006</v>
      </c>
      <c r="B76" s="3"/>
      <c r="C76" s="3"/>
      <c r="D76" s="3"/>
      <c r="E76" s="63" t="s">
        <v>700</v>
      </c>
    </row>
    <row r="77" spans="1:5" x14ac:dyDescent="0.25">
      <c r="A77" s="4">
        <v>501007</v>
      </c>
      <c r="B77" s="3"/>
      <c r="C77" s="3"/>
      <c r="D77" s="3"/>
      <c r="E77" s="63" t="s">
        <v>701</v>
      </c>
    </row>
    <row r="78" spans="1:5" x14ac:dyDescent="0.25">
      <c r="A78" s="4">
        <v>501020</v>
      </c>
      <c r="B78" s="3"/>
      <c r="C78" s="3"/>
      <c r="D78" s="3"/>
      <c r="E78" s="63" t="s">
        <v>702</v>
      </c>
    </row>
    <row r="79" spans="1:5" x14ac:dyDescent="0.25">
      <c r="A79" s="4">
        <v>501022</v>
      </c>
      <c r="B79" s="3"/>
      <c r="C79" s="3"/>
      <c r="D79" s="3"/>
      <c r="E79" s="63" t="s">
        <v>703</v>
      </c>
    </row>
    <row r="80" spans="1:5" x14ac:dyDescent="0.25">
      <c r="A80" s="4">
        <v>502005</v>
      </c>
      <c r="B80" s="3"/>
      <c r="C80" s="3"/>
      <c r="D80" s="3"/>
      <c r="E80" s="63" t="s">
        <v>704</v>
      </c>
    </row>
    <row r="81" spans="1:5" x14ac:dyDescent="0.25">
      <c r="A81" s="4">
        <v>503001</v>
      </c>
      <c r="B81" s="3" t="s">
        <v>18</v>
      </c>
      <c r="C81" s="3" t="s">
        <v>18</v>
      </c>
      <c r="D81" s="3" t="s">
        <v>18</v>
      </c>
      <c r="E81" s="63" t="s">
        <v>309</v>
      </c>
    </row>
    <row r="82" spans="1:5" x14ac:dyDescent="0.25">
      <c r="A82" s="4">
        <v>503004</v>
      </c>
      <c r="B82" s="3"/>
      <c r="C82" s="3"/>
      <c r="D82" s="3"/>
      <c r="E82" s="63" t="s">
        <v>705</v>
      </c>
    </row>
    <row r="83" spans="1:5" x14ac:dyDescent="0.25">
      <c r="A83" s="4">
        <v>503010</v>
      </c>
      <c r="B83" s="3" t="s">
        <v>18</v>
      </c>
      <c r="C83" s="3" t="s">
        <v>18</v>
      </c>
      <c r="D83" s="3" t="s">
        <v>18</v>
      </c>
      <c r="E83" s="63" t="s">
        <v>706</v>
      </c>
    </row>
    <row r="84" spans="1:5" x14ac:dyDescent="0.25">
      <c r="A84" s="4">
        <v>503011</v>
      </c>
      <c r="B84" s="3" t="s">
        <v>18</v>
      </c>
      <c r="C84" s="3" t="s">
        <v>18</v>
      </c>
      <c r="D84" s="3" t="s">
        <v>18</v>
      </c>
      <c r="E84" s="63" t="s">
        <v>707</v>
      </c>
    </row>
    <row r="85" spans="1:5" x14ac:dyDescent="0.25">
      <c r="A85" s="4">
        <v>503012</v>
      </c>
      <c r="B85" s="3"/>
      <c r="C85" s="3"/>
      <c r="D85" s="3"/>
      <c r="E85" s="63" t="s">
        <v>708</v>
      </c>
    </row>
    <row r="86" spans="1:5" x14ac:dyDescent="0.25">
      <c r="A86" s="4">
        <v>503071</v>
      </c>
      <c r="B86" s="3" t="s">
        <v>18</v>
      </c>
      <c r="C86" s="3" t="s">
        <v>18</v>
      </c>
      <c r="D86" s="3" t="s">
        <v>18</v>
      </c>
      <c r="E86" s="63" t="s">
        <v>709</v>
      </c>
    </row>
    <row r="87" spans="1:5" x14ac:dyDescent="0.25">
      <c r="A87" s="4">
        <v>504033</v>
      </c>
      <c r="B87" s="3"/>
      <c r="C87" s="3"/>
      <c r="D87" s="3"/>
      <c r="E87" s="63" t="s">
        <v>710</v>
      </c>
    </row>
    <row r="88" spans="1:5" x14ac:dyDescent="0.25">
      <c r="A88" s="4">
        <v>504039</v>
      </c>
      <c r="B88" s="3"/>
      <c r="C88" s="3"/>
      <c r="D88" s="3"/>
      <c r="E88" s="63" t="s">
        <v>711</v>
      </c>
    </row>
    <row r="89" spans="1:5" x14ac:dyDescent="0.25">
      <c r="A89" s="4">
        <v>504041</v>
      </c>
      <c r="B89" s="3" t="s">
        <v>18</v>
      </c>
      <c r="C89" s="3" t="s">
        <v>18</v>
      </c>
      <c r="D89" s="3" t="s">
        <v>18</v>
      </c>
      <c r="E89" s="63" t="s">
        <v>712</v>
      </c>
    </row>
    <row r="90" spans="1:5" x14ac:dyDescent="0.25">
      <c r="A90" s="4">
        <v>504042</v>
      </c>
      <c r="B90" s="3"/>
      <c r="C90" s="3"/>
      <c r="D90" s="3"/>
      <c r="E90" s="63" t="s">
        <v>713</v>
      </c>
    </row>
    <row r="91" spans="1:5" x14ac:dyDescent="0.25">
      <c r="A91" s="4">
        <v>504043</v>
      </c>
      <c r="B91" s="3" t="s">
        <v>18</v>
      </c>
      <c r="C91" s="3" t="s">
        <v>18</v>
      </c>
      <c r="D91" s="3" t="s">
        <v>18</v>
      </c>
      <c r="E91" s="63" t="s">
        <v>345</v>
      </c>
    </row>
    <row r="92" spans="1:5" x14ac:dyDescent="0.25">
      <c r="A92" s="4">
        <v>504060</v>
      </c>
      <c r="B92" s="3"/>
      <c r="C92" s="3"/>
      <c r="D92" s="3"/>
      <c r="E92" s="63" t="s">
        <v>714</v>
      </c>
    </row>
    <row r="93" spans="1:5" x14ac:dyDescent="0.25">
      <c r="A93" s="4">
        <v>505001</v>
      </c>
      <c r="B93" s="3" t="s">
        <v>18</v>
      </c>
      <c r="C93" s="3" t="s">
        <v>18</v>
      </c>
      <c r="D93" s="3" t="s">
        <v>18</v>
      </c>
      <c r="E93" s="63" t="s">
        <v>715</v>
      </c>
    </row>
    <row r="94" spans="1:5" x14ac:dyDescent="0.25">
      <c r="A94" s="4">
        <v>505030</v>
      </c>
      <c r="B94" s="3"/>
      <c r="C94" s="3"/>
      <c r="D94" s="3"/>
      <c r="E94" s="63" t="s">
        <v>716</v>
      </c>
    </row>
    <row r="95" spans="1:5" x14ac:dyDescent="0.25">
      <c r="A95" s="4">
        <v>505031</v>
      </c>
      <c r="B95" s="3"/>
      <c r="C95" s="3"/>
      <c r="D95" s="3"/>
      <c r="E95" s="63" t="s">
        <v>717</v>
      </c>
    </row>
    <row r="96" spans="1:5" x14ac:dyDescent="0.25">
      <c r="A96" s="4">
        <v>505035</v>
      </c>
      <c r="B96" s="3"/>
      <c r="C96" s="3"/>
      <c r="D96" s="3"/>
      <c r="E96" s="63" t="s">
        <v>718</v>
      </c>
    </row>
    <row r="97" spans="1:5" x14ac:dyDescent="0.25">
      <c r="A97" s="4">
        <v>507001</v>
      </c>
      <c r="B97" s="3"/>
      <c r="C97" s="3"/>
      <c r="D97" s="3"/>
      <c r="E97" s="63" t="s">
        <v>719</v>
      </c>
    </row>
    <row r="98" spans="1:5" x14ac:dyDescent="0.25">
      <c r="A98" s="4">
        <v>507002</v>
      </c>
      <c r="B98" s="3"/>
      <c r="C98" s="3"/>
      <c r="D98" s="3"/>
      <c r="E98" s="63" t="s">
        <v>7</v>
      </c>
    </row>
    <row r="99" spans="1:5" x14ac:dyDescent="0.25">
      <c r="A99" s="4">
        <v>507004</v>
      </c>
      <c r="B99" s="3"/>
      <c r="C99" s="3"/>
      <c r="D99" s="3"/>
      <c r="E99" s="63" t="s">
        <v>8</v>
      </c>
    </row>
    <row r="100" spans="1:5" x14ac:dyDescent="0.25">
      <c r="A100" s="4">
        <v>514005</v>
      </c>
      <c r="B100" s="3" t="s">
        <v>18</v>
      </c>
      <c r="C100" s="3" t="s">
        <v>18</v>
      </c>
      <c r="D100" s="3" t="s">
        <v>18</v>
      </c>
      <c r="E100" s="63" t="s">
        <v>720</v>
      </c>
    </row>
    <row r="101" spans="1:5" x14ac:dyDescent="0.25">
      <c r="A101" s="4">
        <v>515001</v>
      </c>
      <c r="B101" s="3" t="s">
        <v>18</v>
      </c>
      <c r="C101" s="3" t="s">
        <v>18</v>
      </c>
      <c r="D101" s="3" t="s">
        <v>18</v>
      </c>
      <c r="E101" s="63" t="s">
        <v>721</v>
      </c>
    </row>
    <row r="102" spans="1:5" x14ac:dyDescent="0.25">
      <c r="A102" s="4">
        <v>515005</v>
      </c>
      <c r="B102" s="3"/>
      <c r="C102" s="3"/>
      <c r="D102" s="3"/>
      <c r="E102" s="63" t="s">
        <v>722</v>
      </c>
    </row>
    <row r="103" spans="1:5" x14ac:dyDescent="0.25">
      <c r="A103" s="4">
        <v>515050</v>
      </c>
      <c r="B103" s="3"/>
      <c r="C103" s="3"/>
      <c r="D103" s="3"/>
      <c r="E103" s="63" t="s">
        <v>723</v>
      </c>
    </row>
    <row r="104" spans="1:5" x14ac:dyDescent="0.25">
      <c r="A104" s="4">
        <v>515510</v>
      </c>
      <c r="B104" s="3" t="s">
        <v>18</v>
      </c>
      <c r="C104" s="3" t="s">
        <v>18</v>
      </c>
      <c r="D104" s="3" t="s">
        <v>18</v>
      </c>
      <c r="E104" s="63" t="s">
        <v>724</v>
      </c>
    </row>
    <row r="105" spans="1:5" x14ac:dyDescent="0.25">
      <c r="A105" s="4">
        <v>524000</v>
      </c>
      <c r="B105" s="3" t="s">
        <v>18</v>
      </c>
      <c r="C105" s="3" t="s">
        <v>18</v>
      </c>
      <c r="D105" s="3" t="s">
        <v>18</v>
      </c>
      <c r="E105" s="63" t="s">
        <v>725</v>
      </c>
    </row>
    <row r="106" spans="1:5" x14ac:dyDescent="0.25">
      <c r="A106" s="4">
        <v>533000</v>
      </c>
      <c r="B106" s="3" t="s">
        <v>18</v>
      </c>
      <c r="C106" s="3" t="s">
        <v>18</v>
      </c>
      <c r="D106" s="3" t="s">
        <v>18</v>
      </c>
      <c r="E106" s="63" t="s">
        <v>726</v>
      </c>
    </row>
    <row r="107" spans="1:5" x14ac:dyDescent="0.25">
      <c r="A107" s="4">
        <v>533008</v>
      </c>
      <c r="B107" s="3"/>
      <c r="C107" s="3"/>
      <c r="D107" s="3"/>
      <c r="E107" s="63" t="s">
        <v>9</v>
      </c>
    </row>
    <row r="108" spans="1:5" x14ac:dyDescent="0.25">
      <c r="A108" s="4">
        <v>534017</v>
      </c>
      <c r="B108" s="3" t="s">
        <v>18</v>
      </c>
      <c r="C108" s="3" t="s">
        <v>18</v>
      </c>
      <c r="D108" s="3" t="s">
        <v>18</v>
      </c>
      <c r="E108" s="63" t="s">
        <v>727</v>
      </c>
    </row>
    <row r="109" spans="1:5" x14ac:dyDescent="0.25">
      <c r="A109" s="4">
        <v>564000</v>
      </c>
      <c r="B109" s="3"/>
      <c r="C109" s="3"/>
      <c r="D109" s="3"/>
      <c r="E109" s="63" t="s">
        <v>728</v>
      </c>
    </row>
    <row r="110" spans="1:5" x14ac:dyDescent="0.25">
      <c r="A110" s="4">
        <v>564001</v>
      </c>
      <c r="B110" s="3"/>
      <c r="C110" s="3"/>
      <c r="D110" s="3"/>
      <c r="E110" s="63" t="s">
        <v>729</v>
      </c>
    </row>
    <row r="111" spans="1:5" x14ac:dyDescent="0.25">
      <c r="A111" s="4">
        <v>571001</v>
      </c>
      <c r="B111" s="3"/>
      <c r="C111" s="3"/>
      <c r="D111" s="3"/>
      <c r="E111" s="63" t="s">
        <v>730</v>
      </c>
    </row>
    <row r="112" spans="1:5" x14ac:dyDescent="0.25">
      <c r="A112" s="4">
        <v>571003</v>
      </c>
      <c r="B112" s="3"/>
      <c r="C112" s="3"/>
      <c r="D112" s="3"/>
      <c r="E112" s="63" t="s">
        <v>731</v>
      </c>
    </row>
    <row r="113" spans="1:5" x14ac:dyDescent="0.25">
      <c r="A113" s="4">
        <v>571011</v>
      </c>
      <c r="B113" s="3"/>
      <c r="C113" s="3"/>
      <c r="D113" s="3"/>
      <c r="E113" s="63" t="s">
        <v>732</v>
      </c>
    </row>
    <row r="114" spans="1:5" x14ac:dyDescent="0.25">
      <c r="A114" s="4">
        <v>571012</v>
      </c>
      <c r="B114" s="3"/>
      <c r="C114" s="3"/>
      <c r="D114" s="3"/>
      <c r="E114" s="63" t="s">
        <v>733</v>
      </c>
    </row>
    <row r="115" spans="1:5" x14ac:dyDescent="0.25">
      <c r="A115" s="4">
        <v>571015</v>
      </c>
      <c r="B115" s="3"/>
      <c r="C115" s="3"/>
      <c r="D115" s="3"/>
      <c r="E115" s="63" t="s">
        <v>734</v>
      </c>
    </row>
    <row r="116" spans="1:5" x14ac:dyDescent="0.25">
      <c r="A116" s="4">
        <v>574011</v>
      </c>
      <c r="B116" s="3"/>
      <c r="C116" s="3"/>
      <c r="D116" s="3"/>
      <c r="E116" s="63" t="s">
        <v>735</v>
      </c>
    </row>
    <row r="117" spans="1:5" x14ac:dyDescent="0.25">
      <c r="A117" s="4">
        <v>574012</v>
      </c>
      <c r="B117" s="3"/>
      <c r="C117" s="3"/>
      <c r="D117" s="3"/>
      <c r="E117" s="63" t="s">
        <v>736</v>
      </c>
    </row>
    <row r="118" spans="1:5" x14ac:dyDescent="0.25">
      <c r="A118" s="4">
        <v>581014</v>
      </c>
      <c r="B118" s="3"/>
      <c r="C118" s="3"/>
      <c r="D118" s="3"/>
      <c r="E118" s="63" t="s">
        <v>10</v>
      </c>
    </row>
    <row r="119" spans="1:5" x14ac:dyDescent="0.25">
      <c r="A119" s="4">
        <v>581014</v>
      </c>
      <c r="B119" s="3"/>
      <c r="C119" s="3"/>
      <c r="D119" s="3"/>
      <c r="E119" s="63" t="s">
        <v>11</v>
      </c>
    </row>
    <row r="120" spans="1:5" x14ac:dyDescent="0.25">
      <c r="A120" s="4">
        <v>581021</v>
      </c>
      <c r="B120" s="3"/>
      <c r="C120" s="3"/>
      <c r="D120" s="3"/>
      <c r="E120" s="63" t="s">
        <v>737</v>
      </c>
    </row>
    <row r="121" spans="1:5" x14ac:dyDescent="0.25">
      <c r="A121" s="4">
        <v>582000</v>
      </c>
      <c r="B121" s="3"/>
      <c r="C121" s="3"/>
      <c r="D121" s="3"/>
      <c r="E121" s="63" t="s">
        <v>738</v>
      </c>
    </row>
    <row r="122" spans="1:5" x14ac:dyDescent="0.25">
      <c r="A122" s="4">
        <v>582001</v>
      </c>
      <c r="B122" s="3"/>
      <c r="C122" s="3"/>
      <c r="D122" s="3"/>
      <c r="E122" s="63" t="s">
        <v>739</v>
      </c>
    </row>
    <row r="123" spans="1:5" x14ac:dyDescent="0.25">
      <c r="A123" s="4">
        <v>584000</v>
      </c>
      <c r="B123" s="3"/>
      <c r="C123" s="3"/>
      <c r="D123" s="3"/>
      <c r="E123" s="63" t="s">
        <v>740</v>
      </c>
    </row>
    <row r="124" spans="1:5" x14ac:dyDescent="0.25">
      <c r="A124" s="214" t="s">
        <v>741</v>
      </c>
      <c r="B124" s="214"/>
      <c r="C124" s="214"/>
      <c r="D124" s="214"/>
      <c r="E124" s="215"/>
    </row>
    <row r="125" spans="1:5" x14ac:dyDescent="0.25">
      <c r="A125" s="4">
        <v>601063</v>
      </c>
      <c r="B125" s="3"/>
      <c r="C125" s="3"/>
      <c r="D125" s="3"/>
      <c r="E125" s="63" t="s">
        <v>742</v>
      </c>
    </row>
    <row r="126" spans="1:5" x14ac:dyDescent="0.25">
      <c r="A126" s="4">
        <v>601063</v>
      </c>
      <c r="B126" s="3"/>
      <c r="C126" s="3"/>
      <c r="D126" s="3"/>
      <c r="E126" s="63" t="s">
        <v>743</v>
      </c>
    </row>
    <row r="127" spans="1:5" x14ac:dyDescent="0.25">
      <c r="A127" s="4">
        <v>601068</v>
      </c>
      <c r="B127" s="3" t="s">
        <v>18</v>
      </c>
      <c r="C127" s="3" t="s">
        <v>18</v>
      </c>
      <c r="D127" s="3" t="s">
        <v>18</v>
      </c>
      <c r="E127" s="63" t="s">
        <v>12</v>
      </c>
    </row>
    <row r="128" spans="1:5" x14ac:dyDescent="0.25">
      <c r="A128" s="4">
        <v>601069</v>
      </c>
      <c r="B128" s="3" t="s">
        <v>18</v>
      </c>
      <c r="C128" s="3" t="s">
        <v>18</v>
      </c>
      <c r="D128" s="3" t="s">
        <v>18</v>
      </c>
      <c r="E128" s="63" t="s">
        <v>13</v>
      </c>
    </row>
    <row r="129" spans="1:5" x14ac:dyDescent="0.25">
      <c r="A129" s="4">
        <v>601070</v>
      </c>
      <c r="B129" s="3"/>
      <c r="C129" s="3"/>
      <c r="D129" s="3"/>
      <c r="E129" s="63" t="s">
        <v>14</v>
      </c>
    </row>
    <row r="130" spans="1:5" x14ac:dyDescent="0.25">
      <c r="A130" s="4">
        <v>625003</v>
      </c>
      <c r="B130" s="3"/>
      <c r="C130" s="3"/>
      <c r="D130" s="3"/>
      <c r="E130" s="63" t="s">
        <v>744</v>
      </c>
    </row>
    <row r="131" spans="1:5" x14ac:dyDescent="0.25">
      <c r="A131" s="4">
        <v>627000</v>
      </c>
      <c r="B131" s="3"/>
      <c r="C131" s="3"/>
      <c r="D131" s="3"/>
      <c r="E131" s="63" t="s">
        <v>745</v>
      </c>
    </row>
    <row r="132" spans="1:5" x14ac:dyDescent="0.25">
      <c r="A132" s="4">
        <v>631001</v>
      </c>
      <c r="B132" s="3"/>
      <c r="C132" s="3"/>
      <c r="D132" s="3"/>
      <c r="E132" s="63" t="s">
        <v>746</v>
      </c>
    </row>
    <row r="133" spans="1:5" x14ac:dyDescent="0.25">
      <c r="A133" s="4">
        <v>631003</v>
      </c>
      <c r="B133" s="3"/>
      <c r="C133" s="3"/>
      <c r="D133" s="3"/>
      <c r="E133" s="63" t="s">
        <v>747</v>
      </c>
    </row>
    <row r="134" spans="1:5" x14ac:dyDescent="0.25">
      <c r="A134" s="4">
        <v>634001</v>
      </c>
      <c r="B134" s="3"/>
      <c r="C134" s="3"/>
      <c r="D134" s="3"/>
      <c r="E134" s="63" t="s">
        <v>748</v>
      </c>
    </row>
    <row r="135" spans="1:5" x14ac:dyDescent="0.25">
      <c r="A135" s="4">
        <v>635000</v>
      </c>
      <c r="B135" s="3"/>
      <c r="C135" s="3"/>
      <c r="D135" s="3"/>
      <c r="E135" s="63" t="s">
        <v>749</v>
      </c>
    </row>
    <row r="136" spans="1:5" x14ac:dyDescent="0.25">
      <c r="A136" s="4">
        <v>637001</v>
      </c>
      <c r="B136" s="3"/>
      <c r="C136" s="3"/>
      <c r="D136" s="3"/>
      <c r="E136" s="63" t="s">
        <v>750</v>
      </c>
    </row>
    <row r="137" spans="1:5" x14ac:dyDescent="0.25">
      <c r="A137" s="4">
        <v>637002</v>
      </c>
      <c r="B137" s="3"/>
      <c r="C137" s="3"/>
      <c r="D137" s="3"/>
      <c r="E137" s="63" t="s">
        <v>751</v>
      </c>
    </row>
    <row r="138" spans="1:5" x14ac:dyDescent="0.25">
      <c r="A138" s="4">
        <v>644001</v>
      </c>
      <c r="B138" s="3" t="s">
        <v>18</v>
      </c>
      <c r="C138" s="3" t="s">
        <v>18</v>
      </c>
      <c r="D138" s="3" t="s">
        <v>18</v>
      </c>
      <c r="E138" s="63" t="s">
        <v>752</v>
      </c>
    </row>
    <row r="139" spans="1:5" x14ac:dyDescent="0.25">
      <c r="A139" s="214" t="s">
        <v>753</v>
      </c>
      <c r="B139" s="214"/>
      <c r="C139" s="214"/>
      <c r="D139" s="214"/>
      <c r="E139" s="215"/>
    </row>
    <row r="140" spans="1:5" x14ac:dyDescent="0.25">
      <c r="A140" s="4">
        <v>701000</v>
      </c>
      <c r="B140" s="3" t="s">
        <v>18</v>
      </c>
      <c r="C140" s="3" t="s">
        <v>18</v>
      </c>
      <c r="D140" s="3" t="s">
        <v>18</v>
      </c>
      <c r="E140" s="63" t="s">
        <v>754</v>
      </c>
    </row>
    <row r="141" spans="1:5" x14ac:dyDescent="0.25">
      <c r="A141" s="4">
        <v>701022</v>
      </c>
      <c r="B141" s="3"/>
      <c r="C141" s="3"/>
      <c r="D141" s="3"/>
      <c r="E141" s="63" t="s">
        <v>755</v>
      </c>
    </row>
    <row r="142" spans="1:5" x14ac:dyDescent="0.25">
      <c r="A142" s="4">
        <v>702005</v>
      </c>
      <c r="B142" s="3"/>
      <c r="C142" s="3"/>
      <c r="D142" s="3"/>
      <c r="E142" s="63" t="s">
        <v>756</v>
      </c>
    </row>
    <row r="143" spans="1:5" x14ac:dyDescent="0.25">
      <c r="A143" s="4">
        <v>702018</v>
      </c>
      <c r="B143" s="3"/>
      <c r="C143" s="3"/>
      <c r="D143" s="3"/>
      <c r="E143" s="63" t="s">
        <v>757</v>
      </c>
    </row>
    <row r="144" spans="1:5" x14ac:dyDescent="0.25">
      <c r="A144" s="4">
        <v>703009</v>
      </c>
      <c r="B144" s="3"/>
      <c r="C144" s="3"/>
      <c r="D144" s="3"/>
      <c r="E144" s="63" t="s">
        <v>758</v>
      </c>
    </row>
    <row r="145" spans="1:5" x14ac:dyDescent="0.25">
      <c r="A145" s="4">
        <v>703026</v>
      </c>
      <c r="B145" s="3"/>
      <c r="C145" s="3"/>
      <c r="D145" s="3"/>
      <c r="E145" s="63" t="s">
        <v>759</v>
      </c>
    </row>
    <row r="146" spans="1:5" x14ac:dyDescent="0.25">
      <c r="A146" s="4">
        <v>703070</v>
      </c>
      <c r="B146" s="3"/>
      <c r="C146" s="3"/>
      <c r="D146" s="3"/>
      <c r="E146" s="63" t="s">
        <v>760</v>
      </c>
    </row>
    <row r="147" spans="1:5" x14ac:dyDescent="0.25">
      <c r="A147" s="4">
        <v>703074</v>
      </c>
      <c r="B147" s="3"/>
      <c r="C147" s="3"/>
      <c r="D147" s="3"/>
      <c r="E147" s="63" t="s">
        <v>761</v>
      </c>
    </row>
    <row r="148" spans="1:5" x14ac:dyDescent="0.25">
      <c r="A148" s="4">
        <v>721001</v>
      </c>
      <c r="B148" s="3"/>
      <c r="C148" s="3"/>
      <c r="D148" s="3"/>
      <c r="E148" s="63" t="s">
        <v>762</v>
      </c>
    </row>
    <row r="149" spans="1:5" x14ac:dyDescent="0.25">
      <c r="A149" s="4">
        <v>721037</v>
      </c>
      <c r="B149" s="3"/>
      <c r="C149" s="3"/>
      <c r="D149" s="3"/>
      <c r="E149" s="63" t="s">
        <v>763</v>
      </c>
    </row>
    <row r="150" spans="1:5" x14ac:dyDescent="0.25">
      <c r="A150" s="4">
        <v>721039</v>
      </c>
      <c r="B150" s="3"/>
      <c r="C150" s="3"/>
      <c r="D150" s="3"/>
      <c r="E150" s="63" t="s">
        <v>764</v>
      </c>
    </row>
    <row r="151" spans="1:5" x14ac:dyDescent="0.25">
      <c r="A151" s="4">
        <v>721041</v>
      </c>
      <c r="B151" s="3"/>
      <c r="C151" s="3"/>
      <c r="D151" s="3"/>
      <c r="E151" s="63" t="s">
        <v>765</v>
      </c>
    </row>
    <row r="152" spans="1:5" x14ac:dyDescent="0.25">
      <c r="A152" s="4">
        <v>721042</v>
      </c>
      <c r="B152" s="3"/>
      <c r="C152" s="3"/>
      <c r="D152" s="3"/>
      <c r="E152" s="63" t="s">
        <v>766</v>
      </c>
    </row>
    <row r="153" spans="1:5" x14ac:dyDescent="0.25">
      <c r="A153" s="4">
        <v>722001</v>
      </c>
      <c r="B153" s="3"/>
      <c r="C153" s="3"/>
      <c r="D153" s="3"/>
      <c r="E153" s="63" t="s">
        <v>767</v>
      </c>
    </row>
    <row r="154" spans="1:5" x14ac:dyDescent="0.25">
      <c r="A154" s="4">
        <v>723001</v>
      </c>
      <c r="B154" s="3"/>
      <c r="C154" s="3"/>
      <c r="D154" s="3"/>
      <c r="E154" s="63" t="s">
        <v>768</v>
      </c>
    </row>
    <row r="155" spans="1:5" x14ac:dyDescent="0.25">
      <c r="A155" s="4">
        <v>723003</v>
      </c>
      <c r="B155" s="3"/>
      <c r="C155" s="3"/>
      <c r="D155" s="3"/>
      <c r="E155" s="63" t="s">
        <v>769</v>
      </c>
    </row>
    <row r="156" spans="1:5" x14ac:dyDescent="0.25">
      <c r="A156" s="4">
        <v>743008</v>
      </c>
      <c r="B156" s="3"/>
      <c r="C156" s="3"/>
      <c r="D156" s="3"/>
      <c r="E156" s="63" t="s">
        <v>770</v>
      </c>
    </row>
    <row r="157" spans="1:5" x14ac:dyDescent="0.25">
      <c r="A157" s="4">
        <v>743009</v>
      </c>
      <c r="B157" s="3"/>
      <c r="C157" s="3"/>
      <c r="D157" s="3"/>
      <c r="E157" s="63" t="s">
        <v>771</v>
      </c>
    </row>
    <row r="158" spans="1:5" x14ac:dyDescent="0.25">
      <c r="A158" s="4">
        <v>743010</v>
      </c>
      <c r="B158" s="3" t="s">
        <v>18</v>
      </c>
      <c r="C158" s="3" t="s">
        <v>18</v>
      </c>
      <c r="D158" s="3" t="s">
        <v>18</v>
      </c>
      <c r="E158" s="63" t="s">
        <v>772</v>
      </c>
    </row>
    <row r="159" spans="1:5" x14ac:dyDescent="0.25">
      <c r="A159" s="4">
        <v>792001</v>
      </c>
      <c r="B159" s="3" t="s">
        <v>18</v>
      </c>
      <c r="C159" s="3" t="s">
        <v>18</v>
      </c>
      <c r="D159" s="3" t="s">
        <v>18</v>
      </c>
      <c r="E159" s="63" t="s">
        <v>773</v>
      </c>
    </row>
    <row r="160" spans="1:5" x14ac:dyDescent="0.25">
      <c r="A160" s="214" t="s">
        <v>774</v>
      </c>
      <c r="B160" s="214"/>
      <c r="C160" s="214"/>
      <c r="D160" s="214"/>
      <c r="E160" s="215"/>
    </row>
    <row r="161" spans="1:5" x14ac:dyDescent="0.25">
      <c r="A161" s="4">
        <v>801000</v>
      </c>
      <c r="B161" s="3"/>
      <c r="C161" s="3"/>
      <c r="D161" s="3"/>
      <c r="E161" s="63" t="s">
        <v>775</v>
      </c>
    </row>
    <row r="162" spans="1:5" x14ac:dyDescent="0.25">
      <c r="A162" s="4">
        <v>801001</v>
      </c>
      <c r="B162" s="3"/>
      <c r="C162" s="3"/>
      <c r="D162" s="3"/>
      <c r="E162" s="63" t="s">
        <v>776</v>
      </c>
    </row>
    <row r="163" spans="1:5" x14ac:dyDescent="0.25">
      <c r="A163" s="4">
        <v>803000</v>
      </c>
      <c r="B163" s="3"/>
      <c r="C163" s="3"/>
      <c r="D163" s="3"/>
      <c r="E163" s="63" t="s">
        <v>777</v>
      </c>
    </row>
    <row r="164" spans="1:5" x14ac:dyDescent="0.25">
      <c r="A164" s="4">
        <v>803001</v>
      </c>
      <c r="B164" s="3"/>
      <c r="C164" s="3"/>
      <c r="D164" s="3"/>
      <c r="E164" s="63" t="s">
        <v>778</v>
      </c>
    </row>
    <row r="165" spans="1:5" x14ac:dyDescent="0.25">
      <c r="A165" s="4">
        <v>803025</v>
      </c>
      <c r="B165" s="3"/>
      <c r="C165" s="3"/>
      <c r="D165" s="3"/>
      <c r="E165" s="63" t="s">
        <v>779</v>
      </c>
    </row>
    <row r="166" spans="1:5" x14ac:dyDescent="0.25">
      <c r="A166" s="4">
        <v>811003</v>
      </c>
      <c r="B166" s="3"/>
      <c r="C166" s="3"/>
      <c r="D166" s="3"/>
      <c r="E166" s="63" t="s">
        <v>780</v>
      </c>
    </row>
    <row r="167" spans="1:5" x14ac:dyDescent="0.25">
      <c r="A167" s="4">
        <v>812001</v>
      </c>
      <c r="B167" s="3"/>
      <c r="C167" s="3"/>
      <c r="D167" s="3"/>
      <c r="E167" s="63" t="s">
        <v>781</v>
      </c>
    </row>
    <row r="168" spans="1:5" x14ac:dyDescent="0.25">
      <c r="A168" s="4">
        <v>813003</v>
      </c>
      <c r="B168" s="3"/>
      <c r="C168" s="3"/>
      <c r="D168" s="3"/>
      <c r="E168" s="63" t="s">
        <v>782</v>
      </c>
    </row>
    <row r="169" spans="1:5" x14ac:dyDescent="0.25">
      <c r="A169" s="4">
        <v>813007</v>
      </c>
      <c r="B169" s="3"/>
      <c r="C169" s="3"/>
      <c r="D169" s="3"/>
      <c r="E169" s="63" t="s">
        <v>783</v>
      </c>
    </row>
    <row r="170" spans="1:5" x14ac:dyDescent="0.25">
      <c r="A170" s="4">
        <v>813011</v>
      </c>
      <c r="B170" s="3" t="s">
        <v>18</v>
      </c>
      <c r="C170" s="3" t="s">
        <v>18</v>
      </c>
      <c r="D170" s="3" t="s">
        <v>18</v>
      </c>
      <c r="E170" s="63" t="s">
        <v>784</v>
      </c>
    </row>
    <row r="171" spans="1:5" x14ac:dyDescent="0.25">
      <c r="A171" s="4">
        <v>814000</v>
      </c>
      <c r="B171" s="3"/>
      <c r="C171" s="3"/>
      <c r="D171" s="3"/>
      <c r="E171" s="63" t="s">
        <v>785</v>
      </c>
    </row>
    <row r="172" spans="1:5" x14ac:dyDescent="0.25">
      <c r="A172" s="4">
        <v>814001</v>
      </c>
      <c r="B172" s="3"/>
      <c r="C172" s="3"/>
      <c r="D172" s="3"/>
      <c r="E172" s="63" t="s">
        <v>786</v>
      </c>
    </row>
    <row r="173" spans="1:5" x14ac:dyDescent="0.25">
      <c r="A173" s="4">
        <v>815001</v>
      </c>
      <c r="B173" s="3"/>
      <c r="C173" s="3"/>
      <c r="D173" s="3"/>
      <c r="E173" s="63" t="s">
        <v>787</v>
      </c>
    </row>
    <row r="174" spans="1:5" x14ac:dyDescent="0.25">
      <c r="A174" s="4">
        <v>815010</v>
      </c>
      <c r="B174" s="3"/>
      <c r="C174" s="3"/>
      <c r="D174" s="3"/>
      <c r="E174" s="63" t="s">
        <v>788</v>
      </c>
    </row>
    <row r="175" spans="1:5" x14ac:dyDescent="0.25">
      <c r="A175" s="4">
        <v>815020</v>
      </c>
      <c r="B175" s="3"/>
      <c r="C175" s="3"/>
      <c r="D175" s="3"/>
      <c r="E175" s="63" t="s">
        <v>789</v>
      </c>
    </row>
    <row r="176" spans="1:5" x14ac:dyDescent="0.25">
      <c r="A176" s="4">
        <v>861011</v>
      </c>
      <c r="B176" s="3"/>
      <c r="C176" s="3"/>
      <c r="D176" s="3"/>
      <c r="E176" s="63" t="s">
        <v>15</v>
      </c>
    </row>
    <row r="177" spans="1:5" x14ac:dyDescent="0.25">
      <c r="A177" s="4">
        <v>866001</v>
      </c>
      <c r="B177" s="3"/>
      <c r="C177" s="3"/>
      <c r="D177" s="3"/>
      <c r="E177" s="63" t="s">
        <v>790</v>
      </c>
    </row>
    <row r="178" spans="1:5" x14ac:dyDescent="0.25">
      <c r="A178" s="4">
        <v>866002</v>
      </c>
      <c r="B178" s="3"/>
      <c r="C178" s="3"/>
      <c r="D178" s="3"/>
      <c r="E178" s="63" t="s">
        <v>791</v>
      </c>
    </row>
    <row r="179" spans="1:5" x14ac:dyDescent="0.25">
      <c r="A179" s="4">
        <v>866050</v>
      </c>
      <c r="B179" s="3" t="s">
        <v>18</v>
      </c>
      <c r="C179" s="3" t="s">
        <v>18</v>
      </c>
      <c r="D179" s="3" t="s">
        <v>18</v>
      </c>
      <c r="E179" s="63" t="s">
        <v>792</v>
      </c>
    </row>
    <row r="180" spans="1:5" x14ac:dyDescent="0.25">
      <c r="A180" s="4">
        <v>866060</v>
      </c>
      <c r="B180" s="3" t="s">
        <v>18</v>
      </c>
      <c r="C180" s="3" t="s">
        <v>18</v>
      </c>
      <c r="D180" s="3" t="s">
        <v>18</v>
      </c>
      <c r="E180" s="63" t="s">
        <v>793</v>
      </c>
    </row>
    <row r="181" spans="1:5" x14ac:dyDescent="0.25">
      <c r="A181" s="4">
        <v>871000</v>
      </c>
      <c r="B181" s="3" t="s">
        <v>18</v>
      </c>
      <c r="C181" s="3" t="s">
        <v>18</v>
      </c>
      <c r="D181" s="3" t="s">
        <v>18</v>
      </c>
      <c r="E181" s="63" t="s">
        <v>794</v>
      </c>
    </row>
    <row r="182" spans="1:5" x14ac:dyDescent="0.25">
      <c r="A182" s="4">
        <v>871001</v>
      </c>
      <c r="B182" s="3"/>
      <c r="C182" s="3"/>
      <c r="D182" s="3" t="s">
        <v>18</v>
      </c>
      <c r="E182" s="63" t="s">
        <v>795</v>
      </c>
    </row>
    <row r="183" spans="1:5" x14ac:dyDescent="0.25">
      <c r="A183" s="4">
        <v>871002</v>
      </c>
      <c r="B183" s="3"/>
      <c r="C183" s="3"/>
      <c r="D183" s="3" t="s">
        <v>18</v>
      </c>
      <c r="E183" s="63" t="s">
        <v>796</v>
      </c>
    </row>
    <row r="184" spans="1:5" x14ac:dyDescent="0.25">
      <c r="A184" s="4">
        <v>880000</v>
      </c>
      <c r="B184" s="3" t="s">
        <v>18</v>
      </c>
      <c r="C184" s="3" t="s">
        <v>18</v>
      </c>
      <c r="D184" s="3" t="s">
        <v>18</v>
      </c>
      <c r="E184" s="63" t="s">
        <v>797</v>
      </c>
    </row>
    <row r="185" spans="1:5" x14ac:dyDescent="0.25">
      <c r="A185" s="4">
        <v>893001</v>
      </c>
      <c r="B185" s="3" t="s">
        <v>18</v>
      </c>
      <c r="C185" s="3" t="s">
        <v>18</v>
      </c>
      <c r="D185" s="3" t="s">
        <v>18</v>
      </c>
      <c r="E185" s="63" t="s">
        <v>798</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A9" sqref="A9"/>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54">
        <v>45240</v>
      </c>
      <c r="B1" s="55"/>
      <c r="C1" s="56"/>
      <c r="D1" s="56"/>
      <c r="E1" s="56"/>
    </row>
    <row r="2" spans="1:5" ht="59.1" customHeight="1" x14ac:dyDescent="0.25">
      <c r="A2" s="57"/>
      <c r="B2" s="58"/>
      <c r="C2" s="57"/>
      <c r="D2" s="57"/>
      <c r="E2" s="59" t="s">
        <v>20</v>
      </c>
    </row>
    <row r="3" spans="1:5" ht="12.95" customHeight="1" x14ac:dyDescent="0.25">
      <c r="A3" s="60" t="s">
        <v>632</v>
      </c>
      <c r="B3" s="61" t="s">
        <v>0</v>
      </c>
      <c r="C3" s="61" t="s">
        <v>34</v>
      </c>
      <c r="D3" s="61" t="s">
        <v>35</v>
      </c>
      <c r="E3" s="62" t="s">
        <v>633</v>
      </c>
    </row>
    <row r="4" spans="1:5" ht="21.2" customHeight="1" x14ac:dyDescent="0.25">
      <c r="A4" s="214" t="s">
        <v>634</v>
      </c>
      <c r="B4" s="214"/>
      <c r="C4" s="214"/>
      <c r="D4" s="214"/>
      <c r="E4" s="215"/>
    </row>
    <row r="5" spans="1:5" ht="13.9" customHeight="1" x14ac:dyDescent="0.25">
      <c r="A5" s="4">
        <v>200000</v>
      </c>
      <c r="B5" s="3"/>
      <c r="C5" s="3" t="s">
        <v>18</v>
      </c>
      <c r="D5" s="3" t="s">
        <v>18</v>
      </c>
      <c r="E5" s="63" t="s">
        <v>635</v>
      </c>
    </row>
    <row r="6" spans="1:5" ht="14.45" customHeight="1" x14ac:dyDescent="0.25">
      <c r="A6" s="4">
        <v>200500</v>
      </c>
      <c r="B6" s="3"/>
      <c r="C6" s="3" t="s">
        <v>18</v>
      </c>
      <c r="D6" s="3" t="s">
        <v>18</v>
      </c>
      <c r="E6" s="63" t="s">
        <v>636</v>
      </c>
    </row>
    <row r="7" spans="1:5" ht="14.45" customHeight="1" x14ac:dyDescent="0.25">
      <c r="A7" s="4">
        <v>200501</v>
      </c>
      <c r="B7" s="3"/>
      <c r="C7" s="3"/>
      <c r="D7" s="3" t="s">
        <v>18</v>
      </c>
      <c r="E7" s="63" t="s">
        <v>637</v>
      </c>
    </row>
    <row r="8" spans="1:5" ht="15.2" customHeight="1" x14ac:dyDescent="0.25">
      <c r="A8" s="4">
        <v>220029</v>
      </c>
      <c r="B8" s="3"/>
      <c r="C8" s="3"/>
      <c r="D8" s="3"/>
      <c r="E8" s="63" t="s">
        <v>638</v>
      </c>
    </row>
    <row r="9" spans="1:5" ht="15.2" customHeight="1" x14ac:dyDescent="0.25">
      <c r="A9" s="4">
        <v>254031</v>
      </c>
      <c r="B9" s="3"/>
      <c r="C9" s="3"/>
      <c r="D9" s="3"/>
      <c r="E9" s="63" t="s">
        <v>639</v>
      </c>
    </row>
    <row r="10" spans="1:5" ht="14.45" customHeight="1" x14ac:dyDescent="0.25">
      <c r="A10" s="4">
        <v>267010</v>
      </c>
      <c r="B10" s="3" t="s">
        <v>18</v>
      </c>
      <c r="C10" s="3" t="s">
        <v>18</v>
      </c>
      <c r="D10" s="3" t="s">
        <v>18</v>
      </c>
      <c r="E10" s="63" t="s">
        <v>640</v>
      </c>
    </row>
    <row r="11" spans="1:5" ht="14.45" customHeight="1" x14ac:dyDescent="0.25">
      <c r="A11" s="4">
        <v>270001</v>
      </c>
      <c r="B11" s="3"/>
      <c r="C11" s="3" t="s">
        <v>18</v>
      </c>
      <c r="D11" s="3" t="s">
        <v>18</v>
      </c>
      <c r="E11" s="63" t="s">
        <v>641</v>
      </c>
    </row>
    <row r="12" spans="1:5" ht="14.45" customHeight="1" x14ac:dyDescent="0.25">
      <c r="A12" s="4">
        <v>271001</v>
      </c>
      <c r="B12" s="3"/>
      <c r="C12" s="3" t="s">
        <v>18</v>
      </c>
      <c r="D12" s="3" t="s">
        <v>18</v>
      </c>
      <c r="E12" s="63" t="s">
        <v>642</v>
      </c>
    </row>
    <row r="13" spans="1:5" ht="14.45" customHeight="1" x14ac:dyDescent="0.25">
      <c r="A13" s="4">
        <v>273001</v>
      </c>
      <c r="B13" s="3"/>
      <c r="C13" s="3" t="s">
        <v>18</v>
      </c>
      <c r="D13" s="3" t="s">
        <v>18</v>
      </c>
      <c r="E13" s="63" t="s">
        <v>643</v>
      </c>
    </row>
    <row r="14" spans="1:5" ht="14.45" customHeight="1" x14ac:dyDescent="0.25">
      <c r="A14" s="4">
        <v>275000</v>
      </c>
      <c r="B14" s="3"/>
      <c r="C14" s="3"/>
      <c r="D14" s="3" t="s">
        <v>18</v>
      </c>
      <c r="E14" s="63" t="s">
        <v>644</v>
      </c>
    </row>
    <row r="15" spans="1:5" ht="14.45" customHeight="1" x14ac:dyDescent="0.25">
      <c r="A15" s="4">
        <v>278000</v>
      </c>
      <c r="B15" s="3"/>
      <c r="C15" s="3" t="s">
        <v>18</v>
      </c>
      <c r="D15" s="3" t="s">
        <v>18</v>
      </c>
      <c r="E15" s="63" t="s">
        <v>645</v>
      </c>
    </row>
    <row r="16" spans="1:5" ht="14.45" customHeight="1" x14ac:dyDescent="0.25">
      <c r="A16" s="4">
        <v>278001</v>
      </c>
      <c r="B16" s="3"/>
      <c r="C16" s="3"/>
      <c r="D16" s="3"/>
      <c r="E16" s="63" t="s">
        <v>646</v>
      </c>
    </row>
    <row r="17" spans="1:5" ht="14.45" customHeight="1" x14ac:dyDescent="0.25">
      <c r="A17" s="4">
        <v>278005</v>
      </c>
      <c r="B17" s="3"/>
      <c r="C17" s="3"/>
      <c r="D17" s="3"/>
      <c r="E17" s="63" t="s">
        <v>647</v>
      </c>
    </row>
    <row r="18" spans="1:5" ht="14.45" customHeight="1" x14ac:dyDescent="0.25">
      <c r="A18" s="4">
        <v>285030</v>
      </c>
      <c r="B18" s="3"/>
      <c r="C18" s="3"/>
      <c r="D18" s="3" t="s">
        <v>18</v>
      </c>
      <c r="E18" s="63" t="s">
        <v>648</v>
      </c>
    </row>
    <row r="19" spans="1:5" ht="13.5" customHeight="1" x14ac:dyDescent="0.25">
      <c r="A19" s="4">
        <v>285031</v>
      </c>
      <c r="B19" s="3"/>
      <c r="C19" s="3"/>
      <c r="D19" s="3" t="s">
        <v>18</v>
      </c>
      <c r="E19" s="63" t="s">
        <v>649</v>
      </c>
    </row>
    <row r="20" spans="1:5" ht="13.15" customHeight="1" x14ac:dyDescent="0.25">
      <c r="A20" s="4">
        <v>285050</v>
      </c>
      <c r="B20" s="3"/>
      <c r="C20" s="3"/>
      <c r="D20" s="3" t="s">
        <v>18</v>
      </c>
      <c r="E20" s="63" t="s">
        <v>650</v>
      </c>
    </row>
    <row r="21" spans="1:5" ht="14.45" customHeight="1" x14ac:dyDescent="0.25">
      <c r="A21" s="4">
        <v>286001</v>
      </c>
      <c r="B21" s="3" t="s">
        <v>18</v>
      </c>
      <c r="C21" s="3" t="s">
        <v>18</v>
      </c>
      <c r="D21" s="3" t="s">
        <v>18</v>
      </c>
      <c r="E21" s="63" t="s">
        <v>651</v>
      </c>
    </row>
    <row r="22" spans="1:5" ht="15.2" customHeight="1" x14ac:dyDescent="0.25">
      <c r="A22" s="4">
        <v>286002</v>
      </c>
      <c r="B22" s="3"/>
      <c r="C22" s="3"/>
      <c r="D22" s="3"/>
      <c r="E22" s="63" t="s">
        <v>652</v>
      </c>
    </row>
    <row r="23" spans="1:5" ht="14.45" customHeight="1" x14ac:dyDescent="0.25">
      <c r="A23" s="4">
        <v>286020</v>
      </c>
      <c r="B23" s="3" t="s">
        <v>18</v>
      </c>
      <c r="C23" s="3" t="s">
        <v>18</v>
      </c>
      <c r="D23" s="3" t="s">
        <v>18</v>
      </c>
      <c r="E23" s="63" t="s">
        <v>653</v>
      </c>
    </row>
    <row r="24" spans="1:5" ht="12.95" customHeight="1" x14ac:dyDescent="0.25">
      <c r="A24" s="4">
        <v>287020</v>
      </c>
      <c r="B24" s="3" t="s">
        <v>18</v>
      </c>
      <c r="C24" s="3" t="s">
        <v>18</v>
      </c>
      <c r="D24" s="3" t="s">
        <v>18</v>
      </c>
      <c r="E24" s="63" t="s">
        <v>654</v>
      </c>
    </row>
    <row r="25" spans="1:5" ht="16.350000000000001" customHeight="1" x14ac:dyDescent="0.25">
      <c r="A25" s="214" t="s">
        <v>655</v>
      </c>
      <c r="B25" s="214"/>
      <c r="C25" s="214"/>
      <c r="D25" s="214"/>
      <c r="E25" s="215"/>
    </row>
    <row r="26" spans="1:5" ht="13.35" customHeight="1" x14ac:dyDescent="0.25">
      <c r="A26" s="4">
        <v>331001</v>
      </c>
      <c r="B26" s="3" t="s">
        <v>18</v>
      </c>
      <c r="C26" s="3" t="s">
        <v>18</v>
      </c>
      <c r="D26" s="3" t="s">
        <v>18</v>
      </c>
      <c r="E26" s="63" t="s">
        <v>656</v>
      </c>
    </row>
    <row r="27" spans="1:5" ht="14.45" customHeight="1" x14ac:dyDescent="0.25">
      <c r="A27" s="4">
        <v>331002</v>
      </c>
      <c r="B27" s="3"/>
      <c r="C27" s="3"/>
      <c r="D27" s="3"/>
      <c r="E27" s="63" t="s">
        <v>657</v>
      </c>
    </row>
    <row r="28" spans="1:5" ht="12.95" customHeight="1" x14ac:dyDescent="0.25">
      <c r="A28" s="4">
        <v>331045</v>
      </c>
      <c r="B28" s="3" t="s">
        <v>18</v>
      </c>
      <c r="C28" s="3" t="s">
        <v>18</v>
      </c>
      <c r="D28" s="3" t="s">
        <v>18</v>
      </c>
      <c r="E28" s="63" t="s">
        <v>658</v>
      </c>
    </row>
    <row r="29" spans="1:5" ht="16.350000000000001" customHeight="1" x14ac:dyDescent="0.25">
      <c r="A29" s="214" t="s">
        <v>659</v>
      </c>
      <c r="B29" s="214"/>
      <c r="C29" s="214"/>
      <c r="D29" s="214"/>
      <c r="E29" s="215"/>
    </row>
    <row r="30" spans="1:5" ht="13.9" customHeight="1" x14ac:dyDescent="0.25">
      <c r="A30" s="4">
        <v>401001</v>
      </c>
      <c r="B30" s="3"/>
      <c r="C30" s="3" t="s">
        <v>18</v>
      </c>
      <c r="D30" s="3" t="s">
        <v>18</v>
      </c>
      <c r="E30" s="63" t="s">
        <v>660</v>
      </c>
    </row>
    <row r="31" spans="1:5" ht="14.45" customHeight="1" x14ac:dyDescent="0.25">
      <c r="A31" s="4">
        <v>402001</v>
      </c>
      <c r="B31" s="3"/>
      <c r="C31" s="3"/>
      <c r="D31" s="3" t="s">
        <v>18</v>
      </c>
      <c r="E31" s="63" t="s">
        <v>661</v>
      </c>
    </row>
    <row r="32" spans="1:5" ht="14.45" customHeight="1" x14ac:dyDescent="0.25">
      <c r="A32" s="4">
        <v>402007</v>
      </c>
      <c r="B32" s="3"/>
      <c r="C32" s="3" t="s">
        <v>18</v>
      </c>
      <c r="D32" s="3" t="s">
        <v>18</v>
      </c>
      <c r="E32" s="63" t="s">
        <v>662</v>
      </c>
    </row>
    <row r="33" spans="1:5" ht="14.45" customHeight="1" x14ac:dyDescent="0.25">
      <c r="A33" s="4">
        <v>402020</v>
      </c>
      <c r="B33" s="3"/>
      <c r="C33" s="3"/>
      <c r="D33" s="3"/>
      <c r="E33" s="63" t="s">
        <v>663</v>
      </c>
    </row>
    <row r="34" spans="1:5" ht="14.45" customHeight="1" x14ac:dyDescent="0.25">
      <c r="A34" s="4">
        <v>403001</v>
      </c>
      <c r="B34" s="3" t="s">
        <v>18</v>
      </c>
      <c r="C34" s="3" t="s">
        <v>18</v>
      </c>
      <c r="D34" s="3" t="s">
        <v>18</v>
      </c>
      <c r="E34" s="63" t="s">
        <v>664</v>
      </c>
    </row>
    <row r="35" spans="1:5" ht="14.45" customHeight="1" x14ac:dyDescent="0.25">
      <c r="A35" s="4">
        <v>403016</v>
      </c>
      <c r="B35" s="3"/>
      <c r="C35" s="3" t="s">
        <v>18</v>
      </c>
      <c r="D35" s="3" t="s">
        <v>18</v>
      </c>
      <c r="E35" s="63" t="s">
        <v>665</v>
      </c>
    </row>
    <row r="36" spans="1:5" ht="14.45" customHeight="1" x14ac:dyDescent="0.25">
      <c r="A36" s="4">
        <v>403025</v>
      </c>
      <c r="B36" s="3"/>
      <c r="C36" s="3" t="s">
        <v>18</v>
      </c>
      <c r="D36" s="3" t="s">
        <v>18</v>
      </c>
      <c r="E36" s="63" t="s">
        <v>666</v>
      </c>
    </row>
    <row r="37" spans="1:5" ht="14.45" customHeight="1" x14ac:dyDescent="0.25">
      <c r="A37" s="4">
        <v>403030</v>
      </c>
      <c r="B37" s="3"/>
      <c r="C37" s="3"/>
      <c r="D37" s="3" t="s">
        <v>18</v>
      </c>
      <c r="E37" s="63" t="s">
        <v>667</v>
      </c>
    </row>
    <row r="38" spans="1:5" ht="14.45" customHeight="1" x14ac:dyDescent="0.25">
      <c r="A38" s="4">
        <v>404001</v>
      </c>
      <c r="B38" s="3"/>
      <c r="C38" s="3" t="s">
        <v>18</v>
      </c>
      <c r="D38" s="3" t="s">
        <v>18</v>
      </c>
      <c r="E38" s="63" t="s">
        <v>668</v>
      </c>
    </row>
    <row r="39" spans="1:5" ht="14.45" customHeight="1" x14ac:dyDescent="0.25">
      <c r="A39" s="4">
        <v>404002</v>
      </c>
      <c r="B39" s="3"/>
      <c r="C39" s="3"/>
      <c r="D39" s="3"/>
      <c r="E39" s="63" t="s">
        <v>669</v>
      </c>
    </row>
    <row r="40" spans="1:5" ht="14.45" customHeight="1" x14ac:dyDescent="0.25">
      <c r="A40" s="4">
        <v>405001</v>
      </c>
      <c r="B40" s="3"/>
      <c r="C40" s="3"/>
      <c r="D40" s="3"/>
      <c r="E40" s="63" t="s">
        <v>670</v>
      </c>
    </row>
    <row r="41" spans="1:5" ht="14.45" customHeight="1" x14ac:dyDescent="0.25">
      <c r="A41" s="4">
        <v>411001</v>
      </c>
      <c r="B41" s="3"/>
      <c r="C41" s="3"/>
      <c r="D41" s="3" t="s">
        <v>18</v>
      </c>
      <c r="E41" s="63" t="s">
        <v>671</v>
      </c>
    </row>
    <row r="42" spans="1:5" ht="14.45" customHeight="1" x14ac:dyDescent="0.25">
      <c r="A42" s="4">
        <v>411026</v>
      </c>
      <c r="B42" s="3" t="s">
        <v>18</v>
      </c>
      <c r="C42" s="3" t="s">
        <v>18</v>
      </c>
      <c r="D42" s="3" t="s">
        <v>18</v>
      </c>
      <c r="E42" s="63" t="s">
        <v>672</v>
      </c>
    </row>
    <row r="43" spans="1:5" ht="14.45" customHeight="1" x14ac:dyDescent="0.25">
      <c r="A43" s="4">
        <v>411044</v>
      </c>
      <c r="B43" s="3" t="s">
        <v>18</v>
      </c>
      <c r="C43" s="3" t="s">
        <v>18</v>
      </c>
      <c r="D43" s="3" t="s">
        <v>18</v>
      </c>
      <c r="E43" s="63" t="s">
        <v>1</v>
      </c>
    </row>
    <row r="44" spans="1:5" ht="14.45" customHeight="1" x14ac:dyDescent="0.25">
      <c r="A44" s="4">
        <v>412040</v>
      </c>
      <c r="B44" s="3"/>
      <c r="C44" s="3"/>
      <c r="D44" s="3" t="s">
        <v>18</v>
      </c>
      <c r="E44" s="63" t="s">
        <v>2</v>
      </c>
    </row>
    <row r="45" spans="1:5" ht="14.45" customHeight="1" x14ac:dyDescent="0.25">
      <c r="A45" s="4">
        <v>413001</v>
      </c>
      <c r="B45" s="3"/>
      <c r="C45" s="3"/>
      <c r="D45" s="3" t="s">
        <v>18</v>
      </c>
      <c r="E45" s="63" t="s">
        <v>673</v>
      </c>
    </row>
    <row r="46" spans="1:5" ht="14.45" customHeight="1" x14ac:dyDescent="0.25">
      <c r="A46" s="4">
        <v>413002</v>
      </c>
      <c r="B46" s="3"/>
      <c r="C46" s="3"/>
      <c r="D46" s="3"/>
      <c r="E46" s="63" t="s">
        <v>674</v>
      </c>
    </row>
    <row r="47" spans="1:5" ht="15.95" customHeight="1" x14ac:dyDescent="0.25">
      <c r="A47" s="4">
        <v>413030</v>
      </c>
      <c r="B47" s="3"/>
      <c r="C47" s="3"/>
      <c r="D47" s="3" t="s">
        <v>18</v>
      </c>
      <c r="E47" s="63" t="s">
        <v>675</v>
      </c>
    </row>
    <row r="48" spans="1:5" ht="14.45" customHeight="1" x14ac:dyDescent="0.25">
      <c r="A48" s="4">
        <v>416002</v>
      </c>
      <c r="B48" s="3" t="s">
        <v>18</v>
      </c>
      <c r="C48" s="3" t="s">
        <v>18</v>
      </c>
      <c r="D48" s="3" t="s">
        <v>18</v>
      </c>
      <c r="E48" s="63" t="s">
        <v>676</v>
      </c>
    </row>
    <row r="49" spans="1:5" ht="15.2" customHeight="1" x14ac:dyDescent="0.25">
      <c r="A49" s="4">
        <v>417035</v>
      </c>
      <c r="B49" s="3"/>
      <c r="C49" s="3"/>
      <c r="D49" s="3"/>
      <c r="E49" s="63" t="s">
        <v>677</v>
      </c>
    </row>
    <row r="50" spans="1:5" ht="15.2" customHeight="1" x14ac:dyDescent="0.25">
      <c r="A50" s="4">
        <v>418000</v>
      </c>
      <c r="B50" s="3" t="s">
        <v>18</v>
      </c>
      <c r="C50" s="3" t="s">
        <v>18</v>
      </c>
      <c r="D50" s="3" t="s">
        <v>18</v>
      </c>
      <c r="E50" s="63" t="s">
        <v>678</v>
      </c>
    </row>
    <row r="51" spans="1:5" x14ac:dyDescent="0.25">
      <c r="A51" s="4">
        <v>418001</v>
      </c>
      <c r="B51" s="3" t="s">
        <v>18</v>
      </c>
      <c r="C51" s="3" t="s">
        <v>18</v>
      </c>
      <c r="D51" s="3" t="s">
        <v>18</v>
      </c>
      <c r="E51" s="63" t="s">
        <v>679</v>
      </c>
    </row>
    <row r="52" spans="1:5" x14ac:dyDescent="0.25">
      <c r="A52" s="4">
        <v>418002</v>
      </c>
      <c r="B52" s="3"/>
      <c r="C52" s="3"/>
      <c r="D52" s="3"/>
      <c r="E52" s="63" t="s">
        <v>680</v>
      </c>
    </row>
    <row r="53" spans="1:5" x14ac:dyDescent="0.25">
      <c r="A53" s="4">
        <v>418003</v>
      </c>
      <c r="B53" s="3"/>
      <c r="C53" s="3"/>
      <c r="D53" s="3"/>
      <c r="E53" s="63" t="s">
        <v>681</v>
      </c>
    </row>
    <row r="54" spans="1:5" x14ac:dyDescent="0.25">
      <c r="A54" s="4">
        <v>419003</v>
      </c>
      <c r="B54" s="3"/>
      <c r="C54" s="3"/>
      <c r="D54" s="3"/>
      <c r="E54" s="63" t="s">
        <v>3</v>
      </c>
    </row>
    <row r="55" spans="1:5" x14ac:dyDescent="0.25">
      <c r="A55" s="4">
        <v>421000</v>
      </c>
      <c r="B55" s="3" t="s">
        <v>18</v>
      </c>
      <c r="C55" s="3" t="s">
        <v>18</v>
      </c>
      <c r="D55" s="3" t="s">
        <v>18</v>
      </c>
      <c r="E55" s="63" t="s">
        <v>682</v>
      </c>
    </row>
    <row r="56" spans="1:5" x14ac:dyDescent="0.25">
      <c r="A56" s="4">
        <v>424052</v>
      </c>
      <c r="B56" s="3" t="s">
        <v>18</v>
      </c>
      <c r="C56" s="3" t="s">
        <v>18</v>
      </c>
      <c r="D56" s="3" t="s">
        <v>18</v>
      </c>
      <c r="E56" s="63" t="s">
        <v>683</v>
      </c>
    </row>
    <row r="57" spans="1:5" x14ac:dyDescent="0.25">
      <c r="A57" s="4">
        <v>424060</v>
      </c>
      <c r="B57" s="3"/>
      <c r="C57" s="3"/>
      <c r="D57" s="3"/>
      <c r="E57" s="63" t="s">
        <v>684</v>
      </c>
    </row>
    <row r="58" spans="1:5" x14ac:dyDescent="0.25">
      <c r="A58" s="4">
        <v>425000</v>
      </c>
      <c r="B58" s="3" t="s">
        <v>18</v>
      </c>
      <c r="C58" s="3" t="s">
        <v>18</v>
      </c>
      <c r="D58" s="3" t="s">
        <v>18</v>
      </c>
      <c r="E58" s="63" t="s">
        <v>685</v>
      </c>
    </row>
    <row r="59" spans="1:5" x14ac:dyDescent="0.25">
      <c r="A59" s="4">
        <v>425001</v>
      </c>
      <c r="B59" s="3"/>
      <c r="C59" s="3"/>
      <c r="D59" s="3" t="s">
        <v>18</v>
      </c>
      <c r="E59" s="63" t="s">
        <v>686</v>
      </c>
    </row>
    <row r="60" spans="1:5" x14ac:dyDescent="0.25">
      <c r="A60" s="4">
        <v>427043</v>
      </c>
      <c r="B60" s="3" t="s">
        <v>18</v>
      </c>
      <c r="C60" s="3" t="s">
        <v>18</v>
      </c>
      <c r="D60" s="3" t="s">
        <v>18</v>
      </c>
      <c r="E60" s="63" t="s">
        <v>687</v>
      </c>
    </row>
    <row r="61" spans="1:5" x14ac:dyDescent="0.25">
      <c r="A61" s="4">
        <v>427052</v>
      </c>
      <c r="B61" s="3" t="s">
        <v>18</v>
      </c>
      <c r="C61" s="3" t="s">
        <v>18</v>
      </c>
      <c r="D61" s="3" t="s">
        <v>18</v>
      </c>
      <c r="E61" s="63" t="s">
        <v>688</v>
      </c>
    </row>
    <row r="62" spans="1:5" x14ac:dyDescent="0.25">
      <c r="A62" s="4">
        <v>431001</v>
      </c>
      <c r="B62" s="3" t="s">
        <v>18</v>
      </c>
      <c r="C62" s="3" t="s">
        <v>18</v>
      </c>
      <c r="D62" s="3" t="s">
        <v>18</v>
      </c>
      <c r="E62" s="63" t="s">
        <v>689</v>
      </c>
    </row>
    <row r="63" spans="1:5" x14ac:dyDescent="0.25">
      <c r="A63" s="4">
        <v>431002</v>
      </c>
      <c r="B63" s="3"/>
      <c r="C63" s="3"/>
      <c r="D63" s="3" t="s">
        <v>18</v>
      </c>
      <c r="E63" s="63" t="s">
        <v>690</v>
      </c>
    </row>
    <row r="64" spans="1:5" x14ac:dyDescent="0.25">
      <c r="A64" s="4">
        <v>432022</v>
      </c>
      <c r="B64" s="3"/>
      <c r="C64" s="3"/>
      <c r="D64" s="3"/>
      <c r="E64" s="63" t="s">
        <v>691</v>
      </c>
    </row>
    <row r="65" spans="1:5" x14ac:dyDescent="0.25">
      <c r="A65" s="4">
        <v>432007</v>
      </c>
      <c r="B65" s="3" t="s">
        <v>18</v>
      </c>
      <c r="C65" s="3" t="s">
        <v>18</v>
      </c>
      <c r="D65" s="3" t="s">
        <v>18</v>
      </c>
      <c r="E65" s="63" t="s">
        <v>4</v>
      </c>
    </row>
    <row r="66" spans="1:5" x14ac:dyDescent="0.25">
      <c r="A66" s="4">
        <v>434003</v>
      </c>
      <c r="B66" s="3"/>
      <c r="C66" s="3"/>
      <c r="D66" s="3"/>
      <c r="E66" s="63" t="s">
        <v>5</v>
      </c>
    </row>
    <row r="67" spans="1:5" x14ac:dyDescent="0.25">
      <c r="A67" s="4">
        <v>434016</v>
      </c>
      <c r="B67" s="3"/>
      <c r="C67" s="3"/>
      <c r="D67" s="3"/>
      <c r="E67" s="63" t="s">
        <v>692</v>
      </c>
    </row>
    <row r="68" spans="1:5" x14ac:dyDescent="0.25">
      <c r="A68" s="4">
        <v>442053</v>
      </c>
      <c r="B68" s="3" t="s">
        <v>18</v>
      </c>
      <c r="C68" s="3" t="s">
        <v>18</v>
      </c>
      <c r="D68" s="3" t="s">
        <v>18</v>
      </c>
      <c r="E68" s="63" t="s">
        <v>693</v>
      </c>
    </row>
    <row r="69" spans="1:5" x14ac:dyDescent="0.25">
      <c r="A69" s="4">
        <v>448015</v>
      </c>
      <c r="B69" s="3"/>
      <c r="C69" s="3" t="s">
        <v>18</v>
      </c>
      <c r="D69" s="3" t="s">
        <v>18</v>
      </c>
      <c r="E69" s="63" t="s">
        <v>6</v>
      </c>
    </row>
    <row r="70" spans="1:5" x14ac:dyDescent="0.25">
      <c r="A70" s="4">
        <v>450002</v>
      </c>
      <c r="B70" s="3" t="s">
        <v>18</v>
      </c>
      <c r="C70" s="3" t="s">
        <v>18</v>
      </c>
      <c r="D70" s="3" t="s">
        <v>18</v>
      </c>
      <c r="E70" s="63" t="s">
        <v>694</v>
      </c>
    </row>
    <row r="71" spans="1:5" x14ac:dyDescent="0.25">
      <c r="A71" s="4">
        <v>450003</v>
      </c>
      <c r="B71" s="3"/>
      <c r="C71" s="3"/>
      <c r="D71" s="3"/>
      <c r="E71" s="63" t="s">
        <v>695</v>
      </c>
    </row>
    <row r="72" spans="1:5" x14ac:dyDescent="0.25">
      <c r="A72" s="4">
        <v>450004</v>
      </c>
      <c r="B72" s="3"/>
      <c r="C72" s="3"/>
      <c r="D72" s="3"/>
      <c r="E72" s="63" t="s">
        <v>696</v>
      </c>
    </row>
    <row r="73" spans="1:5" x14ac:dyDescent="0.25">
      <c r="A73" s="4">
        <v>482000</v>
      </c>
      <c r="B73" s="3"/>
      <c r="C73" s="3" t="s">
        <v>18</v>
      </c>
      <c r="D73" s="3" t="s">
        <v>18</v>
      </c>
      <c r="E73" s="63" t="s">
        <v>697</v>
      </c>
    </row>
    <row r="74" spans="1:5" x14ac:dyDescent="0.25">
      <c r="A74" s="214" t="s">
        <v>698</v>
      </c>
      <c r="B74" s="214"/>
      <c r="C74" s="214"/>
      <c r="D74" s="214"/>
      <c r="E74" s="215"/>
    </row>
    <row r="75" spans="1:5" x14ac:dyDescent="0.25">
      <c r="A75" s="4">
        <v>501004</v>
      </c>
      <c r="B75" s="3"/>
      <c r="C75" s="3"/>
      <c r="D75" s="3"/>
      <c r="E75" s="63" t="s">
        <v>699</v>
      </c>
    </row>
    <row r="76" spans="1:5" x14ac:dyDescent="0.25">
      <c r="A76" s="4">
        <v>501006</v>
      </c>
      <c r="B76" s="3"/>
      <c r="C76" s="3"/>
      <c r="D76" s="3"/>
      <c r="E76" s="63" t="s">
        <v>700</v>
      </c>
    </row>
    <row r="77" spans="1:5" x14ac:dyDescent="0.25">
      <c r="A77" s="4">
        <v>501007</v>
      </c>
      <c r="B77" s="3"/>
      <c r="C77" s="3"/>
      <c r="D77" s="3"/>
      <c r="E77" s="63" t="s">
        <v>701</v>
      </c>
    </row>
    <row r="78" spans="1:5" x14ac:dyDescent="0.25">
      <c r="A78" s="4">
        <v>501020</v>
      </c>
      <c r="B78" s="3"/>
      <c r="C78" s="3"/>
      <c r="D78" s="3"/>
      <c r="E78" s="63" t="s">
        <v>702</v>
      </c>
    </row>
    <row r="79" spans="1:5" x14ac:dyDescent="0.25">
      <c r="A79" s="4">
        <v>501022</v>
      </c>
      <c r="B79" s="3"/>
      <c r="C79" s="3"/>
      <c r="D79" s="3"/>
      <c r="E79" s="63" t="s">
        <v>703</v>
      </c>
    </row>
    <row r="80" spans="1:5" x14ac:dyDescent="0.25">
      <c r="A80" s="4">
        <v>502005</v>
      </c>
      <c r="B80" s="3" t="s">
        <v>18</v>
      </c>
      <c r="C80" s="3" t="s">
        <v>18</v>
      </c>
      <c r="D80" s="3" t="s">
        <v>18</v>
      </c>
      <c r="E80" s="63" t="s">
        <v>704</v>
      </c>
    </row>
    <row r="81" spans="1:5" x14ac:dyDescent="0.25">
      <c r="A81" s="4">
        <v>503001</v>
      </c>
      <c r="B81" s="3" t="s">
        <v>18</v>
      </c>
      <c r="C81" s="3" t="s">
        <v>18</v>
      </c>
      <c r="D81" s="3" t="s">
        <v>18</v>
      </c>
      <c r="E81" s="63" t="s">
        <v>309</v>
      </c>
    </row>
    <row r="82" spans="1:5" x14ac:dyDescent="0.25">
      <c r="A82" s="4">
        <v>503004</v>
      </c>
      <c r="B82" s="3" t="s">
        <v>18</v>
      </c>
      <c r="C82" s="3" t="s">
        <v>18</v>
      </c>
      <c r="D82" s="3" t="s">
        <v>18</v>
      </c>
      <c r="E82" s="63" t="s">
        <v>705</v>
      </c>
    </row>
    <row r="83" spans="1:5" x14ac:dyDescent="0.25">
      <c r="A83" s="4">
        <v>503010</v>
      </c>
      <c r="B83" s="3"/>
      <c r="C83" s="3"/>
      <c r="D83" s="3"/>
      <c r="E83" s="63" t="s">
        <v>706</v>
      </c>
    </row>
    <row r="84" spans="1:5" x14ac:dyDescent="0.25">
      <c r="A84" s="4">
        <v>503011</v>
      </c>
      <c r="B84" s="3" t="s">
        <v>18</v>
      </c>
      <c r="C84" s="3" t="s">
        <v>18</v>
      </c>
      <c r="D84" s="3" t="s">
        <v>18</v>
      </c>
      <c r="E84" s="63" t="s">
        <v>707</v>
      </c>
    </row>
    <row r="85" spans="1:5" x14ac:dyDescent="0.25">
      <c r="A85" s="4">
        <v>503012</v>
      </c>
      <c r="B85" s="3"/>
      <c r="C85" s="3"/>
      <c r="D85" s="3"/>
      <c r="E85" s="63" t="s">
        <v>708</v>
      </c>
    </row>
    <row r="86" spans="1:5" x14ac:dyDescent="0.25">
      <c r="A86" s="4">
        <v>503071</v>
      </c>
      <c r="B86" s="3" t="s">
        <v>18</v>
      </c>
      <c r="C86" s="3" t="s">
        <v>18</v>
      </c>
      <c r="D86" s="3" t="s">
        <v>18</v>
      </c>
      <c r="E86" s="63" t="s">
        <v>709</v>
      </c>
    </row>
    <row r="87" spans="1:5" x14ac:dyDescent="0.25">
      <c r="A87" s="4">
        <v>504033</v>
      </c>
      <c r="B87" s="3"/>
      <c r="C87" s="3"/>
      <c r="D87" s="3"/>
      <c r="E87" s="63" t="s">
        <v>710</v>
      </c>
    </row>
    <row r="88" spans="1:5" x14ac:dyDescent="0.25">
      <c r="A88" s="4">
        <v>504039</v>
      </c>
      <c r="B88" s="3"/>
      <c r="C88" s="3"/>
      <c r="D88" s="3"/>
      <c r="E88" s="63" t="s">
        <v>711</v>
      </c>
    </row>
    <row r="89" spans="1:5" x14ac:dyDescent="0.25">
      <c r="A89" s="4">
        <v>504041</v>
      </c>
      <c r="B89" s="3" t="s">
        <v>18</v>
      </c>
      <c r="C89" s="3" t="s">
        <v>18</v>
      </c>
      <c r="D89" s="3" t="s">
        <v>18</v>
      </c>
      <c r="E89" s="63" t="s">
        <v>712</v>
      </c>
    </row>
    <row r="90" spans="1:5" x14ac:dyDescent="0.25">
      <c r="A90" s="4">
        <v>504042</v>
      </c>
      <c r="B90" s="3"/>
      <c r="C90" s="3"/>
      <c r="D90" s="3"/>
      <c r="E90" s="63" t="s">
        <v>713</v>
      </c>
    </row>
    <row r="91" spans="1:5" x14ac:dyDescent="0.25">
      <c r="A91" s="4">
        <v>504043</v>
      </c>
      <c r="B91" s="3" t="s">
        <v>18</v>
      </c>
      <c r="C91" s="3" t="s">
        <v>18</v>
      </c>
      <c r="D91" s="3" t="s">
        <v>18</v>
      </c>
      <c r="E91" s="63" t="s">
        <v>345</v>
      </c>
    </row>
    <row r="92" spans="1:5" x14ac:dyDescent="0.25">
      <c r="A92" s="4">
        <v>504060</v>
      </c>
      <c r="B92" s="3"/>
      <c r="C92" s="3"/>
      <c r="D92" s="3"/>
      <c r="E92" s="63" t="s">
        <v>714</v>
      </c>
    </row>
    <row r="93" spans="1:5" x14ac:dyDescent="0.25">
      <c r="A93" s="4">
        <v>505001</v>
      </c>
      <c r="B93" s="3" t="s">
        <v>18</v>
      </c>
      <c r="C93" s="3" t="s">
        <v>18</v>
      </c>
      <c r="D93" s="3" t="s">
        <v>18</v>
      </c>
      <c r="E93" s="63" t="s">
        <v>715</v>
      </c>
    </row>
    <row r="94" spans="1:5" x14ac:dyDescent="0.25">
      <c r="A94" s="4">
        <v>505030</v>
      </c>
      <c r="B94" s="3"/>
      <c r="C94" s="3"/>
      <c r="D94" s="3"/>
      <c r="E94" s="63" t="s">
        <v>716</v>
      </c>
    </row>
    <row r="95" spans="1:5" x14ac:dyDescent="0.25">
      <c r="A95" s="4">
        <v>505031</v>
      </c>
      <c r="B95" s="3"/>
      <c r="C95" s="3"/>
      <c r="D95" s="3"/>
      <c r="E95" s="63" t="s">
        <v>717</v>
      </c>
    </row>
    <row r="96" spans="1:5" x14ac:dyDescent="0.25">
      <c r="A96" s="4">
        <v>505035</v>
      </c>
      <c r="B96" s="3"/>
      <c r="C96" s="3"/>
      <c r="D96" s="3"/>
      <c r="E96" s="63" t="s">
        <v>718</v>
      </c>
    </row>
    <row r="97" spans="1:5" x14ac:dyDescent="0.25">
      <c r="A97" s="4">
        <v>507001</v>
      </c>
      <c r="B97" s="3"/>
      <c r="C97" s="3"/>
      <c r="D97" s="3"/>
      <c r="E97" s="63" t="s">
        <v>719</v>
      </c>
    </row>
    <row r="98" spans="1:5" x14ac:dyDescent="0.25">
      <c r="A98" s="4">
        <v>507002</v>
      </c>
      <c r="B98" s="3"/>
      <c r="C98" s="3"/>
      <c r="D98" s="3"/>
      <c r="E98" s="63" t="s">
        <v>7</v>
      </c>
    </row>
    <row r="99" spans="1:5" x14ac:dyDescent="0.25">
      <c r="A99" s="4">
        <v>507004</v>
      </c>
      <c r="B99" s="3"/>
      <c r="C99" s="3"/>
      <c r="D99" s="3"/>
      <c r="E99" s="63" t="s">
        <v>8</v>
      </c>
    </row>
    <row r="100" spans="1:5" x14ac:dyDescent="0.25">
      <c r="A100" s="4">
        <v>514005</v>
      </c>
      <c r="B100" s="3" t="s">
        <v>18</v>
      </c>
      <c r="C100" s="3" t="s">
        <v>18</v>
      </c>
      <c r="D100" s="3" t="s">
        <v>18</v>
      </c>
      <c r="E100" s="63" t="s">
        <v>720</v>
      </c>
    </row>
    <row r="101" spans="1:5" x14ac:dyDescent="0.25">
      <c r="A101" s="4">
        <v>515001</v>
      </c>
      <c r="B101" s="3" t="s">
        <v>18</v>
      </c>
      <c r="C101" s="3" t="s">
        <v>18</v>
      </c>
      <c r="D101" s="3" t="s">
        <v>18</v>
      </c>
      <c r="E101" s="63" t="s">
        <v>721</v>
      </c>
    </row>
    <row r="102" spans="1:5" x14ac:dyDescent="0.25">
      <c r="A102" s="4">
        <v>515005</v>
      </c>
      <c r="B102" s="3" t="s">
        <v>18</v>
      </c>
      <c r="C102" s="3" t="s">
        <v>18</v>
      </c>
      <c r="D102" s="3" t="s">
        <v>18</v>
      </c>
      <c r="E102" s="63" t="s">
        <v>722</v>
      </c>
    </row>
    <row r="103" spans="1:5" x14ac:dyDescent="0.25">
      <c r="A103" s="4">
        <v>515050</v>
      </c>
      <c r="B103" s="3"/>
      <c r="C103" s="3"/>
      <c r="D103" s="3"/>
      <c r="E103" s="63" t="s">
        <v>723</v>
      </c>
    </row>
    <row r="104" spans="1:5" x14ac:dyDescent="0.25">
      <c r="A104" s="4">
        <v>515510</v>
      </c>
      <c r="B104" s="3" t="s">
        <v>18</v>
      </c>
      <c r="C104" s="3" t="s">
        <v>18</v>
      </c>
      <c r="D104" s="3" t="s">
        <v>18</v>
      </c>
      <c r="E104" s="63" t="s">
        <v>724</v>
      </c>
    </row>
    <row r="105" spans="1:5" x14ac:dyDescent="0.25">
      <c r="A105" s="4">
        <v>524000</v>
      </c>
      <c r="B105" s="3" t="s">
        <v>18</v>
      </c>
      <c r="C105" s="3" t="s">
        <v>18</v>
      </c>
      <c r="D105" s="3" t="s">
        <v>18</v>
      </c>
      <c r="E105" s="63" t="s">
        <v>725</v>
      </c>
    </row>
    <row r="106" spans="1:5" x14ac:dyDescent="0.25">
      <c r="A106" s="4">
        <v>533000</v>
      </c>
      <c r="B106" s="3" t="s">
        <v>18</v>
      </c>
      <c r="C106" s="3" t="s">
        <v>18</v>
      </c>
      <c r="D106" s="3" t="s">
        <v>18</v>
      </c>
      <c r="E106" s="63" t="s">
        <v>726</v>
      </c>
    </row>
    <row r="107" spans="1:5" x14ac:dyDescent="0.25">
      <c r="A107" s="4">
        <v>533008</v>
      </c>
      <c r="B107" s="3"/>
      <c r="C107" s="3"/>
      <c r="D107" s="3"/>
      <c r="E107" s="63" t="s">
        <v>9</v>
      </c>
    </row>
    <row r="108" spans="1:5" x14ac:dyDescent="0.25">
      <c r="A108" s="4">
        <v>534017</v>
      </c>
      <c r="B108" s="3" t="s">
        <v>18</v>
      </c>
      <c r="C108" s="3" t="s">
        <v>18</v>
      </c>
      <c r="D108" s="3" t="s">
        <v>18</v>
      </c>
      <c r="E108" s="63" t="s">
        <v>727</v>
      </c>
    </row>
    <row r="109" spans="1:5" x14ac:dyDescent="0.25">
      <c r="A109" s="4">
        <v>564000</v>
      </c>
      <c r="B109" s="3"/>
      <c r="C109" s="3"/>
      <c r="D109" s="3"/>
      <c r="E109" s="63" t="s">
        <v>728</v>
      </c>
    </row>
    <row r="110" spans="1:5" x14ac:dyDescent="0.25">
      <c r="A110" s="4">
        <v>564001</v>
      </c>
      <c r="B110" s="3"/>
      <c r="C110" s="3"/>
      <c r="D110" s="3"/>
      <c r="E110" s="63" t="s">
        <v>729</v>
      </c>
    </row>
    <row r="111" spans="1:5" x14ac:dyDescent="0.25">
      <c r="A111" s="4">
        <v>571001</v>
      </c>
      <c r="B111" s="3" t="s">
        <v>18</v>
      </c>
      <c r="C111" s="3" t="s">
        <v>18</v>
      </c>
      <c r="D111" s="3" t="s">
        <v>18</v>
      </c>
      <c r="E111" s="63" t="s">
        <v>730</v>
      </c>
    </row>
    <row r="112" spans="1:5" x14ac:dyDescent="0.25">
      <c r="A112" s="4">
        <v>571003</v>
      </c>
      <c r="B112" s="3"/>
      <c r="C112" s="3"/>
      <c r="D112" s="3"/>
      <c r="E112" s="63" t="s">
        <v>731</v>
      </c>
    </row>
    <row r="113" spans="1:5" x14ac:dyDescent="0.25">
      <c r="A113" s="4">
        <v>571011</v>
      </c>
      <c r="B113" s="3" t="s">
        <v>18</v>
      </c>
      <c r="C113" s="3" t="s">
        <v>18</v>
      </c>
      <c r="D113" s="3" t="s">
        <v>18</v>
      </c>
      <c r="E113" s="63" t="s">
        <v>732</v>
      </c>
    </row>
    <row r="114" spans="1:5" x14ac:dyDescent="0.25">
      <c r="A114" s="4">
        <v>571012</v>
      </c>
      <c r="B114" s="3"/>
      <c r="C114" s="3"/>
      <c r="D114" s="3"/>
      <c r="E114" s="63" t="s">
        <v>733</v>
      </c>
    </row>
    <row r="115" spans="1:5" x14ac:dyDescent="0.25">
      <c r="A115" s="4">
        <v>571015</v>
      </c>
      <c r="B115" s="3"/>
      <c r="C115" s="3"/>
      <c r="D115" s="3"/>
      <c r="E115" s="63" t="s">
        <v>734</v>
      </c>
    </row>
    <row r="116" spans="1:5" x14ac:dyDescent="0.25">
      <c r="A116" s="4">
        <v>574011</v>
      </c>
      <c r="B116" s="3"/>
      <c r="C116" s="3"/>
      <c r="D116" s="3"/>
      <c r="E116" s="63" t="s">
        <v>735</v>
      </c>
    </row>
    <row r="117" spans="1:5" x14ac:dyDescent="0.25">
      <c r="A117" s="4">
        <v>574012</v>
      </c>
      <c r="B117" s="3"/>
      <c r="C117" s="3"/>
      <c r="D117" s="3"/>
      <c r="E117" s="63" t="s">
        <v>736</v>
      </c>
    </row>
    <row r="118" spans="1:5" x14ac:dyDescent="0.25">
      <c r="A118" s="4">
        <v>581014</v>
      </c>
      <c r="B118" s="3" t="s">
        <v>18</v>
      </c>
      <c r="C118" s="3" t="s">
        <v>18</v>
      </c>
      <c r="D118" s="3" t="s">
        <v>18</v>
      </c>
      <c r="E118" s="63" t="s">
        <v>10</v>
      </c>
    </row>
    <row r="119" spans="1:5" x14ac:dyDescent="0.25">
      <c r="A119" s="4">
        <v>581014</v>
      </c>
      <c r="B119" s="3"/>
      <c r="C119" s="3"/>
      <c r="D119" s="3" t="s">
        <v>18</v>
      </c>
      <c r="E119" s="63" t="s">
        <v>11</v>
      </c>
    </row>
    <row r="120" spans="1:5" x14ac:dyDescent="0.25">
      <c r="A120" s="4">
        <v>581021</v>
      </c>
      <c r="B120" s="3" t="s">
        <v>18</v>
      </c>
      <c r="C120" s="3" t="s">
        <v>18</v>
      </c>
      <c r="D120" s="3" t="s">
        <v>18</v>
      </c>
      <c r="E120" s="63" t="s">
        <v>737</v>
      </c>
    </row>
    <row r="121" spans="1:5" x14ac:dyDescent="0.25">
      <c r="A121" s="4">
        <v>582000</v>
      </c>
      <c r="B121" s="3"/>
      <c r="C121" s="3"/>
      <c r="D121" s="3"/>
      <c r="E121" s="63" t="s">
        <v>738</v>
      </c>
    </row>
    <row r="122" spans="1:5" x14ac:dyDescent="0.25">
      <c r="A122" s="4">
        <v>582001</v>
      </c>
      <c r="B122" s="3"/>
      <c r="C122" s="3"/>
      <c r="D122" s="3"/>
      <c r="E122" s="63" t="s">
        <v>739</v>
      </c>
    </row>
    <row r="123" spans="1:5" x14ac:dyDescent="0.25">
      <c r="A123" s="4">
        <v>584000</v>
      </c>
      <c r="B123" s="3" t="s">
        <v>18</v>
      </c>
      <c r="C123" s="3" t="s">
        <v>18</v>
      </c>
      <c r="D123" s="3" t="s">
        <v>18</v>
      </c>
      <c r="E123" s="63" t="s">
        <v>740</v>
      </c>
    </row>
    <row r="124" spans="1:5" x14ac:dyDescent="0.25">
      <c r="A124" s="214" t="s">
        <v>741</v>
      </c>
      <c r="B124" s="214"/>
      <c r="C124" s="214"/>
      <c r="D124" s="214"/>
      <c r="E124" s="215"/>
    </row>
    <row r="125" spans="1:5" x14ac:dyDescent="0.25">
      <c r="A125" s="4">
        <v>601063</v>
      </c>
      <c r="B125" s="3"/>
      <c r="C125" s="3"/>
      <c r="D125" s="3"/>
      <c r="E125" s="63" t="s">
        <v>742</v>
      </c>
    </row>
    <row r="126" spans="1:5" x14ac:dyDescent="0.25">
      <c r="A126" s="4">
        <v>601063</v>
      </c>
      <c r="B126" s="3"/>
      <c r="C126" s="3"/>
      <c r="D126" s="3"/>
      <c r="E126" s="63" t="s">
        <v>743</v>
      </c>
    </row>
    <row r="127" spans="1:5" x14ac:dyDescent="0.25">
      <c r="A127" s="4">
        <v>601068</v>
      </c>
      <c r="B127" s="3" t="s">
        <v>18</v>
      </c>
      <c r="C127" s="3" t="s">
        <v>18</v>
      </c>
      <c r="D127" s="3" t="s">
        <v>18</v>
      </c>
      <c r="E127" s="63" t="s">
        <v>12</v>
      </c>
    </row>
    <row r="128" spans="1:5" x14ac:dyDescent="0.25">
      <c r="A128" s="4">
        <v>601069</v>
      </c>
      <c r="B128" s="3" t="s">
        <v>18</v>
      </c>
      <c r="C128" s="3" t="s">
        <v>18</v>
      </c>
      <c r="D128" s="3" t="s">
        <v>18</v>
      </c>
      <c r="E128" s="63" t="s">
        <v>13</v>
      </c>
    </row>
    <row r="129" spans="1:5" x14ac:dyDescent="0.25">
      <c r="A129" s="4">
        <v>601070</v>
      </c>
      <c r="B129" s="3"/>
      <c r="C129" s="3"/>
      <c r="D129" s="3"/>
      <c r="E129" s="63" t="s">
        <v>14</v>
      </c>
    </row>
    <row r="130" spans="1:5" x14ac:dyDescent="0.25">
      <c r="A130" s="4">
        <v>625003</v>
      </c>
      <c r="B130" s="3"/>
      <c r="C130" s="3"/>
      <c r="D130" s="3"/>
      <c r="E130" s="63" t="s">
        <v>744</v>
      </c>
    </row>
    <row r="131" spans="1:5" x14ac:dyDescent="0.25">
      <c r="A131" s="4">
        <v>627000</v>
      </c>
      <c r="B131" s="3"/>
      <c r="C131" s="3"/>
      <c r="D131" s="3"/>
      <c r="E131" s="63" t="s">
        <v>745</v>
      </c>
    </row>
    <row r="132" spans="1:5" x14ac:dyDescent="0.25">
      <c r="A132" s="4">
        <v>631001</v>
      </c>
      <c r="B132" s="3" t="s">
        <v>18</v>
      </c>
      <c r="C132" s="3" t="s">
        <v>18</v>
      </c>
      <c r="D132" s="3" t="s">
        <v>18</v>
      </c>
      <c r="E132" s="63" t="s">
        <v>746</v>
      </c>
    </row>
    <row r="133" spans="1:5" x14ac:dyDescent="0.25">
      <c r="A133" s="4">
        <v>631003</v>
      </c>
      <c r="B133" s="3"/>
      <c r="C133" s="3"/>
      <c r="D133" s="3"/>
      <c r="E133" s="63" t="s">
        <v>747</v>
      </c>
    </row>
    <row r="134" spans="1:5" x14ac:dyDescent="0.25">
      <c r="A134" s="4">
        <v>634001</v>
      </c>
      <c r="B134" s="3"/>
      <c r="C134" s="3"/>
      <c r="D134" s="3"/>
      <c r="E134" s="63" t="s">
        <v>748</v>
      </c>
    </row>
    <row r="135" spans="1:5" x14ac:dyDescent="0.25">
      <c r="A135" s="4">
        <v>635000</v>
      </c>
      <c r="B135" s="3"/>
      <c r="C135" s="3"/>
      <c r="D135" s="3"/>
      <c r="E135" s="63" t="s">
        <v>749</v>
      </c>
    </row>
    <row r="136" spans="1:5" x14ac:dyDescent="0.25">
      <c r="A136" s="4">
        <v>637001</v>
      </c>
      <c r="B136" s="3"/>
      <c r="C136" s="3"/>
      <c r="D136" s="3"/>
      <c r="E136" s="63" t="s">
        <v>750</v>
      </c>
    </row>
    <row r="137" spans="1:5" x14ac:dyDescent="0.25">
      <c r="A137" s="4">
        <v>637002</v>
      </c>
      <c r="B137" s="3"/>
      <c r="C137" s="3"/>
      <c r="D137" s="3"/>
      <c r="E137" s="63" t="s">
        <v>751</v>
      </c>
    </row>
    <row r="138" spans="1:5" x14ac:dyDescent="0.25">
      <c r="A138" s="4">
        <v>644001</v>
      </c>
      <c r="B138" s="3" t="s">
        <v>18</v>
      </c>
      <c r="C138" s="3" t="s">
        <v>18</v>
      </c>
      <c r="D138" s="3" t="s">
        <v>18</v>
      </c>
      <c r="E138" s="63" t="s">
        <v>752</v>
      </c>
    </row>
    <row r="139" spans="1:5" x14ac:dyDescent="0.25">
      <c r="A139" s="214" t="s">
        <v>753</v>
      </c>
      <c r="B139" s="214"/>
      <c r="C139" s="214"/>
      <c r="D139" s="214"/>
      <c r="E139" s="215"/>
    </row>
    <row r="140" spans="1:5" x14ac:dyDescent="0.25">
      <c r="A140" s="4">
        <v>701000</v>
      </c>
      <c r="B140" s="3" t="s">
        <v>18</v>
      </c>
      <c r="C140" s="3" t="s">
        <v>18</v>
      </c>
      <c r="D140" s="3" t="s">
        <v>18</v>
      </c>
      <c r="E140" s="63" t="s">
        <v>754</v>
      </c>
    </row>
    <row r="141" spans="1:5" x14ac:dyDescent="0.25">
      <c r="A141" s="4">
        <v>701022</v>
      </c>
      <c r="B141" s="3"/>
      <c r="C141" s="3"/>
      <c r="D141" s="3" t="s">
        <v>18</v>
      </c>
      <c r="E141" s="63" t="s">
        <v>755</v>
      </c>
    </row>
    <row r="142" spans="1:5" x14ac:dyDescent="0.25">
      <c r="A142" s="4">
        <v>702005</v>
      </c>
      <c r="B142" s="3"/>
      <c r="C142" s="3"/>
      <c r="D142" s="3"/>
      <c r="E142" s="63" t="s">
        <v>756</v>
      </c>
    </row>
    <row r="143" spans="1:5" x14ac:dyDescent="0.25">
      <c r="A143" s="4">
        <v>702018</v>
      </c>
      <c r="B143" s="3"/>
      <c r="C143" s="3"/>
      <c r="D143" s="3"/>
      <c r="E143" s="63" t="s">
        <v>757</v>
      </c>
    </row>
    <row r="144" spans="1:5" x14ac:dyDescent="0.25">
      <c r="A144" s="4">
        <v>703009</v>
      </c>
      <c r="B144" s="3"/>
      <c r="C144" s="3"/>
      <c r="D144" s="3"/>
      <c r="E144" s="63" t="s">
        <v>758</v>
      </c>
    </row>
    <row r="145" spans="1:5" x14ac:dyDescent="0.25">
      <c r="A145" s="4">
        <v>703026</v>
      </c>
      <c r="B145" s="3"/>
      <c r="C145" s="3"/>
      <c r="D145" s="3"/>
      <c r="E145" s="63" t="s">
        <v>759</v>
      </c>
    </row>
    <row r="146" spans="1:5" x14ac:dyDescent="0.25">
      <c r="A146" s="4">
        <v>703070</v>
      </c>
      <c r="B146" s="3"/>
      <c r="C146" s="3"/>
      <c r="D146" s="3"/>
      <c r="E146" s="63" t="s">
        <v>760</v>
      </c>
    </row>
    <row r="147" spans="1:5" x14ac:dyDescent="0.25">
      <c r="A147" s="4">
        <v>703074</v>
      </c>
      <c r="B147" s="3"/>
      <c r="C147" s="3"/>
      <c r="D147" s="3"/>
      <c r="E147" s="63" t="s">
        <v>761</v>
      </c>
    </row>
    <row r="148" spans="1:5" x14ac:dyDescent="0.25">
      <c r="A148" s="4">
        <v>721001</v>
      </c>
      <c r="B148" s="3"/>
      <c r="C148" s="3"/>
      <c r="D148" s="3"/>
      <c r="E148" s="63" t="s">
        <v>762</v>
      </c>
    </row>
    <row r="149" spans="1:5" x14ac:dyDescent="0.25">
      <c r="A149" s="4">
        <v>721037</v>
      </c>
      <c r="B149" s="3"/>
      <c r="C149" s="3"/>
      <c r="D149" s="3"/>
      <c r="E149" s="63" t="s">
        <v>763</v>
      </c>
    </row>
    <row r="150" spans="1:5" x14ac:dyDescent="0.25">
      <c r="A150" s="4">
        <v>721039</v>
      </c>
      <c r="B150" s="3"/>
      <c r="C150" s="3"/>
      <c r="D150" s="3"/>
      <c r="E150" s="63" t="s">
        <v>764</v>
      </c>
    </row>
    <row r="151" spans="1:5" x14ac:dyDescent="0.25">
      <c r="A151" s="4">
        <v>721041</v>
      </c>
      <c r="B151" s="3"/>
      <c r="C151" s="3"/>
      <c r="D151" s="3"/>
      <c r="E151" s="63" t="s">
        <v>765</v>
      </c>
    </row>
    <row r="152" spans="1:5" x14ac:dyDescent="0.25">
      <c r="A152" s="4">
        <v>721042</v>
      </c>
      <c r="B152" s="3"/>
      <c r="C152" s="3" t="s">
        <v>18</v>
      </c>
      <c r="D152" s="3" t="s">
        <v>18</v>
      </c>
      <c r="E152" s="63" t="s">
        <v>766</v>
      </c>
    </row>
    <row r="153" spans="1:5" x14ac:dyDescent="0.25">
      <c r="A153" s="4">
        <v>722001</v>
      </c>
      <c r="B153" s="3" t="s">
        <v>18</v>
      </c>
      <c r="C153" s="3" t="s">
        <v>18</v>
      </c>
      <c r="D153" s="3" t="s">
        <v>18</v>
      </c>
      <c r="E153" s="63" t="s">
        <v>767</v>
      </c>
    </row>
    <row r="154" spans="1:5" x14ac:dyDescent="0.25">
      <c r="A154" s="4">
        <v>723001</v>
      </c>
      <c r="B154" s="3"/>
      <c r="C154" s="3" t="s">
        <v>18</v>
      </c>
      <c r="D154" s="3"/>
      <c r="E154" s="63" t="s">
        <v>768</v>
      </c>
    </row>
    <row r="155" spans="1:5" x14ac:dyDescent="0.25">
      <c r="A155" s="4">
        <v>723003</v>
      </c>
      <c r="B155" s="3"/>
      <c r="C155" s="3"/>
      <c r="D155" s="3" t="s">
        <v>18</v>
      </c>
      <c r="E155" s="63" t="s">
        <v>769</v>
      </c>
    </row>
    <row r="156" spans="1:5" x14ac:dyDescent="0.25">
      <c r="A156" s="4">
        <v>743008</v>
      </c>
      <c r="B156" s="3"/>
      <c r="C156" s="3"/>
      <c r="D156" s="3"/>
      <c r="E156" s="63" t="s">
        <v>770</v>
      </c>
    </row>
    <row r="157" spans="1:5" x14ac:dyDescent="0.25">
      <c r="A157" s="4">
        <v>743009</v>
      </c>
      <c r="B157" s="3"/>
      <c r="C157" s="3"/>
      <c r="D157" s="3"/>
      <c r="E157" s="63" t="s">
        <v>771</v>
      </c>
    </row>
    <row r="158" spans="1:5" x14ac:dyDescent="0.25">
      <c r="A158" s="4">
        <v>743010</v>
      </c>
      <c r="B158" s="3" t="s">
        <v>18</v>
      </c>
      <c r="C158" s="3" t="s">
        <v>18</v>
      </c>
      <c r="D158" s="3" t="s">
        <v>18</v>
      </c>
      <c r="E158" s="63" t="s">
        <v>772</v>
      </c>
    </row>
    <row r="159" spans="1:5" x14ac:dyDescent="0.25">
      <c r="A159" s="4">
        <v>792001</v>
      </c>
      <c r="B159" s="3" t="s">
        <v>18</v>
      </c>
      <c r="C159" s="3" t="s">
        <v>18</v>
      </c>
      <c r="D159" s="3" t="s">
        <v>18</v>
      </c>
      <c r="E159" s="63" t="s">
        <v>773</v>
      </c>
    </row>
    <row r="160" spans="1:5" x14ac:dyDescent="0.25">
      <c r="A160" s="214" t="s">
        <v>774</v>
      </c>
      <c r="B160" s="214"/>
      <c r="C160" s="214"/>
      <c r="D160" s="214"/>
      <c r="E160" s="215"/>
    </row>
    <row r="161" spans="1:5" x14ac:dyDescent="0.25">
      <c r="A161" s="4">
        <v>801000</v>
      </c>
      <c r="B161" s="3"/>
      <c r="C161" s="3"/>
      <c r="D161" s="3" t="s">
        <v>18</v>
      </c>
      <c r="E161" s="63" t="s">
        <v>775</v>
      </c>
    </row>
    <row r="162" spans="1:5" x14ac:dyDescent="0.25">
      <c r="A162" s="4">
        <v>801001</v>
      </c>
      <c r="B162" s="3"/>
      <c r="C162" s="3"/>
      <c r="D162" s="3" t="s">
        <v>18</v>
      </c>
      <c r="E162" s="63" t="s">
        <v>776</v>
      </c>
    </row>
    <row r="163" spans="1:5" x14ac:dyDescent="0.25">
      <c r="A163" s="4">
        <v>803000</v>
      </c>
      <c r="B163" s="3"/>
      <c r="C163" s="3"/>
      <c r="D163" s="3" t="s">
        <v>18</v>
      </c>
      <c r="E163" s="63" t="s">
        <v>777</v>
      </c>
    </row>
    <row r="164" spans="1:5" x14ac:dyDescent="0.25">
      <c r="A164" s="4">
        <v>803001</v>
      </c>
      <c r="B164" s="3"/>
      <c r="C164" s="3"/>
      <c r="D164" s="3" t="s">
        <v>18</v>
      </c>
      <c r="E164" s="63" t="s">
        <v>778</v>
      </c>
    </row>
    <row r="165" spans="1:5" x14ac:dyDescent="0.25">
      <c r="A165" s="4">
        <v>803025</v>
      </c>
      <c r="B165" s="3"/>
      <c r="C165" s="3"/>
      <c r="D165" s="3"/>
      <c r="E165" s="63" t="s">
        <v>779</v>
      </c>
    </row>
    <row r="166" spans="1:5" x14ac:dyDescent="0.25">
      <c r="A166" s="4">
        <v>811003</v>
      </c>
      <c r="B166" s="3" t="s">
        <v>18</v>
      </c>
      <c r="C166" s="3" t="s">
        <v>18</v>
      </c>
      <c r="D166" s="3" t="s">
        <v>18</v>
      </c>
      <c r="E166" s="63" t="s">
        <v>780</v>
      </c>
    </row>
    <row r="167" spans="1:5" x14ac:dyDescent="0.25">
      <c r="A167" s="4">
        <v>812001</v>
      </c>
      <c r="B167" s="3"/>
      <c r="C167" s="3"/>
      <c r="D167" s="3" t="s">
        <v>18</v>
      </c>
      <c r="E167" s="63" t="s">
        <v>781</v>
      </c>
    </row>
    <row r="168" spans="1:5" x14ac:dyDescent="0.25">
      <c r="A168" s="4">
        <v>813003</v>
      </c>
      <c r="B168" s="3"/>
      <c r="C168" s="3"/>
      <c r="D168" s="3"/>
      <c r="E168" s="63" t="s">
        <v>782</v>
      </c>
    </row>
    <row r="169" spans="1:5" x14ac:dyDescent="0.25">
      <c r="A169" s="4">
        <v>813007</v>
      </c>
      <c r="B169" s="3"/>
      <c r="C169" s="3"/>
      <c r="D169" s="3" t="s">
        <v>18</v>
      </c>
      <c r="E169" s="63" t="s">
        <v>783</v>
      </c>
    </row>
    <row r="170" spans="1:5" x14ac:dyDescent="0.25">
      <c r="A170" s="4">
        <v>813011</v>
      </c>
      <c r="B170" s="3" t="s">
        <v>18</v>
      </c>
      <c r="C170" s="3" t="s">
        <v>18</v>
      </c>
      <c r="D170" s="3" t="s">
        <v>18</v>
      </c>
      <c r="E170" s="63" t="s">
        <v>784</v>
      </c>
    </row>
    <row r="171" spans="1:5" x14ac:dyDescent="0.25">
      <c r="A171" s="4">
        <v>814000</v>
      </c>
      <c r="B171" s="3"/>
      <c r="C171" s="3"/>
      <c r="D171" s="3"/>
      <c r="E171" s="63" t="s">
        <v>785</v>
      </c>
    </row>
    <row r="172" spans="1:5" x14ac:dyDescent="0.25">
      <c r="A172" s="4">
        <v>814001</v>
      </c>
      <c r="B172" s="3"/>
      <c r="C172" s="3"/>
      <c r="D172" s="3"/>
      <c r="E172" s="63" t="s">
        <v>786</v>
      </c>
    </row>
    <row r="173" spans="1:5" x14ac:dyDescent="0.25">
      <c r="A173" s="4">
        <v>815001</v>
      </c>
      <c r="B173" s="3"/>
      <c r="C173" s="3"/>
      <c r="D173" s="3"/>
      <c r="E173" s="63" t="s">
        <v>787</v>
      </c>
    </row>
    <row r="174" spans="1:5" x14ac:dyDescent="0.25">
      <c r="A174" s="4">
        <v>815010</v>
      </c>
      <c r="B174" s="3"/>
      <c r="C174" s="3"/>
      <c r="D174" s="3"/>
      <c r="E174" s="63" t="s">
        <v>788</v>
      </c>
    </row>
    <row r="175" spans="1:5" x14ac:dyDescent="0.25">
      <c r="A175" s="4">
        <v>815020</v>
      </c>
      <c r="B175" s="3"/>
      <c r="C175" s="3"/>
      <c r="D175" s="3"/>
      <c r="E175" s="63" t="s">
        <v>789</v>
      </c>
    </row>
    <row r="176" spans="1:5" x14ac:dyDescent="0.25">
      <c r="A176" s="4">
        <v>861011</v>
      </c>
      <c r="B176" s="3"/>
      <c r="C176" s="3"/>
      <c r="D176" s="3"/>
      <c r="E176" s="63" t="s">
        <v>15</v>
      </c>
    </row>
    <row r="177" spans="1:5" x14ac:dyDescent="0.25">
      <c r="A177" s="4">
        <v>866001</v>
      </c>
      <c r="B177" s="3" t="s">
        <v>18</v>
      </c>
      <c r="C177" s="3" t="s">
        <v>18</v>
      </c>
      <c r="D177" s="3" t="s">
        <v>18</v>
      </c>
      <c r="E177" s="63" t="s">
        <v>790</v>
      </c>
    </row>
    <row r="178" spans="1:5" x14ac:dyDescent="0.25">
      <c r="A178" s="4">
        <v>866002</v>
      </c>
      <c r="B178" s="3" t="s">
        <v>18</v>
      </c>
      <c r="C178" s="3" t="s">
        <v>18</v>
      </c>
      <c r="D178" s="3" t="s">
        <v>18</v>
      </c>
      <c r="E178" s="63" t="s">
        <v>791</v>
      </c>
    </row>
    <row r="179" spans="1:5" x14ac:dyDescent="0.25">
      <c r="A179" s="4">
        <v>866050</v>
      </c>
      <c r="B179" s="3" t="s">
        <v>18</v>
      </c>
      <c r="C179" s="3" t="s">
        <v>18</v>
      </c>
      <c r="D179" s="3" t="s">
        <v>18</v>
      </c>
      <c r="E179" s="63" t="s">
        <v>792</v>
      </c>
    </row>
    <row r="180" spans="1:5" x14ac:dyDescent="0.25">
      <c r="A180" s="4">
        <v>866060</v>
      </c>
      <c r="B180" s="3" t="s">
        <v>18</v>
      </c>
      <c r="C180" s="3" t="s">
        <v>18</v>
      </c>
      <c r="D180" s="3" t="s">
        <v>18</v>
      </c>
      <c r="E180" s="63" t="s">
        <v>793</v>
      </c>
    </row>
    <row r="181" spans="1:5" x14ac:dyDescent="0.25">
      <c r="A181" s="4">
        <v>871000</v>
      </c>
      <c r="B181" s="3" t="s">
        <v>18</v>
      </c>
      <c r="C181" s="3" t="s">
        <v>18</v>
      </c>
      <c r="D181" s="3" t="s">
        <v>18</v>
      </c>
      <c r="E181" s="63" t="s">
        <v>794</v>
      </c>
    </row>
    <row r="182" spans="1:5" x14ac:dyDescent="0.25">
      <c r="A182" s="4">
        <v>871001</v>
      </c>
      <c r="B182" s="3"/>
      <c r="C182" s="3"/>
      <c r="D182" s="3" t="s">
        <v>18</v>
      </c>
      <c r="E182" s="63" t="s">
        <v>795</v>
      </c>
    </row>
    <row r="183" spans="1:5" x14ac:dyDescent="0.25">
      <c r="A183" s="4">
        <v>871002</v>
      </c>
      <c r="B183" s="3"/>
      <c r="C183" s="3"/>
      <c r="D183" s="3" t="s">
        <v>18</v>
      </c>
      <c r="E183" s="63" t="s">
        <v>796</v>
      </c>
    </row>
    <row r="184" spans="1:5" x14ac:dyDescent="0.25">
      <c r="A184" s="4">
        <v>880000</v>
      </c>
      <c r="B184" s="3" t="s">
        <v>18</v>
      </c>
      <c r="C184" s="3" t="s">
        <v>18</v>
      </c>
      <c r="D184" s="3" t="s">
        <v>18</v>
      </c>
      <c r="E184" s="63" t="s">
        <v>797</v>
      </c>
    </row>
    <row r="185" spans="1:5" x14ac:dyDescent="0.25">
      <c r="A185" s="4">
        <v>893001</v>
      </c>
      <c r="B185" s="3" t="s">
        <v>18</v>
      </c>
      <c r="C185" s="3" t="s">
        <v>18</v>
      </c>
      <c r="D185" s="3" t="s">
        <v>18</v>
      </c>
      <c r="E185" s="63" t="s">
        <v>798</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A9" sqref="A9"/>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54">
        <v>45240</v>
      </c>
      <c r="B1" s="55"/>
      <c r="C1" s="56"/>
      <c r="D1" s="56"/>
      <c r="E1" s="56"/>
    </row>
    <row r="2" spans="1:5" ht="59.1" customHeight="1" x14ac:dyDescent="0.25">
      <c r="A2" s="57" t="s">
        <v>17</v>
      </c>
      <c r="B2" s="58"/>
      <c r="C2" s="57"/>
      <c r="D2" s="57"/>
      <c r="E2" s="59" t="s">
        <v>21</v>
      </c>
    </row>
    <row r="3" spans="1:5" ht="12.95" customHeight="1" x14ac:dyDescent="0.25">
      <c r="A3" s="60" t="s">
        <v>632</v>
      </c>
      <c r="B3" s="61" t="s">
        <v>0</v>
      </c>
      <c r="C3" s="61" t="s">
        <v>34</v>
      </c>
      <c r="D3" s="61" t="s">
        <v>35</v>
      </c>
      <c r="E3" s="62" t="s">
        <v>633</v>
      </c>
    </row>
    <row r="4" spans="1:5" ht="21.2" customHeight="1" x14ac:dyDescent="0.25">
      <c r="A4" s="214" t="s">
        <v>634</v>
      </c>
      <c r="B4" s="214"/>
      <c r="C4" s="214"/>
      <c r="D4" s="214"/>
      <c r="E4" s="215"/>
    </row>
    <row r="5" spans="1:5" ht="13.9" customHeight="1" x14ac:dyDescent="0.25">
      <c r="A5" s="4">
        <v>200000</v>
      </c>
      <c r="B5" s="3"/>
      <c r="C5" s="3" t="s">
        <v>18</v>
      </c>
      <c r="D5" s="3" t="s">
        <v>18</v>
      </c>
      <c r="E5" s="63" t="s">
        <v>635</v>
      </c>
    </row>
    <row r="6" spans="1:5" ht="14.45" customHeight="1" x14ac:dyDescent="0.25">
      <c r="A6" s="4">
        <v>200500</v>
      </c>
      <c r="B6" s="3"/>
      <c r="C6" s="3" t="s">
        <v>18</v>
      </c>
      <c r="D6" s="3" t="s">
        <v>18</v>
      </c>
      <c r="E6" s="63" t="s">
        <v>636</v>
      </c>
    </row>
    <row r="7" spans="1:5" ht="14.45" customHeight="1" x14ac:dyDescent="0.25">
      <c r="A7" s="4">
        <v>200501</v>
      </c>
      <c r="B7" s="3"/>
      <c r="C7" s="3"/>
      <c r="D7" s="3" t="s">
        <v>18</v>
      </c>
      <c r="E7" s="63" t="s">
        <v>637</v>
      </c>
    </row>
    <row r="8" spans="1:5" ht="15.2" customHeight="1" x14ac:dyDescent="0.25">
      <c r="A8" s="4">
        <v>220029</v>
      </c>
      <c r="B8" s="3"/>
      <c r="C8" s="3" t="s">
        <v>18</v>
      </c>
      <c r="D8" s="3" t="s">
        <v>18</v>
      </c>
      <c r="E8" s="63" t="s">
        <v>638</v>
      </c>
    </row>
    <row r="9" spans="1:5" ht="15.2" customHeight="1" x14ac:dyDescent="0.25">
      <c r="A9" s="4">
        <v>254031</v>
      </c>
      <c r="B9" s="3"/>
      <c r="C9" s="3"/>
      <c r="D9" s="3"/>
      <c r="E9" s="63" t="s">
        <v>639</v>
      </c>
    </row>
    <row r="10" spans="1:5" ht="14.45" customHeight="1" x14ac:dyDescent="0.25">
      <c r="A10" s="4">
        <v>267010</v>
      </c>
      <c r="B10" s="3" t="s">
        <v>18</v>
      </c>
      <c r="C10" s="3" t="s">
        <v>18</v>
      </c>
      <c r="D10" s="3" t="s">
        <v>18</v>
      </c>
      <c r="E10" s="63" t="s">
        <v>640</v>
      </c>
    </row>
    <row r="11" spans="1:5" ht="14.45" customHeight="1" x14ac:dyDescent="0.25">
      <c r="A11" s="4">
        <v>270001</v>
      </c>
      <c r="B11" s="3"/>
      <c r="C11" s="3" t="s">
        <v>18</v>
      </c>
      <c r="D11" s="3" t="s">
        <v>18</v>
      </c>
      <c r="E11" s="63" t="s">
        <v>641</v>
      </c>
    </row>
    <row r="12" spans="1:5" ht="14.45" customHeight="1" x14ac:dyDescent="0.25">
      <c r="A12" s="4">
        <v>271001</v>
      </c>
      <c r="B12" s="3"/>
      <c r="C12" s="3" t="s">
        <v>18</v>
      </c>
      <c r="D12" s="3" t="s">
        <v>18</v>
      </c>
      <c r="E12" s="63" t="s">
        <v>642</v>
      </c>
    </row>
    <row r="13" spans="1:5" ht="14.45" customHeight="1" x14ac:dyDescent="0.25">
      <c r="A13" s="4">
        <v>273001</v>
      </c>
      <c r="B13" s="3"/>
      <c r="C13" s="3" t="s">
        <v>18</v>
      </c>
      <c r="D13" s="3" t="s">
        <v>18</v>
      </c>
      <c r="E13" s="63" t="s">
        <v>643</v>
      </c>
    </row>
    <row r="14" spans="1:5" ht="14.45" customHeight="1" x14ac:dyDescent="0.25">
      <c r="A14" s="4">
        <v>275000</v>
      </c>
      <c r="B14" s="3"/>
      <c r="C14" s="3"/>
      <c r="D14" s="3" t="s">
        <v>18</v>
      </c>
      <c r="E14" s="63" t="s">
        <v>644</v>
      </c>
    </row>
    <row r="15" spans="1:5" ht="14.45" customHeight="1" x14ac:dyDescent="0.25">
      <c r="A15" s="4">
        <v>278000</v>
      </c>
      <c r="B15" s="3"/>
      <c r="C15" s="3" t="s">
        <v>18</v>
      </c>
      <c r="D15" s="3" t="s">
        <v>18</v>
      </c>
      <c r="E15" s="63" t="s">
        <v>645</v>
      </c>
    </row>
    <row r="16" spans="1:5" ht="14.45" customHeight="1" x14ac:dyDescent="0.25">
      <c r="A16" s="4">
        <v>278001</v>
      </c>
      <c r="B16" s="3"/>
      <c r="C16" s="3"/>
      <c r="D16" s="3"/>
      <c r="E16" s="63" t="s">
        <v>646</v>
      </c>
    </row>
    <row r="17" spans="1:5" ht="14.45" customHeight="1" x14ac:dyDescent="0.25">
      <c r="A17" s="4">
        <v>278005</v>
      </c>
      <c r="B17" s="3"/>
      <c r="C17" s="3"/>
      <c r="D17" s="3"/>
      <c r="E17" s="63" t="s">
        <v>647</v>
      </c>
    </row>
    <row r="18" spans="1:5" ht="14.45" customHeight="1" x14ac:dyDescent="0.25">
      <c r="A18" s="4">
        <v>285030</v>
      </c>
      <c r="B18" s="3"/>
      <c r="C18" s="3"/>
      <c r="D18" s="3" t="s">
        <v>18</v>
      </c>
      <c r="E18" s="63" t="s">
        <v>648</v>
      </c>
    </row>
    <row r="19" spans="1:5" ht="13.5" customHeight="1" x14ac:dyDescent="0.25">
      <c r="A19" s="4">
        <v>285031</v>
      </c>
      <c r="B19" s="3"/>
      <c r="C19" s="3"/>
      <c r="D19" s="3" t="s">
        <v>18</v>
      </c>
      <c r="E19" s="63" t="s">
        <v>649</v>
      </c>
    </row>
    <row r="20" spans="1:5" ht="13.15" customHeight="1" x14ac:dyDescent="0.25">
      <c r="A20" s="4">
        <v>285050</v>
      </c>
      <c r="B20" s="3"/>
      <c r="C20" s="3"/>
      <c r="D20" s="3" t="s">
        <v>18</v>
      </c>
      <c r="E20" s="63" t="s">
        <v>650</v>
      </c>
    </row>
    <row r="21" spans="1:5" ht="14.45" customHeight="1" x14ac:dyDescent="0.25">
      <c r="A21" s="4">
        <v>286001</v>
      </c>
      <c r="B21" s="3" t="s">
        <v>18</v>
      </c>
      <c r="C21" s="3" t="s">
        <v>18</v>
      </c>
      <c r="D21" s="3" t="s">
        <v>18</v>
      </c>
      <c r="E21" s="63" t="s">
        <v>651</v>
      </c>
    </row>
    <row r="22" spans="1:5" ht="15.2" customHeight="1" x14ac:dyDescent="0.25">
      <c r="A22" s="4">
        <v>286002</v>
      </c>
      <c r="B22" s="3"/>
      <c r="C22" s="3"/>
      <c r="D22" s="3" t="s">
        <v>18</v>
      </c>
      <c r="E22" s="63" t="s">
        <v>652</v>
      </c>
    </row>
    <row r="23" spans="1:5" ht="14.45" customHeight="1" x14ac:dyDescent="0.25">
      <c r="A23" s="4">
        <v>286020</v>
      </c>
      <c r="B23" s="3" t="s">
        <v>18</v>
      </c>
      <c r="C23" s="3" t="s">
        <v>18</v>
      </c>
      <c r="D23" s="3" t="s">
        <v>18</v>
      </c>
      <c r="E23" s="63" t="s">
        <v>653</v>
      </c>
    </row>
    <row r="24" spans="1:5" ht="12.95" customHeight="1" x14ac:dyDescent="0.25">
      <c r="A24" s="4">
        <v>287020</v>
      </c>
      <c r="B24" s="3"/>
      <c r="C24" s="3"/>
      <c r="D24" s="3" t="s">
        <v>18</v>
      </c>
      <c r="E24" s="63" t="s">
        <v>654</v>
      </c>
    </row>
    <row r="25" spans="1:5" ht="16.350000000000001" customHeight="1" x14ac:dyDescent="0.25">
      <c r="A25" s="214" t="s">
        <v>655</v>
      </c>
      <c r="B25" s="214"/>
      <c r="C25" s="214"/>
      <c r="D25" s="214"/>
      <c r="E25" s="215"/>
    </row>
    <row r="26" spans="1:5" ht="13.35" customHeight="1" x14ac:dyDescent="0.25">
      <c r="A26" s="4">
        <v>331001</v>
      </c>
      <c r="B26" s="3" t="s">
        <v>18</v>
      </c>
      <c r="C26" s="3" t="s">
        <v>18</v>
      </c>
      <c r="D26" s="3" t="s">
        <v>18</v>
      </c>
      <c r="E26" s="63" t="s">
        <v>656</v>
      </c>
    </row>
    <row r="27" spans="1:5" ht="14.45" customHeight="1" x14ac:dyDescent="0.25">
      <c r="A27" s="4">
        <v>331002</v>
      </c>
      <c r="B27" s="3"/>
      <c r="C27" s="3"/>
      <c r="D27" s="3"/>
      <c r="E27" s="63" t="s">
        <v>657</v>
      </c>
    </row>
    <row r="28" spans="1:5" ht="12.95" customHeight="1" x14ac:dyDescent="0.25">
      <c r="A28" s="4">
        <v>331045</v>
      </c>
      <c r="B28" s="3" t="s">
        <v>18</v>
      </c>
      <c r="C28" s="3" t="s">
        <v>18</v>
      </c>
      <c r="D28" s="3" t="s">
        <v>18</v>
      </c>
      <c r="E28" s="63" t="s">
        <v>658</v>
      </c>
    </row>
    <row r="29" spans="1:5" ht="16.350000000000001" customHeight="1" x14ac:dyDescent="0.25">
      <c r="A29" s="214" t="s">
        <v>659</v>
      </c>
      <c r="B29" s="214"/>
      <c r="C29" s="214"/>
      <c r="D29" s="214"/>
      <c r="E29" s="215"/>
    </row>
    <row r="30" spans="1:5" ht="13.9" customHeight="1" x14ac:dyDescent="0.25">
      <c r="A30" s="4">
        <v>401001</v>
      </c>
      <c r="B30" s="3"/>
      <c r="C30" s="3" t="s">
        <v>18</v>
      </c>
      <c r="D30" s="3" t="s">
        <v>18</v>
      </c>
      <c r="E30" s="63" t="s">
        <v>660</v>
      </c>
    </row>
    <row r="31" spans="1:5" ht="14.45" customHeight="1" x14ac:dyDescent="0.25">
      <c r="A31" s="4">
        <v>402001</v>
      </c>
      <c r="B31" s="3"/>
      <c r="C31" s="3" t="s">
        <v>18</v>
      </c>
      <c r="D31" s="3" t="s">
        <v>18</v>
      </c>
      <c r="E31" s="63" t="s">
        <v>661</v>
      </c>
    </row>
    <row r="32" spans="1:5" ht="14.45" customHeight="1" x14ac:dyDescent="0.25">
      <c r="A32" s="4">
        <v>402007</v>
      </c>
      <c r="B32" s="3"/>
      <c r="C32" s="3" t="s">
        <v>18</v>
      </c>
      <c r="D32" s="3" t="s">
        <v>18</v>
      </c>
      <c r="E32" s="63" t="s">
        <v>662</v>
      </c>
    </row>
    <row r="33" spans="1:5" ht="14.45" customHeight="1" x14ac:dyDescent="0.25">
      <c r="A33" s="4">
        <v>402020</v>
      </c>
      <c r="B33" s="3"/>
      <c r="C33" s="3"/>
      <c r="D33" s="3"/>
      <c r="E33" s="63" t="s">
        <v>663</v>
      </c>
    </row>
    <row r="34" spans="1:5" ht="14.45" customHeight="1" x14ac:dyDescent="0.25">
      <c r="A34" s="4">
        <v>403001</v>
      </c>
      <c r="B34" s="3" t="s">
        <v>18</v>
      </c>
      <c r="C34" s="3" t="s">
        <v>18</v>
      </c>
      <c r="D34" s="3" t="s">
        <v>18</v>
      </c>
      <c r="E34" s="63" t="s">
        <v>664</v>
      </c>
    </row>
    <row r="35" spans="1:5" ht="14.45" customHeight="1" x14ac:dyDescent="0.25">
      <c r="A35" s="4">
        <v>403016</v>
      </c>
      <c r="B35" s="3"/>
      <c r="C35" s="3"/>
      <c r="D35" s="3"/>
      <c r="E35" s="63" t="s">
        <v>665</v>
      </c>
    </row>
    <row r="36" spans="1:5" ht="14.45" customHeight="1" x14ac:dyDescent="0.25">
      <c r="A36" s="4">
        <v>403025</v>
      </c>
      <c r="B36" s="3"/>
      <c r="C36" s="3" t="s">
        <v>18</v>
      </c>
      <c r="D36" s="3" t="s">
        <v>18</v>
      </c>
      <c r="E36" s="63" t="s">
        <v>666</v>
      </c>
    </row>
    <row r="37" spans="1:5" ht="14.45" customHeight="1" x14ac:dyDescent="0.25">
      <c r="A37" s="4">
        <v>403030</v>
      </c>
      <c r="B37" s="3"/>
      <c r="C37" s="3" t="s">
        <v>18</v>
      </c>
      <c r="D37" s="3" t="s">
        <v>18</v>
      </c>
      <c r="E37" s="63" t="s">
        <v>667</v>
      </c>
    </row>
    <row r="38" spans="1:5" ht="14.45" customHeight="1" x14ac:dyDescent="0.25">
      <c r="A38" s="4">
        <v>404001</v>
      </c>
      <c r="B38" s="3"/>
      <c r="C38" s="3"/>
      <c r="D38" s="3" t="s">
        <v>18</v>
      </c>
      <c r="E38" s="63" t="s">
        <v>668</v>
      </c>
    </row>
    <row r="39" spans="1:5" ht="14.45" customHeight="1" x14ac:dyDescent="0.25">
      <c r="A39" s="4">
        <v>404002</v>
      </c>
      <c r="B39" s="3"/>
      <c r="C39" s="3"/>
      <c r="D39" s="3"/>
      <c r="E39" s="63" t="s">
        <v>669</v>
      </c>
    </row>
    <row r="40" spans="1:5" ht="14.45" customHeight="1" x14ac:dyDescent="0.25">
      <c r="A40" s="4">
        <v>405001</v>
      </c>
      <c r="B40" s="3"/>
      <c r="C40" s="3"/>
      <c r="D40" s="3"/>
      <c r="E40" s="63" t="s">
        <v>670</v>
      </c>
    </row>
    <row r="41" spans="1:5" ht="14.45" customHeight="1" x14ac:dyDescent="0.25">
      <c r="A41" s="4">
        <v>411001</v>
      </c>
      <c r="B41" s="3"/>
      <c r="C41" s="3"/>
      <c r="D41" s="3" t="s">
        <v>18</v>
      </c>
      <c r="E41" s="63" t="s">
        <v>671</v>
      </c>
    </row>
    <row r="42" spans="1:5" ht="14.45" customHeight="1" x14ac:dyDescent="0.25">
      <c r="A42" s="4">
        <v>411026</v>
      </c>
      <c r="B42" s="3" t="s">
        <v>18</v>
      </c>
      <c r="C42" s="3" t="s">
        <v>18</v>
      </c>
      <c r="D42" s="3" t="s">
        <v>18</v>
      </c>
      <c r="E42" s="63" t="s">
        <v>672</v>
      </c>
    </row>
    <row r="43" spans="1:5" ht="14.45" customHeight="1" x14ac:dyDescent="0.25">
      <c r="A43" s="4">
        <v>411044</v>
      </c>
      <c r="B43" s="3" t="s">
        <v>18</v>
      </c>
      <c r="C43" s="3" t="s">
        <v>18</v>
      </c>
      <c r="D43" s="3" t="s">
        <v>18</v>
      </c>
      <c r="E43" s="63" t="s">
        <v>1</v>
      </c>
    </row>
    <row r="44" spans="1:5" ht="14.45" customHeight="1" x14ac:dyDescent="0.25">
      <c r="A44" s="4">
        <v>412040</v>
      </c>
      <c r="B44" s="3"/>
      <c r="C44" s="3"/>
      <c r="D44" s="3"/>
      <c r="E44" s="63" t="s">
        <v>2</v>
      </c>
    </row>
    <row r="45" spans="1:5" ht="14.45" customHeight="1" x14ac:dyDescent="0.25">
      <c r="A45" s="4">
        <v>413001</v>
      </c>
      <c r="B45" s="3"/>
      <c r="C45" s="3"/>
      <c r="D45" s="3" t="s">
        <v>18</v>
      </c>
      <c r="E45" s="63" t="s">
        <v>673</v>
      </c>
    </row>
    <row r="46" spans="1:5" ht="14.45" customHeight="1" x14ac:dyDescent="0.25">
      <c r="A46" s="4">
        <v>413002</v>
      </c>
      <c r="B46" s="3"/>
      <c r="C46" s="3"/>
      <c r="D46" s="3"/>
      <c r="E46" s="63" t="s">
        <v>674</v>
      </c>
    </row>
    <row r="47" spans="1:5" ht="15.95" customHeight="1" x14ac:dyDescent="0.25">
      <c r="A47" s="4">
        <v>413030</v>
      </c>
      <c r="B47" s="3"/>
      <c r="C47" s="3"/>
      <c r="D47" s="3" t="s">
        <v>18</v>
      </c>
      <c r="E47" s="63" t="s">
        <v>675</v>
      </c>
    </row>
    <row r="48" spans="1:5" ht="14.45" customHeight="1" x14ac:dyDescent="0.25">
      <c r="A48" s="4">
        <v>416002</v>
      </c>
      <c r="B48" s="3" t="s">
        <v>18</v>
      </c>
      <c r="C48" s="3" t="s">
        <v>18</v>
      </c>
      <c r="D48" s="3" t="s">
        <v>18</v>
      </c>
      <c r="E48" s="63" t="s">
        <v>676</v>
      </c>
    </row>
    <row r="49" spans="1:5" ht="15.2" customHeight="1" x14ac:dyDescent="0.25">
      <c r="A49" s="4">
        <v>417035</v>
      </c>
      <c r="B49" s="3"/>
      <c r="C49" s="3"/>
      <c r="D49" s="3"/>
      <c r="E49" s="63" t="s">
        <v>677</v>
      </c>
    </row>
    <row r="50" spans="1:5" ht="15.2" customHeight="1" x14ac:dyDescent="0.25">
      <c r="A50" s="4">
        <v>418000</v>
      </c>
      <c r="B50" s="3"/>
      <c r="C50" s="3"/>
      <c r="D50" s="3"/>
      <c r="E50" s="63" t="s">
        <v>678</v>
      </c>
    </row>
    <row r="51" spans="1:5" x14ac:dyDescent="0.25">
      <c r="A51" s="4">
        <v>418001</v>
      </c>
      <c r="B51" s="3" t="s">
        <v>18</v>
      </c>
      <c r="C51" s="3" t="s">
        <v>18</v>
      </c>
      <c r="D51" s="3" t="s">
        <v>18</v>
      </c>
      <c r="E51" s="63" t="s">
        <v>679</v>
      </c>
    </row>
    <row r="52" spans="1:5" x14ac:dyDescent="0.25">
      <c r="A52" s="4">
        <v>418002</v>
      </c>
      <c r="B52" s="3"/>
      <c r="C52" s="3"/>
      <c r="D52" s="3"/>
      <c r="E52" s="63" t="s">
        <v>680</v>
      </c>
    </row>
    <row r="53" spans="1:5" x14ac:dyDescent="0.25">
      <c r="A53" s="4">
        <v>418003</v>
      </c>
      <c r="B53" s="3" t="s">
        <v>18</v>
      </c>
      <c r="C53" s="3" t="s">
        <v>18</v>
      </c>
      <c r="D53" s="3" t="s">
        <v>18</v>
      </c>
      <c r="E53" s="63" t="s">
        <v>681</v>
      </c>
    </row>
    <row r="54" spans="1:5" x14ac:dyDescent="0.25">
      <c r="A54" s="4">
        <v>419003</v>
      </c>
      <c r="B54" s="3"/>
      <c r="C54" s="3"/>
      <c r="D54" s="3"/>
      <c r="E54" s="63" t="s">
        <v>3</v>
      </c>
    </row>
    <row r="55" spans="1:5" x14ac:dyDescent="0.25">
      <c r="A55" s="4">
        <v>421000</v>
      </c>
      <c r="B55" s="3" t="s">
        <v>18</v>
      </c>
      <c r="C55" s="3" t="s">
        <v>18</v>
      </c>
      <c r="D55" s="3" t="s">
        <v>18</v>
      </c>
      <c r="E55" s="63" t="s">
        <v>682</v>
      </c>
    </row>
    <row r="56" spans="1:5" x14ac:dyDescent="0.25">
      <c r="A56" s="4">
        <v>424052</v>
      </c>
      <c r="B56" s="3" t="s">
        <v>18</v>
      </c>
      <c r="C56" s="3" t="s">
        <v>18</v>
      </c>
      <c r="D56" s="3" t="s">
        <v>18</v>
      </c>
      <c r="E56" s="63" t="s">
        <v>683</v>
      </c>
    </row>
    <row r="57" spans="1:5" x14ac:dyDescent="0.25">
      <c r="A57" s="4">
        <v>424060</v>
      </c>
      <c r="B57" s="3"/>
      <c r="C57" s="3"/>
      <c r="D57" s="3"/>
      <c r="E57" s="63" t="s">
        <v>684</v>
      </c>
    </row>
    <row r="58" spans="1:5" x14ac:dyDescent="0.25">
      <c r="A58" s="4">
        <v>425000</v>
      </c>
      <c r="B58" s="3" t="s">
        <v>18</v>
      </c>
      <c r="C58" s="3" t="s">
        <v>18</v>
      </c>
      <c r="D58" s="3" t="s">
        <v>18</v>
      </c>
      <c r="E58" s="63" t="s">
        <v>685</v>
      </c>
    </row>
    <row r="59" spans="1:5" x14ac:dyDescent="0.25">
      <c r="A59" s="4">
        <v>425001</v>
      </c>
      <c r="B59" s="3"/>
      <c r="C59" s="3"/>
      <c r="D59" s="3" t="s">
        <v>18</v>
      </c>
      <c r="E59" s="63" t="s">
        <v>686</v>
      </c>
    </row>
    <row r="60" spans="1:5" x14ac:dyDescent="0.25">
      <c r="A60" s="4">
        <v>427043</v>
      </c>
      <c r="B60" s="3" t="s">
        <v>18</v>
      </c>
      <c r="C60" s="3" t="s">
        <v>18</v>
      </c>
      <c r="D60" s="3" t="s">
        <v>18</v>
      </c>
      <c r="E60" s="63" t="s">
        <v>687</v>
      </c>
    </row>
    <row r="61" spans="1:5" x14ac:dyDescent="0.25">
      <c r="A61" s="4">
        <v>427052</v>
      </c>
      <c r="B61" s="3" t="s">
        <v>18</v>
      </c>
      <c r="C61" s="3" t="s">
        <v>18</v>
      </c>
      <c r="D61" s="3" t="s">
        <v>18</v>
      </c>
      <c r="E61" s="63" t="s">
        <v>688</v>
      </c>
    </row>
    <row r="62" spans="1:5" x14ac:dyDescent="0.25">
      <c r="A62" s="4">
        <v>431001</v>
      </c>
      <c r="B62" s="3" t="s">
        <v>18</v>
      </c>
      <c r="C62" s="3" t="s">
        <v>18</v>
      </c>
      <c r="D62" s="3" t="s">
        <v>18</v>
      </c>
      <c r="E62" s="63" t="s">
        <v>689</v>
      </c>
    </row>
    <row r="63" spans="1:5" x14ac:dyDescent="0.25">
      <c r="A63" s="4">
        <v>431002</v>
      </c>
      <c r="B63" s="3"/>
      <c r="C63" s="3"/>
      <c r="D63" s="3" t="s">
        <v>18</v>
      </c>
      <c r="E63" s="63" t="s">
        <v>690</v>
      </c>
    </row>
    <row r="64" spans="1:5" x14ac:dyDescent="0.25">
      <c r="A64" s="4">
        <v>432022</v>
      </c>
      <c r="B64" s="3"/>
      <c r="C64" s="3"/>
      <c r="D64" s="3"/>
      <c r="E64" s="63" t="s">
        <v>691</v>
      </c>
    </row>
    <row r="65" spans="1:5" x14ac:dyDescent="0.25">
      <c r="A65" s="4">
        <v>432007</v>
      </c>
      <c r="B65" s="3" t="s">
        <v>18</v>
      </c>
      <c r="C65" s="3" t="s">
        <v>18</v>
      </c>
      <c r="D65" s="3" t="s">
        <v>18</v>
      </c>
      <c r="E65" s="63" t="s">
        <v>4</v>
      </c>
    </row>
    <row r="66" spans="1:5" x14ac:dyDescent="0.25">
      <c r="A66" s="4">
        <v>434003</v>
      </c>
      <c r="B66" s="3"/>
      <c r="C66" s="3"/>
      <c r="D66" s="3"/>
      <c r="E66" s="63" t="s">
        <v>5</v>
      </c>
    </row>
    <row r="67" spans="1:5" x14ac:dyDescent="0.25">
      <c r="A67" s="4">
        <v>434016</v>
      </c>
      <c r="B67" s="3"/>
      <c r="C67" s="3"/>
      <c r="D67" s="3"/>
      <c r="E67" s="63" t="s">
        <v>692</v>
      </c>
    </row>
    <row r="68" spans="1:5" x14ac:dyDescent="0.25">
      <c r="A68" s="4">
        <v>442053</v>
      </c>
      <c r="B68" s="3" t="s">
        <v>18</v>
      </c>
      <c r="C68" s="3" t="s">
        <v>18</v>
      </c>
      <c r="D68" s="3" t="s">
        <v>18</v>
      </c>
      <c r="E68" s="63" t="s">
        <v>693</v>
      </c>
    </row>
    <row r="69" spans="1:5" x14ac:dyDescent="0.25">
      <c r="A69" s="4">
        <v>448015</v>
      </c>
      <c r="B69" s="3"/>
      <c r="C69" s="3" t="s">
        <v>18</v>
      </c>
      <c r="D69" s="3" t="s">
        <v>18</v>
      </c>
      <c r="E69" s="63" t="s">
        <v>6</v>
      </c>
    </row>
    <row r="70" spans="1:5" x14ac:dyDescent="0.25">
      <c r="A70" s="4">
        <v>450002</v>
      </c>
      <c r="B70" s="3" t="s">
        <v>18</v>
      </c>
      <c r="C70" s="3" t="s">
        <v>18</v>
      </c>
      <c r="D70" s="3" t="s">
        <v>18</v>
      </c>
      <c r="E70" s="63" t="s">
        <v>694</v>
      </c>
    </row>
    <row r="71" spans="1:5" x14ac:dyDescent="0.25">
      <c r="A71" s="4">
        <v>450003</v>
      </c>
      <c r="B71" s="3" t="s">
        <v>18</v>
      </c>
      <c r="C71" s="3" t="s">
        <v>18</v>
      </c>
      <c r="D71" s="3" t="s">
        <v>18</v>
      </c>
      <c r="E71" s="63" t="s">
        <v>695</v>
      </c>
    </row>
    <row r="72" spans="1:5" x14ac:dyDescent="0.25">
      <c r="A72" s="4">
        <v>450004</v>
      </c>
      <c r="B72" s="3"/>
      <c r="C72" s="3"/>
      <c r="D72" s="3"/>
      <c r="E72" s="63" t="s">
        <v>696</v>
      </c>
    </row>
    <row r="73" spans="1:5" x14ac:dyDescent="0.25">
      <c r="A73" s="4">
        <v>482000</v>
      </c>
      <c r="B73" s="3"/>
      <c r="C73" s="3"/>
      <c r="D73" s="3"/>
      <c r="E73" s="63" t="s">
        <v>697</v>
      </c>
    </row>
    <row r="74" spans="1:5" x14ac:dyDescent="0.25">
      <c r="A74" s="214" t="s">
        <v>698</v>
      </c>
      <c r="B74" s="214"/>
      <c r="C74" s="214"/>
      <c r="D74" s="214"/>
      <c r="E74" s="215"/>
    </row>
    <row r="75" spans="1:5" x14ac:dyDescent="0.25">
      <c r="A75" s="4">
        <v>501004</v>
      </c>
      <c r="B75" s="3"/>
      <c r="C75" s="3"/>
      <c r="D75" s="3"/>
      <c r="E75" s="63" t="s">
        <v>699</v>
      </c>
    </row>
    <row r="76" spans="1:5" x14ac:dyDescent="0.25">
      <c r="A76" s="4">
        <v>501006</v>
      </c>
      <c r="B76" s="3"/>
      <c r="C76" s="3"/>
      <c r="D76" s="3"/>
      <c r="E76" s="63" t="s">
        <v>700</v>
      </c>
    </row>
    <row r="77" spans="1:5" x14ac:dyDescent="0.25">
      <c r="A77" s="4">
        <v>501007</v>
      </c>
      <c r="B77" s="3"/>
      <c r="C77" s="3"/>
      <c r="D77" s="3"/>
      <c r="E77" s="63" t="s">
        <v>701</v>
      </c>
    </row>
    <row r="78" spans="1:5" x14ac:dyDescent="0.25">
      <c r="A78" s="4">
        <v>501020</v>
      </c>
      <c r="B78" s="3"/>
      <c r="C78" s="3"/>
      <c r="D78" s="3"/>
      <c r="E78" s="63" t="s">
        <v>702</v>
      </c>
    </row>
    <row r="79" spans="1:5" x14ac:dyDescent="0.25">
      <c r="A79" s="4">
        <v>501022</v>
      </c>
      <c r="B79" s="3" t="s">
        <v>18</v>
      </c>
      <c r="C79" s="3" t="s">
        <v>18</v>
      </c>
      <c r="D79" s="3" t="s">
        <v>18</v>
      </c>
      <c r="E79" s="63" t="s">
        <v>703</v>
      </c>
    </row>
    <row r="80" spans="1:5" x14ac:dyDescent="0.25">
      <c r="A80" s="4">
        <v>502005</v>
      </c>
      <c r="B80" s="3" t="s">
        <v>18</v>
      </c>
      <c r="C80" s="3" t="s">
        <v>18</v>
      </c>
      <c r="D80" s="3" t="s">
        <v>18</v>
      </c>
      <c r="E80" s="63" t="s">
        <v>704</v>
      </c>
    </row>
    <row r="81" spans="1:5" x14ac:dyDescent="0.25">
      <c r="A81" s="4">
        <v>503001</v>
      </c>
      <c r="B81" s="3" t="s">
        <v>18</v>
      </c>
      <c r="C81" s="3" t="s">
        <v>18</v>
      </c>
      <c r="D81" s="3" t="s">
        <v>18</v>
      </c>
      <c r="E81" s="63" t="s">
        <v>309</v>
      </c>
    </row>
    <row r="82" spans="1:5" x14ac:dyDescent="0.25">
      <c r="A82" s="4">
        <v>503004</v>
      </c>
      <c r="B82" s="3" t="s">
        <v>18</v>
      </c>
      <c r="C82" s="3" t="s">
        <v>18</v>
      </c>
      <c r="D82" s="3" t="s">
        <v>18</v>
      </c>
      <c r="E82" s="63" t="s">
        <v>705</v>
      </c>
    </row>
    <row r="83" spans="1:5" x14ac:dyDescent="0.25">
      <c r="A83" s="4">
        <v>503010</v>
      </c>
      <c r="B83" s="3"/>
      <c r="C83" s="3"/>
      <c r="D83" s="3"/>
      <c r="E83" s="63" t="s">
        <v>706</v>
      </c>
    </row>
    <row r="84" spans="1:5" x14ac:dyDescent="0.25">
      <c r="A84" s="4">
        <v>503011</v>
      </c>
      <c r="B84" s="3" t="s">
        <v>18</v>
      </c>
      <c r="C84" s="3" t="s">
        <v>18</v>
      </c>
      <c r="D84" s="3" t="s">
        <v>18</v>
      </c>
      <c r="E84" s="63" t="s">
        <v>707</v>
      </c>
    </row>
    <row r="85" spans="1:5" x14ac:dyDescent="0.25">
      <c r="A85" s="4">
        <v>503012</v>
      </c>
      <c r="B85" s="3"/>
      <c r="C85" s="3"/>
      <c r="D85" s="3"/>
      <c r="E85" s="63" t="s">
        <v>708</v>
      </c>
    </row>
    <row r="86" spans="1:5" x14ac:dyDescent="0.25">
      <c r="A86" s="4">
        <v>503071</v>
      </c>
      <c r="B86" s="3" t="s">
        <v>18</v>
      </c>
      <c r="C86" s="3" t="s">
        <v>18</v>
      </c>
      <c r="D86" s="3" t="s">
        <v>18</v>
      </c>
      <c r="E86" s="63" t="s">
        <v>709</v>
      </c>
    </row>
    <row r="87" spans="1:5" x14ac:dyDescent="0.25">
      <c r="A87" s="4">
        <v>504033</v>
      </c>
      <c r="B87" s="3" t="s">
        <v>18</v>
      </c>
      <c r="C87" s="3" t="s">
        <v>18</v>
      </c>
      <c r="D87" s="3" t="s">
        <v>18</v>
      </c>
      <c r="E87" s="63" t="s">
        <v>710</v>
      </c>
    </row>
    <row r="88" spans="1:5" x14ac:dyDescent="0.25">
      <c r="A88" s="4">
        <v>504039</v>
      </c>
      <c r="B88" s="3"/>
      <c r="C88" s="3"/>
      <c r="D88" s="3"/>
      <c r="E88" s="63" t="s">
        <v>711</v>
      </c>
    </row>
    <row r="89" spans="1:5" x14ac:dyDescent="0.25">
      <c r="A89" s="4">
        <v>504041</v>
      </c>
      <c r="B89" s="3" t="s">
        <v>18</v>
      </c>
      <c r="C89" s="3" t="s">
        <v>18</v>
      </c>
      <c r="D89" s="3" t="s">
        <v>18</v>
      </c>
      <c r="E89" s="63" t="s">
        <v>712</v>
      </c>
    </row>
    <row r="90" spans="1:5" x14ac:dyDescent="0.25">
      <c r="A90" s="4">
        <v>504042</v>
      </c>
      <c r="B90" s="3"/>
      <c r="C90" s="3"/>
      <c r="D90" s="3"/>
      <c r="E90" s="63" t="s">
        <v>713</v>
      </c>
    </row>
    <row r="91" spans="1:5" x14ac:dyDescent="0.25">
      <c r="A91" s="4">
        <v>504043</v>
      </c>
      <c r="B91" s="3" t="s">
        <v>18</v>
      </c>
      <c r="C91" s="3" t="s">
        <v>18</v>
      </c>
      <c r="D91" s="3" t="s">
        <v>18</v>
      </c>
      <c r="E91" s="63" t="s">
        <v>345</v>
      </c>
    </row>
    <row r="92" spans="1:5" x14ac:dyDescent="0.25">
      <c r="A92" s="4">
        <v>504060</v>
      </c>
      <c r="B92" s="3" t="s">
        <v>18</v>
      </c>
      <c r="C92" s="3" t="s">
        <v>18</v>
      </c>
      <c r="D92" s="3" t="s">
        <v>18</v>
      </c>
      <c r="E92" s="63" t="s">
        <v>714</v>
      </c>
    </row>
    <row r="93" spans="1:5" x14ac:dyDescent="0.25">
      <c r="A93" s="4">
        <v>505001</v>
      </c>
      <c r="B93" s="3" t="s">
        <v>18</v>
      </c>
      <c r="C93" s="3" t="s">
        <v>18</v>
      </c>
      <c r="D93" s="3" t="s">
        <v>18</v>
      </c>
      <c r="E93" s="63" t="s">
        <v>715</v>
      </c>
    </row>
    <row r="94" spans="1:5" x14ac:dyDescent="0.25">
      <c r="A94" s="4">
        <v>505030</v>
      </c>
      <c r="B94" s="3" t="s">
        <v>18</v>
      </c>
      <c r="C94" s="3" t="s">
        <v>18</v>
      </c>
      <c r="D94" s="3" t="s">
        <v>18</v>
      </c>
      <c r="E94" s="63" t="s">
        <v>716</v>
      </c>
    </row>
    <row r="95" spans="1:5" x14ac:dyDescent="0.25">
      <c r="A95" s="4">
        <v>505031</v>
      </c>
      <c r="B95" s="3"/>
      <c r="C95" s="3"/>
      <c r="D95" s="3"/>
      <c r="E95" s="63" t="s">
        <v>717</v>
      </c>
    </row>
    <row r="96" spans="1:5" x14ac:dyDescent="0.25">
      <c r="A96" s="4">
        <v>505035</v>
      </c>
      <c r="B96" s="3"/>
      <c r="C96" s="3"/>
      <c r="D96" s="3"/>
      <c r="E96" s="63" t="s">
        <v>718</v>
      </c>
    </row>
    <row r="97" spans="1:5" x14ac:dyDescent="0.25">
      <c r="A97" s="4">
        <v>507001</v>
      </c>
      <c r="B97" s="3" t="s">
        <v>18</v>
      </c>
      <c r="C97" s="3" t="s">
        <v>18</v>
      </c>
      <c r="D97" s="3" t="s">
        <v>18</v>
      </c>
      <c r="E97" s="63" t="s">
        <v>719</v>
      </c>
    </row>
    <row r="98" spans="1:5" x14ac:dyDescent="0.25">
      <c r="A98" s="4">
        <v>507002</v>
      </c>
      <c r="B98" s="3" t="s">
        <v>18</v>
      </c>
      <c r="C98" s="3" t="s">
        <v>18</v>
      </c>
      <c r="D98" s="3" t="s">
        <v>18</v>
      </c>
      <c r="E98" s="63" t="s">
        <v>7</v>
      </c>
    </row>
    <row r="99" spans="1:5" x14ac:dyDescent="0.25">
      <c r="A99" s="4">
        <v>507004</v>
      </c>
      <c r="B99" s="3" t="s">
        <v>18</v>
      </c>
      <c r="C99" s="3" t="s">
        <v>18</v>
      </c>
      <c r="D99" s="3" t="s">
        <v>18</v>
      </c>
      <c r="E99" s="63" t="s">
        <v>8</v>
      </c>
    </row>
    <row r="100" spans="1:5" x14ac:dyDescent="0.25">
      <c r="A100" s="4">
        <v>514005</v>
      </c>
      <c r="B100" s="3" t="s">
        <v>18</v>
      </c>
      <c r="C100" s="3" t="s">
        <v>18</v>
      </c>
      <c r="D100" s="3" t="s">
        <v>18</v>
      </c>
      <c r="E100" s="63" t="s">
        <v>720</v>
      </c>
    </row>
    <row r="101" spans="1:5" x14ac:dyDescent="0.25">
      <c r="A101" s="4">
        <v>515001</v>
      </c>
      <c r="B101" s="3"/>
      <c r="C101" s="3"/>
      <c r="D101" s="3" t="s">
        <v>18</v>
      </c>
      <c r="E101" s="63" t="s">
        <v>721</v>
      </c>
    </row>
    <row r="102" spans="1:5" x14ac:dyDescent="0.25">
      <c r="A102" s="4">
        <v>515005</v>
      </c>
      <c r="B102" s="3" t="s">
        <v>18</v>
      </c>
      <c r="C102" s="3" t="s">
        <v>18</v>
      </c>
      <c r="D102" s="3" t="s">
        <v>18</v>
      </c>
      <c r="E102" s="63" t="s">
        <v>722</v>
      </c>
    </row>
    <row r="103" spans="1:5" x14ac:dyDescent="0.25">
      <c r="A103" s="4">
        <v>515050</v>
      </c>
      <c r="B103" s="3" t="s">
        <v>18</v>
      </c>
      <c r="C103" s="3" t="s">
        <v>18</v>
      </c>
      <c r="D103" s="3" t="s">
        <v>18</v>
      </c>
      <c r="E103" s="63" t="s">
        <v>723</v>
      </c>
    </row>
    <row r="104" spans="1:5" x14ac:dyDescent="0.25">
      <c r="A104" s="4">
        <v>515510</v>
      </c>
      <c r="B104" s="3" t="s">
        <v>18</v>
      </c>
      <c r="C104" s="3" t="s">
        <v>18</v>
      </c>
      <c r="D104" s="3" t="s">
        <v>18</v>
      </c>
      <c r="E104" s="63" t="s">
        <v>724</v>
      </c>
    </row>
    <row r="105" spans="1:5" x14ac:dyDescent="0.25">
      <c r="A105" s="4">
        <v>524000</v>
      </c>
      <c r="B105" s="3" t="s">
        <v>18</v>
      </c>
      <c r="C105" s="3" t="s">
        <v>18</v>
      </c>
      <c r="D105" s="3" t="s">
        <v>18</v>
      </c>
      <c r="E105" s="63" t="s">
        <v>725</v>
      </c>
    </row>
    <row r="106" spans="1:5" x14ac:dyDescent="0.25">
      <c r="A106" s="4">
        <v>533000</v>
      </c>
      <c r="B106" s="3" t="s">
        <v>18</v>
      </c>
      <c r="C106" s="3" t="s">
        <v>18</v>
      </c>
      <c r="D106" s="3" t="s">
        <v>18</v>
      </c>
      <c r="E106" s="63" t="s">
        <v>726</v>
      </c>
    </row>
    <row r="107" spans="1:5" x14ac:dyDescent="0.25">
      <c r="A107" s="4">
        <v>533008</v>
      </c>
      <c r="B107" s="3"/>
      <c r="C107" s="3"/>
      <c r="D107" s="3"/>
      <c r="E107" s="63" t="s">
        <v>9</v>
      </c>
    </row>
    <row r="108" spans="1:5" x14ac:dyDescent="0.25">
      <c r="A108" s="4">
        <v>534017</v>
      </c>
      <c r="B108" s="3" t="s">
        <v>18</v>
      </c>
      <c r="C108" s="3" t="s">
        <v>18</v>
      </c>
      <c r="D108" s="3" t="s">
        <v>18</v>
      </c>
      <c r="E108" s="63" t="s">
        <v>727</v>
      </c>
    </row>
    <row r="109" spans="1:5" x14ac:dyDescent="0.25">
      <c r="A109" s="4">
        <v>564000</v>
      </c>
      <c r="B109" s="3"/>
      <c r="C109" s="3"/>
      <c r="D109" s="3"/>
      <c r="E109" s="63" t="s">
        <v>728</v>
      </c>
    </row>
    <row r="110" spans="1:5" x14ac:dyDescent="0.25">
      <c r="A110" s="4">
        <v>564001</v>
      </c>
      <c r="B110" s="3"/>
      <c r="C110" s="3"/>
      <c r="D110" s="3"/>
      <c r="E110" s="63" t="s">
        <v>729</v>
      </c>
    </row>
    <row r="111" spans="1:5" x14ac:dyDescent="0.25">
      <c r="A111" s="4">
        <v>571001</v>
      </c>
      <c r="B111" s="3" t="s">
        <v>18</v>
      </c>
      <c r="C111" s="3" t="s">
        <v>18</v>
      </c>
      <c r="D111" s="3" t="s">
        <v>18</v>
      </c>
      <c r="E111" s="63" t="s">
        <v>730</v>
      </c>
    </row>
    <row r="112" spans="1:5" x14ac:dyDescent="0.25">
      <c r="A112" s="4">
        <v>571003</v>
      </c>
      <c r="B112" s="3"/>
      <c r="C112" s="3"/>
      <c r="D112" s="3"/>
      <c r="E112" s="63" t="s">
        <v>731</v>
      </c>
    </row>
    <row r="113" spans="1:5" x14ac:dyDescent="0.25">
      <c r="A113" s="4">
        <v>571011</v>
      </c>
      <c r="B113" s="3" t="s">
        <v>18</v>
      </c>
      <c r="C113" s="3" t="s">
        <v>18</v>
      </c>
      <c r="D113" s="3" t="s">
        <v>18</v>
      </c>
      <c r="E113" s="63" t="s">
        <v>732</v>
      </c>
    </row>
    <row r="114" spans="1:5" x14ac:dyDescent="0.25">
      <c r="A114" s="4">
        <v>571012</v>
      </c>
      <c r="B114" s="3"/>
      <c r="C114" s="3"/>
      <c r="D114" s="3"/>
      <c r="E114" s="63" t="s">
        <v>733</v>
      </c>
    </row>
    <row r="115" spans="1:5" x14ac:dyDescent="0.25">
      <c r="A115" s="4">
        <v>571015</v>
      </c>
      <c r="B115" s="3"/>
      <c r="C115" s="3"/>
      <c r="D115" s="3"/>
      <c r="E115" s="63" t="s">
        <v>734</v>
      </c>
    </row>
    <row r="116" spans="1:5" x14ac:dyDescent="0.25">
      <c r="A116" s="4">
        <v>574011</v>
      </c>
      <c r="B116" s="3" t="s">
        <v>18</v>
      </c>
      <c r="C116" s="3" t="s">
        <v>18</v>
      </c>
      <c r="D116" s="3" t="s">
        <v>18</v>
      </c>
      <c r="E116" s="63" t="s">
        <v>735</v>
      </c>
    </row>
    <row r="117" spans="1:5" x14ac:dyDescent="0.25">
      <c r="A117" s="4">
        <v>574012</v>
      </c>
      <c r="B117" s="3"/>
      <c r="C117" s="3"/>
      <c r="D117" s="3"/>
      <c r="E117" s="63" t="s">
        <v>736</v>
      </c>
    </row>
    <row r="118" spans="1:5" x14ac:dyDescent="0.25">
      <c r="A118" s="4">
        <v>581014</v>
      </c>
      <c r="B118" s="3" t="s">
        <v>18</v>
      </c>
      <c r="C118" s="3" t="s">
        <v>18</v>
      </c>
      <c r="D118" s="3" t="s">
        <v>18</v>
      </c>
      <c r="E118" s="63" t="s">
        <v>10</v>
      </c>
    </row>
    <row r="119" spans="1:5" x14ac:dyDescent="0.25">
      <c r="A119" s="4">
        <v>581014</v>
      </c>
      <c r="B119" s="3" t="s">
        <v>18</v>
      </c>
      <c r="C119" s="3" t="s">
        <v>18</v>
      </c>
      <c r="D119" s="3" t="s">
        <v>18</v>
      </c>
      <c r="E119" s="63" t="s">
        <v>11</v>
      </c>
    </row>
    <row r="120" spans="1:5" x14ac:dyDescent="0.25">
      <c r="A120" s="4">
        <v>581021</v>
      </c>
      <c r="B120" s="3"/>
      <c r="C120" s="3" t="s">
        <v>18</v>
      </c>
      <c r="D120" s="3" t="s">
        <v>18</v>
      </c>
      <c r="E120" s="63" t="s">
        <v>737</v>
      </c>
    </row>
    <row r="121" spans="1:5" x14ac:dyDescent="0.25">
      <c r="A121" s="4">
        <v>582000</v>
      </c>
      <c r="B121" s="3"/>
      <c r="C121" s="3"/>
      <c r="D121" s="3"/>
      <c r="E121" s="63" t="s">
        <v>738</v>
      </c>
    </row>
    <row r="122" spans="1:5" x14ac:dyDescent="0.25">
      <c r="A122" s="4">
        <v>582001</v>
      </c>
      <c r="B122" s="3"/>
      <c r="C122" s="3"/>
      <c r="D122" s="3"/>
      <c r="E122" s="63" t="s">
        <v>739</v>
      </c>
    </row>
    <row r="123" spans="1:5" x14ac:dyDescent="0.25">
      <c r="A123" s="4">
        <v>584000</v>
      </c>
      <c r="B123" s="3" t="s">
        <v>18</v>
      </c>
      <c r="C123" s="3" t="s">
        <v>18</v>
      </c>
      <c r="D123" s="3" t="s">
        <v>18</v>
      </c>
      <c r="E123" s="63" t="s">
        <v>740</v>
      </c>
    </row>
    <row r="124" spans="1:5" x14ac:dyDescent="0.25">
      <c r="A124" s="214" t="s">
        <v>741</v>
      </c>
      <c r="B124" s="214"/>
      <c r="C124" s="214"/>
      <c r="D124" s="214"/>
      <c r="E124" s="215"/>
    </row>
    <row r="125" spans="1:5" x14ac:dyDescent="0.25">
      <c r="A125" s="4">
        <v>601063</v>
      </c>
      <c r="B125" s="3"/>
      <c r="C125" s="3"/>
      <c r="D125" s="3" t="s">
        <v>18</v>
      </c>
      <c r="E125" s="63" t="s">
        <v>742</v>
      </c>
    </row>
    <row r="126" spans="1:5" x14ac:dyDescent="0.25">
      <c r="A126" s="4">
        <v>601063</v>
      </c>
      <c r="B126" s="3"/>
      <c r="C126" s="3"/>
      <c r="D126" s="3"/>
      <c r="E126" s="63" t="s">
        <v>743</v>
      </c>
    </row>
    <row r="127" spans="1:5" x14ac:dyDescent="0.25">
      <c r="A127" s="4">
        <v>601068</v>
      </c>
      <c r="B127" s="3" t="s">
        <v>18</v>
      </c>
      <c r="C127" s="3" t="s">
        <v>18</v>
      </c>
      <c r="D127" s="3" t="s">
        <v>18</v>
      </c>
      <c r="E127" s="63" t="s">
        <v>12</v>
      </c>
    </row>
    <row r="128" spans="1:5" x14ac:dyDescent="0.25">
      <c r="A128" s="4">
        <v>601069</v>
      </c>
      <c r="B128" s="3" t="s">
        <v>18</v>
      </c>
      <c r="C128" s="3" t="s">
        <v>18</v>
      </c>
      <c r="D128" s="3" t="s">
        <v>18</v>
      </c>
      <c r="E128" s="63" t="s">
        <v>13</v>
      </c>
    </row>
    <row r="129" spans="1:5" x14ac:dyDescent="0.25">
      <c r="A129" s="4">
        <v>601070</v>
      </c>
      <c r="B129" s="3" t="s">
        <v>18</v>
      </c>
      <c r="C129" s="3" t="s">
        <v>18</v>
      </c>
      <c r="D129" s="3" t="s">
        <v>18</v>
      </c>
      <c r="E129" s="63" t="s">
        <v>14</v>
      </c>
    </row>
    <row r="130" spans="1:5" x14ac:dyDescent="0.25">
      <c r="A130" s="4">
        <v>625003</v>
      </c>
      <c r="B130" s="3"/>
      <c r="C130" s="3"/>
      <c r="D130" s="3"/>
      <c r="E130" s="63" t="s">
        <v>744</v>
      </c>
    </row>
    <row r="131" spans="1:5" x14ac:dyDescent="0.25">
      <c r="A131" s="4">
        <v>627000</v>
      </c>
      <c r="B131" s="3"/>
      <c r="C131" s="3"/>
      <c r="D131" s="3"/>
      <c r="E131" s="63" t="s">
        <v>745</v>
      </c>
    </row>
    <row r="132" spans="1:5" x14ac:dyDescent="0.25">
      <c r="A132" s="4">
        <v>631001</v>
      </c>
      <c r="B132" s="3"/>
      <c r="C132" s="3" t="s">
        <v>18</v>
      </c>
      <c r="D132" s="3" t="s">
        <v>18</v>
      </c>
      <c r="E132" s="63" t="s">
        <v>746</v>
      </c>
    </row>
    <row r="133" spans="1:5" x14ac:dyDescent="0.25">
      <c r="A133" s="4">
        <v>631003</v>
      </c>
      <c r="B133" s="3"/>
      <c r="C133" s="3"/>
      <c r="D133" s="3" t="s">
        <v>18</v>
      </c>
      <c r="E133" s="63" t="s">
        <v>747</v>
      </c>
    </row>
    <row r="134" spans="1:5" x14ac:dyDescent="0.25">
      <c r="A134" s="4">
        <v>634001</v>
      </c>
      <c r="B134" s="3"/>
      <c r="C134" s="3"/>
      <c r="D134" s="3"/>
      <c r="E134" s="63" t="s">
        <v>748</v>
      </c>
    </row>
    <row r="135" spans="1:5" x14ac:dyDescent="0.25">
      <c r="A135" s="4">
        <v>635000</v>
      </c>
      <c r="B135" s="3"/>
      <c r="C135" s="3"/>
      <c r="D135" s="3"/>
      <c r="E135" s="63" t="s">
        <v>749</v>
      </c>
    </row>
    <row r="136" spans="1:5" x14ac:dyDescent="0.25">
      <c r="A136" s="4">
        <v>637001</v>
      </c>
      <c r="B136" s="3"/>
      <c r="C136" s="3"/>
      <c r="D136" s="3"/>
      <c r="E136" s="63" t="s">
        <v>750</v>
      </c>
    </row>
    <row r="137" spans="1:5" x14ac:dyDescent="0.25">
      <c r="A137" s="4">
        <v>637002</v>
      </c>
      <c r="B137" s="3" t="s">
        <v>18</v>
      </c>
      <c r="C137" s="3" t="s">
        <v>18</v>
      </c>
      <c r="D137" s="3" t="s">
        <v>18</v>
      </c>
      <c r="E137" s="63" t="s">
        <v>751</v>
      </c>
    </row>
    <row r="138" spans="1:5" x14ac:dyDescent="0.25">
      <c r="A138" s="4">
        <v>644001</v>
      </c>
      <c r="B138" s="3" t="s">
        <v>18</v>
      </c>
      <c r="C138" s="3" t="s">
        <v>18</v>
      </c>
      <c r="D138" s="3" t="s">
        <v>18</v>
      </c>
      <c r="E138" s="63" t="s">
        <v>752</v>
      </c>
    </row>
    <row r="139" spans="1:5" x14ac:dyDescent="0.25">
      <c r="A139" s="214" t="s">
        <v>753</v>
      </c>
      <c r="B139" s="214"/>
      <c r="C139" s="214"/>
      <c r="D139" s="214"/>
      <c r="E139" s="215"/>
    </row>
    <row r="140" spans="1:5" x14ac:dyDescent="0.25">
      <c r="A140" s="4">
        <v>701000</v>
      </c>
      <c r="B140" s="3" t="s">
        <v>18</v>
      </c>
      <c r="C140" s="3" t="s">
        <v>18</v>
      </c>
      <c r="D140" s="3" t="s">
        <v>18</v>
      </c>
      <c r="E140" s="63" t="s">
        <v>754</v>
      </c>
    </row>
    <row r="141" spans="1:5" x14ac:dyDescent="0.25">
      <c r="A141" s="4">
        <v>701022</v>
      </c>
      <c r="B141" s="3" t="s">
        <v>18</v>
      </c>
      <c r="C141" s="3" t="s">
        <v>18</v>
      </c>
      <c r="D141" s="3" t="s">
        <v>18</v>
      </c>
      <c r="E141" s="63" t="s">
        <v>755</v>
      </c>
    </row>
    <row r="142" spans="1:5" x14ac:dyDescent="0.25">
      <c r="A142" s="4">
        <v>702005</v>
      </c>
      <c r="B142" s="3"/>
      <c r="C142" s="3"/>
      <c r="D142" s="3"/>
      <c r="E142" s="63" t="s">
        <v>756</v>
      </c>
    </row>
    <row r="143" spans="1:5" x14ac:dyDescent="0.25">
      <c r="A143" s="4">
        <v>702018</v>
      </c>
      <c r="B143" s="3" t="s">
        <v>18</v>
      </c>
      <c r="C143" s="3" t="s">
        <v>18</v>
      </c>
      <c r="D143" s="3" t="s">
        <v>18</v>
      </c>
      <c r="E143" s="63" t="s">
        <v>757</v>
      </c>
    </row>
    <row r="144" spans="1:5" x14ac:dyDescent="0.25">
      <c r="A144" s="4">
        <v>703009</v>
      </c>
      <c r="B144" s="3" t="s">
        <v>18</v>
      </c>
      <c r="C144" s="3" t="s">
        <v>18</v>
      </c>
      <c r="D144" s="3" t="s">
        <v>18</v>
      </c>
      <c r="E144" s="63" t="s">
        <v>758</v>
      </c>
    </row>
    <row r="145" spans="1:5" x14ac:dyDescent="0.25">
      <c r="A145" s="4">
        <v>703026</v>
      </c>
      <c r="B145" s="3"/>
      <c r="C145" s="3"/>
      <c r="D145" s="3"/>
      <c r="E145" s="63" t="s">
        <v>759</v>
      </c>
    </row>
    <row r="146" spans="1:5" x14ac:dyDescent="0.25">
      <c r="A146" s="4">
        <v>703070</v>
      </c>
      <c r="B146" s="3"/>
      <c r="C146" s="3"/>
      <c r="D146" s="3"/>
      <c r="E146" s="63" t="s">
        <v>760</v>
      </c>
    </row>
    <row r="147" spans="1:5" x14ac:dyDescent="0.25">
      <c r="A147" s="4">
        <v>703074</v>
      </c>
      <c r="B147" s="3"/>
      <c r="C147" s="3"/>
      <c r="D147" s="3"/>
      <c r="E147" s="63" t="s">
        <v>761</v>
      </c>
    </row>
    <row r="148" spans="1:5" x14ac:dyDescent="0.25">
      <c r="A148" s="4">
        <v>721001</v>
      </c>
      <c r="B148" s="3"/>
      <c r="C148" s="3"/>
      <c r="D148" s="3"/>
      <c r="E148" s="63" t="s">
        <v>762</v>
      </c>
    </row>
    <row r="149" spans="1:5" x14ac:dyDescent="0.25">
      <c r="A149" s="4">
        <v>721037</v>
      </c>
      <c r="B149" s="3" t="s">
        <v>18</v>
      </c>
      <c r="C149" s="3" t="s">
        <v>18</v>
      </c>
      <c r="D149" s="3" t="s">
        <v>18</v>
      </c>
      <c r="E149" s="63" t="s">
        <v>763</v>
      </c>
    </row>
    <row r="150" spans="1:5" x14ac:dyDescent="0.25">
      <c r="A150" s="4">
        <v>721039</v>
      </c>
      <c r="B150" s="3"/>
      <c r="C150" s="3" t="s">
        <v>18</v>
      </c>
      <c r="D150" s="3" t="s">
        <v>18</v>
      </c>
      <c r="E150" s="63" t="s">
        <v>764</v>
      </c>
    </row>
    <row r="151" spans="1:5" x14ac:dyDescent="0.25">
      <c r="A151" s="4">
        <v>721041</v>
      </c>
      <c r="B151" s="3"/>
      <c r="C151" s="3"/>
      <c r="D151" s="3"/>
      <c r="E151" s="63" t="s">
        <v>765</v>
      </c>
    </row>
    <row r="152" spans="1:5" x14ac:dyDescent="0.25">
      <c r="A152" s="4">
        <v>721042</v>
      </c>
      <c r="B152" s="3"/>
      <c r="C152" s="3"/>
      <c r="D152" s="3"/>
      <c r="E152" s="63" t="s">
        <v>766</v>
      </c>
    </row>
    <row r="153" spans="1:5" x14ac:dyDescent="0.25">
      <c r="A153" s="4">
        <v>722001</v>
      </c>
      <c r="B153" s="3" t="s">
        <v>18</v>
      </c>
      <c r="C153" s="3" t="s">
        <v>18</v>
      </c>
      <c r="D153" s="3" t="s">
        <v>18</v>
      </c>
      <c r="E153" s="63" t="s">
        <v>767</v>
      </c>
    </row>
    <row r="154" spans="1:5" x14ac:dyDescent="0.25">
      <c r="A154" s="4">
        <v>723001</v>
      </c>
      <c r="B154" s="3"/>
      <c r="C154" s="3" t="s">
        <v>18</v>
      </c>
      <c r="D154" s="3"/>
      <c r="E154" s="63" t="s">
        <v>768</v>
      </c>
    </row>
    <row r="155" spans="1:5" x14ac:dyDescent="0.25">
      <c r="A155" s="4">
        <v>723003</v>
      </c>
      <c r="B155" s="3"/>
      <c r="C155" s="3"/>
      <c r="D155" s="3" t="s">
        <v>18</v>
      </c>
      <c r="E155" s="63" t="s">
        <v>769</v>
      </c>
    </row>
    <row r="156" spans="1:5" x14ac:dyDescent="0.25">
      <c r="A156" s="4">
        <v>743008</v>
      </c>
      <c r="B156" s="3"/>
      <c r="C156" s="3"/>
      <c r="D156" s="3"/>
      <c r="E156" s="63" t="s">
        <v>770</v>
      </c>
    </row>
    <row r="157" spans="1:5" x14ac:dyDescent="0.25">
      <c r="A157" s="4">
        <v>743009</v>
      </c>
      <c r="B157" s="3" t="s">
        <v>18</v>
      </c>
      <c r="C157" s="3" t="s">
        <v>18</v>
      </c>
      <c r="D157" s="3" t="s">
        <v>18</v>
      </c>
      <c r="E157" s="63" t="s">
        <v>771</v>
      </c>
    </row>
    <row r="158" spans="1:5" x14ac:dyDescent="0.25">
      <c r="A158" s="4">
        <v>743010</v>
      </c>
      <c r="B158" s="3" t="s">
        <v>18</v>
      </c>
      <c r="C158" s="3" t="s">
        <v>18</v>
      </c>
      <c r="D158" s="3" t="s">
        <v>18</v>
      </c>
      <c r="E158" s="63" t="s">
        <v>772</v>
      </c>
    </row>
    <row r="159" spans="1:5" x14ac:dyDescent="0.25">
      <c r="A159" s="4">
        <v>792001</v>
      </c>
      <c r="B159" s="3" t="s">
        <v>18</v>
      </c>
      <c r="C159" s="3" t="s">
        <v>18</v>
      </c>
      <c r="D159" s="3" t="s">
        <v>18</v>
      </c>
      <c r="E159" s="63" t="s">
        <v>773</v>
      </c>
    </row>
    <row r="160" spans="1:5" x14ac:dyDescent="0.25">
      <c r="A160" s="214" t="s">
        <v>774</v>
      </c>
      <c r="B160" s="214"/>
      <c r="C160" s="214"/>
      <c r="D160" s="214"/>
      <c r="E160" s="215"/>
    </row>
    <row r="161" spans="1:5" x14ac:dyDescent="0.25">
      <c r="A161" s="4">
        <v>801000</v>
      </c>
      <c r="B161" s="3"/>
      <c r="C161" s="3"/>
      <c r="D161" s="3"/>
      <c r="E161" s="63" t="s">
        <v>775</v>
      </c>
    </row>
    <row r="162" spans="1:5" x14ac:dyDescent="0.25">
      <c r="A162" s="4">
        <v>801001</v>
      </c>
      <c r="B162" s="3"/>
      <c r="C162" s="3"/>
      <c r="D162" s="3"/>
      <c r="E162" s="63" t="s">
        <v>776</v>
      </c>
    </row>
    <row r="163" spans="1:5" x14ac:dyDescent="0.25">
      <c r="A163" s="4">
        <v>803000</v>
      </c>
      <c r="B163" s="3" t="s">
        <v>18</v>
      </c>
      <c r="C163" s="3" t="s">
        <v>18</v>
      </c>
      <c r="D163" s="3" t="s">
        <v>18</v>
      </c>
      <c r="E163" s="63" t="s">
        <v>777</v>
      </c>
    </row>
    <row r="164" spans="1:5" x14ac:dyDescent="0.25">
      <c r="A164" s="4">
        <v>803001</v>
      </c>
      <c r="B164" s="3" t="s">
        <v>18</v>
      </c>
      <c r="C164" s="3" t="s">
        <v>18</v>
      </c>
      <c r="D164" s="3" t="s">
        <v>18</v>
      </c>
      <c r="E164" s="63" t="s">
        <v>778</v>
      </c>
    </row>
    <row r="165" spans="1:5" x14ac:dyDescent="0.25">
      <c r="A165" s="4">
        <v>803025</v>
      </c>
      <c r="B165" s="3"/>
      <c r="C165" s="3"/>
      <c r="D165" s="3"/>
      <c r="E165" s="63" t="s">
        <v>779</v>
      </c>
    </row>
    <row r="166" spans="1:5" x14ac:dyDescent="0.25">
      <c r="A166" s="4">
        <v>811003</v>
      </c>
      <c r="B166" s="3" t="s">
        <v>18</v>
      </c>
      <c r="C166" s="3" t="s">
        <v>18</v>
      </c>
      <c r="D166" s="3" t="s">
        <v>18</v>
      </c>
      <c r="E166" s="63" t="s">
        <v>780</v>
      </c>
    </row>
    <row r="167" spans="1:5" x14ac:dyDescent="0.25">
      <c r="A167" s="4">
        <v>812001</v>
      </c>
      <c r="B167" s="3" t="s">
        <v>18</v>
      </c>
      <c r="C167" s="3" t="s">
        <v>18</v>
      </c>
      <c r="D167" s="3" t="s">
        <v>18</v>
      </c>
      <c r="E167" s="63" t="s">
        <v>781</v>
      </c>
    </row>
    <row r="168" spans="1:5" x14ac:dyDescent="0.25">
      <c r="A168" s="4">
        <v>813003</v>
      </c>
      <c r="B168" s="3" t="s">
        <v>18</v>
      </c>
      <c r="C168" s="3" t="s">
        <v>18</v>
      </c>
      <c r="D168" s="3" t="s">
        <v>18</v>
      </c>
      <c r="E168" s="63" t="s">
        <v>782</v>
      </c>
    </row>
    <row r="169" spans="1:5" x14ac:dyDescent="0.25">
      <c r="A169" s="4">
        <v>813007</v>
      </c>
      <c r="B169" s="3"/>
      <c r="C169" s="3"/>
      <c r="D169" s="3" t="s">
        <v>18</v>
      </c>
      <c r="E169" s="63" t="s">
        <v>783</v>
      </c>
    </row>
    <row r="170" spans="1:5" x14ac:dyDescent="0.25">
      <c r="A170" s="4">
        <v>813011</v>
      </c>
      <c r="B170" s="3" t="s">
        <v>18</v>
      </c>
      <c r="C170" s="3" t="s">
        <v>18</v>
      </c>
      <c r="D170" s="3" t="s">
        <v>18</v>
      </c>
      <c r="E170" s="63" t="s">
        <v>784</v>
      </c>
    </row>
    <row r="171" spans="1:5" x14ac:dyDescent="0.25">
      <c r="A171" s="4">
        <v>814000</v>
      </c>
      <c r="B171" s="3"/>
      <c r="C171" s="3"/>
      <c r="D171" s="3"/>
      <c r="E171" s="63" t="s">
        <v>785</v>
      </c>
    </row>
    <row r="172" spans="1:5" x14ac:dyDescent="0.25">
      <c r="A172" s="4">
        <v>814001</v>
      </c>
      <c r="B172" s="3"/>
      <c r="C172" s="3"/>
      <c r="D172" s="3"/>
      <c r="E172" s="63" t="s">
        <v>786</v>
      </c>
    </row>
    <row r="173" spans="1:5" x14ac:dyDescent="0.25">
      <c r="A173" s="4">
        <v>815001</v>
      </c>
      <c r="B173" s="3"/>
      <c r="C173" s="3"/>
      <c r="D173" s="3"/>
      <c r="E173" s="63" t="s">
        <v>787</v>
      </c>
    </row>
    <row r="174" spans="1:5" x14ac:dyDescent="0.25">
      <c r="A174" s="4">
        <v>815010</v>
      </c>
      <c r="B174" s="3"/>
      <c r="C174" s="3"/>
      <c r="D174" s="3"/>
      <c r="E174" s="63" t="s">
        <v>788</v>
      </c>
    </row>
    <row r="175" spans="1:5" x14ac:dyDescent="0.25">
      <c r="A175" s="4">
        <v>815020</v>
      </c>
      <c r="B175" s="3"/>
      <c r="C175" s="3"/>
      <c r="D175" s="3"/>
      <c r="E175" s="63" t="s">
        <v>789</v>
      </c>
    </row>
    <row r="176" spans="1:5" x14ac:dyDescent="0.25">
      <c r="A176" s="4">
        <v>861011</v>
      </c>
      <c r="B176" s="3"/>
      <c r="C176" s="3"/>
      <c r="D176" s="3"/>
      <c r="E176" s="63" t="s">
        <v>15</v>
      </c>
    </row>
    <row r="177" spans="1:5" x14ac:dyDescent="0.25">
      <c r="A177" s="4">
        <v>866001</v>
      </c>
      <c r="B177" s="3" t="s">
        <v>18</v>
      </c>
      <c r="C177" s="3" t="s">
        <v>18</v>
      </c>
      <c r="D177" s="3" t="s">
        <v>18</v>
      </c>
      <c r="E177" s="63" t="s">
        <v>790</v>
      </c>
    </row>
    <row r="178" spans="1:5" x14ac:dyDescent="0.25">
      <c r="A178" s="4">
        <v>866002</v>
      </c>
      <c r="B178" s="3" t="s">
        <v>18</v>
      </c>
      <c r="C178" s="3" t="s">
        <v>18</v>
      </c>
      <c r="D178" s="3" t="s">
        <v>18</v>
      </c>
      <c r="E178" s="63" t="s">
        <v>791</v>
      </c>
    </row>
    <row r="179" spans="1:5" x14ac:dyDescent="0.25">
      <c r="A179" s="4">
        <v>866050</v>
      </c>
      <c r="B179" s="3" t="s">
        <v>18</v>
      </c>
      <c r="C179" s="3" t="s">
        <v>18</v>
      </c>
      <c r="D179" s="3" t="s">
        <v>18</v>
      </c>
      <c r="E179" s="63" t="s">
        <v>792</v>
      </c>
    </row>
    <row r="180" spans="1:5" x14ac:dyDescent="0.25">
      <c r="A180" s="4">
        <v>866060</v>
      </c>
      <c r="B180" s="3" t="s">
        <v>18</v>
      </c>
      <c r="C180" s="3" t="s">
        <v>18</v>
      </c>
      <c r="D180" s="3" t="s">
        <v>18</v>
      </c>
      <c r="E180" s="63" t="s">
        <v>793</v>
      </c>
    </row>
    <row r="181" spans="1:5" x14ac:dyDescent="0.25">
      <c r="A181" s="4">
        <v>871000</v>
      </c>
      <c r="B181" s="3" t="s">
        <v>18</v>
      </c>
      <c r="C181" s="3" t="s">
        <v>18</v>
      </c>
      <c r="D181" s="3" t="s">
        <v>18</v>
      </c>
      <c r="E181" s="63" t="s">
        <v>794</v>
      </c>
    </row>
    <row r="182" spans="1:5" x14ac:dyDescent="0.25">
      <c r="A182" s="4">
        <v>871001</v>
      </c>
      <c r="B182" s="3" t="s">
        <v>18</v>
      </c>
      <c r="C182" s="3" t="s">
        <v>18</v>
      </c>
      <c r="D182" s="3" t="s">
        <v>18</v>
      </c>
      <c r="E182" s="63" t="s">
        <v>795</v>
      </c>
    </row>
    <row r="183" spans="1:5" x14ac:dyDescent="0.25">
      <c r="A183" s="4">
        <v>871002</v>
      </c>
      <c r="B183" s="3"/>
      <c r="C183" s="3"/>
      <c r="D183" s="3" t="s">
        <v>18</v>
      </c>
      <c r="E183" s="63" t="s">
        <v>796</v>
      </c>
    </row>
    <row r="184" spans="1:5" x14ac:dyDescent="0.25">
      <c r="A184" s="4">
        <v>880000</v>
      </c>
      <c r="B184" s="3"/>
      <c r="C184" s="3"/>
      <c r="D184" s="3" t="s">
        <v>18</v>
      </c>
      <c r="E184" s="63" t="s">
        <v>797</v>
      </c>
    </row>
    <row r="185" spans="1:5" x14ac:dyDescent="0.25">
      <c r="A185" s="4">
        <v>893001</v>
      </c>
      <c r="B185" s="3" t="s">
        <v>18</v>
      </c>
      <c r="C185" s="3" t="s">
        <v>18</v>
      </c>
      <c r="D185" s="3" t="s">
        <v>18</v>
      </c>
      <c r="E185" s="63" t="s">
        <v>798</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A9" sqref="A9"/>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54">
        <v>45240</v>
      </c>
      <c r="B1" s="55"/>
      <c r="C1" s="56"/>
      <c r="D1" s="56"/>
      <c r="E1" s="56"/>
    </row>
    <row r="2" spans="1:5" ht="59.1" customHeight="1" x14ac:dyDescent="0.25">
      <c r="A2" s="57" t="s">
        <v>17</v>
      </c>
      <c r="B2" s="58"/>
      <c r="C2" s="57"/>
      <c r="D2" s="57"/>
      <c r="E2" s="59" t="s">
        <v>22</v>
      </c>
    </row>
    <row r="3" spans="1:5" ht="12.95" customHeight="1" x14ac:dyDescent="0.25">
      <c r="A3" s="60" t="s">
        <v>632</v>
      </c>
      <c r="B3" s="61" t="s">
        <v>0</v>
      </c>
      <c r="C3" s="61" t="s">
        <v>34</v>
      </c>
      <c r="D3" s="61" t="s">
        <v>35</v>
      </c>
      <c r="E3" s="62" t="s">
        <v>633</v>
      </c>
    </row>
    <row r="4" spans="1:5" ht="21.2" customHeight="1" x14ac:dyDescent="0.25">
      <c r="A4" s="214" t="s">
        <v>634</v>
      </c>
      <c r="B4" s="214"/>
      <c r="C4" s="214"/>
      <c r="D4" s="214"/>
      <c r="E4" s="215"/>
    </row>
    <row r="5" spans="1:5" ht="13.9" customHeight="1" x14ac:dyDescent="0.25">
      <c r="A5" s="4">
        <v>200000</v>
      </c>
      <c r="B5" s="3"/>
      <c r="C5" s="3" t="s">
        <v>18</v>
      </c>
      <c r="D5" s="3" t="s">
        <v>18</v>
      </c>
      <c r="E5" s="63" t="s">
        <v>635</v>
      </c>
    </row>
    <row r="6" spans="1:5" ht="14.45" customHeight="1" x14ac:dyDescent="0.25">
      <c r="A6" s="4">
        <v>200500</v>
      </c>
      <c r="B6" s="3"/>
      <c r="C6" s="3" t="s">
        <v>18</v>
      </c>
      <c r="D6" s="3" t="s">
        <v>18</v>
      </c>
      <c r="E6" s="63" t="s">
        <v>636</v>
      </c>
    </row>
    <row r="7" spans="1:5" ht="14.45" customHeight="1" x14ac:dyDescent="0.25">
      <c r="A7" s="4">
        <v>200501</v>
      </c>
      <c r="B7" s="3"/>
      <c r="C7" s="3"/>
      <c r="D7" s="3" t="s">
        <v>18</v>
      </c>
      <c r="E7" s="63" t="s">
        <v>637</v>
      </c>
    </row>
    <row r="8" spans="1:5" ht="15.2" customHeight="1" x14ac:dyDescent="0.25">
      <c r="A8" s="4">
        <v>220029</v>
      </c>
      <c r="B8" s="3"/>
      <c r="C8" s="3" t="s">
        <v>18</v>
      </c>
      <c r="D8" s="3" t="s">
        <v>18</v>
      </c>
      <c r="E8" s="63" t="s">
        <v>638</v>
      </c>
    </row>
    <row r="9" spans="1:5" ht="15.2" customHeight="1" x14ac:dyDescent="0.25">
      <c r="A9" s="4">
        <v>254031</v>
      </c>
      <c r="B9" s="3"/>
      <c r="C9" s="3"/>
      <c r="D9" s="3"/>
      <c r="E9" s="63" t="s">
        <v>639</v>
      </c>
    </row>
    <row r="10" spans="1:5" ht="14.45" customHeight="1" x14ac:dyDescent="0.25">
      <c r="A10" s="4">
        <v>267010</v>
      </c>
      <c r="B10" s="3" t="s">
        <v>18</v>
      </c>
      <c r="C10" s="3" t="s">
        <v>18</v>
      </c>
      <c r="D10" s="3" t="s">
        <v>18</v>
      </c>
      <c r="E10" s="63" t="s">
        <v>640</v>
      </c>
    </row>
    <row r="11" spans="1:5" ht="14.45" customHeight="1" x14ac:dyDescent="0.25">
      <c r="A11" s="4">
        <v>270001</v>
      </c>
      <c r="B11" s="3"/>
      <c r="C11" s="3" t="s">
        <v>18</v>
      </c>
      <c r="D11" s="3" t="s">
        <v>18</v>
      </c>
      <c r="E11" s="63" t="s">
        <v>641</v>
      </c>
    </row>
    <row r="12" spans="1:5" ht="14.45" customHeight="1" x14ac:dyDescent="0.25">
      <c r="A12" s="4">
        <v>271001</v>
      </c>
      <c r="B12" s="3"/>
      <c r="C12" s="3" t="s">
        <v>18</v>
      </c>
      <c r="D12" s="3" t="s">
        <v>18</v>
      </c>
      <c r="E12" s="63" t="s">
        <v>642</v>
      </c>
    </row>
    <row r="13" spans="1:5" ht="14.45" customHeight="1" x14ac:dyDescent="0.25">
      <c r="A13" s="4">
        <v>273001</v>
      </c>
      <c r="B13" s="3"/>
      <c r="C13" s="3" t="s">
        <v>18</v>
      </c>
      <c r="D13" s="3" t="s">
        <v>18</v>
      </c>
      <c r="E13" s="63" t="s">
        <v>643</v>
      </c>
    </row>
    <row r="14" spans="1:5" ht="14.45" customHeight="1" x14ac:dyDescent="0.25">
      <c r="A14" s="4">
        <v>275000</v>
      </c>
      <c r="B14" s="3"/>
      <c r="C14" s="3"/>
      <c r="D14" s="3" t="s">
        <v>18</v>
      </c>
      <c r="E14" s="63" t="s">
        <v>644</v>
      </c>
    </row>
    <row r="15" spans="1:5" ht="14.45" customHeight="1" x14ac:dyDescent="0.25">
      <c r="A15" s="4">
        <v>278000</v>
      </c>
      <c r="B15" s="3"/>
      <c r="C15" s="3" t="s">
        <v>18</v>
      </c>
      <c r="D15" s="3" t="s">
        <v>18</v>
      </c>
      <c r="E15" s="63" t="s">
        <v>645</v>
      </c>
    </row>
    <row r="16" spans="1:5" ht="14.45" customHeight="1" x14ac:dyDescent="0.25">
      <c r="A16" s="4">
        <v>278001</v>
      </c>
      <c r="B16" s="3"/>
      <c r="C16" s="3"/>
      <c r="D16" s="3"/>
      <c r="E16" s="63" t="s">
        <v>646</v>
      </c>
    </row>
    <row r="17" spans="1:5" ht="14.45" customHeight="1" x14ac:dyDescent="0.25">
      <c r="A17" s="4">
        <v>278005</v>
      </c>
      <c r="B17" s="3"/>
      <c r="C17" s="3"/>
      <c r="D17" s="3"/>
      <c r="E17" s="63" t="s">
        <v>647</v>
      </c>
    </row>
    <row r="18" spans="1:5" ht="14.45" customHeight="1" x14ac:dyDescent="0.25">
      <c r="A18" s="4">
        <v>285030</v>
      </c>
      <c r="B18" s="3"/>
      <c r="C18" s="3"/>
      <c r="D18" s="3"/>
      <c r="E18" s="63" t="s">
        <v>648</v>
      </c>
    </row>
    <row r="19" spans="1:5" ht="13.5" customHeight="1" x14ac:dyDescent="0.25">
      <c r="A19" s="4">
        <v>285031</v>
      </c>
      <c r="B19" s="3"/>
      <c r="C19" s="3"/>
      <c r="D19" s="3"/>
      <c r="E19" s="63" t="s">
        <v>649</v>
      </c>
    </row>
    <row r="20" spans="1:5" ht="13.15" customHeight="1" x14ac:dyDescent="0.25">
      <c r="A20" s="4">
        <v>285050</v>
      </c>
      <c r="B20" s="3"/>
      <c r="C20" s="3"/>
      <c r="D20" s="3"/>
      <c r="E20" s="63" t="s">
        <v>650</v>
      </c>
    </row>
    <row r="21" spans="1:5" ht="14.45" customHeight="1" x14ac:dyDescent="0.25">
      <c r="A21" s="4">
        <v>286001</v>
      </c>
      <c r="B21" s="3" t="s">
        <v>18</v>
      </c>
      <c r="C21" s="3" t="s">
        <v>18</v>
      </c>
      <c r="D21" s="3" t="s">
        <v>18</v>
      </c>
      <c r="E21" s="63" t="s">
        <v>651</v>
      </c>
    </row>
    <row r="22" spans="1:5" ht="15.2" customHeight="1" x14ac:dyDescent="0.25">
      <c r="A22" s="4">
        <v>286002</v>
      </c>
      <c r="B22" s="3"/>
      <c r="C22" s="3"/>
      <c r="D22" s="3"/>
      <c r="E22" s="63" t="s">
        <v>652</v>
      </c>
    </row>
    <row r="23" spans="1:5" ht="14.45" customHeight="1" x14ac:dyDescent="0.25">
      <c r="A23" s="4">
        <v>286020</v>
      </c>
      <c r="B23" s="3" t="s">
        <v>18</v>
      </c>
      <c r="C23" s="3" t="s">
        <v>18</v>
      </c>
      <c r="D23" s="3" t="s">
        <v>18</v>
      </c>
      <c r="E23" s="63" t="s">
        <v>653</v>
      </c>
    </row>
    <row r="24" spans="1:5" ht="12.95" customHeight="1" x14ac:dyDescent="0.25">
      <c r="A24" s="4">
        <v>287020</v>
      </c>
      <c r="B24" s="3"/>
      <c r="C24" s="3"/>
      <c r="D24" s="3" t="s">
        <v>18</v>
      </c>
      <c r="E24" s="63" t="s">
        <v>654</v>
      </c>
    </row>
    <row r="25" spans="1:5" ht="16.350000000000001" customHeight="1" x14ac:dyDescent="0.25">
      <c r="A25" s="214" t="s">
        <v>655</v>
      </c>
      <c r="B25" s="214"/>
      <c r="C25" s="214"/>
      <c r="D25" s="214"/>
      <c r="E25" s="215"/>
    </row>
    <row r="26" spans="1:5" ht="13.35" customHeight="1" x14ac:dyDescent="0.25">
      <c r="A26" s="4">
        <v>331001</v>
      </c>
      <c r="B26" s="3" t="s">
        <v>18</v>
      </c>
      <c r="C26" s="3" t="s">
        <v>18</v>
      </c>
      <c r="D26" s="3" t="s">
        <v>18</v>
      </c>
      <c r="E26" s="63" t="s">
        <v>656</v>
      </c>
    </row>
    <row r="27" spans="1:5" ht="14.45" customHeight="1" x14ac:dyDescent="0.25">
      <c r="A27" s="4">
        <v>331002</v>
      </c>
      <c r="B27" s="3"/>
      <c r="C27" s="3"/>
      <c r="D27" s="3" t="s">
        <v>18</v>
      </c>
      <c r="E27" s="63" t="s">
        <v>657</v>
      </c>
    </row>
    <row r="28" spans="1:5" ht="12.95" customHeight="1" x14ac:dyDescent="0.25">
      <c r="A28" s="4">
        <v>331045</v>
      </c>
      <c r="B28" s="3" t="s">
        <v>18</v>
      </c>
      <c r="C28" s="3" t="s">
        <v>18</v>
      </c>
      <c r="D28" s="3" t="s">
        <v>18</v>
      </c>
      <c r="E28" s="63" t="s">
        <v>658</v>
      </c>
    </row>
    <row r="29" spans="1:5" ht="16.350000000000001" customHeight="1" x14ac:dyDescent="0.25">
      <c r="A29" s="214" t="s">
        <v>659</v>
      </c>
      <c r="B29" s="214"/>
      <c r="C29" s="214"/>
      <c r="D29" s="214"/>
      <c r="E29" s="215"/>
    </row>
    <row r="30" spans="1:5" ht="13.9" customHeight="1" x14ac:dyDescent="0.25">
      <c r="A30" s="4">
        <v>401001</v>
      </c>
      <c r="B30" s="3"/>
      <c r="C30" s="3" t="s">
        <v>18</v>
      </c>
      <c r="D30" s="3" t="s">
        <v>18</v>
      </c>
      <c r="E30" s="63" t="s">
        <v>660</v>
      </c>
    </row>
    <row r="31" spans="1:5" ht="14.45" customHeight="1" x14ac:dyDescent="0.25">
      <c r="A31" s="4">
        <v>402001</v>
      </c>
      <c r="B31" s="3"/>
      <c r="C31" s="3" t="s">
        <v>18</v>
      </c>
      <c r="D31" s="3" t="s">
        <v>18</v>
      </c>
      <c r="E31" s="63" t="s">
        <v>661</v>
      </c>
    </row>
    <row r="32" spans="1:5" ht="14.45" customHeight="1" x14ac:dyDescent="0.25">
      <c r="A32" s="4">
        <v>402007</v>
      </c>
      <c r="B32" s="3"/>
      <c r="C32" s="3" t="s">
        <v>18</v>
      </c>
      <c r="D32" s="3" t="s">
        <v>18</v>
      </c>
      <c r="E32" s="63" t="s">
        <v>662</v>
      </c>
    </row>
    <row r="33" spans="1:5" ht="14.45" customHeight="1" x14ac:dyDescent="0.25">
      <c r="A33" s="4">
        <v>402020</v>
      </c>
      <c r="B33" s="3"/>
      <c r="C33" s="3"/>
      <c r="D33" s="3"/>
      <c r="E33" s="63" t="s">
        <v>663</v>
      </c>
    </row>
    <row r="34" spans="1:5" ht="14.45" customHeight="1" x14ac:dyDescent="0.25">
      <c r="A34" s="4">
        <v>403001</v>
      </c>
      <c r="B34" s="3" t="s">
        <v>18</v>
      </c>
      <c r="C34" s="3" t="s">
        <v>18</v>
      </c>
      <c r="D34" s="3" t="s">
        <v>18</v>
      </c>
      <c r="E34" s="63" t="s">
        <v>664</v>
      </c>
    </row>
    <row r="35" spans="1:5" ht="14.45" customHeight="1" x14ac:dyDescent="0.25">
      <c r="A35" s="4">
        <v>403016</v>
      </c>
      <c r="B35" s="3"/>
      <c r="C35" s="3"/>
      <c r="D35" s="3"/>
      <c r="E35" s="63" t="s">
        <v>665</v>
      </c>
    </row>
    <row r="36" spans="1:5" ht="14.45" customHeight="1" x14ac:dyDescent="0.25">
      <c r="A36" s="4">
        <v>403025</v>
      </c>
      <c r="B36" s="3"/>
      <c r="C36" s="3" t="s">
        <v>18</v>
      </c>
      <c r="D36" s="3" t="s">
        <v>18</v>
      </c>
      <c r="E36" s="63" t="s">
        <v>666</v>
      </c>
    </row>
    <row r="37" spans="1:5" ht="14.45" customHeight="1" x14ac:dyDescent="0.25">
      <c r="A37" s="4">
        <v>403030</v>
      </c>
      <c r="B37" s="3"/>
      <c r="C37" s="3" t="s">
        <v>18</v>
      </c>
      <c r="D37" s="3" t="s">
        <v>18</v>
      </c>
      <c r="E37" s="63" t="s">
        <v>667</v>
      </c>
    </row>
    <row r="38" spans="1:5" ht="14.45" customHeight="1" x14ac:dyDescent="0.25">
      <c r="A38" s="4">
        <v>404001</v>
      </c>
      <c r="B38" s="3"/>
      <c r="C38" s="3"/>
      <c r="D38" s="3" t="s">
        <v>18</v>
      </c>
      <c r="E38" s="63" t="s">
        <v>668</v>
      </c>
    </row>
    <row r="39" spans="1:5" ht="14.45" customHeight="1" x14ac:dyDescent="0.25">
      <c r="A39" s="4">
        <v>404002</v>
      </c>
      <c r="B39" s="3"/>
      <c r="C39" s="3"/>
      <c r="D39" s="3"/>
      <c r="E39" s="63" t="s">
        <v>669</v>
      </c>
    </row>
    <row r="40" spans="1:5" ht="14.45" customHeight="1" x14ac:dyDescent="0.25">
      <c r="A40" s="4">
        <v>405001</v>
      </c>
      <c r="B40" s="3"/>
      <c r="C40" s="3"/>
      <c r="D40" s="3"/>
      <c r="E40" s="63" t="s">
        <v>670</v>
      </c>
    </row>
    <row r="41" spans="1:5" ht="14.45" customHeight="1" x14ac:dyDescent="0.25">
      <c r="A41" s="4">
        <v>411001</v>
      </c>
      <c r="B41" s="3"/>
      <c r="C41" s="3"/>
      <c r="D41" s="3" t="s">
        <v>18</v>
      </c>
      <c r="E41" s="63" t="s">
        <v>671</v>
      </c>
    </row>
    <row r="42" spans="1:5" ht="14.45" customHeight="1" x14ac:dyDescent="0.25">
      <c r="A42" s="4">
        <v>411026</v>
      </c>
      <c r="B42" s="3" t="s">
        <v>18</v>
      </c>
      <c r="C42" s="3" t="s">
        <v>18</v>
      </c>
      <c r="D42" s="3" t="s">
        <v>18</v>
      </c>
      <c r="E42" s="63" t="s">
        <v>672</v>
      </c>
    </row>
    <row r="43" spans="1:5" ht="14.45" customHeight="1" x14ac:dyDescent="0.25">
      <c r="A43" s="4">
        <v>411044</v>
      </c>
      <c r="B43" s="3" t="s">
        <v>18</v>
      </c>
      <c r="C43" s="3" t="s">
        <v>18</v>
      </c>
      <c r="D43" s="3" t="s">
        <v>18</v>
      </c>
      <c r="E43" s="63" t="s">
        <v>1</v>
      </c>
    </row>
    <row r="44" spans="1:5" ht="14.45" customHeight="1" x14ac:dyDescent="0.25">
      <c r="A44" s="4">
        <v>412040</v>
      </c>
      <c r="B44" s="3"/>
      <c r="C44" s="3"/>
      <c r="D44" s="3"/>
      <c r="E44" s="63" t="s">
        <v>2</v>
      </c>
    </row>
    <row r="45" spans="1:5" ht="14.45" customHeight="1" x14ac:dyDescent="0.25">
      <c r="A45" s="4">
        <v>413001</v>
      </c>
      <c r="B45" s="3" t="s">
        <v>18</v>
      </c>
      <c r="C45" s="3" t="s">
        <v>18</v>
      </c>
      <c r="D45" s="3" t="s">
        <v>18</v>
      </c>
      <c r="E45" s="63" t="s">
        <v>673</v>
      </c>
    </row>
    <row r="46" spans="1:5" ht="14.45" customHeight="1" x14ac:dyDescent="0.25">
      <c r="A46" s="4">
        <v>413002</v>
      </c>
      <c r="B46" s="3"/>
      <c r="C46" s="3"/>
      <c r="D46" s="3"/>
      <c r="E46" s="63" t="s">
        <v>674</v>
      </c>
    </row>
    <row r="47" spans="1:5" ht="15.95" customHeight="1" x14ac:dyDescent="0.25">
      <c r="A47" s="4">
        <v>413030</v>
      </c>
      <c r="B47" s="3"/>
      <c r="C47" s="3"/>
      <c r="D47" s="3" t="s">
        <v>18</v>
      </c>
      <c r="E47" s="63" t="s">
        <v>675</v>
      </c>
    </row>
    <row r="48" spans="1:5" ht="14.45" customHeight="1" x14ac:dyDescent="0.25">
      <c r="A48" s="4">
        <v>416002</v>
      </c>
      <c r="B48" s="3" t="s">
        <v>18</v>
      </c>
      <c r="C48" s="3" t="s">
        <v>18</v>
      </c>
      <c r="D48" s="3" t="s">
        <v>18</v>
      </c>
      <c r="E48" s="63" t="s">
        <v>676</v>
      </c>
    </row>
    <row r="49" spans="1:5" ht="15.2" customHeight="1" x14ac:dyDescent="0.25">
      <c r="A49" s="4">
        <v>417035</v>
      </c>
      <c r="B49" s="3"/>
      <c r="C49" s="3"/>
      <c r="D49" s="3"/>
      <c r="E49" s="63" t="s">
        <v>677</v>
      </c>
    </row>
    <row r="50" spans="1:5" ht="15.2" customHeight="1" x14ac:dyDescent="0.25">
      <c r="A50" s="4">
        <v>418000</v>
      </c>
      <c r="B50" s="3"/>
      <c r="C50" s="3"/>
      <c r="D50" s="3"/>
      <c r="E50" s="63" t="s">
        <v>678</v>
      </c>
    </row>
    <row r="51" spans="1:5" x14ac:dyDescent="0.25">
      <c r="A51" s="4">
        <v>418001</v>
      </c>
      <c r="B51" s="3"/>
      <c r="C51" s="3"/>
      <c r="D51" s="3"/>
      <c r="E51" s="63" t="s">
        <v>679</v>
      </c>
    </row>
    <row r="52" spans="1:5" x14ac:dyDescent="0.25">
      <c r="A52" s="4">
        <v>418002</v>
      </c>
      <c r="B52" s="3" t="s">
        <v>18</v>
      </c>
      <c r="C52" s="3" t="s">
        <v>18</v>
      </c>
      <c r="D52" s="3" t="s">
        <v>18</v>
      </c>
      <c r="E52" s="63" t="s">
        <v>680</v>
      </c>
    </row>
    <row r="53" spans="1:5" x14ac:dyDescent="0.25">
      <c r="A53" s="4">
        <v>418003</v>
      </c>
      <c r="B53" s="3"/>
      <c r="C53" s="3"/>
      <c r="D53" s="3" t="s">
        <v>18</v>
      </c>
      <c r="E53" s="63" t="s">
        <v>681</v>
      </c>
    </row>
    <row r="54" spans="1:5" x14ac:dyDescent="0.25">
      <c r="A54" s="4">
        <v>419003</v>
      </c>
      <c r="B54" s="3"/>
      <c r="C54" s="3"/>
      <c r="D54" s="3"/>
      <c r="E54" s="63" t="s">
        <v>3</v>
      </c>
    </row>
    <row r="55" spans="1:5" x14ac:dyDescent="0.25">
      <c r="A55" s="4">
        <v>421000</v>
      </c>
      <c r="B55" s="3" t="s">
        <v>18</v>
      </c>
      <c r="C55" s="3" t="s">
        <v>18</v>
      </c>
      <c r="D55" s="3" t="s">
        <v>18</v>
      </c>
      <c r="E55" s="63" t="s">
        <v>682</v>
      </c>
    </row>
    <row r="56" spans="1:5" x14ac:dyDescent="0.25">
      <c r="A56" s="4">
        <v>424052</v>
      </c>
      <c r="B56" s="3" t="s">
        <v>18</v>
      </c>
      <c r="C56" s="3" t="s">
        <v>18</v>
      </c>
      <c r="D56" s="3" t="s">
        <v>18</v>
      </c>
      <c r="E56" s="63" t="s">
        <v>683</v>
      </c>
    </row>
    <row r="57" spans="1:5" x14ac:dyDescent="0.25">
      <c r="A57" s="4">
        <v>424060</v>
      </c>
      <c r="B57" s="3"/>
      <c r="C57" s="3"/>
      <c r="D57" s="3"/>
      <c r="E57" s="63" t="s">
        <v>684</v>
      </c>
    </row>
    <row r="58" spans="1:5" x14ac:dyDescent="0.25">
      <c r="A58" s="4">
        <v>425000</v>
      </c>
      <c r="B58" s="3" t="s">
        <v>18</v>
      </c>
      <c r="C58" s="3" t="s">
        <v>18</v>
      </c>
      <c r="D58" s="3" t="s">
        <v>18</v>
      </c>
      <c r="E58" s="63" t="s">
        <v>685</v>
      </c>
    </row>
    <row r="59" spans="1:5" x14ac:dyDescent="0.25">
      <c r="A59" s="4">
        <v>425001</v>
      </c>
      <c r="B59" s="3"/>
      <c r="C59" s="3"/>
      <c r="D59" s="3" t="s">
        <v>18</v>
      </c>
      <c r="E59" s="63" t="s">
        <v>686</v>
      </c>
    </row>
    <row r="60" spans="1:5" x14ac:dyDescent="0.25">
      <c r="A60" s="4">
        <v>427043</v>
      </c>
      <c r="B60" s="3" t="s">
        <v>18</v>
      </c>
      <c r="C60" s="3" t="s">
        <v>18</v>
      </c>
      <c r="D60" s="3" t="s">
        <v>18</v>
      </c>
      <c r="E60" s="63" t="s">
        <v>687</v>
      </c>
    </row>
    <row r="61" spans="1:5" x14ac:dyDescent="0.25">
      <c r="A61" s="4">
        <v>427052</v>
      </c>
      <c r="B61" s="3" t="s">
        <v>18</v>
      </c>
      <c r="C61" s="3" t="s">
        <v>18</v>
      </c>
      <c r="D61" s="3" t="s">
        <v>18</v>
      </c>
      <c r="E61" s="63" t="s">
        <v>688</v>
      </c>
    </row>
    <row r="62" spans="1:5" x14ac:dyDescent="0.25">
      <c r="A62" s="4">
        <v>431001</v>
      </c>
      <c r="B62" s="3"/>
      <c r="C62" s="3" t="s">
        <v>18</v>
      </c>
      <c r="D62" s="3" t="s">
        <v>18</v>
      </c>
      <c r="E62" s="63" t="s">
        <v>689</v>
      </c>
    </row>
    <row r="63" spans="1:5" x14ac:dyDescent="0.25">
      <c r="A63" s="4">
        <v>431002</v>
      </c>
      <c r="B63" s="3"/>
      <c r="C63" s="3"/>
      <c r="D63" s="3" t="s">
        <v>18</v>
      </c>
      <c r="E63" s="63" t="s">
        <v>690</v>
      </c>
    </row>
    <row r="64" spans="1:5" x14ac:dyDescent="0.25">
      <c r="A64" s="4">
        <v>432022</v>
      </c>
      <c r="B64" s="3"/>
      <c r="C64" s="3"/>
      <c r="D64" s="3"/>
      <c r="E64" s="63" t="s">
        <v>691</v>
      </c>
    </row>
    <row r="65" spans="1:5" x14ac:dyDescent="0.25">
      <c r="A65" s="4">
        <v>432007</v>
      </c>
      <c r="B65" s="3" t="s">
        <v>18</v>
      </c>
      <c r="C65" s="3" t="s">
        <v>18</v>
      </c>
      <c r="D65" s="3" t="s">
        <v>18</v>
      </c>
      <c r="E65" s="63" t="s">
        <v>4</v>
      </c>
    </row>
    <row r="66" spans="1:5" x14ac:dyDescent="0.25">
      <c r="A66" s="4">
        <v>434003</v>
      </c>
      <c r="B66" s="3"/>
      <c r="C66" s="3"/>
      <c r="D66" s="3"/>
      <c r="E66" s="63" t="s">
        <v>5</v>
      </c>
    </row>
    <row r="67" spans="1:5" x14ac:dyDescent="0.25">
      <c r="A67" s="4">
        <v>434016</v>
      </c>
      <c r="B67" s="3"/>
      <c r="C67" s="3"/>
      <c r="D67" s="3"/>
      <c r="E67" s="63" t="s">
        <v>692</v>
      </c>
    </row>
    <row r="68" spans="1:5" x14ac:dyDescent="0.25">
      <c r="A68" s="4">
        <v>442053</v>
      </c>
      <c r="B68" s="3" t="s">
        <v>18</v>
      </c>
      <c r="C68" s="3" t="s">
        <v>18</v>
      </c>
      <c r="D68" s="3" t="s">
        <v>18</v>
      </c>
      <c r="E68" s="63" t="s">
        <v>693</v>
      </c>
    </row>
    <row r="69" spans="1:5" x14ac:dyDescent="0.25">
      <c r="A69" s="4">
        <v>448015</v>
      </c>
      <c r="B69" s="3"/>
      <c r="C69" s="3" t="s">
        <v>18</v>
      </c>
      <c r="D69" s="3" t="s">
        <v>18</v>
      </c>
      <c r="E69" s="63" t="s">
        <v>6</v>
      </c>
    </row>
    <row r="70" spans="1:5" x14ac:dyDescent="0.25">
      <c r="A70" s="4">
        <v>450002</v>
      </c>
      <c r="B70" s="3" t="s">
        <v>18</v>
      </c>
      <c r="C70" s="3" t="s">
        <v>18</v>
      </c>
      <c r="D70" s="3" t="s">
        <v>18</v>
      </c>
      <c r="E70" s="63" t="s">
        <v>694</v>
      </c>
    </row>
    <row r="71" spans="1:5" x14ac:dyDescent="0.25">
      <c r="A71" s="4">
        <v>450003</v>
      </c>
      <c r="B71" s="3"/>
      <c r="C71" s="3"/>
      <c r="D71" s="3"/>
      <c r="E71" s="63" t="s">
        <v>695</v>
      </c>
    </row>
    <row r="72" spans="1:5" x14ac:dyDescent="0.25">
      <c r="A72" s="4">
        <v>450004</v>
      </c>
      <c r="B72" s="3"/>
      <c r="C72" s="3"/>
      <c r="D72" s="3"/>
      <c r="E72" s="63" t="s">
        <v>696</v>
      </c>
    </row>
    <row r="73" spans="1:5" x14ac:dyDescent="0.25">
      <c r="A73" s="4">
        <v>482000</v>
      </c>
      <c r="B73" s="3"/>
      <c r="C73" s="3"/>
      <c r="D73" s="3"/>
      <c r="E73" s="63" t="s">
        <v>697</v>
      </c>
    </row>
    <row r="74" spans="1:5" x14ac:dyDescent="0.25">
      <c r="A74" s="214" t="s">
        <v>698</v>
      </c>
      <c r="B74" s="214"/>
      <c r="C74" s="214"/>
      <c r="D74" s="214"/>
      <c r="E74" s="215"/>
    </row>
    <row r="75" spans="1:5" x14ac:dyDescent="0.25">
      <c r="A75" s="4">
        <v>501004</v>
      </c>
      <c r="B75" s="3"/>
      <c r="C75" s="3"/>
      <c r="D75" s="3"/>
      <c r="E75" s="63" t="s">
        <v>699</v>
      </c>
    </row>
    <row r="76" spans="1:5" x14ac:dyDescent="0.25">
      <c r="A76" s="4">
        <v>501006</v>
      </c>
      <c r="B76" s="3"/>
      <c r="C76" s="3"/>
      <c r="D76" s="3"/>
      <c r="E76" s="63" t="s">
        <v>700</v>
      </c>
    </row>
    <row r="77" spans="1:5" x14ac:dyDescent="0.25">
      <c r="A77" s="4">
        <v>501007</v>
      </c>
      <c r="B77" s="3"/>
      <c r="C77" s="3"/>
      <c r="D77" s="3"/>
      <c r="E77" s="63" t="s">
        <v>701</v>
      </c>
    </row>
    <row r="78" spans="1:5" x14ac:dyDescent="0.25">
      <c r="A78" s="4">
        <v>501020</v>
      </c>
      <c r="B78" s="3"/>
      <c r="C78" s="3"/>
      <c r="D78" s="3"/>
      <c r="E78" s="63" t="s">
        <v>702</v>
      </c>
    </row>
    <row r="79" spans="1:5" x14ac:dyDescent="0.25">
      <c r="A79" s="4">
        <v>501022</v>
      </c>
      <c r="B79" s="3" t="s">
        <v>18</v>
      </c>
      <c r="C79" s="3" t="s">
        <v>18</v>
      </c>
      <c r="D79" s="3" t="s">
        <v>18</v>
      </c>
      <c r="E79" s="63" t="s">
        <v>703</v>
      </c>
    </row>
    <row r="80" spans="1:5" x14ac:dyDescent="0.25">
      <c r="A80" s="4">
        <v>502005</v>
      </c>
      <c r="B80" s="3" t="s">
        <v>18</v>
      </c>
      <c r="C80" s="3" t="s">
        <v>18</v>
      </c>
      <c r="D80" s="3" t="s">
        <v>18</v>
      </c>
      <c r="E80" s="63" t="s">
        <v>704</v>
      </c>
    </row>
    <row r="81" spans="1:5" x14ac:dyDescent="0.25">
      <c r="A81" s="4">
        <v>503001</v>
      </c>
      <c r="B81" s="3" t="s">
        <v>18</v>
      </c>
      <c r="C81" s="3" t="s">
        <v>18</v>
      </c>
      <c r="D81" s="3" t="s">
        <v>18</v>
      </c>
      <c r="E81" s="63" t="s">
        <v>309</v>
      </c>
    </row>
    <row r="82" spans="1:5" x14ac:dyDescent="0.25">
      <c r="A82" s="4">
        <v>503004</v>
      </c>
      <c r="B82" s="3" t="s">
        <v>18</v>
      </c>
      <c r="C82" s="3" t="s">
        <v>18</v>
      </c>
      <c r="D82" s="3" t="s">
        <v>18</v>
      </c>
      <c r="E82" s="63" t="s">
        <v>705</v>
      </c>
    </row>
    <row r="83" spans="1:5" x14ac:dyDescent="0.25">
      <c r="A83" s="4">
        <v>503010</v>
      </c>
      <c r="B83" s="3"/>
      <c r="C83" s="3"/>
      <c r="D83" s="3"/>
      <c r="E83" s="63" t="s">
        <v>706</v>
      </c>
    </row>
    <row r="84" spans="1:5" x14ac:dyDescent="0.25">
      <c r="A84" s="4">
        <v>503011</v>
      </c>
      <c r="B84" s="3" t="s">
        <v>18</v>
      </c>
      <c r="C84" s="3" t="s">
        <v>18</v>
      </c>
      <c r="D84" s="3" t="s">
        <v>18</v>
      </c>
      <c r="E84" s="63" t="s">
        <v>707</v>
      </c>
    </row>
    <row r="85" spans="1:5" x14ac:dyDescent="0.25">
      <c r="A85" s="4">
        <v>503012</v>
      </c>
      <c r="B85" s="3"/>
      <c r="C85" s="3"/>
      <c r="D85" s="3"/>
      <c r="E85" s="63" t="s">
        <v>708</v>
      </c>
    </row>
    <row r="86" spans="1:5" x14ac:dyDescent="0.25">
      <c r="A86" s="4">
        <v>503071</v>
      </c>
      <c r="B86" s="3" t="s">
        <v>18</v>
      </c>
      <c r="C86" s="3" t="s">
        <v>18</v>
      </c>
      <c r="D86" s="3" t="s">
        <v>18</v>
      </c>
      <c r="E86" s="63" t="s">
        <v>709</v>
      </c>
    </row>
    <row r="87" spans="1:5" x14ac:dyDescent="0.25">
      <c r="A87" s="4">
        <v>504033</v>
      </c>
      <c r="B87" s="3" t="s">
        <v>18</v>
      </c>
      <c r="C87" s="3" t="s">
        <v>18</v>
      </c>
      <c r="D87" s="3" t="s">
        <v>18</v>
      </c>
      <c r="E87" s="63" t="s">
        <v>710</v>
      </c>
    </row>
    <row r="88" spans="1:5" x14ac:dyDescent="0.25">
      <c r="A88" s="4">
        <v>504039</v>
      </c>
      <c r="B88" s="3"/>
      <c r="C88" s="3"/>
      <c r="D88" s="3"/>
      <c r="E88" s="63" t="s">
        <v>711</v>
      </c>
    </row>
    <row r="89" spans="1:5" x14ac:dyDescent="0.25">
      <c r="A89" s="4">
        <v>504041</v>
      </c>
      <c r="B89" s="3" t="s">
        <v>18</v>
      </c>
      <c r="C89" s="3" t="s">
        <v>18</v>
      </c>
      <c r="D89" s="3" t="s">
        <v>18</v>
      </c>
      <c r="E89" s="63" t="s">
        <v>712</v>
      </c>
    </row>
    <row r="90" spans="1:5" x14ac:dyDescent="0.25">
      <c r="A90" s="4">
        <v>504042</v>
      </c>
      <c r="B90" s="3"/>
      <c r="C90" s="3"/>
      <c r="D90" s="3"/>
      <c r="E90" s="63" t="s">
        <v>713</v>
      </c>
    </row>
    <row r="91" spans="1:5" x14ac:dyDescent="0.25">
      <c r="A91" s="4">
        <v>504043</v>
      </c>
      <c r="B91" s="3" t="s">
        <v>18</v>
      </c>
      <c r="C91" s="3" t="s">
        <v>18</v>
      </c>
      <c r="D91" s="3" t="s">
        <v>18</v>
      </c>
      <c r="E91" s="63" t="s">
        <v>345</v>
      </c>
    </row>
    <row r="92" spans="1:5" x14ac:dyDescent="0.25">
      <c r="A92" s="4">
        <v>504060</v>
      </c>
      <c r="B92" s="3" t="s">
        <v>18</v>
      </c>
      <c r="C92" s="3" t="s">
        <v>18</v>
      </c>
      <c r="D92" s="3" t="s">
        <v>18</v>
      </c>
      <c r="E92" s="63" t="s">
        <v>714</v>
      </c>
    </row>
    <row r="93" spans="1:5" x14ac:dyDescent="0.25">
      <c r="A93" s="4">
        <v>505001</v>
      </c>
      <c r="B93" s="3" t="s">
        <v>18</v>
      </c>
      <c r="C93" s="3" t="s">
        <v>18</v>
      </c>
      <c r="D93" s="3" t="s">
        <v>18</v>
      </c>
      <c r="E93" s="63" t="s">
        <v>715</v>
      </c>
    </row>
    <row r="94" spans="1:5" x14ac:dyDescent="0.25">
      <c r="A94" s="4">
        <v>505030</v>
      </c>
      <c r="B94" s="3" t="s">
        <v>18</v>
      </c>
      <c r="C94" s="3" t="s">
        <v>18</v>
      </c>
      <c r="D94" s="3" t="s">
        <v>18</v>
      </c>
      <c r="E94" s="63" t="s">
        <v>716</v>
      </c>
    </row>
    <row r="95" spans="1:5" x14ac:dyDescent="0.25">
      <c r="A95" s="4">
        <v>505031</v>
      </c>
      <c r="B95" s="3"/>
      <c r="C95" s="3"/>
      <c r="D95" s="3"/>
      <c r="E95" s="63" t="s">
        <v>717</v>
      </c>
    </row>
    <row r="96" spans="1:5" x14ac:dyDescent="0.25">
      <c r="A96" s="4">
        <v>505035</v>
      </c>
      <c r="B96" s="3"/>
      <c r="C96" s="3"/>
      <c r="D96" s="3"/>
      <c r="E96" s="63" t="s">
        <v>718</v>
      </c>
    </row>
    <row r="97" spans="1:5" x14ac:dyDescent="0.25">
      <c r="A97" s="4">
        <v>507001</v>
      </c>
      <c r="B97" s="3" t="s">
        <v>18</v>
      </c>
      <c r="C97" s="3" t="s">
        <v>18</v>
      </c>
      <c r="D97" s="3" t="s">
        <v>18</v>
      </c>
      <c r="E97" s="63" t="s">
        <v>719</v>
      </c>
    </row>
    <row r="98" spans="1:5" x14ac:dyDescent="0.25">
      <c r="A98" s="4">
        <v>507002</v>
      </c>
      <c r="B98" s="3" t="s">
        <v>18</v>
      </c>
      <c r="C98" s="3" t="s">
        <v>18</v>
      </c>
      <c r="D98" s="3" t="s">
        <v>18</v>
      </c>
      <c r="E98" s="63" t="s">
        <v>7</v>
      </c>
    </row>
    <row r="99" spans="1:5" x14ac:dyDescent="0.25">
      <c r="A99" s="4">
        <v>507004</v>
      </c>
      <c r="B99" s="3" t="s">
        <v>18</v>
      </c>
      <c r="C99" s="3" t="s">
        <v>18</v>
      </c>
      <c r="D99" s="3" t="s">
        <v>18</v>
      </c>
      <c r="E99" s="63" t="s">
        <v>8</v>
      </c>
    </row>
    <row r="100" spans="1:5" x14ac:dyDescent="0.25">
      <c r="A100" s="4">
        <v>514005</v>
      </c>
      <c r="B100" s="3" t="s">
        <v>18</v>
      </c>
      <c r="C100" s="3" t="s">
        <v>18</v>
      </c>
      <c r="D100" s="3" t="s">
        <v>18</v>
      </c>
      <c r="E100" s="63" t="s">
        <v>720</v>
      </c>
    </row>
    <row r="101" spans="1:5" x14ac:dyDescent="0.25">
      <c r="A101" s="4">
        <v>515001</v>
      </c>
      <c r="B101" s="3"/>
      <c r="C101" s="3"/>
      <c r="D101" s="3" t="s">
        <v>18</v>
      </c>
      <c r="E101" s="63" t="s">
        <v>721</v>
      </c>
    </row>
    <row r="102" spans="1:5" x14ac:dyDescent="0.25">
      <c r="A102" s="4">
        <v>515005</v>
      </c>
      <c r="B102" s="3"/>
      <c r="C102" s="3"/>
      <c r="D102" s="3"/>
      <c r="E102" s="63" t="s">
        <v>722</v>
      </c>
    </row>
    <row r="103" spans="1:5" x14ac:dyDescent="0.25">
      <c r="A103" s="4">
        <v>515050</v>
      </c>
      <c r="B103" s="3" t="s">
        <v>18</v>
      </c>
      <c r="C103" s="3" t="s">
        <v>18</v>
      </c>
      <c r="D103" s="3" t="s">
        <v>18</v>
      </c>
      <c r="E103" s="63" t="s">
        <v>723</v>
      </c>
    </row>
    <row r="104" spans="1:5" x14ac:dyDescent="0.25">
      <c r="A104" s="4">
        <v>515510</v>
      </c>
      <c r="B104" s="3" t="s">
        <v>18</v>
      </c>
      <c r="C104" s="3" t="s">
        <v>18</v>
      </c>
      <c r="D104" s="3" t="s">
        <v>18</v>
      </c>
      <c r="E104" s="63" t="s">
        <v>724</v>
      </c>
    </row>
    <row r="105" spans="1:5" x14ac:dyDescent="0.25">
      <c r="A105" s="4">
        <v>524000</v>
      </c>
      <c r="B105" s="3" t="s">
        <v>18</v>
      </c>
      <c r="C105" s="3" t="s">
        <v>18</v>
      </c>
      <c r="D105" s="3" t="s">
        <v>18</v>
      </c>
      <c r="E105" s="63" t="s">
        <v>725</v>
      </c>
    </row>
    <row r="106" spans="1:5" x14ac:dyDescent="0.25">
      <c r="A106" s="4">
        <v>533000</v>
      </c>
      <c r="B106" s="3" t="s">
        <v>18</v>
      </c>
      <c r="C106" s="3" t="s">
        <v>18</v>
      </c>
      <c r="D106" s="3" t="s">
        <v>18</v>
      </c>
      <c r="E106" s="63" t="s">
        <v>726</v>
      </c>
    </row>
    <row r="107" spans="1:5" x14ac:dyDescent="0.25">
      <c r="A107" s="4">
        <v>533008</v>
      </c>
      <c r="B107" s="3" t="s">
        <v>18</v>
      </c>
      <c r="C107" s="3" t="s">
        <v>18</v>
      </c>
      <c r="D107" s="3" t="s">
        <v>18</v>
      </c>
      <c r="E107" s="63" t="s">
        <v>9</v>
      </c>
    </row>
    <row r="108" spans="1:5" x14ac:dyDescent="0.25">
      <c r="A108" s="4">
        <v>534017</v>
      </c>
      <c r="B108" s="3" t="s">
        <v>18</v>
      </c>
      <c r="C108" s="3" t="s">
        <v>18</v>
      </c>
      <c r="D108" s="3" t="s">
        <v>18</v>
      </c>
      <c r="E108" s="63" t="s">
        <v>727</v>
      </c>
    </row>
    <row r="109" spans="1:5" x14ac:dyDescent="0.25">
      <c r="A109" s="4">
        <v>564000</v>
      </c>
      <c r="B109" s="3"/>
      <c r="C109" s="3"/>
      <c r="D109" s="3"/>
      <c r="E109" s="63" t="s">
        <v>728</v>
      </c>
    </row>
    <row r="110" spans="1:5" x14ac:dyDescent="0.25">
      <c r="A110" s="4">
        <v>564001</v>
      </c>
      <c r="B110" s="3"/>
      <c r="C110" s="3"/>
      <c r="D110" s="3"/>
      <c r="E110" s="63" t="s">
        <v>729</v>
      </c>
    </row>
    <row r="111" spans="1:5" x14ac:dyDescent="0.25">
      <c r="A111" s="4">
        <v>571001</v>
      </c>
      <c r="B111" s="3" t="s">
        <v>18</v>
      </c>
      <c r="C111" s="3" t="s">
        <v>18</v>
      </c>
      <c r="D111" s="3" t="s">
        <v>18</v>
      </c>
      <c r="E111" s="63" t="s">
        <v>730</v>
      </c>
    </row>
    <row r="112" spans="1:5" x14ac:dyDescent="0.25">
      <c r="A112" s="4">
        <v>571003</v>
      </c>
      <c r="B112" s="3"/>
      <c r="C112" s="3"/>
      <c r="D112" s="3"/>
      <c r="E112" s="63" t="s">
        <v>731</v>
      </c>
    </row>
    <row r="113" spans="1:5" x14ac:dyDescent="0.25">
      <c r="A113" s="4">
        <v>571011</v>
      </c>
      <c r="B113" s="3"/>
      <c r="C113" s="3"/>
      <c r="D113" s="3"/>
      <c r="E113" s="63" t="s">
        <v>732</v>
      </c>
    </row>
    <row r="114" spans="1:5" x14ac:dyDescent="0.25">
      <c r="A114" s="4">
        <v>571012</v>
      </c>
      <c r="B114" s="3"/>
      <c r="C114" s="3"/>
      <c r="D114" s="3"/>
      <c r="E114" s="63" t="s">
        <v>733</v>
      </c>
    </row>
    <row r="115" spans="1:5" x14ac:dyDescent="0.25">
      <c r="A115" s="4">
        <v>571015</v>
      </c>
      <c r="B115" s="3"/>
      <c r="C115" s="3"/>
      <c r="D115" s="3"/>
      <c r="E115" s="63" t="s">
        <v>734</v>
      </c>
    </row>
    <row r="116" spans="1:5" x14ac:dyDescent="0.25">
      <c r="A116" s="4">
        <v>574011</v>
      </c>
      <c r="B116" s="3" t="s">
        <v>18</v>
      </c>
      <c r="C116" s="3" t="s">
        <v>18</v>
      </c>
      <c r="D116" s="3" t="s">
        <v>18</v>
      </c>
      <c r="E116" s="63" t="s">
        <v>735</v>
      </c>
    </row>
    <row r="117" spans="1:5" x14ac:dyDescent="0.25">
      <c r="A117" s="4">
        <v>574012</v>
      </c>
      <c r="B117" s="3"/>
      <c r="C117" s="3"/>
      <c r="D117" s="3"/>
      <c r="E117" s="63" t="s">
        <v>736</v>
      </c>
    </row>
    <row r="118" spans="1:5" x14ac:dyDescent="0.25">
      <c r="A118" s="4">
        <v>581014</v>
      </c>
      <c r="B118" s="3" t="s">
        <v>18</v>
      </c>
      <c r="C118" s="3" t="s">
        <v>18</v>
      </c>
      <c r="D118" s="3" t="s">
        <v>18</v>
      </c>
      <c r="E118" s="63" t="s">
        <v>10</v>
      </c>
    </row>
    <row r="119" spans="1:5" x14ac:dyDescent="0.25">
      <c r="A119" s="4">
        <v>581014</v>
      </c>
      <c r="B119" s="3"/>
      <c r="C119" s="3"/>
      <c r="D119" s="3" t="s">
        <v>18</v>
      </c>
      <c r="E119" s="63" t="s">
        <v>11</v>
      </c>
    </row>
    <row r="120" spans="1:5" x14ac:dyDescent="0.25">
      <c r="A120" s="4">
        <v>581021</v>
      </c>
      <c r="B120" s="3"/>
      <c r="C120" s="3" t="s">
        <v>18</v>
      </c>
      <c r="D120" s="3" t="s">
        <v>18</v>
      </c>
      <c r="E120" s="63" t="s">
        <v>737</v>
      </c>
    </row>
    <row r="121" spans="1:5" x14ac:dyDescent="0.25">
      <c r="A121" s="4">
        <v>582000</v>
      </c>
      <c r="B121" s="3"/>
      <c r="C121" s="3"/>
      <c r="D121" s="3"/>
      <c r="E121" s="63" t="s">
        <v>738</v>
      </c>
    </row>
    <row r="122" spans="1:5" x14ac:dyDescent="0.25">
      <c r="A122" s="4">
        <v>582001</v>
      </c>
      <c r="B122" s="3"/>
      <c r="C122" s="3"/>
      <c r="D122" s="3"/>
      <c r="E122" s="63" t="s">
        <v>739</v>
      </c>
    </row>
    <row r="123" spans="1:5" x14ac:dyDescent="0.25">
      <c r="A123" s="4">
        <v>584000</v>
      </c>
      <c r="B123" s="3" t="s">
        <v>18</v>
      </c>
      <c r="C123" s="3" t="s">
        <v>18</v>
      </c>
      <c r="D123" s="3" t="s">
        <v>18</v>
      </c>
      <c r="E123" s="63" t="s">
        <v>740</v>
      </c>
    </row>
    <row r="124" spans="1:5" x14ac:dyDescent="0.25">
      <c r="A124" s="214" t="s">
        <v>741</v>
      </c>
      <c r="B124" s="214"/>
      <c r="C124" s="214"/>
      <c r="D124" s="214"/>
      <c r="E124" s="215"/>
    </row>
    <row r="125" spans="1:5" x14ac:dyDescent="0.25">
      <c r="A125" s="4">
        <v>601063</v>
      </c>
      <c r="B125" s="3"/>
      <c r="C125" s="3"/>
      <c r="D125" s="3" t="s">
        <v>18</v>
      </c>
      <c r="E125" s="63" t="s">
        <v>742</v>
      </c>
    </row>
    <row r="126" spans="1:5" x14ac:dyDescent="0.25">
      <c r="A126" s="4">
        <v>601063</v>
      </c>
      <c r="B126" s="3"/>
      <c r="C126" s="3"/>
      <c r="D126" s="3"/>
      <c r="E126" s="63" t="s">
        <v>743</v>
      </c>
    </row>
    <row r="127" spans="1:5" x14ac:dyDescent="0.25">
      <c r="A127" s="4">
        <v>601068</v>
      </c>
      <c r="B127" s="3" t="s">
        <v>18</v>
      </c>
      <c r="C127" s="3" t="s">
        <v>18</v>
      </c>
      <c r="D127" s="3" t="s">
        <v>18</v>
      </c>
      <c r="E127" s="63" t="s">
        <v>12</v>
      </c>
    </row>
    <row r="128" spans="1:5" x14ac:dyDescent="0.25">
      <c r="A128" s="4">
        <v>601069</v>
      </c>
      <c r="B128" s="3" t="s">
        <v>18</v>
      </c>
      <c r="C128" s="3" t="s">
        <v>18</v>
      </c>
      <c r="D128" s="3" t="s">
        <v>18</v>
      </c>
      <c r="E128" s="63" t="s">
        <v>13</v>
      </c>
    </row>
    <row r="129" spans="1:5" x14ac:dyDescent="0.25">
      <c r="A129" s="4">
        <v>601070</v>
      </c>
      <c r="B129" s="3" t="s">
        <v>18</v>
      </c>
      <c r="C129" s="3" t="s">
        <v>18</v>
      </c>
      <c r="D129" s="3" t="s">
        <v>18</v>
      </c>
      <c r="E129" s="63" t="s">
        <v>14</v>
      </c>
    </row>
    <row r="130" spans="1:5" x14ac:dyDescent="0.25">
      <c r="A130" s="4">
        <v>625003</v>
      </c>
      <c r="B130" s="3"/>
      <c r="C130" s="3"/>
      <c r="D130" s="3"/>
      <c r="E130" s="63" t="s">
        <v>744</v>
      </c>
    </row>
    <row r="131" spans="1:5" x14ac:dyDescent="0.25">
      <c r="A131" s="4">
        <v>627000</v>
      </c>
      <c r="B131" s="3"/>
      <c r="C131" s="3"/>
      <c r="D131" s="3"/>
      <c r="E131" s="63" t="s">
        <v>745</v>
      </c>
    </row>
    <row r="132" spans="1:5" x14ac:dyDescent="0.25">
      <c r="A132" s="4">
        <v>631001</v>
      </c>
      <c r="B132" s="3"/>
      <c r="C132" s="3" t="s">
        <v>18</v>
      </c>
      <c r="D132" s="3" t="s">
        <v>18</v>
      </c>
      <c r="E132" s="63" t="s">
        <v>746</v>
      </c>
    </row>
    <row r="133" spans="1:5" x14ac:dyDescent="0.25">
      <c r="A133" s="4">
        <v>631003</v>
      </c>
      <c r="B133" s="3"/>
      <c r="C133" s="3"/>
      <c r="D133" s="3" t="s">
        <v>18</v>
      </c>
      <c r="E133" s="63" t="s">
        <v>747</v>
      </c>
    </row>
    <row r="134" spans="1:5" x14ac:dyDescent="0.25">
      <c r="A134" s="4">
        <v>634001</v>
      </c>
      <c r="B134" s="3"/>
      <c r="C134" s="3"/>
      <c r="D134" s="3"/>
      <c r="E134" s="63" t="s">
        <v>748</v>
      </c>
    </row>
    <row r="135" spans="1:5" x14ac:dyDescent="0.25">
      <c r="A135" s="4">
        <v>635000</v>
      </c>
      <c r="B135" s="3"/>
      <c r="C135" s="3"/>
      <c r="D135" s="3"/>
      <c r="E135" s="63" t="s">
        <v>749</v>
      </c>
    </row>
    <row r="136" spans="1:5" x14ac:dyDescent="0.25">
      <c r="A136" s="4">
        <v>637001</v>
      </c>
      <c r="B136" s="3"/>
      <c r="C136" s="3"/>
      <c r="D136" s="3"/>
      <c r="E136" s="63" t="s">
        <v>750</v>
      </c>
    </row>
    <row r="137" spans="1:5" x14ac:dyDescent="0.25">
      <c r="A137" s="4">
        <v>637002</v>
      </c>
      <c r="B137" s="3" t="s">
        <v>18</v>
      </c>
      <c r="C137" s="3" t="s">
        <v>18</v>
      </c>
      <c r="D137" s="3" t="s">
        <v>18</v>
      </c>
      <c r="E137" s="63" t="s">
        <v>751</v>
      </c>
    </row>
    <row r="138" spans="1:5" x14ac:dyDescent="0.25">
      <c r="A138" s="4">
        <v>644001</v>
      </c>
      <c r="B138" s="3" t="s">
        <v>18</v>
      </c>
      <c r="C138" s="3" t="s">
        <v>18</v>
      </c>
      <c r="D138" s="3" t="s">
        <v>18</v>
      </c>
      <c r="E138" s="63" t="s">
        <v>752</v>
      </c>
    </row>
    <row r="139" spans="1:5" x14ac:dyDescent="0.25">
      <c r="A139" s="214" t="s">
        <v>753</v>
      </c>
      <c r="B139" s="214"/>
      <c r="C139" s="214"/>
      <c r="D139" s="214"/>
      <c r="E139" s="215"/>
    </row>
    <row r="140" spans="1:5" x14ac:dyDescent="0.25">
      <c r="A140" s="4">
        <v>701000</v>
      </c>
      <c r="B140" s="3" t="s">
        <v>18</v>
      </c>
      <c r="C140" s="3" t="s">
        <v>18</v>
      </c>
      <c r="D140" s="3" t="s">
        <v>18</v>
      </c>
      <c r="E140" s="63" t="s">
        <v>754</v>
      </c>
    </row>
    <row r="141" spans="1:5" x14ac:dyDescent="0.25">
      <c r="A141" s="4">
        <v>701022</v>
      </c>
      <c r="B141" s="3" t="s">
        <v>18</v>
      </c>
      <c r="C141" s="3" t="s">
        <v>18</v>
      </c>
      <c r="D141" s="3" t="s">
        <v>18</v>
      </c>
      <c r="E141" s="63" t="s">
        <v>755</v>
      </c>
    </row>
    <row r="142" spans="1:5" x14ac:dyDescent="0.25">
      <c r="A142" s="4">
        <v>702005</v>
      </c>
      <c r="B142" s="3"/>
      <c r="C142" s="3"/>
      <c r="D142" s="3"/>
      <c r="E142" s="63" t="s">
        <v>756</v>
      </c>
    </row>
    <row r="143" spans="1:5" x14ac:dyDescent="0.25">
      <c r="A143" s="4">
        <v>702018</v>
      </c>
      <c r="B143" s="3" t="s">
        <v>18</v>
      </c>
      <c r="C143" s="3" t="s">
        <v>18</v>
      </c>
      <c r="D143" s="3" t="s">
        <v>18</v>
      </c>
      <c r="E143" s="63" t="s">
        <v>757</v>
      </c>
    </row>
    <row r="144" spans="1:5" x14ac:dyDescent="0.25">
      <c r="A144" s="4">
        <v>703009</v>
      </c>
      <c r="B144" s="3" t="s">
        <v>18</v>
      </c>
      <c r="C144" s="3" t="s">
        <v>18</v>
      </c>
      <c r="D144" s="3" t="s">
        <v>18</v>
      </c>
      <c r="E144" s="63" t="s">
        <v>758</v>
      </c>
    </row>
    <row r="145" spans="1:5" x14ac:dyDescent="0.25">
      <c r="A145" s="4">
        <v>703026</v>
      </c>
      <c r="B145" s="3"/>
      <c r="C145" s="3"/>
      <c r="D145" s="3"/>
      <c r="E145" s="63" t="s">
        <v>759</v>
      </c>
    </row>
    <row r="146" spans="1:5" x14ac:dyDescent="0.25">
      <c r="A146" s="4">
        <v>703070</v>
      </c>
      <c r="B146" s="3"/>
      <c r="C146" s="3"/>
      <c r="D146" s="3"/>
      <c r="E146" s="63" t="s">
        <v>760</v>
      </c>
    </row>
    <row r="147" spans="1:5" x14ac:dyDescent="0.25">
      <c r="A147" s="4">
        <v>703074</v>
      </c>
      <c r="B147" s="3"/>
      <c r="C147" s="3"/>
      <c r="D147" s="3"/>
      <c r="E147" s="63" t="s">
        <v>761</v>
      </c>
    </row>
    <row r="148" spans="1:5" x14ac:dyDescent="0.25">
      <c r="A148" s="4">
        <v>721001</v>
      </c>
      <c r="B148" s="3"/>
      <c r="C148" s="3"/>
      <c r="D148" s="3"/>
      <c r="E148" s="63" t="s">
        <v>762</v>
      </c>
    </row>
    <row r="149" spans="1:5" x14ac:dyDescent="0.25">
      <c r="A149" s="4">
        <v>721037</v>
      </c>
      <c r="B149" s="3" t="s">
        <v>18</v>
      </c>
      <c r="C149" s="3" t="s">
        <v>18</v>
      </c>
      <c r="D149" s="3" t="s">
        <v>18</v>
      </c>
      <c r="E149" s="63" t="s">
        <v>763</v>
      </c>
    </row>
    <row r="150" spans="1:5" x14ac:dyDescent="0.25">
      <c r="A150" s="4">
        <v>721039</v>
      </c>
      <c r="B150" s="3"/>
      <c r="C150" s="3" t="s">
        <v>18</v>
      </c>
      <c r="D150" s="3" t="s">
        <v>18</v>
      </c>
      <c r="E150" s="63" t="s">
        <v>764</v>
      </c>
    </row>
    <row r="151" spans="1:5" x14ac:dyDescent="0.25">
      <c r="A151" s="4">
        <v>721041</v>
      </c>
      <c r="B151" s="3"/>
      <c r="C151" s="3"/>
      <c r="D151" s="3"/>
      <c r="E151" s="63" t="s">
        <v>765</v>
      </c>
    </row>
    <row r="152" spans="1:5" x14ac:dyDescent="0.25">
      <c r="A152" s="4">
        <v>721042</v>
      </c>
      <c r="B152" s="3"/>
      <c r="C152" s="3"/>
      <c r="D152" s="3"/>
      <c r="E152" s="63" t="s">
        <v>766</v>
      </c>
    </row>
    <row r="153" spans="1:5" x14ac:dyDescent="0.25">
      <c r="A153" s="4">
        <v>722001</v>
      </c>
      <c r="B153" s="3"/>
      <c r="C153" s="3"/>
      <c r="D153" s="3"/>
      <c r="E153" s="63" t="s">
        <v>767</v>
      </c>
    </row>
    <row r="154" spans="1:5" x14ac:dyDescent="0.25">
      <c r="A154" s="4">
        <v>723001</v>
      </c>
      <c r="B154" s="3"/>
      <c r="C154" s="3" t="s">
        <v>18</v>
      </c>
      <c r="D154" s="3"/>
      <c r="E154" s="63" t="s">
        <v>768</v>
      </c>
    </row>
    <row r="155" spans="1:5" x14ac:dyDescent="0.25">
      <c r="A155" s="4">
        <v>723003</v>
      </c>
      <c r="B155" s="3"/>
      <c r="C155" s="3"/>
      <c r="D155" s="3" t="s">
        <v>18</v>
      </c>
      <c r="E155" s="63" t="s">
        <v>769</v>
      </c>
    </row>
    <row r="156" spans="1:5" x14ac:dyDescent="0.25">
      <c r="A156" s="4">
        <v>743008</v>
      </c>
      <c r="B156" s="3" t="s">
        <v>18</v>
      </c>
      <c r="C156" s="3" t="s">
        <v>18</v>
      </c>
      <c r="D156" s="3" t="s">
        <v>18</v>
      </c>
      <c r="E156" s="63" t="s">
        <v>770</v>
      </c>
    </row>
    <row r="157" spans="1:5" x14ac:dyDescent="0.25">
      <c r="A157" s="4">
        <v>743009</v>
      </c>
      <c r="B157" s="3"/>
      <c r="C157" s="3"/>
      <c r="D157" s="3"/>
      <c r="E157" s="63" t="s">
        <v>771</v>
      </c>
    </row>
    <row r="158" spans="1:5" x14ac:dyDescent="0.25">
      <c r="A158" s="4">
        <v>743010</v>
      </c>
      <c r="B158" s="3" t="s">
        <v>18</v>
      </c>
      <c r="C158" s="3" t="s">
        <v>18</v>
      </c>
      <c r="D158" s="3" t="s">
        <v>18</v>
      </c>
      <c r="E158" s="63" t="s">
        <v>772</v>
      </c>
    </row>
    <row r="159" spans="1:5" x14ac:dyDescent="0.25">
      <c r="A159" s="4">
        <v>792001</v>
      </c>
      <c r="B159" s="3" t="s">
        <v>18</v>
      </c>
      <c r="C159" s="3" t="s">
        <v>18</v>
      </c>
      <c r="D159" s="3" t="s">
        <v>18</v>
      </c>
      <c r="E159" s="63" t="s">
        <v>773</v>
      </c>
    </row>
    <row r="160" spans="1:5" x14ac:dyDescent="0.25">
      <c r="A160" s="214" t="s">
        <v>774</v>
      </c>
      <c r="B160" s="214"/>
      <c r="C160" s="214"/>
      <c r="D160" s="214"/>
      <c r="E160" s="215"/>
    </row>
    <row r="161" spans="1:5" x14ac:dyDescent="0.25">
      <c r="A161" s="4">
        <v>801000</v>
      </c>
      <c r="B161" s="3"/>
      <c r="C161" s="3"/>
      <c r="D161" s="3"/>
      <c r="E161" s="63" t="s">
        <v>775</v>
      </c>
    </row>
    <row r="162" spans="1:5" x14ac:dyDescent="0.25">
      <c r="A162" s="4">
        <v>801001</v>
      </c>
      <c r="B162" s="3"/>
      <c r="C162" s="3"/>
      <c r="D162" s="3"/>
      <c r="E162" s="63" t="s">
        <v>776</v>
      </c>
    </row>
    <row r="163" spans="1:5" x14ac:dyDescent="0.25">
      <c r="A163" s="4">
        <v>803000</v>
      </c>
      <c r="B163" s="3" t="s">
        <v>18</v>
      </c>
      <c r="C163" s="3" t="s">
        <v>18</v>
      </c>
      <c r="D163" s="3" t="s">
        <v>18</v>
      </c>
      <c r="E163" s="63" t="s">
        <v>777</v>
      </c>
    </row>
    <row r="164" spans="1:5" x14ac:dyDescent="0.25">
      <c r="A164" s="4">
        <v>803001</v>
      </c>
      <c r="B164" s="3" t="s">
        <v>18</v>
      </c>
      <c r="C164" s="3" t="s">
        <v>18</v>
      </c>
      <c r="D164" s="3" t="s">
        <v>18</v>
      </c>
      <c r="E164" s="63" t="s">
        <v>778</v>
      </c>
    </row>
    <row r="165" spans="1:5" x14ac:dyDescent="0.25">
      <c r="A165" s="4">
        <v>803025</v>
      </c>
      <c r="B165" s="3"/>
      <c r="C165" s="3"/>
      <c r="D165" s="3"/>
      <c r="E165" s="63" t="s">
        <v>779</v>
      </c>
    </row>
    <row r="166" spans="1:5" x14ac:dyDescent="0.25">
      <c r="A166" s="4">
        <v>811003</v>
      </c>
      <c r="B166" s="3" t="s">
        <v>18</v>
      </c>
      <c r="C166" s="3" t="s">
        <v>18</v>
      </c>
      <c r="D166" s="3" t="s">
        <v>18</v>
      </c>
      <c r="E166" s="63" t="s">
        <v>780</v>
      </c>
    </row>
    <row r="167" spans="1:5" x14ac:dyDescent="0.25">
      <c r="A167" s="4">
        <v>812001</v>
      </c>
      <c r="B167" s="3" t="s">
        <v>18</v>
      </c>
      <c r="C167" s="3" t="s">
        <v>18</v>
      </c>
      <c r="D167" s="3" t="s">
        <v>18</v>
      </c>
      <c r="E167" s="63" t="s">
        <v>781</v>
      </c>
    </row>
    <row r="168" spans="1:5" x14ac:dyDescent="0.25">
      <c r="A168" s="4">
        <v>813003</v>
      </c>
      <c r="B168" s="3" t="s">
        <v>18</v>
      </c>
      <c r="C168" s="3" t="s">
        <v>18</v>
      </c>
      <c r="D168" s="3" t="s">
        <v>18</v>
      </c>
      <c r="E168" s="63" t="s">
        <v>782</v>
      </c>
    </row>
    <row r="169" spans="1:5" x14ac:dyDescent="0.25">
      <c r="A169" s="4">
        <v>813007</v>
      </c>
      <c r="B169" s="3"/>
      <c r="C169" s="3"/>
      <c r="D169" s="3" t="s">
        <v>18</v>
      </c>
      <c r="E169" s="63" t="s">
        <v>783</v>
      </c>
    </row>
    <row r="170" spans="1:5" x14ac:dyDescent="0.25">
      <c r="A170" s="4">
        <v>813011</v>
      </c>
      <c r="B170" s="3" t="s">
        <v>18</v>
      </c>
      <c r="C170" s="3" t="s">
        <v>18</v>
      </c>
      <c r="D170" s="3" t="s">
        <v>18</v>
      </c>
      <c r="E170" s="63" t="s">
        <v>784</v>
      </c>
    </row>
    <row r="171" spans="1:5" x14ac:dyDescent="0.25">
      <c r="A171" s="4">
        <v>814000</v>
      </c>
      <c r="B171" s="3"/>
      <c r="C171" s="3"/>
      <c r="D171" s="3"/>
      <c r="E171" s="63" t="s">
        <v>785</v>
      </c>
    </row>
    <row r="172" spans="1:5" x14ac:dyDescent="0.25">
      <c r="A172" s="4">
        <v>814001</v>
      </c>
      <c r="B172" s="3"/>
      <c r="C172" s="3"/>
      <c r="D172" s="3"/>
      <c r="E172" s="63" t="s">
        <v>786</v>
      </c>
    </row>
    <row r="173" spans="1:5" x14ac:dyDescent="0.25">
      <c r="A173" s="4">
        <v>815001</v>
      </c>
      <c r="B173" s="3"/>
      <c r="C173" s="3"/>
      <c r="D173" s="3"/>
      <c r="E173" s="63" t="s">
        <v>787</v>
      </c>
    </row>
    <row r="174" spans="1:5" x14ac:dyDescent="0.25">
      <c r="A174" s="4">
        <v>815010</v>
      </c>
      <c r="B174" s="3"/>
      <c r="C174" s="3"/>
      <c r="D174" s="3"/>
      <c r="E174" s="63" t="s">
        <v>788</v>
      </c>
    </row>
    <row r="175" spans="1:5" x14ac:dyDescent="0.25">
      <c r="A175" s="4">
        <v>815020</v>
      </c>
      <c r="B175" s="3" t="s">
        <v>18</v>
      </c>
      <c r="C175" s="3" t="s">
        <v>18</v>
      </c>
      <c r="D175" s="3" t="s">
        <v>18</v>
      </c>
      <c r="E175" s="63" t="s">
        <v>789</v>
      </c>
    </row>
    <row r="176" spans="1:5" x14ac:dyDescent="0.25">
      <c r="A176" s="4">
        <v>861011</v>
      </c>
      <c r="B176" s="3"/>
      <c r="C176" s="3"/>
      <c r="D176" s="3"/>
      <c r="E176" s="63" t="s">
        <v>15</v>
      </c>
    </row>
    <row r="177" spans="1:5" x14ac:dyDescent="0.25">
      <c r="A177" s="4">
        <v>866001</v>
      </c>
      <c r="B177" s="3" t="s">
        <v>18</v>
      </c>
      <c r="C177" s="3" t="s">
        <v>18</v>
      </c>
      <c r="D177" s="3" t="s">
        <v>18</v>
      </c>
      <c r="E177" s="63" t="s">
        <v>790</v>
      </c>
    </row>
    <row r="178" spans="1:5" x14ac:dyDescent="0.25">
      <c r="A178" s="4">
        <v>866002</v>
      </c>
      <c r="B178" s="3" t="s">
        <v>18</v>
      </c>
      <c r="C178" s="3" t="s">
        <v>18</v>
      </c>
      <c r="D178" s="3" t="s">
        <v>18</v>
      </c>
      <c r="E178" s="63" t="s">
        <v>791</v>
      </c>
    </row>
    <row r="179" spans="1:5" x14ac:dyDescent="0.25">
      <c r="A179" s="4">
        <v>866050</v>
      </c>
      <c r="B179" s="3" t="s">
        <v>18</v>
      </c>
      <c r="C179" s="3" t="s">
        <v>18</v>
      </c>
      <c r="D179" s="3" t="s">
        <v>18</v>
      </c>
      <c r="E179" s="63" t="s">
        <v>792</v>
      </c>
    </row>
    <row r="180" spans="1:5" x14ac:dyDescent="0.25">
      <c r="A180" s="4">
        <v>866060</v>
      </c>
      <c r="B180" s="3" t="s">
        <v>18</v>
      </c>
      <c r="C180" s="3" t="s">
        <v>18</v>
      </c>
      <c r="D180" s="3" t="s">
        <v>18</v>
      </c>
      <c r="E180" s="63" t="s">
        <v>793</v>
      </c>
    </row>
    <row r="181" spans="1:5" x14ac:dyDescent="0.25">
      <c r="A181" s="4">
        <v>871000</v>
      </c>
      <c r="B181" s="3" t="s">
        <v>18</v>
      </c>
      <c r="C181" s="3" t="s">
        <v>18</v>
      </c>
      <c r="D181" s="3" t="s">
        <v>18</v>
      </c>
      <c r="E181" s="63" t="s">
        <v>794</v>
      </c>
    </row>
    <row r="182" spans="1:5" x14ac:dyDescent="0.25">
      <c r="A182" s="4">
        <v>871001</v>
      </c>
      <c r="B182" s="3" t="s">
        <v>18</v>
      </c>
      <c r="C182" s="3" t="s">
        <v>18</v>
      </c>
      <c r="D182" s="3" t="s">
        <v>18</v>
      </c>
      <c r="E182" s="63" t="s">
        <v>795</v>
      </c>
    </row>
    <row r="183" spans="1:5" x14ac:dyDescent="0.25">
      <c r="A183" s="4">
        <v>871002</v>
      </c>
      <c r="B183" s="3"/>
      <c r="C183" s="3"/>
      <c r="D183" s="3" t="s">
        <v>18</v>
      </c>
      <c r="E183" s="63" t="s">
        <v>796</v>
      </c>
    </row>
    <row r="184" spans="1:5" x14ac:dyDescent="0.25">
      <c r="A184" s="4">
        <v>880000</v>
      </c>
      <c r="B184" s="3"/>
      <c r="C184" s="3"/>
      <c r="D184" s="3" t="s">
        <v>18</v>
      </c>
      <c r="E184" s="63" t="s">
        <v>797</v>
      </c>
    </row>
    <row r="185" spans="1:5" x14ac:dyDescent="0.25">
      <c r="A185" s="4">
        <v>893001</v>
      </c>
      <c r="B185" s="3" t="s">
        <v>18</v>
      </c>
      <c r="C185" s="3" t="s">
        <v>18</v>
      </c>
      <c r="D185" s="3" t="s">
        <v>18</v>
      </c>
      <c r="E185" s="63" t="s">
        <v>798</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A9" sqref="A9"/>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54">
        <v>45240</v>
      </c>
      <c r="B1" s="55"/>
      <c r="C1" s="56"/>
      <c r="D1" s="56"/>
      <c r="E1" s="56"/>
    </row>
    <row r="2" spans="1:5" ht="59.1" customHeight="1" x14ac:dyDescent="0.25">
      <c r="A2" s="57" t="s">
        <v>17</v>
      </c>
      <c r="B2" s="58"/>
      <c r="C2" s="57"/>
      <c r="D2" s="57"/>
      <c r="E2" s="59" t="s">
        <v>23</v>
      </c>
    </row>
    <row r="3" spans="1:5" ht="12.95" customHeight="1" x14ac:dyDescent="0.25">
      <c r="A3" s="60" t="s">
        <v>632</v>
      </c>
      <c r="B3" s="61" t="s">
        <v>0</v>
      </c>
      <c r="C3" s="61" t="s">
        <v>34</v>
      </c>
      <c r="D3" s="61" t="s">
        <v>35</v>
      </c>
      <c r="E3" s="62" t="s">
        <v>633</v>
      </c>
    </row>
    <row r="4" spans="1:5" ht="21.2" customHeight="1" x14ac:dyDescent="0.25">
      <c r="A4" s="214" t="s">
        <v>634</v>
      </c>
      <c r="B4" s="214"/>
      <c r="C4" s="214"/>
      <c r="D4" s="214"/>
      <c r="E4" s="215"/>
    </row>
    <row r="5" spans="1:5" ht="13.9" customHeight="1" x14ac:dyDescent="0.25">
      <c r="A5" s="4">
        <v>200000</v>
      </c>
      <c r="B5" s="3"/>
      <c r="C5" s="3" t="s">
        <v>18</v>
      </c>
      <c r="D5" s="3" t="s">
        <v>18</v>
      </c>
      <c r="E5" s="63" t="s">
        <v>635</v>
      </c>
    </row>
    <row r="6" spans="1:5" ht="14.45" customHeight="1" x14ac:dyDescent="0.25">
      <c r="A6" s="4">
        <v>200500</v>
      </c>
      <c r="B6" s="3"/>
      <c r="C6" s="3" t="s">
        <v>18</v>
      </c>
      <c r="D6" s="3" t="s">
        <v>18</v>
      </c>
      <c r="E6" s="63" t="s">
        <v>636</v>
      </c>
    </row>
    <row r="7" spans="1:5" ht="14.45" customHeight="1" x14ac:dyDescent="0.25">
      <c r="A7" s="4">
        <v>200501</v>
      </c>
      <c r="B7" s="3"/>
      <c r="C7" s="3"/>
      <c r="D7" s="3" t="s">
        <v>18</v>
      </c>
      <c r="E7" s="63" t="s">
        <v>637</v>
      </c>
    </row>
    <row r="8" spans="1:5" ht="15.2" customHeight="1" x14ac:dyDescent="0.25">
      <c r="A8" s="4">
        <v>220029</v>
      </c>
      <c r="B8" s="3"/>
      <c r="C8" s="3" t="s">
        <v>18</v>
      </c>
      <c r="D8" s="3" t="s">
        <v>18</v>
      </c>
      <c r="E8" s="63" t="s">
        <v>638</v>
      </c>
    </row>
    <row r="9" spans="1:5" ht="15.2" customHeight="1" x14ac:dyDescent="0.25">
      <c r="A9" s="4">
        <v>254031</v>
      </c>
      <c r="B9" s="3"/>
      <c r="C9" s="3"/>
      <c r="D9" s="3"/>
      <c r="E9" s="63" t="s">
        <v>639</v>
      </c>
    </row>
    <row r="10" spans="1:5" ht="14.45" customHeight="1" x14ac:dyDescent="0.25">
      <c r="A10" s="4">
        <v>267010</v>
      </c>
      <c r="B10" s="3" t="s">
        <v>18</v>
      </c>
      <c r="C10" s="3" t="s">
        <v>18</v>
      </c>
      <c r="D10" s="3" t="s">
        <v>18</v>
      </c>
      <c r="E10" s="63" t="s">
        <v>640</v>
      </c>
    </row>
    <row r="11" spans="1:5" ht="14.45" customHeight="1" x14ac:dyDescent="0.25">
      <c r="A11" s="4">
        <v>270001</v>
      </c>
      <c r="B11" s="3"/>
      <c r="C11" s="3" t="s">
        <v>18</v>
      </c>
      <c r="D11" s="3" t="s">
        <v>18</v>
      </c>
      <c r="E11" s="63" t="s">
        <v>641</v>
      </c>
    </row>
    <row r="12" spans="1:5" ht="14.45" customHeight="1" x14ac:dyDescent="0.25">
      <c r="A12" s="4">
        <v>271001</v>
      </c>
      <c r="B12" s="3"/>
      <c r="C12" s="3" t="s">
        <v>18</v>
      </c>
      <c r="D12" s="3" t="s">
        <v>18</v>
      </c>
      <c r="E12" s="63" t="s">
        <v>642</v>
      </c>
    </row>
    <row r="13" spans="1:5" ht="14.45" customHeight="1" x14ac:dyDescent="0.25">
      <c r="A13" s="4">
        <v>273001</v>
      </c>
      <c r="B13" s="3"/>
      <c r="C13" s="3" t="s">
        <v>18</v>
      </c>
      <c r="D13" s="3" t="s">
        <v>18</v>
      </c>
      <c r="E13" s="63" t="s">
        <v>643</v>
      </c>
    </row>
    <row r="14" spans="1:5" ht="14.45" customHeight="1" x14ac:dyDescent="0.25">
      <c r="A14" s="4">
        <v>275000</v>
      </c>
      <c r="B14" s="3"/>
      <c r="C14" s="3"/>
      <c r="D14" s="3" t="s">
        <v>18</v>
      </c>
      <c r="E14" s="63" t="s">
        <v>644</v>
      </c>
    </row>
    <row r="15" spans="1:5" ht="14.45" customHeight="1" x14ac:dyDescent="0.25">
      <c r="A15" s="4">
        <v>278000</v>
      </c>
      <c r="B15" s="3"/>
      <c r="C15" s="3" t="s">
        <v>18</v>
      </c>
      <c r="D15" s="3" t="s">
        <v>18</v>
      </c>
      <c r="E15" s="63" t="s">
        <v>645</v>
      </c>
    </row>
    <row r="16" spans="1:5" ht="14.45" customHeight="1" x14ac:dyDescent="0.25">
      <c r="A16" s="4">
        <v>278001</v>
      </c>
      <c r="B16" s="3"/>
      <c r="C16" s="3"/>
      <c r="D16" s="3"/>
      <c r="E16" s="63" t="s">
        <v>646</v>
      </c>
    </row>
    <row r="17" spans="1:5" ht="14.45" customHeight="1" x14ac:dyDescent="0.25">
      <c r="A17" s="4">
        <v>278005</v>
      </c>
      <c r="B17" s="3"/>
      <c r="C17" s="3"/>
      <c r="D17" s="3"/>
      <c r="E17" s="63" t="s">
        <v>647</v>
      </c>
    </row>
    <row r="18" spans="1:5" ht="14.45" customHeight="1" x14ac:dyDescent="0.25">
      <c r="A18" s="4">
        <v>285030</v>
      </c>
      <c r="B18" s="3"/>
      <c r="C18" s="3"/>
      <c r="D18" s="3" t="s">
        <v>18</v>
      </c>
      <c r="E18" s="63" t="s">
        <v>648</v>
      </c>
    </row>
    <row r="19" spans="1:5" ht="13.5" customHeight="1" x14ac:dyDescent="0.25">
      <c r="A19" s="4">
        <v>285031</v>
      </c>
      <c r="B19" s="3"/>
      <c r="C19" s="3"/>
      <c r="D19" s="3" t="s">
        <v>18</v>
      </c>
      <c r="E19" s="63" t="s">
        <v>649</v>
      </c>
    </row>
    <row r="20" spans="1:5" ht="13.15" customHeight="1" x14ac:dyDescent="0.25">
      <c r="A20" s="4">
        <v>285050</v>
      </c>
      <c r="B20" s="3"/>
      <c r="C20" s="3"/>
      <c r="D20" s="3" t="s">
        <v>18</v>
      </c>
      <c r="E20" s="63" t="s">
        <v>650</v>
      </c>
    </row>
    <row r="21" spans="1:5" ht="14.45" customHeight="1" x14ac:dyDescent="0.25">
      <c r="A21" s="4">
        <v>286001</v>
      </c>
      <c r="B21" s="3" t="s">
        <v>18</v>
      </c>
      <c r="C21" s="3" t="s">
        <v>18</v>
      </c>
      <c r="D21" s="3" t="s">
        <v>18</v>
      </c>
      <c r="E21" s="63" t="s">
        <v>651</v>
      </c>
    </row>
    <row r="22" spans="1:5" ht="15.2" customHeight="1" x14ac:dyDescent="0.25">
      <c r="A22" s="4">
        <v>286002</v>
      </c>
      <c r="B22" s="3"/>
      <c r="C22" s="3"/>
      <c r="D22" s="3"/>
      <c r="E22" s="63" t="s">
        <v>652</v>
      </c>
    </row>
    <row r="23" spans="1:5" ht="14.45" customHeight="1" x14ac:dyDescent="0.25">
      <c r="A23" s="4">
        <v>286020</v>
      </c>
      <c r="B23" s="3" t="s">
        <v>18</v>
      </c>
      <c r="C23" s="3" t="s">
        <v>18</v>
      </c>
      <c r="D23" s="3" t="s">
        <v>18</v>
      </c>
      <c r="E23" s="63" t="s">
        <v>653</v>
      </c>
    </row>
    <row r="24" spans="1:5" ht="12.95" customHeight="1" x14ac:dyDescent="0.25">
      <c r="A24" s="4">
        <v>287020</v>
      </c>
      <c r="B24" s="3"/>
      <c r="C24" s="3"/>
      <c r="D24" s="3" t="s">
        <v>18</v>
      </c>
      <c r="E24" s="63" t="s">
        <v>654</v>
      </c>
    </row>
    <row r="25" spans="1:5" ht="16.350000000000001" customHeight="1" x14ac:dyDescent="0.25">
      <c r="A25" s="214" t="s">
        <v>655</v>
      </c>
      <c r="B25" s="214"/>
      <c r="C25" s="214"/>
      <c r="D25" s="214"/>
      <c r="E25" s="215"/>
    </row>
    <row r="26" spans="1:5" ht="13.35" customHeight="1" x14ac:dyDescent="0.25">
      <c r="A26" s="4">
        <v>331001</v>
      </c>
      <c r="B26" s="3" t="s">
        <v>18</v>
      </c>
      <c r="C26" s="3" t="s">
        <v>18</v>
      </c>
      <c r="D26" s="3" t="s">
        <v>18</v>
      </c>
      <c r="E26" s="63" t="s">
        <v>656</v>
      </c>
    </row>
    <row r="27" spans="1:5" ht="14.45" customHeight="1" x14ac:dyDescent="0.25">
      <c r="A27" s="4">
        <v>331002</v>
      </c>
      <c r="B27" s="3"/>
      <c r="C27" s="3"/>
      <c r="D27" s="3" t="s">
        <v>18</v>
      </c>
      <c r="E27" s="63" t="s">
        <v>657</v>
      </c>
    </row>
    <row r="28" spans="1:5" ht="12.95" customHeight="1" x14ac:dyDescent="0.25">
      <c r="A28" s="4">
        <v>331045</v>
      </c>
      <c r="B28" s="3" t="s">
        <v>18</v>
      </c>
      <c r="C28" s="3" t="s">
        <v>18</v>
      </c>
      <c r="D28" s="3" t="s">
        <v>18</v>
      </c>
      <c r="E28" s="63" t="s">
        <v>658</v>
      </c>
    </row>
    <row r="29" spans="1:5" ht="16.350000000000001" customHeight="1" x14ac:dyDescent="0.25">
      <c r="A29" s="214" t="s">
        <v>659</v>
      </c>
      <c r="B29" s="214"/>
      <c r="C29" s="214"/>
      <c r="D29" s="214"/>
      <c r="E29" s="215"/>
    </row>
    <row r="30" spans="1:5" ht="13.9" customHeight="1" x14ac:dyDescent="0.25">
      <c r="A30" s="4">
        <v>401001</v>
      </c>
      <c r="B30" s="3"/>
      <c r="C30" s="3" t="s">
        <v>18</v>
      </c>
      <c r="D30" s="3" t="s">
        <v>18</v>
      </c>
      <c r="E30" s="63" t="s">
        <v>660</v>
      </c>
    </row>
    <row r="31" spans="1:5" ht="14.45" customHeight="1" x14ac:dyDescent="0.25">
      <c r="A31" s="4">
        <v>402001</v>
      </c>
      <c r="B31" s="3"/>
      <c r="C31" s="3" t="s">
        <v>18</v>
      </c>
      <c r="D31" s="3" t="s">
        <v>18</v>
      </c>
      <c r="E31" s="63" t="s">
        <v>661</v>
      </c>
    </row>
    <row r="32" spans="1:5" ht="14.45" customHeight="1" x14ac:dyDescent="0.25">
      <c r="A32" s="4">
        <v>402007</v>
      </c>
      <c r="B32" s="3"/>
      <c r="C32" s="3" t="s">
        <v>18</v>
      </c>
      <c r="D32" s="3" t="s">
        <v>18</v>
      </c>
      <c r="E32" s="63" t="s">
        <v>662</v>
      </c>
    </row>
    <row r="33" spans="1:5" ht="14.45" customHeight="1" x14ac:dyDescent="0.25">
      <c r="A33" s="4">
        <v>402020</v>
      </c>
      <c r="B33" s="3"/>
      <c r="C33" s="3"/>
      <c r="D33" s="3"/>
      <c r="E33" s="63" t="s">
        <v>663</v>
      </c>
    </row>
    <row r="34" spans="1:5" ht="14.45" customHeight="1" x14ac:dyDescent="0.25">
      <c r="A34" s="4">
        <v>403001</v>
      </c>
      <c r="B34" s="3" t="s">
        <v>18</v>
      </c>
      <c r="C34" s="3" t="s">
        <v>18</v>
      </c>
      <c r="D34" s="3" t="s">
        <v>18</v>
      </c>
      <c r="E34" s="63" t="s">
        <v>664</v>
      </c>
    </row>
    <row r="35" spans="1:5" ht="14.45" customHeight="1" x14ac:dyDescent="0.25">
      <c r="A35" s="4">
        <v>403016</v>
      </c>
      <c r="B35" s="3"/>
      <c r="C35" s="3"/>
      <c r="D35" s="3"/>
      <c r="E35" s="63" t="s">
        <v>665</v>
      </c>
    </row>
    <row r="36" spans="1:5" ht="14.45" customHeight="1" x14ac:dyDescent="0.25">
      <c r="A36" s="4">
        <v>403025</v>
      </c>
      <c r="B36" s="3"/>
      <c r="C36" s="3" t="s">
        <v>18</v>
      </c>
      <c r="D36" s="3" t="s">
        <v>18</v>
      </c>
      <c r="E36" s="63" t="s">
        <v>666</v>
      </c>
    </row>
    <row r="37" spans="1:5" ht="14.45" customHeight="1" x14ac:dyDescent="0.25">
      <c r="A37" s="4">
        <v>403030</v>
      </c>
      <c r="B37" s="3"/>
      <c r="C37" s="3" t="s">
        <v>18</v>
      </c>
      <c r="D37" s="3" t="s">
        <v>18</v>
      </c>
      <c r="E37" s="63" t="s">
        <v>667</v>
      </c>
    </row>
    <row r="38" spans="1:5" ht="14.45" customHeight="1" x14ac:dyDescent="0.25">
      <c r="A38" s="4">
        <v>404001</v>
      </c>
      <c r="B38" s="3"/>
      <c r="C38" s="3"/>
      <c r="D38" s="3" t="s">
        <v>18</v>
      </c>
      <c r="E38" s="63" t="s">
        <v>668</v>
      </c>
    </row>
    <row r="39" spans="1:5" ht="14.45" customHeight="1" x14ac:dyDescent="0.25">
      <c r="A39" s="4">
        <v>404002</v>
      </c>
      <c r="B39" s="3"/>
      <c r="C39" s="3"/>
      <c r="D39" s="3"/>
      <c r="E39" s="63" t="s">
        <v>669</v>
      </c>
    </row>
    <row r="40" spans="1:5" ht="14.45" customHeight="1" x14ac:dyDescent="0.25">
      <c r="A40" s="4">
        <v>405001</v>
      </c>
      <c r="B40" s="3"/>
      <c r="C40" s="3"/>
      <c r="D40" s="3"/>
      <c r="E40" s="63" t="s">
        <v>670</v>
      </c>
    </row>
    <row r="41" spans="1:5" ht="14.45" customHeight="1" x14ac:dyDescent="0.25">
      <c r="A41" s="4">
        <v>411001</v>
      </c>
      <c r="B41" s="3"/>
      <c r="C41" s="3"/>
      <c r="D41" s="3" t="s">
        <v>18</v>
      </c>
      <c r="E41" s="63" t="s">
        <v>671</v>
      </c>
    </row>
    <row r="42" spans="1:5" ht="14.45" customHeight="1" x14ac:dyDescent="0.25">
      <c r="A42" s="4">
        <v>411026</v>
      </c>
      <c r="B42" s="3" t="s">
        <v>18</v>
      </c>
      <c r="C42" s="3" t="s">
        <v>18</v>
      </c>
      <c r="D42" s="3" t="s">
        <v>18</v>
      </c>
      <c r="E42" s="63" t="s">
        <v>672</v>
      </c>
    </row>
    <row r="43" spans="1:5" ht="14.45" customHeight="1" x14ac:dyDescent="0.25">
      <c r="A43" s="4">
        <v>411044</v>
      </c>
      <c r="B43" s="3" t="s">
        <v>18</v>
      </c>
      <c r="C43" s="3" t="s">
        <v>18</v>
      </c>
      <c r="D43" s="3" t="s">
        <v>18</v>
      </c>
      <c r="E43" s="63" t="s">
        <v>1</v>
      </c>
    </row>
    <row r="44" spans="1:5" ht="14.45" customHeight="1" x14ac:dyDescent="0.25">
      <c r="A44" s="4">
        <v>412040</v>
      </c>
      <c r="B44" s="3"/>
      <c r="C44" s="3"/>
      <c r="D44" s="3"/>
      <c r="E44" s="63" t="s">
        <v>2</v>
      </c>
    </row>
    <row r="45" spans="1:5" ht="14.45" customHeight="1" x14ac:dyDescent="0.25">
      <c r="A45" s="4">
        <v>413001</v>
      </c>
      <c r="B45" s="3" t="s">
        <v>18</v>
      </c>
      <c r="C45" s="3" t="s">
        <v>18</v>
      </c>
      <c r="D45" s="3" t="s">
        <v>18</v>
      </c>
      <c r="E45" s="63" t="s">
        <v>673</v>
      </c>
    </row>
    <row r="46" spans="1:5" ht="14.45" customHeight="1" x14ac:dyDescent="0.25">
      <c r="A46" s="4">
        <v>413002</v>
      </c>
      <c r="B46" s="3"/>
      <c r="C46" s="3"/>
      <c r="D46" s="3"/>
      <c r="E46" s="63" t="s">
        <v>674</v>
      </c>
    </row>
    <row r="47" spans="1:5" ht="15.95" customHeight="1" x14ac:dyDescent="0.25">
      <c r="A47" s="4">
        <v>413030</v>
      </c>
      <c r="B47" s="3"/>
      <c r="C47" s="3"/>
      <c r="D47" s="3" t="s">
        <v>18</v>
      </c>
      <c r="E47" s="63" t="s">
        <v>675</v>
      </c>
    </row>
    <row r="48" spans="1:5" ht="14.45" customHeight="1" x14ac:dyDescent="0.25">
      <c r="A48" s="4">
        <v>416002</v>
      </c>
      <c r="B48" s="3"/>
      <c r="C48" s="3"/>
      <c r="D48" s="3"/>
      <c r="E48" s="63" t="s">
        <v>676</v>
      </c>
    </row>
    <row r="49" spans="1:5" ht="15.2" customHeight="1" x14ac:dyDescent="0.25">
      <c r="A49" s="4">
        <v>417035</v>
      </c>
      <c r="B49" s="3"/>
      <c r="C49" s="3"/>
      <c r="D49" s="3"/>
      <c r="E49" s="63" t="s">
        <v>677</v>
      </c>
    </row>
    <row r="50" spans="1:5" ht="15.2" customHeight="1" x14ac:dyDescent="0.25">
      <c r="A50" s="4">
        <v>418000</v>
      </c>
      <c r="B50" s="3" t="s">
        <v>18</v>
      </c>
      <c r="C50" s="3" t="s">
        <v>18</v>
      </c>
      <c r="D50" s="3" t="s">
        <v>18</v>
      </c>
      <c r="E50" s="63" t="s">
        <v>678</v>
      </c>
    </row>
    <row r="51" spans="1:5" x14ac:dyDescent="0.25">
      <c r="A51" s="4">
        <v>418001</v>
      </c>
      <c r="B51" s="3"/>
      <c r="C51" s="3"/>
      <c r="D51" s="3"/>
      <c r="E51" s="63" t="s">
        <v>679</v>
      </c>
    </row>
    <row r="52" spans="1:5" x14ac:dyDescent="0.25">
      <c r="A52" s="4">
        <v>418002</v>
      </c>
      <c r="B52" s="3"/>
      <c r="C52" s="3"/>
      <c r="D52" s="3"/>
      <c r="E52" s="63" t="s">
        <v>680</v>
      </c>
    </row>
    <row r="53" spans="1:5" x14ac:dyDescent="0.25">
      <c r="A53" s="4">
        <v>418003</v>
      </c>
      <c r="B53" s="3"/>
      <c r="C53" s="3"/>
      <c r="D53" s="3"/>
      <c r="E53" s="63" t="s">
        <v>681</v>
      </c>
    </row>
    <row r="54" spans="1:5" x14ac:dyDescent="0.25">
      <c r="A54" s="4">
        <v>419003</v>
      </c>
      <c r="B54" s="3"/>
      <c r="C54" s="3"/>
      <c r="D54" s="3"/>
      <c r="E54" s="63" t="s">
        <v>3</v>
      </c>
    </row>
    <row r="55" spans="1:5" x14ac:dyDescent="0.25">
      <c r="A55" s="4">
        <v>421000</v>
      </c>
      <c r="B55" s="3" t="s">
        <v>18</v>
      </c>
      <c r="C55" s="3" t="s">
        <v>18</v>
      </c>
      <c r="D55" s="3" t="s">
        <v>18</v>
      </c>
      <c r="E55" s="63" t="s">
        <v>682</v>
      </c>
    </row>
    <row r="56" spans="1:5" x14ac:dyDescent="0.25">
      <c r="A56" s="4">
        <v>424052</v>
      </c>
      <c r="B56" s="3" t="s">
        <v>18</v>
      </c>
      <c r="C56" s="3" t="s">
        <v>18</v>
      </c>
      <c r="D56" s="3" t="s">
        <v>18</v>
      </c>
      <c r="E56" s="63" t="s">
        <v>683</v>
      </c>
    </row>
    <row r="57" spans="1:5" x14ac:dyDescent="0.25">
      <c r="A57" s="4">
        <v>424060</v>
      </c>
      <c r="B57" s="3"/>
      <c r="C57" s="3"/>
      <c r="D57" s="3"/>
      <c r="E57" s="63" t="s">
        <v>684</v>
      </c>
    </row>
    <row r="58" spans="1:5" x14ac:dyDescent="0.25">
      <c r="A58" s="4">
        <v>425000</v>
      </c>
      <c r="B58" s="3" t="s">
        <v>18</v>
      </c>
      <c r="C58" s="3" t="s">
        <v>18</v>
      </c>
      <c r="D58" s="3" t="s">
        <v>18</v>
      </c>
      <c r="E58" s="63" t="s">
        <v>685</v>
      </c>
    </row>
    <row r="59" spans="1:5" x14ac:dyDescent="0.25">
      <c r="A59" s="4">
        <v>425001</v>
      </c>
      <c r="B59" s="3"/>
      <c r="C59" s="3"/>
      <c r="D59" s="3" t="s">
        <v>18</v>
      </c>
      <c r="E59" s="63" t="s">
        <v>686</v>
      </c>
    </row>
    <row r="60" spans="1:5" x14ac:dyDescent="0.25">
      <c r="A60" s="4">
        <v>427043</v>
      </c>
      <c r="B60" s="3" t="s">
        <v>18</v>
      </c>
      <c r="C60" s="3" t="s">
        <v>18</v>
      </c>
      <c r="D60" s="3" t="s">
        <v>18</v>
      </c>
      <c r="E60" s="63" t="s">
        <v>687</v>
      </c>
    </row>
    <row r="61" spans="1:5" x14ac:dyDescent="0.25">
      <c r="A61" s="4">
        <v>427052</v>
      </c>
      <c r="B61" s="3" t="s">
        <v>18</v>
      </c>
      <c r="C61" s="3" t="s">
        <v>18</v>
      </c>
      <c r="D61" s="3" t="s">
        <v>18</v>
      </c>
      <c r="E61" s="63" t="s">
        <v>688</v>
      </c>
    </row>
    <row r="62" spans="1:5" x14ac:dyDescent="0.25">
      <c r="A62" s="4">
        <v>431001</v>
      </c>
      <c r="B62" s="3"/>
      <c r="C62" s="3" t="s">
        <v>18</v>
      </c>
      <c r="D62" s="3" t="s">
        <v>18</v>
      </c>
      <c r="E62" s="63" t="s">
        <v>689</v>
      </c>
    </row>
    <row r="63" spans="1:5" x14ac:dyDescent="0.25">
      <c r="A63" s="4">
        <v>431002</v>
      </c>
      <c r="B63" s="3"/>
      <c r="C63" s="3"/>
      <c r="D63" s="3" t="s">
        <v>18</v>
      </c>
      <c r="E63" s="63" t="s">
        <v>690</v>
      </c>
    </row>
    <row r="64" spans="1:5" x14ac:dyDescent="0.25">
      <c r="A64" s="4">
        <v>432022</v>
      </c>
      <c r="B64" s="3"/>
      <c r="C64" s="3"/>
      <c r="D64" s="3"/>
      <c r="E64" s="63" t="s">
        <v>691</v>
      </c>
    </row>
    <row r="65" spans="1:5" x14ac:dyDescent="0.25">
      <c r="A65" s="4">
        <v>432007</v>
      </c>
      <c r="B65" s="3"/>
      <c r="C65" s="3" t="s">
        <v>18</v>
      </c>
      <c r="D65" s="3" t="s">
        <v>18</v>
      </c>
      <c r="E65" s="63" t="s">
        <v>4</v>
      </c>
    </row>
    <row r="66" spans="1:5" x14ac:dyDescent="0.25">
      <c r="A66" s="4">
        <v>434003</v>
      </c>
      <c r="B66" s="3"/>
      <c r="C66" s="3"/>
      <c r="D66" s="3"/>
      <c r="E66" s="63" t="s">
        <v>5</v>
      </c>
    </row>
    <row r="67" spans="1:5" x14ac:dyDescent="0.25">
      <c r="A67" s="4">
        <v>434016</v>
      </c>
      <c r="B67" s="3"/>
      <c r="C67" s="3"/>
      <c r="D67" s="3"/>
      <c r="E67" s="63" t="s">
        <v>692</v>
      </c>
    </row>
    <row r="68" spans="1:5" x14ac:dyDescent="0.25">
      <c r="A68" s="4">
        <v>442053</v>
      </c>
      <c r="B68" s="3" t="s">
        <v>18</v>
      </c>
      <c r="C68" s="3" t="s">
        <v>18</v>
      </c>
      <c r="D68" s="3" t="s">
        <v>18</v>
      </c>
      <c r="E68" s="63" t="s">
        <v>693</v>
      </c>
    </row>
    <row r="69" spans="1:5" x14ac:dyDescent="0.25">
      <c r="A69" s="4">
        <v>448015</v>
      </c>
      <c r="B69" s="3"/>
      <c r="C69" s="3" t="s">
        <v>18</v>
      </c>
      <c r="D69" s="3" t="s">
        <v>18</v>
      </c>
      <c r="E69" s="63" t="s">
        <v>6</v>
      </c>
    </row>
    <row r="70" spans="1:5" x14ac:dyDescent="0.25">
      <c r="A70" s="4">
        <v>450002</v>
      </c>
      <c r="B70" s="3" t="s">
        <v>18</v>
      </c>
      <c r="C70" s="3" t="s">
        <v>18</v>
      </c>
      <c r="D70" s="3" t="s">
        <v>18</v>
      </c>
      <c r="E70" s="63" t="s">
        <v>694</v>
      </c>
    </row>
    <row r="71" spans="1:5" x14ac:dyDescent="0.25">
      <c r="A71" s="4">
        <v>450003</v>
      </c>
      <c r="B71" s="3"/>
      <c r="C71" s="3"/>
      <c r="D71" s="3"/>
      <c r="E71" s="63" t="s">
        <v>695</v>
      </c>
    </row>
    <row r="72" spans="1:5" x14ac:dyDescent="0.25">
      <c r="A72" s="4">
        <v>450004</v>
      </c>
      <c r="B72" s="3"/>
      <c r="C72" s="3"/>
      <c r="D72" s="3"/>
      <c r="E72" s="63" t="s">
        <v>696</v>
      </c>
    </row>
    <row r="73" spans="1:5" x14ac:dyDescent="0.25">
      <c r="A73" s="4">
        <v>482000</v>
      </c>
      <c r="B73" s="3"/>
      <c r="C73" s="3"/>
      <c r="D73" s="3"/>
      <c r="E73" s="63" t="s">
        <v>697</v>
      </c>
    </row>
    <row r="74" spans="1:5" x14ac:dyDescent="0.25">
      <c r="A74" s="214" t="s">
        <v>698</v>
      </c>
      <c r="B74" s="214"/>
      <c r="C74" s="214"/>
      <c r="D74" s="214"/>
      <c r="E74" s="215"/>
    </row>
    <row r="75" spans="1:5" x14ac:dyDescent="0.25">
      <c r="A75" s="4">
        <v>501004</v>
      </c>
      <c r="B75" s="3"/>
      <c r="C75" s="3"/>
      <c r="D75" s="3"/>
      <c r="E75" s="63" t="s">
        <v>699</v>
      </c>
    </row>
    <row r="76" spans="1:5" x14ac:dyDescent="0.25">
      <c r="A76" s="4">
        <v>501006</v>
      </c>
      <c r="B76" s="3"/>
      <c r="C76" s="3"/>
      <c r="D76" s="3"/>
      <c r="E76" s="63" t="s">
        <v>700</v>
      </c>
    </row>
    <row r="77" spans="1:5" x14ac:dyDescent="0.25">
      <c r="A77" s="4">
        <v>501007</v>
      </c>
      <c r="B77" s="3"/>
      <c r="C77" s="3"/>
      <c r="D77" s="3"/>
      <c r="E77" s="63" t="s">
        <v>701</v>
      </c>
    </row>
    <row r="78" spans="1:5" x14ac:dyDescent="0.25">
      <c r="A78" s="4">
        <v>501020</v>
      </c>
      <c r="B78" s="3"/>
      <c r="C78" s="3"/>
      <c r="D78" s="3"/>
      <c r="E78" s="63" t="s">
        <v>702</v>
      </c>
    </row>
    <row r="79" spans="1:5" x14ac:dyDescent="0.25">
      <c r="A79" s="4">
        <v>501022</v>
      </c>
      <c r="B79" s="3" t="s">
        <v>18</v>
      </c>
      <c r="C79" s="3" t="s">
        <v>18</v>
      </c>
      <c r="D79" s="3" t="s">
        <v>18</v>
      </c>
      <c r="E79" s="63" t="s">
        <v>703</v>
      </c>
    </row>
    <row r="80" spans="1:5" x14ac:dyDescent="0.25">
      <c r="A80" s="4">
        <v>502005</v>
      </c>
      <c r="B80" s="3" t="s">
        <v>18</v>
      </c>
      <c r="C80" s="3" t="s">
        <v>18</v>
      </c>
      <c r="D80" s="3" t="s">
        <v>18</v>
      </c>
      <c r="E80" s="63" t="s">
        <v>704</v>
      </c>
    </row>
    <row r="81" spans="1:5" x14ac:dyDescent="0.25">
      <c r="A81" s="4">
        <v>503001</v>
      </c>
      <c r="B81" s="3" t="s">
        <v>18</v>
      </c>
      <c r="C81" s="3" t="s">
        <v>18</v>
      </c>
      <c r="D81" s="3" t="s">
        <v>18</v>
      </c>
      <c r="E81" s="63" t="s">
        <v>309</v>
      </c>
    </row>
    <row r="82" spans="1:5" x14ac:dyDescent="0.25">
      <c r="A82" s="4">
        <v>503004</v>
      </c>
      <c r="B82" s="3" t="s">
        <v>18</v>
      </c>
      <c r="C82" s="3" t="s">
        <v>18</v>
      </c>
      <c r="D82" s="3" t="s">
        <v>18</v>
      </c>
      <c r="E82" s="63" t="s">
        <v>705</v>
      </c>
    </row>
    <row r="83" spans="1:5" x14ac:dyDescent="0.25">
      <c r="A83" s="4">
        <v>503010</v>
      </c>
      <c r="B83" s="3"/>
      <c r="C83" s="3"/>
      <c r="D83" s="3"/>
      <c r="E83" s="63" t="s">
        <v>706</v>
      </c>
    </row>
    <row r="84" spans="1:5" x14ac:dyDescent="0.25">
      <c r="A84" s="4">
        <v>503011</v>
      </c>
      <c r="B84" s="3" t="s">
        <v>18</v>
      </c>
      <c r="C84" s="3" t="s">
        <v>18</v>
      </c>
      <c r="D84" s="3" t="s">
        <v>18</v>
      </c>
      <c r="E84" s="63" t="s">
        <v>707</v>
      </c>
    </row>
    <row r="85" spans="1:5" x14ac:dyDescent="0.25">
      <c r="A85" s="4">
        <v>503012</v>
      </c>
      <c r="B85" s="3"/>
      <c r="C85" s="3"/>
      <c r="D85" s="3"/>
      <c r="E85" s="63" t="s">
        <v>708</v>
      </c>
    </row>
    <row r="86" spans="1:5" x14ac:dyDescent="0.25">
      <c r="A86" s="4">
        <v>503071</v>
      </c>
      <c r="B86" s="3" t="s">
        <v>18</v>
      </c>
      <c r="C86" s="3" t="s">
        <v>18</v>
      </c>
      <c r="D86" s="3" t="s">
        <v>18</v>
      </c>
      <c r="E86" s="63" t="s">
        <v>709</v>
      </c>
    </row>
    <row r="87" spans="1:5" x14ac:dyDescent="0.25">
      <c r="A87" s="4">
        <v>504033</v>
      </c>
      <c r="B87" s="3" t="s">
        <v>18</v>
      </c>
      <c r="C87" s="3" t="s">
        <v>18</v>
      </c>
      <c r="D87" s="3" t="s">
        <v>18</v>
      </c>
      <c r="E87" s="63" t="s">
        <v>710</v>
      </c>
    </row>
    <row r="88" spans="1:5" x14ac:dyDescent="0.25">
      <c r="A88" s="4">
        <v>504039</v>
      </c>
      <c r="B88" s="3"/>
      <c r="C88" s="3"/>
      <c r="D88" s="3"/>
      <c r="E88" s="63" t="s">
        <v>711</v>
      </c>
    </row>
    <row r="89" spans="1:5" x14ac:dyDescent="0.25">
      <c r="A89" s="4">
        <v>504041</v>
      </c>
      <c r="B89" s="3" t="s">
        <v>18</v>
      </c>
      <c r="C89" s="3" t="s">
        <v>18</v>
      </c>
      <c r="D89" s="3" t="s">
        <v>18</v>
      </c>
      <c r="E89" s="63" t="s">
        <v>712</v>
      </c>
    </row>
    <row r="90" spans="1:5" x14ac:dyDescent="0.25">
      <c r="A90" s="4">
        <v>504042</v>
      </c>
      <c r="B90" s="3"/>
      <c r="C90" s="3"/>
      <c r="D90" s="3"/>
      <c r="E90" s="63" t="s">
        <v>713</v>
      </c>
    </row>
    <row r="91" spans="1:5" x14ac:dyDescent="0.25">
      <c r="A91" s="4">
        <v>504043</v>
      </c>
      <c r="B91" s="3" t="s">
        <v>18</v>
      </c>
      <c r="C91" s="3" t="s">
        <v>18</v>
      </c>
      <c r="D91" s="3" t="s">
        <v>18</v>
      </c>
      <c r="E91" s="63" t="s">
        <v>345</v>
      </c>
    </row>
    <row r="92" spans="1:5" x14ac:dyDescent="0.25">
      <c r="A92" s="4">
        <v>504060</v>
      </c>
      <c r="B92" s="3" t="s">
        <v>18</v>
      </c>
      <c r="C92" s="3" t="s">
        <v>18</v>
      </c>
      <c r="D92" s="3" t="s">
        <v>18</v>
      </c>
      <c r="E92" s="63" t="s">
        <v>714</v>
      </c>
    </row>
    <row r="93" spans="1:5" x14ac:dyDescent="0.25">
      <c r="A93" s="4">
        <v>505001</v>
      </c>
      <c r="B93" s="3" t="s">
        <v>18</v>
      </c>
      <c r="C93" s="3" t="s">
        <v>18</v>
      </c>
      <c r="D93" s="3" t="s">
        <v>18</v>
      </c>
      <c r="E93" s="63" t="s">
        <v>715</v>
      </c>
    </row>
    <row r="94" spans="1:5" x14ac:dyDescent="0.25">
      <c r="A94" s="4">
        <v>505030</v>
      </c>
      <c r="B94" s="3" t="s">
        <v>18</v>
      </c>
      <c r="C94" s="3" t="s">
        <v>18</v>
      </c>
      <c r="D94" s="3" t="s">
        <v>18</v>
      </c>
      <c r="E94" s="63" t="s">
        <v>716</v>
      </c>
    </row>
    <row r="95" spans="1:5" x14ac:dyDescent="0.25">
      <c r="A95" s="4">
        <v>505031</v>
      </c>
      <c r="B95" s="3"/>
      <c r="C95" s="3"/>
      <c r="D95" s="3"/>
      <c r="E95" s="63" t="s">
        <v>717</v>
      </c>
    </row>
    <row r="96" spans="1:5" x14ac:dyDescent="0.25">
      <c r="A96" s="4">
        <v>505035</v>
      </c>
      <c r="B96" s="3"/>
      <c r="C96" s="3"/>
      <c r="D96" s="3"/>
      <c r="E96" s="63" t="s">
        <v>718</v>
      </c>
    </row>
    <row r="97" spans="1:5" x14ac:dyDescent="0.25">
      <c r="A97" s="4">
        <v>507001</v>
      </c>
      <c r="B97" s="3" t="s">
        <v>18</v>
      </c>
      <c r="C97" s="3" t="s">
        <v>18</v>
      </c>
      <c r="D97" s="3" t="s">
        <v>18</v>
      </c>
      <c r="E97" s="63" t="s">
        <v>719</v>
      </c>
    </row>
    <row r="98" spans="1:5" x14ac:dyDescent="0.25">
      <c r="A98" s="4">
        <v>507002</v>
      </c>
      <c r="B98" s="3" t="s">
        <v>18</v>
      </c>
      <c r="C98" s="3" t="s">
        <v>18</v>
      </c>
      <c r="D98" s="3" t="s">
        <v>18</v>
      </c>
      <c r="E98" s="63" t="s">
        <v>7</v>
      </c>
    </row>
    <row r="99" spans="1:5" x14ac:dyDescent="0.25">
      <c r="A99" s="4">
        <v>507004</v>
      </c>
      <c r="B99" s="3" t="s">
        <v>18</v>
      </c>
      <c r="C99" s="3" t="s">
        <v>18</v>
      </c>
      <c r="D99" s="3" t="s">
        <v>18</v>
      </c>
      <c r="E99" s="63" t="s">
        <v>8</v>
      </c>
    </row>
    <row r="100" spans="1:5" x14ac:dyDescent="0.25">
      <c r="A100" s="4">
        <v>514005</v>
      </c>
      <c r="B100" s="3" t="s">
        <v>18</v>
      </c>
      <c r="C100" s="3" t="s">
        <v>18</v>
      </c>
      <c r="D100" s="3" t="s">
        <v>18</v>
      </c>
      <c r="E100" s="63" t="s">
        <v>720</v>
      </c>
    </row>
    <row r="101" spans="1:5" x14ac:dyDescent="0.25">
      <c r="A101" s="4">
        <v>515001</v>
      </c>
      <c r="B101" s="3"/>
      <c r="C101" s="3"/>
      <c r="D101" s="3" t="s">
        <v>18</v>
      </c>
      <c r="E101" s="63" t="s">
        <v>721</v>
      </c>
    </row>
    <row r="102" spans="1:5" x14ac:dyDescent="0.25">
      <c r="A102" s="4">
        <v>515005</v>
      </c>
      <c r="B102" s="3"/>
      <c r="C102" s="3"/>
      <c r="D102" s="3"/>
      <c r="E102" s="63" t="s">
        <v>722</v>
      </c>
    </row>
    <row r="103" spans="1:5" x14ac:dyDescent="0.25">
      <c r="A103" s="4">
        <v>515050</v>
      </c>
      <c r="B103" s="3" t="s">
        <v>18</v>
      </c>
      <c r="C103" s="3" t="s">
        <v>18</v>
      </c>
      <c r="D103" s="3" t="s">
        <v>18</v>
      </c>
      <c r="E103" s="63" t="s">
        <v>723</v>
      </c>
    </row>
    <row r="104" spans="1:5" x14ac:dyDescent="0.25">
      <c r="A104" s="4">
        <v>515510</v>
      </c>
      <c r="B104" s="3" t="s">
        <v>18</v>
      </c>
      <c r="C104" s="3" t="s">
        <v>18</v>
      </c>
      <c r="D104" s="3" t="s">
        <v>18</v>
      </c>
      <c r="E104" s="63" t="s">
        <v>724</v>
      </c>
    </row>
    <row r="105" spans="1:5" x14ac:dyDescent="0.25">
      <c r="A105" s="4">
        <v>524000</v>
      </c>
      <c r="B105" s="3" t="s">
        <v>18</v>
      </c>
      <c r="C105" s="3" t="s">
        <v>18</v>
      </c>
      <c r="D105" s="3" t="s">
        <v>18</v>
      </c>
      <c r="E105" s="63" t="s">
        <v>725</v>
      </c>
    </row>
    <row r="106" spans="1:5" x14ac:dyDescent="0.25">
      <c r="A106" s="4">
        <v>533000</v>
      </c>
      <c r="B106" s="3" t="s">
        <v>18</v>
      </c>
      <c r="C106" s="3" t="s">
        <v>18</v>
      </c>
      <c r="D106" s="3" t="s">
        <v>18</v>
      </c>
      <c r="E106" s="63" t="s">
        <v>726</v>
      </c>
    </row>
    <row r="107" spans="1:5" x14ac:dyDescent="0.25">
      <c r="A107" s="4">
        <v>533008</v>
      </c>
      <c r="B107" s="3"/>
      <c r="C107" s="3"/>
      <c r="D107" s="3"/>
      <c r="E107" s="63" t="s">
        <v>9</v>
      </c>
    </row>
    <row r="108" spans="1:5" x14ac:dyDescent="0.25">
      <c r="A108" s="4">
        <v>534017</v>
      </c>
      <c r="B108" s="3" t="s">
        <v>18</v>
      </c>
      <c r="C108" s="3" t="s">
        <v>18</v>
      </c>
      <c r="D108" s="3" t="s">
        <v>18</v>
      </c>
      <c r="E108" s="63" t="s">
        <v>727</v>
      </c>
    </row>
    <row r="109" spans="1:5" x14ac:dyDescent="0.25">
      <c r="A109" s="4">
        <v>564000</v>
      </c>
      <c r="B109" s="3"/>
      <c r="C109" s="3"/>
      <c r="D109" s="3"/>
      <c r="E109" s="63" t="s">
        <v>728</v>
      </c>
    </row>
    <row r="110" spans="1:5" x14ac:dyDescent="0.25">
      <c r="A110" s="4">
        <v>564001</v>
      </c>
      <c r="B110" s="3"/>
      <c r="C110" s="3"/>
      <c r="D110" s="3"/>
      <c r="E110" s="63" t="s">
        <v>729</v>
      </c>
    </row>
    <row r="111" spans="1:5" x14ac:dyDescent="0.25">
      <c r="A111" s="4">
        <v>571001</v>
      </c>
      <c r="B111" s="3" t="s">
        <v>18</v>
      </c>
      <c r="C111" s="3" t="s">
        <v>18</v>
      </c>
      <c r="D111" s="3" t="s">
        <v>18</v>
      </c>
      <c r="E111" s="63" t="s">
        <v>730</v>
      </c>
    </row>
    <row r="112" spans="1:5" x14ac:dyDescent="0.25">
      <c r="A112" s="4">
        <v>571003</v>
      </c>
      <c r="B112" s="3" t="s">
        <v>18</v>
      </c>
      <c r="C112" s="3" t="s">
        <v>18</v>
      </c>
      <c r="D112" s="3" t="s">
        <v>18</v>
      </c>
      <c r="E112" s="63" t="s">
        <v>731</v>
      </c>
    </row>
    <row r="113" spans="1:5" x14ac:dyDescent="0.25">
      <c r="A113" s="4">
        <v>571011</v>
      </c>
      <c r="B113" s="3"/>
      <c r="C113" s="3"/>
      <c r="D113" s="3" t="s">
        <v>18</v>
      </c>
      <c r="E113" s="63" t="s">
        <v>732</v>
      </c>
    </row>
    <row r="114" spans="1:5" x14ac:dyDescent="0.25">
      <c r="A114" s="4">
        <v>571012</v>
      </c>
      <c r="B114" s="3"/>
      <c r="C114" s="3"/>
      <c r="D114" s="3"/>
      <c r="E114" s="63" t="s">
        <v>733</v>
      </c>
    </row>
    <row r="115" spans="1:5" x14ac:dyDescent="0.25">
      <c r="A115" s="4">
        <v>571015</v>
      </c>
      <c r="B115" s="3"/>
      <c r="C115" s="3"/>
      <c r="D115" s="3"/>
      <c r="E115" s="63" t="s">
        <v>734</v>
      </c>
    </row>
    <row r="116" spans="1:5" x14ac:dyDescent="0.25">
      <c r="A116" s="4">
        <v>574011</v>
      </c>
      <c r="B116" s="3" t="s">
        <v>18</v>
      </c>
      <c r="C116" s="3" t="s">
        <v>18</v>
      </c>
      <c r="D116" s="3" t="s">
        <v>18</v>
      </c>
      <c r="E116" s="63" t="s">
        <v>735</v>
      </c>
    </row>
    <row r="117" spans="1:5" x14ac:dyDescent="0.25">
      <c r="A117" s="4">
        <v>574012</v>
      </c>
      <c r="B117" s="3"/>
      <c r="C117" s="3"/>
      <c r="D117" s="3"/>
      <c r="E117" s="63" t="s">
        <v>736</v>
      </c>
    </row>
    <row r="118" spans="1:5" x14ac:dyDescent="0.25">
      <c r="A118" s="4">
        <v>581014</v>
      </c>
      <c r="B118" s="3" t="s">
        <v>18</v>
      </c>
      <c r="C118" s="3" t="s">
        <v>18</v>
      </c>
      <c r="D118" s="3" t="s">
        <v>18</v>
      </c>
      <c r="E118" s="63" t="s">
        <v>10</v>
      </c>
    </row>
    <row r="119" spans="1:5" x14ac:dyDescent="0.25">
      <c r="A119" s="4">
        <v>581014</v>
      </c>
      <c r="B119" s="3"/>
      <c r="C119" s="3"/>
      <c r="D119" s="3" t="s">
        <v>18</v>
      </c>
      <c r="E119" s="63" t="s">
        <v>11</v>
      </c>
    </row>
    <row r="120" spans="1:5" x14ac:dyDescent="0.25">
      <c r="A120" s="4">
        <v>581021</v>
      </c>
      <c r="B120" s="3"/>
      <c r="C120" s="3" t="s">
        <v>18</v>
      </c>
      <c r="D120" s="3" t="s">
        <v>18</v>
      </c>
      <c r="E120" s="63" t="s">
        <v>737</v>
      </c>
    </row>
    <row r="121" spans="1:5" x14ac:dyDescent="0.25">
      <c r="A121" s="4">
        <v>582000</v>
      </c>
      <c r="B121" s="3"/>
      <c r="C121" s="3"/>
      <c r="D121" s="3"/>
      <c r="E121" s="63" t="s">
        <v>738</v>
      </c>
    </row>
    <row r="122" spans="1:5" x14ac:dyDescent="0.25">
      <c r="A122" s="4">
        <v>582001</v>
      </c>
      <c r="B122" s="3"/>
      <c r="C122" s="3"/>
      <c r="D122" s="3"/>
      <c r="E122" s="63" t="s">
        <v>739</v>
      </c>
    </row>
    <row r="123" spans="1:5" x14ac:dyDescent="0.25">
      <c r="A123" s="4">
        <v>584000</v>
      </c>
      <c r="B123" s="3" t="s">
        <v>18</v>
      </c>
      <c r="C123" s="3" t="s">
        <v>18</v>
      </c>
      <c r="D123" s="3" t="s">
        <v>18</v>
      </c>
      <c r="E123" s="63" t="s">
        <v>740</v>
      </c>
    </row>
    <row r="124" spans="1:5" x14ac:dyDescent="0.25">
      <c r="A124" s="214" t="s">
        <v>741</v>
      </c>
      <c r="B124" s="214"/>
      <c r="C124" s="214"/>
      <c r="D124" s="214"/>
      <c r="E124" s="215"/>
    </row>
    <row r="125" spans="1:5" x14ac:dyDescent="0.25">
      <c r="A125" s="4">
        <v>601063</v>
      </c>
      <c r="B125" s="3"/>
      <c r="C125" s="3"/>
      <c r="D125" s="3" t="s">
        <v>18</v>
      </c>
      <c r="E125" s="63" t="s">
        <v>742</v>
      </c>
    </row>
    <row r="126" spans="1:5" x14ac:dyDescent="0.25">
      <c r="A126" s="4">
        <v>601063</v>
      </c>
      <c r="B126" s="3"/>
      <c r="C126" s="3"/>
      <c r="D126" s="3"/>
      <c r="E126" s="63" t="s">
        <v>743</v>
      </c>
    </row>
    <row r="127" spans="1:5" x14ac:dyDescent="0.25">
      <c r="A127" s="4">
        <v>601068</v>
      </c>
      <c r="B127" s="3" t="s">
        <v>18</v>
      </c>
      <c r="C127" s="3" t="s">
        <v>18</v>
      </c>
      <c r="D127" s="3" t="s">
        <v>18</v>
      </c>
      <c r="E127" s="63" t="s">
        <v>12</v>
      </c>
    </row>
    <row r="128" spans="1:5" x14ac:dyDescent="0.25">
      <c r="A128" s="4">
        <v>601069</v>
      </c>
      <c r="B128" s="3" t="s">
        <v>18</v>
      </c>
      <c r="C128" s="3" t="s">
        <v>18</v>
      </c>
      <c r="D128" s="3" t="s">
        <v>18</v>
      </c>
      <c r="E128" s="63" t="s">
        <v>13</v>
      </c>
    </row>
    <row r="129" spans="1:5" x14ac:dyDescent="0.25">
      <c r="A129" s="4">
        <v>601070</v>
      </c>
      <c r="B129" s="3" t="s">
        <v>18</v>
      </c>
      <c r="C129" s="3" t="s">
        <v>18</v>
      </c>
      <c r="D129" s="3" t="s">
        <v>18</v>
      </c>
      <c r="E129" s="63" t="s">
        <v>14</v>
      </c>
    </row>
    <row r="130" spans="1:5" x14ac:dyDescent="0.25">
      <c r="A130" s="4">
        <v>625003</v>
      </c>
      <c r="B130" s="3"/>
      <c r="C130" s="3"/>
      <c r="D130" s="3"/>
      <c r="E130" s="63" t="s">
        <v>744</v>
      </c>
    </row>
    <row r="131" spans="1:5" x14ac:dyDescent="0.25">
      <c r="A131" s="4">
        <v>627000</v>
      </c>
      <c r="B131" s="3"/>
      <c r="C131" s="3"/>
      <c r="D131" s="3"/>
      <c r="E131" s="63" t="s">
        <v>745</v>
      </c>
    </row>
    <row r="132" spans="1:5" x14ac:dyDescent="0.25">
      <c r="A132" s="4">
        <v>631001</v>
      </c>
      <c r="B132" s="3"/>
      <c r="C132" s="3" t="s">
        <v>18</v>
      </c>
      <c r="D132" s="3" t="s">
        <v>18</v>
      </c>
      <c r="E132" s="63" t="s">
        <v>746</v>
      </c>
    </row>
    <row r="133" spans="1:5" x14ac:dyDescent="0.25">
      <c r="A133" s="4">
        <v>631003</v>
      </c>
      <c r="B133" s="3"/>
      <c r="C133" s="3"/>
      <c r="D133" s="3" t="s">
        <v>18</v>
      </c>
      <c r="E133" s="63" t="s">
        <v>747</v>
      </c>
    </row>
    <row r="134" spans="1:5" x14ac:dyDescent="0.25">
      <c r="A134" s="4">
        <v>634001</v>
      </c>
      <c r="B134" s="3"/>
      <c r="C134" s="3"/>
      <c r="D134" s="3"/>
      <c r="E134" s="63" t="s">
        <v>748</v>
      </c>
    </row>
    <row r="135" spans="1:5" x14ac:dyDescent="0.25">
      <c r="A135" s="4">
        <v>635000</v>
      </c>
      <c r="B135" s="3"/>
      <c r="C135" s="3"/>
      <c r="D135" s="3"/>
      <c r="E135" s="63" t="s">
        <v>749</v>
      </c>
    </row>
    <row r="136" spans="1:5" x14ac:dyDescent="0.25">
      <c r="A136" s="4">
        <v>637001</v>
      </c>
      <c r="B136" s="3"/>
      <c r="C136" s="3"/>
      <c r="D136" s="3"/>
      <c r="E136" s="63" t="s">
        <v>750</v>
      </c>
    </row>
    <row r="137" spans="1:5" x14ac:dyDescent="0.25">
      <c r="A137" s="4">
        <v>637002</v>
      </c>
      <c r="B137" s="3" t="s">
        <v>18</v>
      </c>
      <c r="C137" s="3" t="s">
        <v>18</v>
      </c>
      <c r="D137" s="3" t="s">
        <v>18</v>
      </c>
      <c r="E137" s="63" t="s">
        <v>751</v>
      </c>
    </row>
    <row r="138" spans="1:5" x14ac:dyDescent="0.25">
      <c r="A138" s="4">
        <v>644001</v>
      </c>
      <c r="B138" s="3" t="s">
        <v>18</v>
      </c>
      <c r="C138" s="3" t="s">
        <v>18</v>
      </c>
      <c r="D138" s="3" t="s">
        <v>18</v>
      </c>
      <c r="E138" s="63" t="s">
        <v>752</v>
      </c>
    </row>
    <row r="139" spans="1:5" x14ac:dyDescent="0.25">
      <c r="A139" s="214" t="s">
        <v>753</v>
      </c>
      <c r="B139" s="214"/>
      <c r="C139" s="214"/>
      <c r="D139" s="214"/>
      <c r="E139" s="215"/>
    </row>
    <row r="140" spans="1:5" x14ac:dyDescent="0.25">
      <c r="A140" s="4">
        <v>701000</v>
      </c>
      <c r="B140" s="3" t="s">
        <v>18</v>
      </c>
      <c r="C140" s="3" t="s">
        <v>18</v>
      </c>
      <c r="D140" s="3" t="s">
        <v>18</v>
      </c>
      <c r="E140" s="63" t="s">
        <v>754</v>
      </c>
    </row>
    <row r="141" spans="1:5" x14ac:dyDescent="0.25">
      <c r="A141" s="4">
        <v>701022</v>
      </c>
      <c r="B141" s="3" t="s">
        <v>18</v>
      </c>
      <c r="C141" s="3" t="s">
        <v>18</v>
      </c>
      <c r="D141" s="3" t="s">
        <v>18</v>
      </c>
      <c r="E141" s="63" t="s">
        <v>755</v>
      </c>
    </row>
    <row r="142" spans="1:5" x14ac:dyDescent="0.25">
      <c r="A142" s="4">
        <v>702005</v>
      </c>
      <c r="B142" s="3"/>
      <c r="C142" s="3"/>
      <c r="D142" s="3"/>
      <c r="E142" s="63" t="s">
        <v>756</v>
      </c>
    </row>
    <row r="143" spans="1:5" x14ac:dyDescent="0.25">
      <c r="A143" s="4">
        <v>702018</v>
      </c>
      <c r="B143" s="3" t="s">
        <v>18</v>
      </c>
      <c r="C143" s="3" t="s">
        <v>18</v>
      </c>
      <c r="D143" s="3" t="s">
        <v>18</v>
      </c>
      <c r="E143" s="63" t="s">
        <v>757</v>
      </c>
    </row>
    <row r="144" spans="1:5" x14ac:dyDescent="0.25">
      <c r="A144" s="4">
        <v>703009</v>
      </c>
      <c r="B144" s="3" t="s">
        <v>18</v>
      </c>
      <c r="C144" s="3" t="s">
        <v>18</v>
      </c>
      <c r="D144" s="3" t="s">
        <v>18</v>
      </c>
      <c r="E144" s="63" t="s">
        <v>758</v>
      </c>
    </row>
    <row r="145" spans="1:5" x14ac:dyDescent="0.25">
      <c r="A145" s="4">
        <v>703026</v>
      </c>
      <c r="B145" s="3"/>
      <c r="C145" s="3"/>
      <c r="D145" s="3"/>
      <c r="E145" s="63" t="s">
        <v>759</v>
      </c>
    </row>
    <row r="146" spans="1:5" x14ac:dyDescent="0.25">
      <c r="A146" s="4">
        <v>703070</v>
      </c>
      <c r="B146" s="3"/>
      <c r="C146" s="3"/>
      <c r="D146" s="3"/>
      <c r="E146" s="63" t="s">
        <v>760</v>
      </c>
    </row>
    <row r="147" spans="1:5" x14ac:dyDescent="0.25">
      <c r="A147" s="4">
        <v>703074</v>
      </c>
      <c r="B147" s="3"/>
      <c r="C147" s="3"/>
      <c r="D147" s="3"/>
      <c r="E147" s="63" t="s">
        <v>761</v>
      </c>
    </row>
    <row r="148" spans="1:5" x14ac:dyDescent="0.25">
      <c r="A148" s="4">
        <v>721001</v>
      </c>
      <c r="B148" s="3"/>
      <c r="C148" s="3"/>
      <c r="D148" s="3"/>
      <c r="E148" s="63" t="s">
        <v>762</v>
      </c>
    </row>
    <row r="149" spans="1:5" x14ac:dyDescent="0.25">
      <c r="A149" s="4">
        <v>721037</v>
      </c>
      <c r="B149" s="3" t="s">
        <v>18</v>
      </c>
      <c r="C149" s="3" t="s">
        <v>18</v>
      </c>
      <c r="D149" s="3" t="s">
        <v>18</v>
      </c>
      <c r="E149" s="63" t="s">
        <v>763</v>
      </c>
    </row>
    <row r="150" spans="1:5" x14ac:dyDescent="0.25">
      <c r="A150" s="4">
        <v>721039</v>
      </c>
      <c r="B150" s="3"/>
      <c r="C150" s="3" t="s">
        <v>18</v>
      </c>
      <c r="D150" s="3" t="s">
        <v>18</v>
      </c>
      <c r="E150" s="63" t="s">
        <v>764</v>
      </c>
    </row>
    <row r="151" spans="1:5" x14ac:dyDescent="0.25">
      <c r="A151" s="4">
        <v>721041</v>
      </c>
      <c r="B151" s="3"/>
      <c r="C151" s="3"/>
      <c r="D151" s="3"/>
      <c r="E151" s="63" t="s">
        <v>765</v>
      </c>
    </row>
    <row r="152" spans="1:5" x14ac:dyDescent="0.25">
      <c r="A152" s="4">
        <v>721042</v>
      </c>
      <c r="B152" s="3"/>
      <c r="C152" s="3"/>
      <c r="D152" s="3"/>
      <c r="E152" s="63" t="s">
        <v>766</v>
      </c>
    </row>
    <row r="153" spans="1:5" x14ac:dyDescent="0.25">
      <c r="A153" s="4">
        <v>722001</v>
      </c>
      <c r="B153" s="3"/>
      <c r="C153" s="3"/>
      <c r="D153" s="3"/>
      <c r="E153" s="63" t="s">
        <v>767</v>
      </c>
    </row>
    <row r="154" spans="1:5" x14ac:dyDescent="0.25">
      <c r="A154" s="4">
        <v>723001</v>
      </c>
      <c r="B154" s="3"/>
      <c r="C154" s="3" t="s">
        <v>18</v>
      </c>
      <c r="D154" s="3"/>
      <c r="E154" s="63" t="s">
        <v>768</v>
      </c>
    </row>
    <row r="155" spans="1:5" x14ac:dyDescent="0.25">
      <c r="A155" s="4">
        <v>723003</v>
      </c>
      <c r="B155" s="3"/>
      <c r="C155" s="3"/>
      <c r="D155" s="3" t="s">
        <v>18</v>
      </c>
      <c r="E155" s="63" t="s">
        <v>769</v>
      </c>
    </row>
    <row r="156" spans="1:5" x14ac:dyDescent="0.25">
      <c r="A156" s="4">
        <v>743008</v>
      </c>
      <c r="B156" s="3" t="s">
        <v>18</v>
      </c>
      <c r="C156" s="3" t="s">
        <v>18</v>
      </c>
      <c r="D156" s="3" t="s">
        <v>18</v>
      </c>
      <c r="E156" s="63" t="s">
        <v>770</v>
      </c>
    </row>
    <row r="157" spans="1:5" x14ac:dyDescent="0.25">
      <c r="A157" s="4">
        <v>743009</v>
      </c>
      <c r="B157" s="3"/>
      <c r="C157" s="3"/>
      <c r="D157" s="3"/>
      <c r="E157" s="63" t="s">
        <v>771</v>
      </c>
    </row>
    <row r="158" spans="1:5" x14ac:dyDescent="0.25">
      <c r="A158" s="4">
        <v>743010</v>
      </c>
      <c r="B158" s="3" t="s">
        <v>18</v>
      </c>
      <c r="C158" s="3" t="s">
        <v>18</v>
      </c>
      <c r="D158" s="3" t="s">
        <v>18</v>
      </c>
      <c r="E158" s="63" t="s">
        <v>772</v>
      </c>
    </row>
    <row r="159" spans="1:5" x14ac:dyDescent="0.25">
      <c r="A159" s="4">
        <v>792001</v>
      </c>
      <c r="B159" s="3" t="s">
        <v>18</v>
      </c>
      <c r="C159" s="3" t="s">
        <v>18</v>
      </c>
      <c r="D159" s="3" t="s">
        <v>18</v>
      </c>
      <c r="E159" s="63" t="s">
        <v>773</v>
      </c>
    </row>
    <row r="160" spans="1:5" x14ac:dyDescent="0.25">
      <c r="A160" s="214" t="s">
        <v>774</v>
      </c>
      <c r="B160" s="214"/>
      <c r="C160" s="214"/>
      <c r="D160" s="214"/>
      <c r="E160" s="215"/>
    </row>
    <row r="161" spans="1:5" x14ac:dyDescent="0.25">
      <c r="A161" s="4">
        <v>801000</v>
      </c>
      <c r="B161" s="3"/>
      <c r="C161" s="3"/>
      <c r="D161" s="3"/>
      <c r="E161" s="63" t="s">
        <v>775</v>
      </c>
    </row>
    <row r="162" spans="1:5" x14ac:dyDescent="0.25">
      <c r="A162" s="4">
        <v>801001</v>
      </c>
      <c r="B162" s="3"/>
      <c r="C162" s="3"/>
      <c r="D162" s="3"/>
      <c r="E162" s="63" t="s">
        <v>776</v>
      </c>
    </row>
    <row r="163" spans="1:5" x14ac:dyDescent="0.25">
      <c r="A163" s="4">
        <v>803000</v>
      </c>
      <c r="B163" s="3" t="s">
        <v>18</v>
      </c>
      <c r="C163" s="3" t="s">
        <v>18</v>
      </c>
      <c r="D163" s="3" t="s">
        <v>18</v>
      </c>
      <c r="E163" s="63" t="s">
        <v>777</v>
      </c>
    </row>
    <row r="164" spans="1:5" x14ac:dyDescent="0.25">
      <c r="A164" s="4">
        <v>803001</v>
      </c>
      <c r="B164" s="3" t="s">
        <v>18</v>
      </c>
      <c r="C164" s="3" t="s">
        <v>18</v>
      </c>
      <c r="D164" s="3" t="s">
        <v>18</v>
      </c>
      <c r="E164" s="63" t="s">
        <v>778</v>
      </c>
    </row>
    <row r="165" spans="1:5" x14ac:dyDescent="0.25">
      <c r="A165" s="4">
        <v>803025</v>
      </c>
      <c r="B165" s="3"/>
      <c r="C165" s="3"/>
      <c r="D165" s="3"/>
      <c r="E165" s="63" t="s">
        <v>779</v>
      </c>
    </row>
    <row r="166" spans="1:5" x14ac:dyDescent="0.25">
      <c r="A166" s="4">
        <v>811003</v>
      </c>
      <c r="B166" s="3" t="s">
        <v>18</v>
      </c>
      <c r="C166" s="3" t="s">
        <v>18</v>
      </c>
      <c r="D166" s="3" t="s">
        <v>18</v>
      </c>
      <c r="E166" s="63" t="s">
        <v>780</v>
      </c>
    </row>
    <row r="167" spans="1:5" x14ac:dyDescent="0.25">
      <c r="A167" s="4">
        <v>812001</v>
      </c>
      <c r="B167" s="3" t="s">
        <v>18</v>
      </c>
      <c r="C167" s="3" t="s">
        <v>18</v>
      </c>
      <c r="D167" s="3" t="s">
        <v>18</v>
      </c>
      <c r="E167" s="63" t="s">
        <v>781</v>
      </c>
    </row>
    <row r="168" spans="1:5" x14ac:dyDescent="0.25">
      <c r="A168" s="4">
        <v>813003</v>
      </c>
      <c r="B168" s="3" t="s">
        <v>18</v>
      </c>
      <c r="C168" s="3" t="s">
        <v>18</v>
      </c>
      <c r="D168" s="3" t="s">
        <v>18</v>
      </c>
      <c r="E168" s="63" t="s">
        <v>782</v>
      </c>
    </row>
    <row r="169" spans="1:5" x14ac:dyDescent="0.25">
      <c r="A169" s="4">
        <v>813007</v>
      </c>
      <c r="B169" s="3"/>
      <c r="C169" s="3"/>
      <c r="D169" s="3" t="s">
        <v>18</v>
      </c>
      <c r="E169" s="63" t="s">
        <v>783</v>
      </c>
    </row>
    <row r="170" spans="1:5" x14ac:dyDescent="0.25">
      <c r="A170" s="4">
        <v>813011</v>
      </c>
      <c r="B170" s="3" t="s">
        <v>18</v>
      </c>
      <c r="C170" s="3" t="s">
        <v>18</v>
      </c>
      <c r="D170" s="3" t="s">
        <v>18</v>
      </c>
      <c r="E170" s="63" t="s">
        <v>784</v>
      </c>
    </row>
    <row r="171" spans="1:5" x14ac:dyDescent="0.25">
      <c r="A171" s="4">
        <v>814000</v>
      </c>
      <c r="B171" s="3"/>
      <c r="C171" s="3"/>
      <c r="D171" s="3"/>
      <c r="E171" s="63" t="s">
        <v>785</v>
      </c>
    </row>
    <row r="172" spans="1:5" x14ac:dyDescent="0.25">
      <c r="A172" s="4">
        <v>814001</v>
      </c>
      <c r="B172" s="3"/>
      <c r="C172" s="3"/>
      <c r="D172" s="3"/>
      <c r="E172" s="63" t="s">
        <v>786</v>
      </c>
    </row>
    <row r="173" spans="1:5" x14ac:dyDescent="0.25">
      <c r="A173" s="4">
        <v>815001</v>
      </c>
      <c r="B173" s="3"/>
      <c r="C173" s="3"/>
      <c r="D173" s="3"/>
      <c r="E173" s="63" t="s">
        <v>787</v>
      </c>
    </row>
    <row r="174" spans="1:5" x14ac:dyDescent="0.25">
      <c r="A174" s="4">
        <v>815010</v>
      </c>
      <c r="B174" s="3"/>
      <c r="C174" s="3"/>
      <c r="D174" s="3"/>
      <c r="E174" s="63" t="s">
        <v>788</v>
      </c>
    </row>
    <row r="175" spans="1:5" x14ac:dyDescent="0.25">
      <c r="A175" s="4">
        <v>815020</v>
      </c>
      <c r="B175" s="3" t="s">
        <v>18</v>
      </c>
      <c r="C175" s="3" t="s">
        <v>18</v>
      </c>
      <c r="D175" s="3" t="s">
        <v>18</v>
      </c>
      <c r="E175" s="63" t="s">
        <v>789</v>
      </c>
    </row>
    <row r="176" spans="1:5" x14ac:dyDescent="0.25">
      <c r="A176" s="4">
        <v>861011</v>
      </c>
      <c r="B176" s="3"/>
      <c r="C176" s="3"/>
      <c r="D176" s="3"/>
      <c r="E176" s="63" t="s">
        <v>15</v>
      </c>
    </row>
    <row r="177" spans="1:5" x14ac:dyDescent="0.25">
      <c r="A177" s="4">
        <v>866001</v>
      </c>
      <c r="B177" s="3" t="s">
        <v>18</v>
      </c>
      <c r="C177" s="3" t="s">
        <v>18</v>
      </c>
      <c r="D177" s="3" t="s">
        <v>18</v>
      </c>
      <c r="E177" s="63" t="s">
        <v>790</v>
      </c>
    </row>
    <row r="178" spans="1:5" x14ac:dyDescent="0.25">
      <c r="A178" s="4">
        <v>866002</v>
      </c>
      <c r="B178" s="3" t="s">
        <v>18</v>
      </c>
      <c r="C178" s="3" t="s">
        <v>18</v>
      </c>
      <c r="D178" s="3" t="s">
        <v>18</v>
      </c>
      <c r="E178" s="63" t="s">
        <v>791</v>
      </c>
    </row>
    <row r="179" spans="1:5" x14ac:dyDescent="0.25">
      <c r="A179" s="4">
        <v>866050</v>
      </c>
      <c r="B179" s="3" t="s">
        <v>18</v>
      </c>
      <c r="C179" s="3" t="s">
        <v>18</v>
      </c>
      <c r="D179" s="3" t="s">
        <v>18</v>
      </c>
      <c r="E179" s="63" t="s">
        <v>792</v>
      </c>
    </row>
    <row r="180" spans="1:5" x14ac:dyDescent="0.25">
      <c r="A180" s="4">
        <v>866060</v>
      </c>
      <c r="B180" s="3" t="s">
        <v>18</v>
      </c>
      <c r="C180" s="3" t="s">
        <v>18</v>
      </c>
      <c r="D180" s="3" t="s">
        <v>18</v>
      </c>
      <c r="E180" s="63" t="s">
        <v>793</v>
      </c>
    </row>
    <row r="181" spans="1:5" x14ac:dyDescent="0.25">
      <c r="A181" s="4">
        <v>871000</v>
      </c>
      <c r="B181" s="3" t="s">
        <v>18</v>
      </c>
      <c r="C181" s="3" t="s">
        <v>18</v>
      </c>
      <c r="D181" s="3" t="s">
        <v>18</v>
      </c>
      <c r="E181" s="63" t="s">
        <v>794</v>
      </c>
    </row>
    <row r="182" spans="1:5" x14ac:dyDescent="0.25">
      <c r="A182" s="4">
        <v>871001</v>
      </c>
      <c r="B182" s="3" t="s">
        <v>18</v>
      </c>
      <c r="C182" s="3" t="s">
        <v>18</v>
      </c>
      <c r="D182" s="3" t="s">
        <v>18</v>
      </c>
      <c r="E182" s="63" t="s">
        <v>795</v>
      </c>
    </row>
    <row r="183" spans="1:5" x14ac:dyDescent="0.25">
      <c r="A183" s="4">
        <v>871002</v>
      </c>
      <c r="B183" s="3"/>
      <c r="C183" s="3"/>
      <c r="D183" s="3" t="s">
        <v>18</v>
      </c>
      <c r="E183" s="63" t="s">
        <v>796</v>
      </c>
    </row>
    <row r="184" spans="1:5" x14ac:dyDescent="0.25">
      <c r="A184" s="4">
        <v>880000</v>
      </c>
      <c r="B184" s="3"/>
      <c r="C184" s="3"/>
      <c r="D184" s="3" t="s">
        <v>18</v>
      </c>
      <c r="E184" s="63" t="s">
        <v>797</v>
      </c>
    </row>
    <row r="185" spans="1:5" x14ac:dyDescent="0.25">
      <c r="A185" s="4">
        <v>893001</v>
      </c>
      <c r="B185" s="3" t="s">
        <v>18</v>
      </c>
      <c r="C185" s="3" t="s">
        <v>18</v>
      </c>
      <c r="D185" s="3" t="s">
        <v>18</v>
      </c>
      <c r="E185" s="63" t="s">
        <v>798</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481"/>
  <sheetViews>
    <sheetView showGridLines="0" workbookViewId="0">
      <selection activeCell="C9" sqref="C9"/>
    </sheetView>
  </sheetViews>
  <sheetFormatPr defaultColWidth="5.28515625" defaultRowHeight="20.100000000000001" customHeight="1" x14ac:dyDescent="0.25"/>
  <cols>
    <col min="1" max="1" width="9.85546875" style="64" customWidth="1"/>
    <col min="2" max="2" width="12.140625" style="65" customWidth="1"/>
    <col min="3" max="3" width="44.140625" style="65" customWidth="1"/>
    <col min="4" max="4" width="24.5703125" style="65" customWidth="1"/>
    <col min="5" max="5" width="58.85546875" style="78" customWidth="1"/>
    <col min="6" max="10" width="11" style="64" customWidth="1"/>
    <col min="11" max="11" width="13.7109375" style="78" customWidth="1"/>
    <col min="12" max="16384" width="5.28515625" style="78"/>
  </cols>
  <sheetData>
    <row r="1" spans="1:13" s="67" customFormat="1" ht="26.25" customHeight="1" x14ac:dyDescent="0.25">
      <c r="A1" s="217" t="s">
        <v>1264</v>
      </c>
      <c r="B1" s="217"/>
      <c r="C1" s="217"/>
      <c r="D1" s="217"/>
      <c r="E1" s="217"/>
      <c r="F1" s="217"/>
      <c r="G1" s="217"/>
      <c r="H1" s="217"/>
      <c r="I1" s="217"/>
      <c r="J1" s="217"/>
      <c r="K1" s="169"/>
      <c r="M1" s="170"/>
    </row>
    <row r="2" spans="1:13" s="67" customFormat="1" ht="20.100000000000001" customHeight="1" x14ac:dyDescent="0.25">
      <c r="A2" s="68" t="s">
        <v>800</v>
      </c>
      <c r="B2" s="69">
        <v>45356</v>
      </c>
      <c r="C2" s="66" t="s">
        <v>1072</v>
      </c>
      <c r="D2" s="66"/>
      <c r="E2" s="70"/>
      <c r="F2" s="70"/>
      <c r="G2" s="70"/>
      <c r="H2" s="70"/>
      <c r="I2" s="70"/>
      <c r="J2" s="64"/>
      <c r="K2" s="64"/>
      <c r="M2" s="170"/>
    </row>
    <row r="3" spans="1:13" s="67" customFormat="1" ht="81" customHeight="1" x14ac:dyDescent="0.25">
      <c r="A3" s="171" t="s">
        <v>1265</v>
      </c>
      <c r="B3" s="71" t="s">
        <v>30</v>
      </c>
      <c r="C3" s="71" t="s">
        <v>802</v>
      </c>
      <c r="D3" s="71" t="s">
        <v>32</v>
      </c>
      <c r="E3" s="72" t="s">
        <v>1266</v>
      </c>
      <c r="F3" s="73" t="s">
        <v>0</v>
      </c>
      <c r="G3" s="73" t="s">
        <v>34</v>
      </c>
      <c r="H3" s="73" t="s">
        <v>35</v>
      </c>
      <c r="I3" s="73" t="s">
        <v>804</v>
      </c>
      <c r="J3" s="73" t="s">
        <v>805</v>
      </c>
      <c r="K3" s="64"/>
    </row>
    <row r="4" spans="1:13" s="67" customFormat="1" ht="20.100000000000001" customHeight="1" x14ac:dyDescent="0.25">
      <c r="A4" s="172"/>
      <c r="B4" s="173"/>
      <c r="C4" s="173"/>
      <c r="D4" s="173"/>
      <c r="E4" s="174"/>
      <c r="F4" s="174"/>
      <c r="G4" s="174"/>
      <c r="H4" s="174"/>
      <c r="I4" s="174"/>
      <c r="J4" s="174"/>
      <c r="K4" s="64"/>
    </row>
    <row r="5" spans="1:13" s="67" customFormat="1" ht="20.100000000000001" customHeight="1" x14ac:dyDescent="0.25">
      <c r="A5" s="175"/>
      <c r="B5" s="176"/>
      <c r="C5" s="176"/>
      <c r="D5" s="176"/>
      <c r="E5" s="177"/>
      <c r="F5" s="177"/>
      <c r="G5" s="177"/>
      <c r="H5" s="177"/>
      <c r="I5" s="177"/>
      <c r="J5" s="177"/>
      <c r="K5" s="64"/>
    </row>
    <row r="6" spans="1:13" ht="14.25" x14ac:dyDescent="0.25">
      <c r="A6" s="178" t="s">
        <v>1267</v>
      </c>
      <c r="B6" s="79">
        <v>200000</v>
      </c>
      <c r="C6" s="179" t="s">
        <v>806</v>
      </c>
      <c r="D6" s="179"/>
      <c r="E6" s="80"/>
      <c r="F6" s="80"/>
      <c r="G6" s="80"/>
      <c r="H6" s="80"/>
      <c r="I6" s="80"/>
      <c r="J6" s="80"/>
      <c r="K6" s="180"/>
    </row>
    <row r="7" spans="1:13" s="67" customFormat="1" ht="156.75" x14ac:dyDescent="0.25">
      <c r="A7" s="181" t="s">
        <v>1267</v>
      </c>
      <c r="B7" s="83">
        <v>200000</v>
      </c>
      <c r="C7" s="182" t="s">
        <v>1268</v>
      </c>
      <c r="D7" s="182"/>
      <c r="E7" s="183" t="s">
        <v>807</v>
      </c>
      <c r="F7" s="97"/>
      <c r="G7" s="97" t="s">
        <v>34</v>
      </c>
      <c r="H7" s="97"/>
      <c r="I7" s="97"/>
      <c r="J7" s="97">
        <v>30</v>
      </c>
      <c r="K7" s="180"/>
    </row>
    <row r="8" spans="1:13" ht="14.25" x14ac:dyDescent="0.25">
      <c r="A8" s="178" t="s">
        <v>1267</v>
      </c>
      <c r="B8" s="79">
        <v>200500</v>
      </c>
      <c r="C8" s="179" t="s">
        <v>42</v>
      </c>
      <c r="D8" s="179"/>
      <c r="E8" s="80"/>
      <c r="F8" s="82"/>
      <c r="G8" s="82"/>
      <c r="H8" s="82"/>
      <c r="I8" s="82"/>
      <c r="J8" s="82"/>
      <c r="K8" s="180"/>
    </row>
    <row r="9" spans="1:13" s="67" customFormat="1" ht="228" x14ac:dyDescent="0.25">
      <c r="A9" s="181" t="s">
        <v>1267</v>
      </c>
      <c r="B9" s="83">
        <v>200500</v>
      </c>
      <c r="C9" s="182" t="s">
        <v>42</v>
      </c>
      <c r="D9" s="182"/>
      <c r="E9" s="184" t="s">
        <v>1073</v>
      </c>
      <c r="F9" s="85"/>
      <c r="G9" s="85" t="s">
        <v>34</v>
      </c>
      <c r="H9" s="85"/>
      <c r="I9" s="85"/>
      <c r="J9" s="97">
        <v>30</v>
      </c>
      <c r="K9" s="180"/>
    </row>
    <row r="10" spans="1:13" ht="14.25" x14ac:dyDescent="0.25">
      <c r="A10" s="178" t="s">
        <v>1267</v>
      </c>
      <c r="B10" s="79">
        <v>200501</v>
      </c>
      <c r="C10" s="179" t="s">
        <v>808</v>
      </c>
      <c r="D10" s="179"/>
      <c r="E10" s="80"/>
      <c r="F10" s="82"/>
      <c r="G10" s="82"/>
      <c r="H10" s="82"/>
      <c r="I10" s="82"/>
      <c r="J10" s="82"/>
      <c r="K10" s="180"/>
    </row>
    <row r="11" spans="1:13" s="67" customFormat="1" ht="71.25" x14ac:dyDescent="0.25">
      <c r="A11" s="181" t="s">
        <v>1267</v>
      </c>
      <c r="B11" s="83">
        <v>200501</v>
      </c>
      <c r="C11" s="182" t="s">
        <v>808</v>
      </c>
      <c r="D11" s="182"/>
      <c r="E11" s="183" t="s">
        <v>809</v>
      </c>
      <c r="F11" s="85"/>
      <c r="G11" s="85"/>
      <c r="H11" s="85" t="s">
        <v>35</v>
      </c>
      <c r="I11" s="85"/>
      <c r="J11" s="85">
        <v>60</v>
      </c>
      <c r="K11" s="180"/>
    </row>
    <row r="12" spans="1:13" ht="14.25" x14ac:dyDescent="0.25">
      <c r="A12" s="178" t="s">
        <v>1267</v>
      </c>
      <c r="B12" s="79">
        <v>220029</v>
      </c>
      <c r="C12" s="185" t="s">
        <v>810</v>
      </c>
      <c r="D12" s="179"/>
      <c r="E12" s="80"/>
      <c r="F12" s="82"/>
      <c r="G12" s="82"/>
      <c r="H12" s="82"/>
      <c r="I12" s="82"/>
      <c r="J12" s="82"/>
      <c r="K12" s="180"/>
    </row>
    <row r="13" spans="1:13" s="67" customFormat="1" ht="71.25" x14ac:dyDescent="0.25">
      <c r="A13" s="181" t="s">
        <v>1267</v>
      </c>
      <c r="B13" s="83">
        <v>220029</v>
      </c>
      <c r="C13" s="184" t="s">
        <v>810</v>
      </c>
      <c r="D13" s="86" t="s">
        <v>49</v>
      </c>
      <c r="E13" s="87" t="s">
        <v>1269</v>
      </c>
      <c r="F13" s="85"/>
      <c r="G13" s="85"/>
      <c r="H13" s="85"/>
      <c r="I13" s="85">
        <v>500</v>
      </c>
      <c r="J13" s="85"/>
      <c r="K13" s="180"/>
    </row>
    <row r="14" spans="1:13" s="67" customFormat="1" ht="213.75" x14ac:dyDescent="0.25">
      <c r="A14" s="181" t="s">
        <v>1267</v>
      </c>
      <c r="B14" s="83">
        <v>220029</v>
      </c>
      <c r="C14" s="184" t="s">
        <v>810</v>
      </c>
      <c r="D14" s="86" t="s">
        <v>49</v>
      </c>
      <c r="E14" s="183" t="s">
        <v>1074</v>
      </c>
      <c r="F14" s="85"/>
      <c r="G14" s="85"/>
      <c r="H14" s="85" t="s">
        <v>35</v>
      </c>
      <c r="I14" s="85"/>
      <c r="J14" s="85">
        <v>60</v>
      </c>
      <c r="K14" s="180"/>
    </row>
    <row r="15" spans="1:13" ht="14.25" x14ac:dyDescent="0.25">
      <c r="A15" s="178" t="s">
        <v>1267</v>
      </c>
      <c r="B15" s="79">
        <v>262015</v>
      </c>
      <c r="C15" s="80" t="s">
        <v>811</v>
      </c>
      <c r="D15" s="179"/>
      <c r="E15" s="80"/>
      <c r="F15" s="82"/>
      <c r="G15" s="82"/>
      <c r="H15" s="82"/>
      <c r="I15" s="82"/>
      <c r="J15" s="82"/>
      <c r="K15" s="180"/>
    </row>
    <row r="16" spans="1:13" s="67" customFormat="1" ht="42.75" x14ac:dyDescent="0.25">
      <c r="A16" s="181" t="s">
        <v>1267</v>
      </c>
      <c r="B16" s="83">
        <v>262015</v>
      </c>
      <c r="C16" s="87" t="s">
        <v>811</v>
      </c>
      <c r="D16" s="182"/>
      <c r="E16" s="88" t="s">
        <v>812</v>
      </c>
      <c r="F16" s="85" t="s">
        <v>0</v>
      </c>
      <c r="G16" s="85"/>
      <c r="H16" s="85"/>
      <c r="I16" s="85"/>
      <c r="J16" s="85">
        <v>12</v>
      </c>
      <c r="K16" s="180"/>
    </row>
    <row r="17" spans="1:11" ht="28.5" x14ac:dyDescent="0.25">
      <c r="A17" s="178" t="s">
        <v>1267</v>
      </c>
      <c r="B17" s="79">
        <v>267010</v>
      </c>
      <c r="C17" s="179" t="s">
        <v>1270</v>
      </c>
      <c r="D17" s="179"/>
      <c r="E17" s="80"/>
      <c r="F17" s="82"/>
      <c r="G17" s="82"/>
      <c r="H17" s="82"/>
      <c r="I17" s="82"/>
      <c r="J17" s="82"/>
      <c r="K17" s="180"/>
    </row>
    <row r="18" spans="1:11" s="67" customFormat="1" ht="42.75" x14ac:dyDescent="0.25">
      <c r="A18" s="181" t="s">
        <v>1267</v>
      </c>
      <c r="B18" s="83">
        <v>267010</v>
      </c>
      <c r="C18" s="86" t="s">
        <v>1270</v>
      </c>
      <c r="D18" s="182"/>
      <c r="E18" s="88" t="s">
        <v>1271</v>
      </c>
      <c r="F18" s="85" t="s">
        <v>0</v>
      </c>
      <c r="G18" s="85"/>
      <c r="H18" s="85"/>
      <c r="I18" s="85"/>
      <c r="J18" s="85">
        <v>12</v>
      </c>
      <c r="K18" s="180"/>
    </row>
    <row r="19" spans="1:11" ht="28.5" x14ac:dyDescent="0.25">
      <c r="A19" s="178" t="s">
        <v>1267</v>
      </c>
      <c r="B19" s="79">
        <v>270001</v>
      </c>
      <c r="C19" s="179" t="s">
        <v>58</v>
      </c>
      <c r="D19" s="179"/>
      <c r="E19" s="80"/>
      <c r="F19" s="82"/>
      <c r="G19" s="82"/>
      <c r="H19" s="82"/>
      <c r="I19" s="82"/>
      <c r="J19" s="82"/>
      <c r="K19" s="180"/>
    </row>
    <row r="20" spans="1:11" s="67" customFormat="1" ht="214.5" customHeight="1" x14ac:dyDescent="0.25">
      <c r="A20" s="181" t="s">
        <v>1267</v>
      </c>
      <c r="B20" s="83">
        <v>270001</v>
      </c>
      <c r="C20" s="182" t="s">
        <v>58</v>
      </c>
      <c r="D20" s="182"/>
      <c r="E20" s="183" t="s">
        <v>1075</v>
      </c>
      <c r="F20" s="85"/>
      <c r="G20" s="85" t="s">
        <v>34</v>
      </c>
      <c r="H20" s="85"/>
      <c r="I20" s="85"/>
      <c r="J20" s="97">
        <v>30</v>
      </c>
      <c r="K20" s="180"/>
    </row>
    <row r="21" spans="1:11" ht="28.5" x14ac:dyDescent="0.25">
      <c r="A21" s="178" t="s">
        <v>1267</v>
      </c>
      <c r="B21" s="79">
        <v>271001</v>
      </c>
      <c r="C21" s="179" t="s">
        <v>61</v>
      </c>
      <c r="D21" s="179"/>
      <c r="E21" s="80"/>
      <c r="F21" s="82"/>
      <c r="G21" s="82"/>
      <c r="H21" s="82"/>
      <c r="I21" s="82"/>
      <c r="J21" s="82"/>
      <c r="K21" s="180"/>
    </row>
    <row r="22" spans="1:11" s="67" customFormat="1" ht="264.75" customHeight="1" x14ac:dyDescent="0.25">
      <c r="A22" s="181" t="s">
        <v>1267</v>
      </c>
      <c r="B22" s="83">
        <v>271001</v>
      </c>
      <c r="C22" s="182" t="s">
        <v>61</v>
      </c>
      <c r="D22" s="182"/>
      <c r="E22" s="183" t="s">
        <v>1272</v>
      </c>
      <c r="F22" s="85"/>
      <c r="G22" s="85" t="s">
        <v>34</v>
      </c>
      <c r="H22" s="85"/>
      <c r="I22" s="85"/>
      <c r="J22" s="97">
        <v>30</v>
      </c>
      <c r="K22" s="180"/>
    </row>
    <row r="23" spans="1:11" ht="14.25" x14ac:dyDescent="0.25">
      <c r="A23" s="178" t="s">
        <v>1267</v>
      </c>
      <c r="B23" s="79">
        <v>273000</v>
      </c>
      <c r="C23" s="80" t="s">
        <v>1273</v>
      </c>
      <c r="D23" s="179"/>
      <c r="E23" s="80"/>
      <c r="F23" s="82"/>
      <c r="G23" s="82"/>
      <c r="H23" s="82"/>
      <c r="I23" s="82"/>
      <c r="J23" s="82"/>
      <c r="K23" s="180"/>
    </row>
    <row r="24" spans="1:11" s="67" customFormat="1" ht="233.25" customHeight="1" x14ac:dyDescent="0.25">
      <c r="A24" s="181" t="s">
        <v>1267</v>
      </c>
      <c r="B24" s="83">
        <v>273000</v>
      </c>
      <c r="C24" s="87" t="s">
        <v>1273</v>
      </c>
      <c r="D24" s="182"/>
      <c r="E24" s="183" t="s">
        <v>1077</v>
      </c>
      <c r="F24" s="85"/>
      <c r="G24" s="85" t="s">
        <v>34</v>
      </c>
      <c r="H24" s="85"/>
      <c r="I24" s="85"/>
      <c r="J24" s="97">
        <v>30</v>
      </c>
      <c r="K24" s="180"/>
    </row>
    <row r="25" spans="1:11" ht="28.5" x14ac:dyDescent="0.25">
      <c r="A25" s="178" t="s">
        <v>1267</v>
      </c>
      <c r="B25" s="79">
        <v>275000</v>
      </c>
      <c r="C25" s="80" t="s">
        <v>817</v>
      </c>
      <c r="D25" s="179"/>
      <c r="E25" s="80"/>
      <c r="F25" s="82"/>
      <c r="G25" s="82"/>
      <c r="H25" s="82"/>
      <c r="I25" s="82"/>
      <c r="J25" s="82"/>
      <c r="K25" s="180"/>
    </row>
    <row r="26" spans="1:11" s="67" customFormat="1" ht="249" customHeight="1" x14ac:dyDescent="0.25">
      <c r="A26" s="181" t="s">
        <v>1267</v>
      </c>
      <c r="B26" s="83">
        <v>275000</v>
      </c>
      <c r="C26" s="87" t="s">
        <v>817</v>
      </c>
      <c r="D26" s="182"/>
      <c r="E26" s="183" t="s">
        <v>1080</v>
      </c>
      <c r="F26" s="85"/>
      <c r="G26" s="85"/>
      <c r="H26" s="85" t="s">
        <v>35</v>
      </c>
      <c r="I26" s="85"/>
      <c r="J26" s="85">
        <v>60</v>
      </c>
      <c r="K26" s="180"/>
    </row>
    <row r="27" spans="1:11" ht="14.25" x14ac:dyDescent="0.25">
      <c r="A27" s="178" t="s">
        <v>1267</v>
      </c>
      <c r="B27" s="79">
        <v>278000</v>
      </c>
      <c r="C27" s="179" t="s">
        <v>70</v>
      </c>
      <c r="D27" s="179"/>
      <c r="E27" s="80"/>
      <c r="F27" s="82"/>
      <c r="G27" s="82"/>
      <c r="H27" s="82"/>
      <c r="I27" s="82"/>
      <c r="J27" s="82"/>
      <c r="K27" s="180"/>
    </row>
    <row r="28" spans="1:11" s="67" customFormat="1" ht="142.5" x14ac:dyDescent="0.25">
      <c r="A28" s="181" t="s">
        <v>1267</v>
      </c>
      <c r="B28" s="83">
        <v>278000</v>
      </c>
      <c r="C28" s="86" t="s">
        <v>70</v>
      </c>
      <c r="D28" s="86"/>
      <c r="E28" s="87" t="s">
        <v>1081</v>
      </c>
      <c r="F28" s="85"/>
      <c r="G28" s="85" t="s">
        <v>34</v>
      </c>
      <c r="H28" s="85"/>
      <c r="I28" s="85"/>
      <c r="J28" s="97">
        <v>30</v>
      </c>
      <c r="K28" s="180"/>
    </row>
    <row r="29" spans="1:11" ht="14.25" x14ac:dyDescent="0.25">
      <c r="A29" s="178" t="s">
        <v>1267</v>
      </c>
      <c r="B29" s="79">
        <v>286001</v>
      </c>
      <c r="C29" s="179" t="s">
        <v>91</v>
      </c>
      <c r="D29" s="179"/>
      <c r="E29" s="80"/>
      <c r="F29" s="82"/>
      <c r="G29" s="82"/>
      <c r="H29" s="82"/>
      <c r="I29" s="82"/>
      <c r="J29" s="82"/>
      <c r="K29" s="180"/>
    </row>
    <row r="30" spans="1:11" s="67" customFormat="1" ht="162" customHeight="1" x14ac:dyDescent="0.25">
      <c r="A30" s="181" t="s">
        <v>1267</v>
      </c>
      <c r="B30" s="83">
        <v>286001</v>
      </c>
      <c r="C30" s="86" t="s">
        <v>91</v>
      </c>
      <c r="D30" s="86" t="s">
        <v>49</v>
      </c>
      <c r="E30" s="183" t="s">
        <v>1093</v>
      </c>
      <c r="F30" s="85" t="s">
        <v>0</v>
      </c>
      <c r="G30" s="85"/>
      <c r="H30" s="85"/>
      <c r="I30" s="85"/>
      <c r="J30" s="85">
        <v>12</v>
      </c>
      <c r="K30" s="180"/>
    </row>
    <row r="31" spans="1:11" s="67" customFormat="1" ht="57" x14ac:dyDescent="0.25">
      <c r="A31" s="181" t="s">
        <v>1267</v>
      </c>
      <c r="B31" s="83">
        <v>286001</v>
      </c>
      <c r="C31" s="86" t="s">
        <v>91</v>
      </c>
      <c r="D31" s="86" t="s">
        <v>49</v>
      </c>
      <c r="E31" s="183" t="s">
        <v>1094</v>
      </c>
      <c r="F31" s="85"/>
      <c r="G31" s="85"/>
      <c r="H31" s="85" t="s">
        <v>35</v>
      </c>
      <c r="I31" s="85"/>
      <c r="J31" s="85">
        <v>60</v>
      </c>
      <c r="K31" s="180"/>
    </row>
    <row r="32" spans="1:11" s="67" customFormat="1" ht="28.5" x14ac:dyDescent="0.25">
      <c r="A32" s="178" t="s">
        <v>1267</v>
      </c>
      <c r="B32" s="79">
        <v>286020</v>
      </c>
      <c r="C32" s="179" t="s">
        <v>828</v>
      </c>
      <c r="D32" s="179"/>
      <c r="E32" s="80"/>
      <c r="F32" s="82"/>
      <c r="G32" s="82"/>
      <c r="H32" s="82"/>
      <c r="I32" s="82"/>
      <c r="J32" s="82"/>
      <c r="K32" s="180"/>
    </row>
    <row r="33" spans="1:11" ht="75.75" customHeight="1" x14ac:dyDescent="0.25">
      <c r="A33" s="181" t="s">
        <v>1267</v>
      </c>
      <c r="B33" s="83">
        <v>286020</v>
      </c>
      <c r="C33" s="182" t="s">
        <v>829</v>
      </c>
      <c r="D33" s="86" t="s">
        <v>49</v>
      </c>
      <c r="E33" s="88" t="s">
        <v>1274</v>
      </c>
      <c r="F33" s="85" t="s">
        <v>0</v>
      </c>
      <c r="G33" s="85"/>
      <c r="H33" s="85"/>
      <c r="I33" s="85"/>
      <c r="J33" s="85">
        <v>12</v>
      </c>
      <c r="K33" s="180"/>
    </row>
    <row r="34" spans="1:11" ht="271.5" customHeight="1" x14ac:dyDescent="0.25">
      <c r="A34" s="181" t="s">
        <v>1267</v>
      </c>
      <c r="B34" s="83">
        <v>286020</v>
      </c>
      <c r="C34" s="182" t="s">
        <v>829</v>
      </c>
      <c r="D34" s="86" t="s">
        <v>49</v>
      </c>
      <c r="E34" s="88" t="s">
        <v>1275</v>
      </c>
      <c r="F34" s="85"/>
      <c r="G34" s="85"/>
      <c r="H34" s="85" t="s">
        <v>35</v>
      </c>
      <c r="I34" s="85"/>
      <c r="J34" s="85">
        <v>60</v>
      </c>
      <c r="K34" s="180"/>
    </row>
    <row r="35" spans="1:11" s="67" customFormat="1" ht="14.25" x14ac:dyDescent="0.25">
      <c r="A35" s="178" t="s">
        <v>1267</v>
      </c>
      <c r="B35" s="79">
        <v>287020</v>
      </c>
      <c r="C35" s="179" t="s">
        <v>832</v>
      </c>
      <c r="D35" s="89"/>
      <c r="E35" s="80"/>
      <c r="F35" s="82"/>
      <c r="G35" s="82"/>
      <c r="H35" s="82"/>
      <c r="I35" s="82"/>
      <c r="J35" s="82"/>
      <c r="K35" s="180"/>
    </row>
    <row r="36" spans="1:11" s="67" customFormat="1" ht="199.5" x14ac:dyDescent="0.25">
      <c r="A36" s="181" t="s">
        <v>1267</v>
      </c>
      <c r="B36" s="83">
        <v>287020</v>
      </c>
      <c r="C36" s="186" t="s">
        <v>1276</v>
      </c>
      <c r="D36" s="86" t="s">
        <v>1277</v>
      </c>
      <c r="E36" s="87" t="s">
        <v>1278</v>
      </c>
      <c r="F36" s="85" t="s">
        <v>0</v>
      </c>
      <c r="G36" s="85"/>
      <c r="H36" s="85"/>
      <c r="I36" s="85"/>
      <c r="J36" s="85">
        <v>12</v>
      </c>
      <c r="K36" s="180"/>
    </row>
    <row r="37" spans="1:11" s="67" customFormat="1" ht="303" customHeight="1" x14ac:dyDescent="0.25">
      <c r="A37" s="181" t="s">
        <v>1267</v>
      </c>
      <c r="B37" s="83">
        <v>287020</v>
      </c>
      <c r="C37" s="186" t="s">
        <v>832</v>
      </c>
      <c r="D37" s="86" t="s">
        <v>1277</v>
      </c>
      <c r="E37" s="184" t="s">
        <v>1096</v>
      </c>
      <c r="F37" s="85"/>
      <c r="G37" s="85"/>
      <c r="H37" s="85" t="s">
        <v>35</v>
      </c>
      <c r="I37" s="85"/>
      <c r="J37" s="85">
        <v>60</v>
      </c>
      <c r="K37" s="180"/>
    </row>
    <row r="38" spans="1:11" ht="28.5" x14ac:dyDescent="0.25">
      <c r="A38" s="178" t="s">
        <v>1267</v>
      </c>
      <c r="B38" s="79">
        <v>331001</v>
      </c>
      <c r="C38" s="179" t="s">
        <v>834</v>
      </c>
      <c r="D38" s="179"/>
      <c r="E38" s="80"/>
      <c r="F38" s="82"/>
      <c r="G38" s="82"/>
      <c r="H38" s="82"/>
      <c r="I38" s="82"/>
      <c r="J38" s="82"/>
      <c r="K38" s="180"/>
    </row>
    <row r="39" spans="1:11" ht="99.75" x14ac:dyDescent="0.25">
      <c r="A39" s="181" t="s">
        <v>1267</v>
      </c>
      <c r="B39" s="83">
        <v>331001</v>
      </c>
      <c r="C39" s="186" t="s">
        <v>834</v>
      </c>
      <c r="D39" s="86" t="s">
        <v>1279</v>
      </c>
      <c r="E39" s="183" t="s">
        <v>1280</v>
      </c>
      <c r="F39" s="85" t="s">
        <v>0</v>
      </c>
      <c r="G39" s="85"/>
      <c r="H39" s="85"/>
      <c r="I39" s="85"/>
      <c r="J39" s="85">
        <v>12</v>
      </c>
      <c r="K39" s="180"/>
    </row>
    <row r="40" spans="1:11" ht="28.5" x14ac:dyDescent="0.25">
      <c r="A40" s="178" t="s">
        <v>1267</v>
      </c>
      <c r="B40" s="79">
        <v>331002</v>
      </c>
      <c r="C40" s="179" t="s">
        <v>1281</v>
      </c>
      <c r="D40" s="179"/>
      <c r="E40" s="80"/>
      <c r="F40" s="82"/>
      <c r="G40" s="82"/>
      <c r="H40" s="82"/>
      <c r="I40" s="82"/>
      <c r="J40" s="82"/>
      <c r="K40" s="180"/>
    </row>
    <row r="41" spans="1:11" ht="57" x14ac:dyDescent="0.25">
      <c r="A41" s="181" t="s">
        <v>1267</v>
      </c>
      <c r="B41" s="83">
        <v>331001</v>
      </c>
      <c r="C41" s="186" t="s">
        <v>834</v>
      </c>
      <c r="D41" s="86" t="s">
        <v>1279</v>
      </c>
      <c r="E41" s="184" t="s">
        <v>1282</v>
      </c>
      <c r="F41" s="85"/>
      <c r="G41" s="85"/>
      <c r="H41" s="85" t="s">
        <v>35</v>
      </c>
      <c r="I41" s="85"/>
      <c r="J41" s="85">
        <v>60</v>
      </c>
      <c r="K41" s="180"/>
    </row>
    <row r="42" spans="1:11" ht="14.25" x14ac:dyDescent="0.25">
      <c r="A42" s="178" t="s">
        <v>1267</v>
      </c>
      <c r="B42" s="79">
        <v>331045</v>
      </c>
      <c r="C42" s="187" t="s">
        <v>837</v>
      </c>
      <c r="D42" s="179"/>
      <c r="E42" s="80"/>
      <c r="F42" s="82"/>
      <c r="G42" s="82"/>
      <c r="H42" s="82"/>
      <c r="I42" s="82"/>
      <c r="J42" s="82"/>
      <c r="K42" s="188"/>
    </row>
    <row r="43" spans="1:11" ht="28.5" x14ac:dyDescent="0.25">
      <c r="A43" s="181" t="s">
        <v>1267</v>
      </c>
      <c r="B43" s="83">
        <v>331045</v>
      </c>
      <c r="C43" s="186" t="s">
        <v>837</v>
      </c>
      <c r="D43" s="86" t="s">
        <v>140</v>
      </c>
      <c r="E43" s="87" t="s">
        <v>839</v>
      </c>
      <c r="F43" s="85"/>
      <c r="G43" s="85" t="s">
        <v>34</v>
      </c>
      <c r="H43" s="85"/>
      <c r="I43" s="85"/>
      <c r="J43" s="97">
        <v>30</v>
      </c>
      <c r="K43" s="180"/>
    </row>
    <row r="44" spans="1:11" ht="99.75" x14ac:dyDescent="0.25">
      <c r="A44" s="181" t="s">
        <v>1267</v>
      </c>
      <c r="B44" s="83">
        <v>331045</v>
      </c>
      <c r="C44" s="186" t="s">
        <v>117</v>
      </c>
      <c r="D44" s="86" t="s">
        <v>140</v>
      </c>
      <c r="E44" s="184" t="s">
        <v>1283</v>
      </c>
      <c r="F44" s="85"/>
      <c r="G44" s="85" t="s">
        <v>34</v>
      </c>
      <c r="H44" s="85"/>
      <c r="I44" s="85"/>
      <c r="J44" s="97">
        <v>30</v>
      </c>
      <c r="K44" s="180"/>
    </row>
    <row r="45" spans="1:11" s="67" customFormat="1" ht="85.5" x14ac:dyDescent="0.25">
      <c r="A45" s="181" t="s">
        <v>1267</v>
      </c>
      <c r="B45" s="83">
        <v>331045</v>
      </c>
      <c r="C45" s="186" t="s">
        <v>117</v>
      </c>
      <c r="D45" s="86" t="s">
        <v>140</v>
      </c>
      <c r="E45" s="183" t="s">
        <v>1109</v>
      </c>
      <c r="F45" s="85" t="s">
        <v>0</v>
      </c>
      <c r="G45" s="85"/>
      <c r="H45" s="85"/>
      <c r="I45" s="85"/>
      <c r="J45" s="85">
        <v>12</v>
      </c>
      <c r="K45" s="180"/>
    </row>
    <row r="46" spans="1:11" s="67" customFormat="1" ht="145.5" customHeight="1" x14ac:dyDescent="0.25">
      <c r="A46" s="181" t="s">
        <v>1267</v>
      </c>
      <c r="B46" s="83">
        <v>331045</v>
      </c>
      <c r="C46" s="186" t="s">
        <v>117</v>
      </c>
      <c r="D46" s="86" t="s">
        <v>1284</v>
      </c>
      <c r="E46" s="87" t="s">
        <v>1285</v>
      </c>
      <c r="F46" s="85" t="s">
        <v>0</v>
      </c>
      <c r="G46" s="85"/>
      <c r="H46" s="85"/>
      <c r="I46" s="85"/>
      <c r="J46" s="85">
        <v>12</v>
      </c>
      <c r="K46" s="180"/>
    </row>
    <row r="47" spans="1:11" s="67" customFormat="1" ht="14.25" x14ac:dyDescent="0.25">
      <c r="A47" s="178" t="s">
        <v>1267</v>
      </c>
      <c r="B47" s="79">
        <v>401001</v>
      </c>
      <c r="C47" s="185" t="s">
        <v>1286</v>
      </c>
      <c r="D47" s="179"/>
      <c r="E47" s="80"/>
      <c r="F47" s="82"/>
      <c r="G47" s="82"/>
      <c r="H47" s="82"/>
      <c r="I47" s="82"/>
      <c r="J47" s="82"/>
      <c r="K47" s="180"/>
    </row>
    <row r="48" spans="1:11" s="67" customFormat="1" ht="57" x14ac:dyDescent="0.25">
      <c r="A48" s="181" t="s">
        <v>1267</v>
      </c>
      <c r="B48" s="83">
        <v>401001</v>
      </c>
      <c r="C48" s="186" t="s">
        <v>1286</v>
      </c>
      <c r="D48" s="86" t="s">
        <v>1287</v>
      </c>
      <c r="E48" s="183" t="s">
        <v>1288</v>
      </c>
      <c r="F48" s="85"/>
      <c r="G48" s="85" t="s">
        <v>34</v>
      </c>
      <c r="H48" s="85"/>
      <c r="I48" s="85"/>
      <c r="J48" s="97">
        <v>30</v>
      </c>
      <c r="K48" s="180"/>
    </row>
    <row r="49" spans="1:11" s="67" customFormat="1" ht="57" x14ac:dyDescent="0.25">
      <c r="A49" s="181" t="s">
        <v>1267</v>
      </c>
      <c r="B49" s="83">
        <v>401001</v>
      </c>
      <c r="C49" s="186" t="s">
        <v>1286</v>
      </c>
      <c r="D49" s="86" t="s">
        <v>1289</v>
      </c>
      <c r="E49" s="183" t="s">
        <v>1288</v>
      </c>
      <c r="F49" s="85"/>
      <c r="G49" s="85" t="s">
        <v>34</v>
      </c>
      <c r="H49" s="85"/>
      <c r="I49" s="85"/>
      <c r="J49" s="97">
        <v>30</v>
      </c>
      <c r="K49" s="180"/>
    </row>
    <row r="50" spans="1:11" s="67" customFormat="1" ht="14.25" x14ac:dyDescent="0.25">
      <c r="A50" s="178" t="s">
        <v>1267</v>
      </c>
      <c r="B50" s="79">
        <v>402001</v>
      </c>
      <c r="C50" s="185" t="s">
        <v>1290</v>
      </c>
      <c r="D50" s="179"/>
      <c r="E50" s="80"/>
      <c r="F50" s="82"/>
      <c r="G50" s="82"/>
      <c r="H50" s="82"/>
      <c r="I50" s="82"/>
      <c r="J50" s="82"/>
      <c r="K50" s="180"/>
    </row>
    <row r="51" spans="1:11" s="67" customFormat="1" ht="114" x14ac:dyDescent="0.25">
      <c r="A51" s="181" t="s">
        <v>1267</v>
      </c>
      <c r="B51" s="83">
        <v>402001</v>
      </c>
      <c r="C51" s="186" t="s">
        <v>1291</v>
      </c>
      <c r="D51" s="86" t="s">
        <v>1287</v>
      </c>
      <c r="E51" s="183" t="s">
        <v>1292</v>
      </c>
      <c r="F51" s="85"/>
      <c r="G51" s="85" t="s">
        <v>34</v>
      </c>
      <c r="H51" s="85"/>
      <c r="I51" s="85"/>
      <c r="J51" s="97">
        <v>30</v>
      </c>
      <c r="K51" s="180"/>
    </row>
    <row r="52" spans="1:11" s="67" customFormat="1" ht="114" x14ac:dyDescent="0.25">
      <c r="A52" s="181" t="s">
        <v>1267</v>
      </c>
      <c r="B52" s="83">
        <v>402001</v>
      </c>
      <c r="C52" s="186" t="s">
        <v>1291</v>
      </c>
      <c r="D52" s="86" t="s">
        <v>1289</v>
      </c>
      <c r="E52" s="183" t="s">
        <v>1292</v>
      </c>
      <c r="F52" s="85"/>
      <c r="G52" s="85" t="s">
        <v>34</v>
      </c>
      <c r="H52" s="85"/>
      <c r="I52" s="85"/>
      <c r="J52" s="97">
        <v>30</v>
      </c>
      <c r="K52" s="180"/>
    </row>
    <row r="53" spans="1:11" s="67" customFormat="1" ht="114" x14ac:dyDescent="0.25">
      <c r="A53" s="181" t="s">
        <v>1267</v>
      </c>
      <c r="B53" s="83">
        <v>402001</v>
      </c>
      <c r="C53" s="186" t="s">
        <v>1290</v>
      </c>
      <c r="D53" s="86" t="s">
        <v>1287</v>
      </c>
      <c r="E53" s="87" t="s">
        <v>1293</v>
      </c>
      <c r="F53" s="85"/>
      <c r="G53" s="85"/>
      <c r="H53" s="85" t="s">
        <v>35</v>
      </c>
      <c r="I53" s="85"/>
      <c r="J53" s="85">
        <v>60</v>
      </c>
      <c r="K53" s="180"/>
    </row>
    <row r="54" spans="1:11" s="67" customFormat="1" ht="114" x14ac:dyDescent="0.25">
      <c r="A54" s="181" t="s">
        <v>1267</v>
      </c>
      <c r="B54" s="83">
        <v>402001</v>
      </c>
      <c r="C54" s="186" t="s">
        <v>1290</v>
      </c>
      <c r="D54" s="86" t="s">
        <v>1289</v>
      </c>
      <c r="E54" s="87" t="s">
        <v>1293</v>
      </c>
      <c r="F54" s="85"/>
      <c r="G54" s="85"/>
      <c r="H54" s="85" t="s">
        <v>35</v>
      </c>
      <c r="I54" s="85"/>
      <c r="J54" s="85">
        <v>60</v>
      </c>
      <c r="K54" s="180"/>
    </row>
    <row r="55" spans="1:11" s="67" customFormat="1" ht="28.5" x14ac:dyDescent="0.25">
      <c r="A55" s="178" t="s">
        <v>1267</v>
      </c>
      <c r="B55" s="79">
        <v>402007</v>
      </c>
      <c r="C55" s="185" t="s">
        <v>1294</v>
      </c>
      <c r="D55" s="179"/>
      <c r="E55" s="80"/>
      <c r="F55" s="82"/>
      <c r="G55" s="82"/>
      <c r="H55" s="82"/>
      <c r="I55" s="82"/>
      <c r="J55" s="82"/>
      <c r="K55" s="180"/>
    </row>
    <row r="56" spans="1:11" s="67" customFormat="1" ht="85.5" x14ac:dyDescent="0.25">
      <c r="A56" s="181" t="s">
        <v>1267</v>
      </c>
      <c r="B56" s="83">
        <v>402007</v>
      </c>
      <c r="C56" s="186" t="s">
        <v>1294</v>
      </c>
      <c r="D56" s="86" t="s">
        <v>1295</v>
      </c>
      <c r="E56" s="87" t="s">
        <v>1296</v>
      </c>
      <c r="F56" s="85" t="s">
        <v>0</v>
      </c>
      <c r="G56" s="85"/>
      <c r="H56" s="85"/>
      <c r="I56" s="85"/>
      <c r="J56" s="85">
        <v>12</v>
      </c>
      <c r="K56" s="180"/>
    </row>
    <row r="57" spans="1:11" s="67" customFormat="1" ht="42.75" x14ac:dyDescent="0.25">
      <c r="A57" s="181" t="s">
        <v>1267</v>
      </c>
      <c r="B57" s="83">
        <v>402007</v>
      </c>
      <c r="C57" s="186" t="s">
        <v>1294</v>
      </c>
      <c r="D57" s="86" t="s">
        <v>1295</v>
      </c>
      <c r="E57" s="87" t="s">
        <v>1297</v>
      </c>
      <c r="F57" s="85" t="s">
        <v>0</v>
      </c>
      <c r="G57" s="85"/>
      <c r="H57" s="85"/>
      <c r="I57" s="85"/>
      <c r="J57" s="85">
        <v>12</v>
      </c>
      <c r="K57" s="180"/>
    </row>
    <row r="58" spans="1:11" ht="28.5" x14ac:dyDescent="0.25">
      <c r="A58" s="178" t="s">
        <v>1267</v>
      </c>
      <c r="B58" s="79">
        <v>403001</v>
      </c>
      <c r="C58" s="179" t="s">
        <v>1298</v>
      </c>
      <c r="D58" s="179"/>
      <c r="E58" s="80"/>
      <c r="F58" s="82"/>
      <c r="G58" s="82"/>
      <c r="H58" s="82"/>
      <c r="I58" s="82"/>
      <c r="J58" s="82"/>
      <c r="K58" s="180"/>
    </row>
    <row r="59" spans="1:11" s="67" customFormat="1" ht="114" x14ac:dyDescent="0.25">
      <c r="A59" s="181" t="s">
        <v>1267</v>
      </c>
      <c r="B59" s="83">
        <v>403001</v>
      </c>
      <c r="C59" s="186" t="s">
        <v>1298</v>
      </c>
      <c r="D59" s="86" t="s">
        <v>140</v>
      </c>
      <c r="E59" s="183" t="s">
        <v>1299</v>
      </c>
      <c r="F59" s="85"/>
      <c r="G59" s="85" t="s">
        <v>34</v>
      </c>
      <c r="H59" s="85"/>
      <c r="I59" s="85"/>
      <c r="J59" s="97">
        <v>30</v>
      </c>
      <c r="K59" s="180"/>
    </row>
    <row r="60" spans="1:11" s="67" customFormat="1" ht="14.25" x14ac:dyDescent="0.25">
      <c r="A60" s="178" t="s">
        <v>1267</v>
      </c>
      <c r="B60" s="79">
        <v>403015</v>
      </c>
      <c r="C60" s="179" t="s">
        <v>1300</v>
      </c>
      <c r="D60" s="179"/>
      <c r="E60" s="80"/>
      <c r="F60" s="82"/>
      <c r="G60" s="82"/>
      <c r="H60" s="82"/>
      <c r="I60" s="82"/>
      <c r="J60" s="82"/>
      <c r="K60" s="180"/>
    </row>
    <row r="61" spans="1:11" s="67" customFormat="1" ht="156.75" x14ac:dyDescent="0.25">
      <c r="A61" s="181" t="s">
        <v>1267</v>
      </c>
      <c r="B61" s="83">
        <v>403015</v>
      </c>
      <c r="C61" s="86" t="s">
        <v>1300</v>
      </c>
      <c r="D61" s="86" t="s">
        <v>1284</v>
      </c>
      <c r="E61" s="87" t="s">
        <v>1301</v>
      </c>
      <c r="F61" s="85" t="s">
        <v>0</v>
      </c>
      <c r="G61" s="85"/>
      <c r="H61" s="85"/>
      <c r="I61" s="85"/>
      <c r="J61" s="85">
        <v>12</v>
      </c>
      <c r="K61" s="180"/>
    </row>
    <row r="62" spans="1:11" s="67" customFormat="1" ht="57" x14ac:dyDescent="0.25">
      <c r="A62" s="181" t="s">
        <v>1267</v>
      </c>
      <c r="B62" s="83">
        <v>403015</v>
      </c>
      <c r="C62" s="86" t="s">
        <v>1300</v>
      </c>
      <c r="D62" s="86" t="s">
        <v>1302</v>
      </c>
      <c r="E62" s="87" t="s">
        <v>1303</v>
      </c>
      <c r="F62" s="85" t="s">
        <v>0</v>
      </c>
      <c r="G62" s="85"/>
      <c r="H62" s="85"/>
      <c r="I62" s="85"/>
      <c r="J62" s="85">
        <v>12</v>
      </c>
      <c r="K62" s="180"/>
    </row>
    <row r="63" spans="1:11" ht="14.25" x14ac:dyDescent="0.25">
      <c r="A63" s="178" t="s">
        <v>1267</v>
      </c>
      <c r="B63" s="79">
        <v>403025</v>
      </c>
      <c r="C63" s="179" t="s">
        <v>1304</v>
      </c>
      <c r="D63" s="179"/>
      <c r="E63" s="80"/>
      <c r="F63" s="82"/>
      <c r="G63" s="82"/>
      <c r="H63" s="82"/>
      <c r="I63" s="82"/>
      <c r="J63" s="82"/>
      <c r="K63" s="180"/>
    </row>
    <row r="64" spans="1:11" s="67" customFormat="1" ht="85.5" x14ac:dyDescent="0.25">
      <c r="A64" s="181" t="s">
        <v>1267</v>
      </c>
      <c r="B64" s="83">
        <v>403025</v>
      </c>
      <c r="C64" s="186" t="s">
        <v>1304</v>
      </c>
      <c r="D64" s="86" t="s">
        <v>1305</v>
      </c>
      <c r="E64" s="183" t="s">
        <v>1306</v>
      </c>
      <c r="F64" s="85" t="s">
        <v>0</v>
      </c>
      <c r="G64" s="85"/>
      <c r="H64" s="85"/>
      <c r="I64" s="85"/>
      <c r="J64" s="85">
        <v>12</v>
      </c>
      <c r="K64" s="180"/>
    </row>
    <row r="65" spans="1:11" s="67" customFormat="1" ht="14.25" x14ac:dyDescent="0.25">
      <c r="A65" s="178" t="s">
        <v>1267</v>
      </c>
      <c r="B65" s="79">
        <v>403030</v>
      </c>
      <c r="C65" s="179" t="s">
        <v>1307</v>
      </c>
      <c r="D65" s="179"/>
      <c r="E65" s="80"/>
      <c r="F65" s="82"/>
      <c r="G65" s="82"/>
      <c r="H65" s="82"/>
      <c r="I65" s="82"/>
      <c r="J65" s="82"/>
      <c r="K65" s="180"/>
    </row>
    <row r="66" spans="1:11" s="67" customFormat="1" ht="57" x14ac:dyDescent="0.25">
      <c r="A66" s="181" t="s">
        <v>1267</v>
      </c>
      <c r="B66" s="83">
        <v>403030</v>
      </c>
      <c r="C66" s="186" t="s">
        <v>1308</v>
      </c>
      <c r="D66" s="86" t="s">
        <v>1309</v>
      </c>
      <c r="E66" s="183" t="s">
        <v>1310</v>
      </c>
      <c r="F66" s="85" t="s">
        <v>0</v>
      </c>
      <c r="G66" s="85"/>
      <c r="H66" s="85"/>
      <c r="I66" s="85"/>
      <c r="J66" s="85">
        <v>12</v>
      </c>
      <c r="K66" s="180"/>
    </row>
    <row r="67" spans="1:11" s="67" customFormat="1" ht="14.25" x14ac:dyDescent="0.25">
      <c r="A67" s="178" t="s">
        <v>1267</v>
      </c>
      <c r="B67" s="79">
        <v>404030</v>
      </c>
      <c r="C67" s="179" t="s">
        <v>1311</v>
      </c>
      <c r="D67" s="179"/>
      <c r="E67" s="80"/>
      <c r="F67" s="82"/>
      <c r="G67" s="82"/>
      <c r="H67" s="82"/>
      <c r="I67" s="82"/>
      <c r="J67" s="82"/>
      <c r="K67" s="180"/>
    </row>
    <row r="68" spans="1:11" ht="79.5" customHeight="1" x14ac:dyDescent="0.25">
      <c r="A68" s="181" t="s">
        <v>1267</v>
      </c>
      <c r="B68" s="83">
        <v>404030</v>
      </c>
      <c r="C68" s="182" t="s">
        <v>1311</v>
      </c>
      <c r="D68" s="182" t="s">
        <v>1312</v>
      </c>
      <c r="E68" s="87" t="s">
        <v>1313</v>
      </c>
      <c r="F68" s="85"/>
      <c r="G68" s="85" t="s">
        <v>34</v>
      </c>
      <c r="H68" s="85"/>
      <c r="I68" s="85"/>
      <c r="J68" s="97">
        <v>30</v>
      </c>
      <c r="K68" s="180"/>
    </row>
    <row r="69" spans="1:11" ht="156.75" x14ac:dyDescent="0.25">
      <c r="A69" s="181" t="s">
        <v>1267</v>
      </c>
      <c r="B69" s="83">
        <v>404030</v>
      </c>
      <c r="C69" s="182" t="s">
        <v>1311</v>
      </c>
      <c r="D69" s="86" t="s">
        <v>493</v>
      </c>
      <c r="E69" s="87" t="s">
        <v>1314</v>
      </c>
      <c r="F69" s="85" t="s">
        <v>0</v>
      </c>
      <c r="G69" s="85"/>
      <c r="H69" s="85"/>
      <c r="I69" s="85"/>
      <c r="J69" s="85">
        <v>12</v>
      </c>
      <c r="K69" s="180"/>
    </row>
    <row r="70" spans="1:11" ht="14.25" x14ac:dyDescent="0.25">
      <c r="A70" s="178" t="s">
        <v>1267</v>
      </c>
      <c r="B70" s="79">
        <v>411001</v>
      </c>
      <c r="C70" s="179" t="s">
        <v>844</v>
      </c>
      <c r="D70" s="179" t="s">
        <v>883</v>
      </c>
      <c r="E70" s="80"/>
      <c r="F70" s="82"/>
      <c r="G70" s="82"/>
      <c r="H70" s="82"/>
      <c r="I70" s="82"/>
      <c r="J70" s="82"/>
      <c r="K70" s="180"/>
    </row>
    <row r="71" spans="1:11" s="67" customFormat="1" ht="42.75" x14ac:dyDescent="0.25">
      <c r="A71" s="181" t="s">
        <v>1267</v>
      </c>
      <c r="B71" s="83">
        <v>411001</v>
      </c>
      <c r="C71" s="186" t="s">
        <v>844</v>
      </c>
      <c r="D71" s="86" t="s">
        <v>845</v>
      </c>
      <c r="E71" s="184" t="s">
        <v>1115</v>
      </c>
      <c r="F71" s="85" t="s">
        <v>0</v>
      </c>
      <c r="G71" s="85"/>
      <c r="H71" s="85"/>
      <c r="I71" s="85"/>
      <c r="J71" s="85">
        <v>12</v>
      </c>
      <c r="K71" s="180"/>
    </row>
    <row r="72" spans="1:11" s="67" customFormat="1" ht="42.75" x14ac:dyDescent="0.25">
      <c r="A72" s="181" t="s">
        <v>1267</v>
      </c>
      <c r="B72" s="83">
        <v>411001</v>
      </c>
      <c r="C72" s="186" t="s">
        <v>844</v>
      </c>
      <c r="D72" s="86" t="s">
        <v>845</v>
      </c>
      <c r="E72" s="184" t="s">
        <v>1116</v>
      </c>
      <c r="F72" s="85"/>
      <c r="G72" s="85"/>
      <c r="H72" s="85" t="s">
        <v>35</v>
      </c>
      <c r="I72" s="85"/>
      <c r="J72" s="85">
        <v>60</v>
      </c>
      <c r="K72" s="180"/>
    </row>
    <row r="73" spans="1:11" s="67" customFormat="1" ht="71.25" x14ac:dyDescent="0.25">
      <c r="A73" s="181" t="s">
        <v>1267</v>
      </c>
      <c r="B73" s="83">
        <v>411001</v>
      </c>
      <c r="C73" s="186" t="s">
        <v>844</v>
      </c>
      <c r="D73" s="86" t="s">
        <v>845</v>
      </c>
      <c r="E73" s="87" t="s">
        <v>1315</v>
      </c>
      <c r="F73" s="85"/>
      <c r="G73" s="85"/>
      <c r="H73" s="85"/>
      <c r="I73" s="85"/>
      <c r="J73" s="85">
        <v>120</v>
      </c>
      <c r="K73" s="180"/>
    </row>
    <row r="74" spans="1:11" s="67" customFormat="1" ht="28.5" x14ac:dyDescent="0.25">
      <c r="A74" s="178" t="s">
        <v>1267</v>
      </c>
      <c r="B74" s="79">
        <v>411026</v>
      </c>
      <c r="C74" s="179" t="s">
        <v>846</v>
      </c>
      <c r="D74" s="179" t="s">
        <v>847</v>
      </c>
      <c r="E74" s="80"/>
      <c r="F74" s="82"/>
      <c r="G74" s="82"/>
      <c r="H74" s="82"/>
      <c r="I74" s="82"/>
      <c r="J74" s="82"/>
      <c r="K74" s="180"/>
    </row>
    <row r="75" spans="1:11" s="67" customFormat="1" ht="42.75" x14ac:dyDescent="0.25">
      <c r="A75" s="181" t="s">
        <v>1267</v>
      </c>
      <c r="B75" s="83">
        <v>411026</v>
      </c>
      <c r="C75" s="186" t="s">
        <v>846</v>
      </c>
      <c r="D75" s="86" t="s">
        <v>1316</v>
      </c>
      <c r="E75" s="184" t="s">
        <v>1118</v>
      </c>
      <c r="F75" s="85" t="s">
        <v>0</v>
      </c>
      <c r="G75" s="85"/>
      <c r="H75" s="85"/>
      <c r="I75" s="85"/>
      <c r="J75" s="85">
        <v>12</v>
      </c>
      <c r="K75" s="180"/>
    </row>
    <row r="76" spans="1:11" s="67" customFormat="1" ht="42.75" x14ac:dyDescent="0.25">
      <c r="A76" s="181" t="s">
        <v>1267</v>
      </c>
      <c r="B76" s="83">
        <v>411026</v>
      </c>
      <c r="C76" s="186" t="s">
        <v>846</v>
      </c>
      <c r="D76" s="86" t="s">
        <v>1316</v>
      </c>
      <c r="E76" s="184" t="s">
        <v>1119</v>
      </c>
      <c r="F76" s="85"/>
      <c r="G76" s="85"/>
      <c r="H76" s="85" t="s">
        <v>35</v>
      </c>
      <c r="I76" s="85"/>
      <c r="J76" s="85">
        <v>60</v>
      </c>
      <c r="K76" s="180"/>
    </row>
    <row r="77" spans="1:11" ht="14.25" x14ac:dyDescent="0.25">
      <c r="A77" s="178" t="s">
        <v>1267</v>
      </c>
      <c r="B77" s="79">
        <v>411044</v>
      </c>
      <c r="C77" s="179" t="s">
        <v>1</v>
      </c>
      <c r="D77" s="179"/>
      <c r="E77" s="80"/>
      <c r="F77" s="82"/>
      <c r="G77" s="82"/>
      <c r="H77" s="82"/>
      <c r="I77" s="82"/>
      <c r="J77" s="82"/>
      <c r="K77" s="180"/>
    </row>
    <row r="78" spans="1:11" s="67" customFormat="1" ht="99.75" x14ac:dyDescent="0.25">
      <c r="A78" s="181" t="s">
        <v>1267</v>
      </c>
      <c r="B78" s="83">
        <v>411044</v>
      </c>
      <c r="C78" s="182" t="s">
        <v>1</v>
      </c>
      <c r="D78" s="182" t="s">
        <v>172</v>
      </c>
      <c r="E78" s="141" t="s">
        <v>1120</v>
      </c>
      <c r="F78" s="85" t="s">
        <v>0</v>
      </c>
      <c r="G78" s="85"/>
      <c r="H78" s="85"/>
      <c r="I78" s="85"/>
      <c r="J78" s="85">
        <v>12</v>
      </c>
      <c r="K78" s="180"/>
    </row>
    <row r="79" spans="1:11" s="67" customFormat="1" ht="14.25" x14ac:dyDescent="0.25">
      <c r="A79" s="178" t="s">
        <v>1267</v>
      </c>
      <c r="B79" s="79">
        <v>412040</v>
      </c>
      <c r="C79" s="179" t="s">
        <v>849</v>
      </c>
      <c r="D79" s="179"/>
      <c r="E79" s="80"/>
      <c r="F79" s="82"/>
      <c r="G79" s="82"/>
      <c r="H79" s="82"/>
      <c r="I79" s="82"/>
      <c r="J79" s="82"/>
      <c r="K79" s="180"/>
    </row>
    <row r="80" spans="1:11" s="67" customFormat="1" ht="42.75" x14ac:dyDescent="0.25">
      <c r="A80" s="181" t="s">
        <v>1267</v>
      </c>
      <c r="B80" s="83">
        <v>412040</v>
      </c>
      <c r="C80" s="182" t="s">
        <v>849</v>
      </c>
      <c r="D80" s="86" t="s">
        <v>850</v>
      </c>
      <c r="E80" s="184" t="s">
        <v>1121</v>
      </c>
      <c r="F80" s="85" t="s">
        <v>0</v>
      </c>
      <c r="G80" s="85"/>
      <c r="H80" s="85"/>
      <c r="I80" s="85"/>
      <c r="J80" s="85">
        <v>12</v>
      </c>
      <c r="K80" s="180"/>
    </row>
    <row r="81" spans="1:11" s="67" customFormat="1" ht="42.75" x14ac:dyDescent="0.25">
      <c r="A81" s="181" t="s">
        <v>1267</v>
      </c>
      <c r="B81" s="83">
        <v>412040</v>
      </c>
      <c r="C81" s="182" t="s">
        <v>849</v>
      </c>
      <c r="D81" s="86" t="s">
        <v>850</v>
      </c>
      <c r="E81" s="184" t="s">
        <v>1122</v>
      </c>
      <c r="F81" s="85"/>
      <c r="G81" s="85"/>
      <c r="H81" s="85" t="s">
        <v>35</v>
      </c>
      <c r="I81" s="85"/>
      <c r="J81" s="85">
        <v>60</v>
      </c>
      <c r="K81" s="180"/>
    </row>
    <row r="82" spans="1:11" ht="14.25" x14ac:dyDescent="0.25">
      <c r="A82" s="178" t="s">
        <v>1267</v>
      </c>
      <c r="B82" s="79">
        <v>413030</v>
      </c>
      <c r="C82" s="179" t="s">
        <v>855</v>
      </c>
      <c r="D82" s="179"/>
      <c r="E82" s="80"/>
      <c r="F82" s="82"/>
      <c r="G82" s="82"/>
      <c r="H82" s="82"/>
      <c r="I82" s="82"/>
      <c r="J82" s="82"/>
      <c r="K82" s="180"/>
    </row>
    <row r="83" spans="1:11" s="67" customFormat="1" ht="42.75" x14ac:dyDescent="0.25">
      <c r="A83" s="181" t="s">
        <v>1267</v>
      </c>
      <c r="B83" s="83">
        <v>413030</v>
      </c>
      <c r="C83" s="186" t="s">
        <v>855</v>
      </c>
      <c r="D83" s="86" t="s">
        <v>856</v>
      </c>
      <c r="E83" s="87" t="s">
        <v>1126</v>
      </c>
      <c r="F83" s="85" t="s">
        <v>0</v>
      </c>
      <c r="G83" s="85"/>
      <c r="H83" s="85"/>
      <c r="I83" s="85"/>
      <c r="J83" s="85">
        <v>12</v>
      </c>
      <c r="K83" s="180"/>
    </row>
    <row r="84" spans="1:11" s="67" customFormat="1" ht="57" x14ac:dyDescent="0.25">
      <c r="A84" s="181" t="s">
        <v>1267</v>
      </c>
      <c r="B84" s="83">
        <v>413030</v>
      </c>
      <c r="C84" s="186" t="s">
        <v>855</v>
      </c>
      <c r="D84" s="86" t="s">
        <v>856</v>
      </c>
      <c r="E84" s="183" t="s">
        <v>1127</v>
      </c>
      <c r="F84" s="85"/>
      <c r="G84" s="85"/>
      <c r="H84" s="85" t="s">
        <v>35</v>
      </c>
      <c r="I84" s="85"/>
      <c r="J84" s="85">
        <v>60</v>
      </c>
      <c r="K84" s="180"/>
    </row>
    <row r="85" spans="1:11" ht="14.25" x14ac:dyDescent="0.25">
      <c r="A85" s="178" t="s">
        <v>1267</v>
      </c>
      <c r="B85" s="79">
        <v>414001</v>
      </c>
      <c r="C85" s="179" t="s">
        <v>1317</v>
      </c>
      <c r="D85" s="179"/>
      <c r="E85" s="80"/>
      <c r="F85" s="82"/>
      <c r="G85" s="82"/>
      <c r="H85" s="82"/>
      <c r="I85" s="82"/>
      <c r="J85" s="82"/>
      <c r="K85" s="180"/>
    </row>
    <row r="86" spans="1:11" s="67" customFormat="1" ht="57" x14ac:dyDescent="0.25">
      <c r="A86" s="181" t="s">
        <v>1267</v>
      </c>
      <c r="B86" s="83">
        <v>414001</v>
      </c>
      <c r="C86" s="182" t="s">
        <v>1317</v>
      </c>
      <c r="D86" s="86" t="s">
        <v>858</v>
      </c>
      <c r="E86" s="87" t="s">
        <v>1128</v>
      </c>
      <c r="F86" s="85" t="s">
        <v>0</v>
      </c>
      <c r="G86" s="85"/>
      <c r="H86" s="85"/>
      <c r="I86" s="85"/>
      <c r="J86" s="85">
        <v>12</v>
      </c>
      <c r="K86" s="180"/>
    </row>
    <row r="87" spans="1:11" s="67" customFormat="1" ht="14.25" x14ac:dyDescent="0.25">
      <c r="A87" s="178" t="s">
        <v>1267</v>
      </c>
      <c r="B87" s="79">
        <v>416002</v>
      </c>
      <c r="C87" s="179" t="s">
        <v>194</v>
      </c>
      <c r="D87" s="179"/>
      <c r="E87" s="80"/>
      <c r="F87" s="82"/>
      <c r="G87" s="82"/>
      <c r="H87" s="82"/>
      <c r="I87" s="82"/>
      <c r="J87" s="82"/>
      <c r="K87" s="180"/>
    </row>
    <row r="88" spans="1:11" s="67" customFormat="1" ht="42.75" x14ac:dyDescent="0.25">
      <c r="A88" s="181" t="s">
        <v>1267</v>
      </c>
      <c r="B88" s="83">
        <v>416002</v>
      </c>
      <c r="C88" s="86" t="s">
        <v>194</v>
      </c>
      <c r="D88" s="86" t="s">
        <v>1318</v>
      </c>
      <c r="E88" s="87" t="s">
        <v>1129</v>
      </c>
      <c r="F88" s="85" t="s">
        <v>0</v>
      </c>
      <c r="G88" s="85"/>
      <c r="H88" s="85"/>
      <c r="I88" s="85"/>
      <c r="J88" s="85">
        <v>12</v>
      </c>
      <c r="K88" s="180"/>
    </row>
    <row r="89" spans="1:11" ht="14.25" x14ac:dyDescent="0.25">
      <c r="A89" s="178" t="s">
        <v>1267</v>
      </c>
      <c r="B89" s="79">
        <v>418003</v>
      </c>
      <c r="C89" s="179" t="s">
        <v>1319</v>
      </c>
      <c r="D89" s="179"/>
      <c r="E89" s="80"/>
      <c r="F89" s="82"/>
      <c r="G89" s="82"/>
      <c r="H89" s="82"/>
      <c r="I89" s="82"/>
      <c r="J89" s="82"/>
      <c r="K89" s="180"/>
    </row>
    <row r="90" spans="1:11" ht="114" x14ac:dyDescent="0.25">
      <c r="A90" s="181" t="s">
        <v>1267</v>
      </c>
      <c r="B90" s="83">
        <v>418003</v>
      </c>
      <c r="C90" s="182" t="s">
        <v>1319</v>
      </c>
      <c r="D90" s="86" t="s">
        <v>1320</v>
      </c>
      <c r="E90" s="87" t="s">
        <v>1321</v>
      </c>
      <c r="F90" s="85" t="s">
        <v>0</v>
      </c>
      <c r="G90" s="85"/>
      <c r="H90" s="85"/>
      <c r="I90" s="85"/>
      <c r="J90" s="85">
        <v>12</v>
      </c>
      <c r="K90" s="180"/>
    </row>
    <row r="91" spans="1:11" ht="42.75" x14ac:dyDescent="0.25">
      <c r="A91" s="181" t="s">
        <v>1267</v>
      </c>
      <c r="B91" s="96">
        <v>418003</v>
      </c>
      <c r="C91" s="182" t="s">
        <v>1319</v>
      </c>
      <c r="D91" s="86" t="s">
        <v>140</v>
      </c>
      <c r="E91" s="87" t="s">
        <v>1322</v>
      </c>
      <c r="F91" s="85"/>
      <c r="G91" s="85" t="s">
        <v>34</v>
      </c>
      <c r="H91" s="85"/>
      <c r="I91" s="85"/>
      <c r="J91" s="97">
        <v>30</v>
      </c>
      <c r="K91" s="180"/>
    </row>
    <row r="92" spans="1:11" s="67" customFormat="1" ht="156.75" x14ac:dyDescent="0.25">
      <c r="A92" s="181" t="s">
        <v>1267</v>
      </c>
      <c r="B92" s="96">
        <v>418003</v>
      </c>
      <c r="C92" s="182" t="s">
        <v>1319</v>
      </c>
      <c r="D92" s="86" t="s">
        <v>140</v>
      </c>
      <c r="E92" s="87" t="s">
        <v>1323</v>
      </c>
      <c r="F92" s="85"/>
      <c r="G92" s="85" t="s">
        <v>34</v>
      </c>
      <c r="H92" s="85"/>
      <c r="I92" s="85"/>
      <c r="J92" s="97">
        <v>30</v>
      </c>
      <c r="K92" s="180"/>
    </row>
    <row r="93" spans="1:11" s="67" customFormat="1" ht="114" x14ac:dyDescent="0.25">
      <c r="A93" s="181" t="s">
        <v>1267</v>
      </c>
      <c r="B93" s="96">
        <v>418003</v>
      </c>
      <c r="C93" s="182" t="s">
        <v>1319</v>
      </c>
      <c r="D93" s="86" t="s">
        <v>140</v>
      </c>
      <c r="E93" s="87" t="s">
        <v>1324</v>
      </c>
      <c r="F93" s="85"/>
      <c r="G93" s="85"/>
      <c r="H93" s="85" t="s">
        <v>35</v>
      </c>
      <c r="I93" s="85"/>
      <c r="J93" s="85">
        <v>60</v>
      </c>
      <c r="K93" s="180"/>
    </row>
    <row r="94" spans="1:11" s="67" customFormat="1" ht="99.75" x14ac:dyDescent="0.25">
      <c r="A94" s="181" t="s">
        <v>1267</v>
      </c>
      <c r="B94" s="96">
        <v>418003</v>
      </c>
      <c r="C94" s="182" t="s">
        <v>1319</v>
      </c>
      <c r="D94" s="86" t="s">
        <v>140</v>
      </c>
      <c r="E94" s="87" t="s">
        <v>1325</v>
      </c>
      <c r="F94" s="85" t="s">
        <v>0</v>
      </c>
      <c r="G94" s="85"/>
      <c r="H94" s="85"/>
      <c r="I94" s="85"/>
      <c r="J94" s="85">
        <v>12</v>
      </c>
      <c r="K94" s="180"/>
    </row>
    <row r="95" spans="1:11" s="67" customFormat="1" ht="156.75" x14ac:dyDescent="0.25">
      <c r="A95" s="181" t="s">
        <v>1267</v>
      </c>
      <c r="B95" s="96">
        <v>418003</v>
      </c>
      <c r="C95" s="182" t="s">
        <v>1319</v>
      </c>
      <c r="D95" s="86" t="s">
        <v>140</v>
      </c>
      <c r="E95" s="87" t="s">
        <v>1326</v>
      </c>
      <c r="F95" s="85" t="s">
        <v>0</v>
      </c>
      <c r="G95" s="85"/>
      <c r="H95" s="85"/>
      <c r="I95" s="85"/>
      <c r="J95" s="85">
        <v>12</v>
      </c>
      <c r="K95" s="180"/>
    </row>
    <row r="96" spans="1:11" s="67" customFormat="1" ht="14.25" x14ac:dyDescent="0.25">
      <c r="A96" s="178" t="s">
        <v>1267</v>
      </c>
      <c r="B96" s="79">
        <v>424003</v>
      </c>
      <c r="C96" s="179" t="s">
        <v>225</v>
      </c>
      <c r="D96" s="179"/>
      <c r="E96" s="80"/>
      <c r="F96" s="82"/>
      <c r="G96" s="82"/>
      <c r="H96" s="82"/>
      <c r="I96" s="82"/>
      <c r="J96" s="82"/>
      <c r="K96" s="180"/>
    </row>
    <row r="97" spans="1:11" s="67" customFormat="1" ht="71.25" x14ac:dyDescent="0.25">
      <c r="A97" s="181" t="s">
        <v>1267</v>
      </c>
      <c r="B97" s="83">
        <v>424003</v>
      </c>
      <c r="C97" s="182" t="s">
        <v>225</v>
      </c>
      <c r="D97" s="86" t="s">
        <v>226</v>
      </c>
      <c r="E97" s="87" t="s">
        <v>1131</v>
      </c>
      <c r="F97" s="85" t="s">
        <v>0</v>
      </c>
      <c r="G97" s="85"/>
      <c r="H97" s="85"/>
      <c r="I97" s="85"/>
      <c r="J97" s="85">
        <v>12</v>
      </c>
      <c r="K97" s="180"/>
    </row>
    <row r="98" spans="1:11" s="67" customFormat="1" ht="71.25" x14ac:dyDescent="0.25">
      <c r="A98" s="181" t="s">
        <v>1267</v>
      </c>
      <c r="B98" s="83">
        <v>424003</v>
      </c>
      <c r="C98" s="182" t="s">
        <v>225</v>
      </c>
      <c r="D98" s="86" t="s">
        <v>226</v>
      </c>
      <c r="E98" s="87" t="s">
        <v>1132</v>
      </c>
      <c r="F98" s="85"/>
      <c r="G98" s="85"/>
      <c r="H98" s="85" t="s">
        <v>35</v>
      </c>
      <c r="I98" s="85"/>
      <c r="J98" s="85">
        <v>60</v>
      </c>
      <c r="K98" s="180"/>
    </row>
    <row r="99" spans="1:11" s="67" customFormat="1" ht="14.25" x14ac:dyDescent="0.25">
      <c r="A99" s="178" t="s">
        <v>1267</v>
      </c>
      <c r="B99" s="79">
        <v>424052</v>
      </c>
      <c r="C99" s="179" t="s">
        <v>862</v>
      </c>
      <c r="D99" s="179"/>
      <c r="E99" s="80"/>
      <c r="F99" s="82"/>
      <c r="G99" s="82"/>
      <c r="H99" s="82"/>
      <c r="I99" s="82"/>
      <c r="J99" s="82"/>
      <c r="K99" s="180"/>
    </row>
    <row r="100" spans="1:11" ht="57" x14ac:dyDescent="0.25">
      <c r="A100" s="181" t="s">
        <v>1267</v>
      </c>
      <c r="B100" s="83">
        <v>424052</v>
      </c>
      <c r="C100" s="186" t="s">
        <v>862</v>
      </c>
      <c r="D100" s="86" t="s">
        <v>1327</v>
      </c>
      <c r="E100" s="87" t="s">
        <v>1328</v>
      </c>
      <c r="F100" s="85" t="s">
        <v>0</v>
      </c>
      <c r="G100" s="85"/>
      <c r="H100" s="85"/>
      <c r="I100" s="85"/>
      <c r="J100" s="85">
        <v>12</v>
      </c>
      <c r="K100" s="180"/>
    </row>
    <row r="101" spans="1:11" ht="57" x14ac:dyDescent="0.25">
      <c r="A101" s="181" t="s">
        <v>1267</v>
      </c>
      <c r="B101" s="83">
        <v>424052</v>
      </c>
      <c r="C101" s="186" t="s">
        <v>862</v>
      </c>
      <c r="D101" s="86" t="s">
        <v>1327</v>
      </c>
      <c r="E101" s="183" t="s">
        <v>1329</v>
      </c>
      <c r="F101" s="85"/>
      <c r="G101" s="85"/>
      <c r="H101" s="85" t="s">
        <v>35</v>
      </c>
      <c r="I101" s="85"/>
      <c r="J101" s="85">
        <v>60</v>
      </c>
      <c r="K101" s="180"/>
    </row>
    <row r="102" spans="1:11" s="67" customFormat="1" ht="28.5" x14ac:dyDescent="0.25">
      <c r="A102" s="178" t="s">
        <v>1267</v>
      </c>
      <c r="B102" s="79">
        <v>425001</v>
      </c>
      <c r="C102" s="179" t="s">
        <v>233</v>
      </c>
      <c r="D102" s="179"/>
      <c r="E102" s="80"/>
      <c r="F102" s="82"/>
      <c r="G102" s="82"/>
      <c r="H102" s="82"/>
      <c r="I102" s="82"/>
      <c r="J102" s="82"/>
      <c r="K102" s="180"/>
    </row>
    <row r="103" spans="1:11" s="67" customFormat="1" ht="42.75" x14ac:dyDescent="0.25">
      <c r="A103" s="181" t="s">
        <v>1267</v>
      </c>
      <c r="B103" s="83">
        <v>425001</v>
      </c>
      <c r="C103" s="186" t="s">
        <v>233</v>
      </c>
      <c r="D103" s="86" t="s">
        <v>863</v>
      </c>
      <c r="E103" s="87" t="s">
        <v>1135</v>
      </c>
      <c r="F103" s="85" t="s">
        <v>0</v>
      </c>
      <c r="G103" s="85"/>
      <c r="H103" s="85"/>
      <c r="I103" s="85"/>
      <c r="J103" s="85">
        <v>12</v>
      </c>
      <c r="K103" s="180"/>
    </row>
    <row r="104" spans="1:11" s="67" customFormat="1" ht="42.75" x14ac:dyDescent="0.25">
      <c r="A104" s="181" t="s">
        <v>1267</v>
      </c>
      <c r="B104" s="83">
        <v>425001</v>
      </c>
      <c r="C104" s="186" t="s">
        <v>233</v>
      </c>
      <c r="D104" s="86" t="s">
        <v>863</v>
      </c>
      <c r="E104" s="87" t="s">
        <v>1136</v>
      </c>
      <c r="F104" s="85"/>
      <c r="G104" s="85"/>
      <c r="H104" s="85" t="s">
        <v>35</v>
      </c>
      <c r="I104" s="85"/>
      <c r="J104" s="85">
        <v>60</v>
      </c>
      <c r="K104" s="180"/>
    </row>
    <row r="105" spans="1:11" ht="14.25" x14ac:dyDescent="0.25">
      <c r="A105" s="178" t="s">
        <v>1267</v>
      </c>
      <c r="B105" s="79">
        <v>427043</v>
      </c>
      <c r="C105" s="89" t="s">
        <v>239</v>
      </c>
      <c r="D105" s="179"/>
      <c r="E105" s="80"/>
      <c r="F105" s="82"/>
      <c r="G105" s="82"/>
      <c r="H105" s="82"/>
      <c r="I105" s="82"/>
      <c r="J105" s="82"/>
      <c r="K105" s="180"/>
    </row>
    <row r="106" spans="1:11" s="67" customFormat="1" ht="57" x14ac:dyDescent="0.25">
      <c r="A106" s="181" t="s">
        <v>1267</v>
      </c>
      <c r="B106" s="83">
        <v>427043</v>
      </c>
      <c r="C106" s="186" t="s">
        <v>239</v>
      </c>
      <c r="D106" s="86" t="s">
        <v>864</v>
      </c>
      <c r="E106" s="87" t="s">
        <v>865</v>
      </c>
      <c r="F106" s="85" t="s">
        <v>0</v>
      </c>
      <c r="G106" s="85"/>
      <c r="H106" s="85"/>
      <c r="I106" s="85"/>
      <c r="J106" s="85">
        <v>12</v>
      </c>
      <c r="K106" s="180"/>
    </row>
    <row r="107" spans="1:11" s="67" customFormat="1" ht="57" x14ac:dyDescent="0.25">
      <c r="A107" s="181" t="s">
        <v>1267</v>
      </c>
      <c r="B107" s="83">
        <v>427043</v>
      </c>
      <c r="C107" s="186" t="s">
        <v>239</v>
      </c>
      <c r="D107" s="86" t="s">
        <v>864</v>
      </c>
      <c r="E107" s="87" t="s">
        <v>866</v>
      </c>
      <c r="F107" s="85"/>
      <c r="G107" s="85"/>
      <c r="H107" s="85" t="s">
        <v>35</v>
      </c>
      <c r="I107" s="85"/>
      <c r="J107" s="85">
        <v>60</v>
      </c>
      <c r="K107" s="180"/>
    </row>
    <row r="108" spans="1:11" s="67" customFormat="1" ht="14.25" x14ac:dyDescent="0.25">
      <c r="A108" s="178" t="s">
        <v>1267</v>
      </c>
      <c r="B108" s="79">
        <v>427052</v>
      </c>
      <c r="C108" s="179" t="s">
        <v>246</v>
      </c>
      <c r="D108" s="179" t="s">
        <v>246</v>
      </c>
      <c r="E108" s="80"/>
      <c r="F108" s="82"/>
      <c r="G108" s="82"/>
      <c r="H108" s="82"/>
      <c r="I108" s="82"/>
      <c r="J108" s="82"/>
      <c r="K108" s="180"/>
    </row>
    <row r="109" spans="1:11" s="67" customFormat="1" ht="71.25" x14ac:dyDescent="0.25">
      <c r="A109" s="181" t="s">
        <v>1267</v>
      </c>
      <c r="B109" s="83">
        <v>427052</v>
      </c>
      <c r="C109" s="182" t="s">
        <v>246</v>
      </c>
      <c r="D109" s="86" t="s">
        <v>1330</v>
      </c>
      <c r="E109" s="87" t="s">
        <v>1331</v>
      </c>
      <c r="F109" s="85" t="s">
        <v>0</v>
      </c>
      <c r="G109" s="85"/>
      <c r="H109" s="85"/>
      <c r="I109" s="85"/>
      <c r="J109" s="85">
        <v>12</v>
      </c>
      <c r="K109" s="180"/>
    </row>
    <row r="110" spans="1:11" ht="14.25" x14ac:dyDescent="0.25">
      <c r="A110" s="178" t="s">
        <v>1267</v>
      </c>
      <c r="B110" s="79">
        <v>431001</v>
      </c>
      <c r="C110" s="179" t="s">
        <v>870</v>
      </c>
      <c r="D110" s="179"/>
      <c r="E110" s="80"/>
      <c r="F110" s="82"/>
      <c r="G110" s="82"/>
      <c r="H110" s="82"/>
      <c r="I110" s="82"/>
      <c r="J110" s="82"/>
      <c r="K110" s="180"/>
    </row>
    <row r="111" spans="1:11" s="67" customFormat="1" ht="57" x14ac:dyDescent="0.25">
      <c r="A111" s="181" t="s">
        <v>1267</v>
      </c>
      <c r="B111" s="83">
        <v>431001</v>
      </c>
      <c r="C111" s="186" t="s">
        <v>871</v>
      </c>
      <c r="D111" s="182" t="s">
        <v>872</v>
      </c>
      <c r="E111" s="183" t="s">
        <v>1137</v>
      </c>
      <c r="F111" s="85" t="s">
        <v>0</v>
      </c>
      <c r="G111" s="85"/>
      <c r="H111" s="85"/>
      <c r="I111" s="85"/>
      <c r="J111" s="85">
        <v>12</v>
      </c>
      <c r="K111" s="180"/>
    </row>
    <row r="112" spans="1:11" s="67" customFormat="1" ht="142.5" x14ac:dyDescent="0.25">
      <c r="A112" s="181" t="s">
        <v>1267</v>
      </c>
      <c r="B112" s="83">
        <v>431001</v>
      </c>
      <c r="C112" s="186" t="s">
        <v>871</v>
      </c>
      <c r="D112" s="182" t="s">
        <v>872</v>
      </c>
      <c r="E112" s="183" t="s">
        <v>1138</v>
      </c>
      <c r="F112" s="85"/>
      <c r="G112" s="85"/>
      <c r="H112" s="85" t="s">
        <v>35</v>
      </c>
      <c r="I112" s="85"/>
      <c r="J112" s="85">
        <v>60</v>
      </c>
      <c r="K112" s="180"/>
    </row>
    <row r="113" spans="1:11" ht="14.25" x14ac:dyDescent="0.25">
      <c r="A113" s="178" t="s">
        <v>1267</v>
      </c>
      <c r="B113" s="79">
        <v>431002</v>
      </c>
      <c r="C113" s="179" t="s">
        <v>873</v>
      </c>
      <c r="D113" s="179"/>
      <c r="E113" s="80"/>
      <c r="F113" s="82"/>
      <c r="G113" s="82"/>
      <c r="H113" s="82"/>
      <c r="I113" s="82"/>
      <c r="J113" s="82"/>
      <c r="K113" s="180"/>
    </row>
    <row r="114" spans="1:11" ht="213.75" x14ac:dyDescent="0.25">
      <c r="A114" s="181" t="s">
        <v>1267</v>
      </c>
      <c r="B114" s="83">
        <v>431002</v>
      </c>
      <c r="C114" s="186" t="s">
        <v>873</v>
      </c>
      <c r="D114" s="182"/>
      <c r="E114" s="183" t="s">
        <v>1139</v>
      </c>
      <c r="F114" s="85"/>
      <c r="G114" s="85"/>
      <c r="H114" s="85" t="s">
        <v>35</v>
      </c>
      <c r="I114" s="85"/>
      <c r="J114" s="85">
        <v>60</v>
      </c>
      <c r="K114" s="180"/>
    </row>
    <row r="115" spans="1:11" s="67" customFormat="1" ht="14.25" x14ac:dyDescent="0.25">
      <c r="A115" s="178" t="s">
        <v>1267</v>
      </c>
      <c r="B115" s="79">
        <v>432007</v>
      </c>
      <c r="C115" s="187" t="s">
        <v>256</v>
      </c>
      <c r="D115" s="179"/>
      <c r="E115" s="80"/>
      <c r="F115" s="82"/>
      <c r="G115" s="82"/>
      <c r="H115" s="82"/>
      <c r="I115" s="82"/>
      <c r="J115" s="82"/>
      <c r="K115" s="180"/>
    </row>
    <row r="116" spans="1:11" s="67" customFormat="1" ht="85.5" x14ac:dyDescent="0.25">
      <c r="A116" s="181" t="s">
        <v>1267</v>
      </c>
      <c r="B116" s="83">
        <v>432007</v>
      </c>
      <c r="C116" s="186" t="s">
        <v>256</v>
      </c>
      <c r="D116" s="86" t="s">
        <v>1332</v>
      </c>
      <c r="E116" s="183" t="s">
        <v>1333</v>
      </c>
      <c r="F116" s="85" t="s">
        <v>0</v>
      </c>
      <c r="G116" s="85"/>
      <c r="H116" s="85"/>
      <c r="I116" s="85"/>
      <c r="J116" s="85">
        <v>12</v>
      </c>
      <c r="K116" s="180"/>
    </row>
    <row r="117" spans="1:11" s="67" customFormat="1" ht="28.5" x14ac:dyDescent="0.25">
      <c r="A117" s="181" t="s">
        <v>1267</v>
      </c>
      <c r="B117" s="83">
        <v>432007</v>
      </c>
      <c r="C117" s="186" t="s">
        <v>256</v>
      </c>
      <c r="D117" s="86" t="s">
        <v>1332</v>
      </c>
      <c r="E117" s="141" t="s">
        <v>876</v>
      </c>
      <c r="F117" s="85"/>
      <c r="G117" s="85" t="s">
        <v>34</v>
      </c>
      <c r="H117" s="85"/>
      <c r="I117" s="85"/>
      <c r="J117" s="97">
        <v>30</v>
      </c>
      <c r="K117" s="180"/>
    </row>
    <row r="118" spans="1:11" s="67" customFormat="1" ht="28.5" x14ac:dyDescent="0.25">
      <c r="A118" s="178" t="s">
        <v>1267</v>
      </c>
      <c r="B118" s="79">
        <v>442053</v>
      </c>
      <c r="C118" s="179" t="s">
        <v>879</v>
      </c>
      <c r="D118" s="179"/>
      <c r="E118" s="189"/>
      <c r="F118" s="82"/>
      <c r="G118" s="82"/>
      <c r="H118" s="82"/>
      <c r="I118" s="82"/>
      <c r="J118" s="82"/>
      <c r="K118" s="180"/>
    </row>
    <row r="119" spans="1:11" s="67" customFormat="1" ht="142.5" x14ac:dyDescent="0.25">
      <c r="A119" s="181" t="s">
        <v>1267</v>
      </c>
      <c r="B119" s="83">
        <v>442053</v>
      </c>
      <c r="C119" s="186" t="s">
        <v>879</v>
      </c>
      <c r="D119" s="86"/>
      <c r="E119" s="95" t="s">
        <v>1142</v>
      </c>
      <c r="F119" s="85" t="s">
        <v>0</v>
      </c>
      <c r="G119" s="85"/>
      <c r="H119" s="85"/>
      <c r="I119" s="85"/>
      <c r="J119" s="85">
        <v>12</v>
      </c>
      <c r="K119" s="180"/>
    </row>
    <row r="120" spans="1:11" s="67" customFormat="1" ht="156.75" x14ac:dyDescent="0.25">
      <c r="A120" s="181" t="s">
        <v>1267</v>
      </c>
      <c r="B120" s="83">
        <v>442053</v>
      </c>
      <c r="C120" s="186" t="s">
        <v>879</v>
      </c>
      <c r="D120" s="86"/>
      <c r="E120" s="95" t="s">
        <v>1334</v>
      </c>
      <c r="F120" s="85"/>
      <c r="G120" s="85" t="s">
        <v>34</v>
      </c>
      <c r="H120" s="85"/>
      <c r="I120" s="85"/>
      <c r="J120" s="97">
        <v>30</v>
      </c>
      <c r="K120" s="180"/>
    </row>
    <row r="121" spans="1:11" s="67" customFormat="1" ht="14.25" x14ac:dyDescent="0.25">
      <c r="A121" s="178" t="s">
        <v>1267</v>
      </c>
      <c r="B121" s="79">
        <v>448015</v>
      </c>
      <c r="C121" s="179" t="s">
        <v>882</v>
      </c>
      <c r="D121" s="179"/>
      <c r="E121" s="80"/>
      <c r="F121" s="82"/>
      <c r="G121" s="82"/>
      <c r="H121" s="82"/>
      <c r="I121" s="82"/>
      <c r="J121" s="82"/>
      <c r="K121" s="180"/>
    </row>
    <row r="122" spans="1:11" s="67" customFormat="1" ht="128.25" x14ac:dyDescent="0.25">
      <c r="A122" s="181" t="s">
        <v>1267</v>
      </c>
      <c r="B122" s="83">
        <v>448015</v>
      </c>
      <c r="C122" s="186" t="s">
        <v>882</v>
      </c>
      <c r="D122" s="86" t="s">
        <v>6</v>
      </c>
      <c r="E122" s="95" t="s">
        <v>1335</v>
      </c>
      <c r="F122" s="85"/>
      <c r="G122" s="85" t="s">
        <v>34</v>
      </c>
      <c r="H122" s="85"/>
      <c r="I122" s="85"/>
      <c r="J122" s="97">
        <v>30</v>
      </c>
      <c r="K122" s="180"/>
    </row>
    <row r="123" spans="1:11" s="67" customFormat="1" ht="14.25" x14ac:dyDescent="0.25">
      <c r="A123" s="178" t="s">
        <v>1267</v>
      </c>
      <c r="B123" s="79">
        <v>450002</v>
      </c>
      <c r="C123" s="179" t="s">
        <v>884</v>
      </c>
      <c r="D123" s="179"/>
      <c r="E123" s="80"/>
      <c r="F123" s="82"/>
      <c r="G123" s="82"/>
      <c r="H123" s="82"/>
      <c r="I123" s="82"/>
      <c r="J123" s="82"/>
      <c r="K123" s="180"/>
    </row>
    <row r="124" spans="1:11" s="67" customFormat="1" ht="142.5" x14ac:dyDescent="0.25">
      <c r="A124" s="181" t="s">
        <v>1267</v>
      </c>
      <c r="B124" s="83">
        <v>450002</v>
      </c>
      <c r="C124" s="182" t="s">
        <v>885</v>
      </c>
      <c r="D124" s="86" t="s">
        <v>886</v>
      </c>
      <c r="E124" s="184" t="s">
        <v>1150</v>
      </c>
      <c r="F124" s="85" t="s">
        <v>0</v>
      </c>
      <c r="G124" s="85"/>
      <c r="H124" s="85"/>
      <c r="I124" s="85"/>
      <c r="J124" s="85">
        <v>12</v>
      </c>
      <c r="K124" s="180"/>
    </row>
    <row r="125" spans="1:11" s="67" customFormat="1" ht="28.5" x14ac:dyDescent="0.25">
      <c r="A125" s="178" t="s">
        <v>1267</v>
      </c>
      <c r="B125" s="79">
        <v>502006</v>
      </c>
      <c r="C125" s="179" t="s">
        <v>891</v>
      </c>
      <c r="D125" s="179"/>
      <c r="E125" s="80"/>
      <c r="F125" s="82"/>
      <c r="G125" s="82"/>
      <c r="H125" s="82"/>
      <c r="I125" s="82"/>
      <c r="J125" s="82"/>
      <c r="K125" s="180"/>
    </row>
    <row r="126" spans="1:11" s="67" customFormat="1" ht="114" x14ac:dyDescent="0.25">
      <c r="A126" s="181" t="s">
        <v>1267</v>
      </c>
      <c r="B126" s="83">
        <v>502006</v>
      </c>
      <c r="C126" s="186" t="s">
        <v>891</v>
      </c>
      <c r="D126" s="86" t="s">
        <v>892</v>
      </c>
      <c r="E126" s="184" t="s">
        <v>1157</v>
      </c>
      <c r="F126" s="85" t="s">
        <v>0</v>
      </c>
      <c r="G126" s="85"/>
      <c r="H126" s="85"/>
      <c r="I126" s="85"/>
      <c r="J126" s="85">
        <v>12</v>
      </c>
      <c r="K126" s="180"/>
    </row>
    <row r="127" spans="1:11" ht="14.25" x14ac:dyDescent="0.25">
      <c r="A127" s="178" t="s">
        <v>1267</v>
      </c>
      <c r="B127" s="79">
        <v>503001</v>
      </c>
      <c r="C127" s="179" t="s">
        <v>308</v>
      </c>
      <c r="D127" s="179"/>
      <c r="E127" s="80"/>
      <c r="F127" s="82"/>
      <c r="G127" s="82"/>
      <c r="H127" s="82"/>
      <c r="I127" s="82"/>
      <c r="J127" s="82"/>
      <c r="K127" s="180"/>
    </row>
    <row r="128" spans="1:11" s="67" customFormat="1" ht="57" x14ac:dyDescent="0.25">
      <c r="A128" s="181" t="s">
        <v>1267</v>
      </c>
      <c r="B128" s="83">
        <v>503001</v>
      </c>
      <c r="C128" s="182" t="s">
        <v>308</v>
      </c>
      <c r="D128" s="86" t="s">
        <v>309</v>
      </c>
      <c r="E128" s="183" t="s">
        <v>1158</v>
      </c>
      <c r="F128" s="85" t="s">
        <v>0</v>
      </c>
      <c r="G128" s="85"/>
      <c r="H128" s="85"/>
      <c r="I128" s="85"/>
      <c r="J128" s="85">
        <v>12</v>
      </c>
      <c r="K128" s="180"/>
    </row>
    <row r="129" spans="1:11" ht="14.25" x14ac:dyDescent="0.25">
      <c r="A129" s="178" t="s">
        <v>1267</v>
      </c>
      <c r="B129" s="79">
        <v>503004</v>
      </c>
      <c r="C129" s="179" t="s">
        <v>312</v>
      </c>
      <c r="D129" s="179"/>
      <c r="E129" s="80"/>
      <c r="F129" s="82"/>
      <c r="G129" s="82"/>
      <c r="H129" s="82"/>
      <c r="I129" s="82"/>
      <c r="J129" s="82"/>
      <c r="K129" s="180"/>
    </row>
    <row r="130" spans="1:11" s="67" customFormat="1" ht="114" x14ac:dyDescent="0.25">
      <c r="A130" s="181" t="s">
        <v>1267</v>
      </c>
      <c r="B130" s="83">
        <v>503004</v>
      </c>
      <c r="C130" s="182" t="s">
        <v>312</v>
      </c>
      <c r="D130" s="182" t="s">
        <v>893</v>
      </c>
      <c r="E130" s="190" t="s">
        <v>1159</v>
      </c>
      <c r="F130" s="85" t="s">
        <v>0</v>
      </c>
      <c r="G130" s="85"/>
      <c r="H130" s="85"/>
      <c r="I130" s="85"/>
      <c r="J130" s="85">
        <v>12</v>
      </c>
      <c r="K130" s="180"/>
    </row>
    <row r="131" spans="1:11" s="196" customFormat="1" ht="14.25" x14ac:dyDescent="0.25">
      <c r="A131" s="178" t="s">
        <v>1267</v>
      </c>
      <c r="B131" s="191">
        <v>503011</v>
      </c>
      <c r="C131" s="192" t="s">
        <v>894</v>
      </c>
      <c r="D131" s="193"/>
      <c r="E131" s="194"/>
      <c r="F131" s="194"/>
      <c r="G131" s="194"/>
      <c r="H131" s="194"/>
      <c r="I131" s="194"/>
      <c r="J131" s="194"/>
      <c r="K131" s="195"/>
    </row>
    <row r="132" spans="1:11" s="67" customFormat="1" ht="57" x14ac:dyDescent="0.25">
      <c r="A132" s="181" t="s">
        <v>1267</v>
      </c>
      <c r="B132" s="83">
        <v>503011</v>
      </c>
      <c r="C132" s="186" t="s">
        <v>894</v>
      </c>
      <c r="D132" s="182" t="s">
        <v>895</v>
      </c>
      <c r="E132" s="184" t="s">
        <v>1160</v>
      </c>
      <c r="F132" s="85" t="s">
        <v>0</v>
      </c>
      <c r="G132" s="85"/>
      <c r="H132" s="85"/>
      <c r="I132" s="85"/>
      <c r="J132" s="85">
        <v>12</v>
      </c>
      <c r="K132" s="180"/>
    </row>
    <row r="133" spans="1:11" s="67" customFormat="1" ht="14.25" x14ac:dyDescent="0.25">
      <c r="A133" s="178" t="s">
        <v>1267</v>
      </c>
      <c r="B133" s="79">
        <v>503043</v>
      </c>
      <c r="C133" s="185" t="s">
        <v>897</v>
      </c>
      <c r="D133" s="197"/>
      <c r="E133" s="80"/>
      <c r="F133" s="82"/>
      <c r="G133" s="82"/>
      <c r="H133" s="82"/>
      <c r="I133" s="82"/>
      <c r="J133" s="82"/>
      <c r="K133" s="180"/>
    </row>
    <row r="134" spans="1:11" s="67" customFormat="1" ht="86.25" customHeight="1" x14ac:dyDescent="0.25">
      <c r="A134" s="181" t="s">
        <v>1267</v>
      </c>
      <c r="B134" s="83">
        <v>503043</v>
      </c>
      <c r="C134" s="186" t="s">
        <v>897</v>
      </c>
      <c r="D134" s="86" t="s">
        <v>1336</v>
      </c>
      <c r="E134" s="87" t="s">
        <v>1337</v>
      </c>
      <c r="F134" s="85" t="s">
        <v>0</v>
      </c>
      <c r="G134" s="85"/>
      <c r="H134" s="85"/>
      <c r="I134" s="85"/>
      <c r="J134" s="85">
        <v>12</v>
      </c>
      <c r="K134" s="180"/>
    </row>
    <row r="135" spans="1:11" ht="14.25" x14ac:dyDescent="0.25">
      <c r="A135" s="178" t="s">
        <v>1267</v>
      </c>
      <c r="B135" s="79">
        <v>503071</v>
      </c>
      <c r="C135" s="179" t="s">
        <v>709</v>
      </c>
      <c r="D135" s="179"/>
      <c r="E135" s="80"/>
      <c r="F135" s="82"/>
      <c r="G135" s="82"/>
      <c r="H135" s="82"/>
      <c r="I135" s="82"/>
      <c r="J135" s="82"/>
      <c r="K135" s="180"/>
    </row>
    <row r="136" spans="1:11" s="67" customFormat="1" ht="99.75" x14ac:dyDescent="0.25">
      <c r="A136" s="181" t="s">
        <v>1267</v>
      </c>
      <c r="B136" s="83">
        <v>503071</v>
      </c>
      <c r="C136" s="182" t="s">
        <v>709</v>
      </c>
      <c r="D136" s="86" t="s">
        <v>1338</v>
      </c>
      <c r="E136" s="87" t="s">
        <v>1164</v>
      </c>
      <c r="F136" s="85" t="s">
        <v>0</v>
      </c>
      <c r="G136" s="85"/>
      <c r="H136" s="85"/>
      <c r="I136" s="85"/>
      <c r="J136" s="85">
        <v>12</v>
      </c>
      <c r="K136" s="180"/>
    </row>
    <row r="137" spans="1:11" ht="14.25" x14ac:dyDescent="0.25">
      <c r="A137" s="178" t="s">
        <v>1267</v>
      </c>
      <c r="B137" s="79">
        <v>507033</v>
      </c>
      <c r="C137" s="179" t="s">
        <v>900</v>
      </c>
      <c r="D137" s="179"/>
      <c r="E137" s="80"/>
      <c r="F137" s="82"/>
      <c r="G137" s="82"/>
      <c r="H137" s="82"/>
      <c r="I137" s="82"/>
      <c r="J137" s="82"/>
      <c r="K137" s="180"/>
    </row>
    <row r="138" spans="1:11" s="67" customFormat="1" ht="57" x14ac:dyDescent="0.25">
      <c r="A138" s="181" t="s">
        <v>1267</v>
      </c>
      <c r="B138" s="83">
        <v>507033</v>
      </c>
      <c r="C138" s="182" t="s">
        <v>1339</v>
      </c>
      <c r="D138" s="86" t="s">
        <v>1340</v>
      </c>
      <c r="E138" s="183" t="s">
        <v>1341</v>
      </c>
      <c r="F138" s="85" t="s">
        <v>0</v>
      </c>
      <c r="G138" s="85"/>
      <c r="H138" s="85"/>
      <c r="I138" s="85"/>
      <c r="J138" s="85">
        <v>12</v>
      </c>
      <c r="K138" s="180"/>
    </row>
    <row r="139" spans="1:11" s="67" customFormat="1" ht="14.25" x14ac:dyDescent="0.25">
      <c r="A139" s="178" t="s">
        <v>1267</v>
      </c>
      <c r="B139" s="79">
        <v>504041</v>
      </c>
      <c r="C139" s="179" t="s">
        <v>1342</v>
      </c>
      <c r="D139" s="179"/>
      <c r="E139" s="80"/>
      <c r="F139" s="82"/>
      <c r="G139" s="82"/>
      <c r="H139" s="82"/>
      <c r="I139" s="82"/>
      <c r="J139" s="82"/>
      <c r="K139" s="180"/>
    </row>
    <row r="140" spans="1:11" ht="71.25" x14ac:dyDescent="0.25">
      <c r="A140" s="181" t="s">
        <v>1267</v>
      </c>
      <c r="B140" s="83">
        <v>504041</v>
      </c>
      <c r="C140" s="186" t="s">
        <v>1342</v>
      </c>
      <c r="D140" s="86" t="s">
        <v>903</v>
      </c>
      <c r="E140" s="184" t="s">
        <v>1343</v>
      </c>
      <c r="F140" s="85" t="s">
        <v>0</v>
      </c>
      <c r="G140" s="85"/>
      <c r="H140" s="85"/>
      <c r="I140" s="85"/>
      <c r="J140" s="85">
        <v>12</v>
      </c>
      <c r="K140" s="180"/>
    </row>
    <row r="141" spans="1:11" ht="14.25" x14ac:dyDescent="0.25">
      <c r="A141" s="178" t="s">
        <v>1267</v>
      </c>
      <c r="B141" s="79">
        <v>504043</v>
      </c>
      <c r="C141" s="179" t="s">
        <v>345</v>
      </c>
      <c r="D141" s="179"/>
      <c r="E141" s="99"/>
      <c r="F141" s="82"/>
      <c r="G141" s="82"/>
      <c r="H141" s="82"/>
      <c r="I141" s="82"/>
      <c r="J141" s="82"/>
      <c r="K141" s="180"/>
    </row>
    <row r="142" spans="1:11" ht="370.5" x14ac:dyDescent="0.25">
      <c r="A142" s="126" t="s">
        <v>1267</v>
      </c>
      <c r="B142" s="127">
        <v>504043</v>
      </c>
      <c r="C142" s="198" t="s">
        <v>345</v>
      </c>
      <c r="D142" s="198" t="s">
        <v>345</v>
      </c>
      <c r="E142" s="199" t="s">
        <v>1344</v>
      </c>
      <c r="F142" s="125" t="s">
        <v>0</v>
      </c>
      <c r="G142" s="125"/>
      <c r="H142" s="125"/>
      <c r="I142" s="125"/>
      <c r="J142" s="85">
        <v>12</v>
      </c>
      <c r="K142" s="180"/>
    </row>
    <row r="143" spans="1:11" ht="28.5" x14ac:dyDescent="0.25">
      <c r="A143" s="181" t="s">
        <v>1267</v>
      </c>
      <c r="B143" s="83">
        <v>504043</v>
      </c>
      <c r="C143" s="182" t="s">
        <v>345</v>
      </c>
      <c r="D143" s="182" t="s">
        <v>345</v>
      </c>
      <c r="E143" s="200" t="s">
        <v>904</v>
      </c>
      <c r="F143" s="85"/>
      <c r="G143" s="85"/>
      <c r="H143" s="85"/>
      <c r="I143" s="85"/>
      <c r="J143" s="85">
        <v>120</v>
      </c>
      <c r="K143" s="180"/>
    </row>
    <row r="144" spans="1:11" s="67" customFormat="1" ht="14.25" x14ac:dyDescent="0.25">
      <c r="A144" s="178" t="s">
        <v>1267</v>
      </c>
      <c r="B144" s="79">
        <v>504060</v>
      </c>
      <c r="C144" s="179" t="s">
        <v>1345</v>
      </c>
      <c r="D144" s="179"/>
      <c r="E144" s="80"/>
      <c r="F144" s="82"/>
      <c r="G144" s="82"/>
      <c r="H144" s="82"/>
      <c r="I144" s="82"/>
      <c r="J144" s="82"/>
      <c r="K144" s="180"/>
    </row>
    <row r="145" spans="1:11" ht="85.5" x14ac:dyDescent="0.25">
      <c r="A145" s="181" t="s">
        <v>1267</v>
      </c>
      <c r="B145" s="83">
        <v>504060</v>
      </c>
      <c r="C145" s="182" t="s">
        <v>1345</v>
      </c>
      <c r="D145" s="86" t="s">
        <v>1346</v>
      </c>
      <c r="E145" s="95" t="s">
        <v>1347</v>
      </c>
      <c r="F145" s="85" t="s">
        <v>0</v>
      </c>
      <c r="G145" s="85"/>
      <c r="H145" s="85"/>
      <c r="I145" s="85"/>
      <c r="J145" s="85">
        <v>12</v>
      </c>
      <c r="K145" s="180"/>
    </row>
    <row r="146" spans="1:11" ht="128.25" x14ac:dyDescent="0.25">
      <c r="A146" s="181" t="s">
        <v>1267</v>
      </c>
      <c r="B146" s="83">
        <v>504060</v>
      </c>
      <c r="C146" s="182" t="s">
        <v>1345</v>
      </c>
      <c r="D146" s="86" t="s">
        <v>1346</v>
      </c>
      <c r="E146" s="95" t="s">
        <v>1348</v>
      </c>
      <c r="F146" s="85" t="s">
        <v>0</v>
      </c>
      <c r="G146" s="85"/>
      <c r="H146" s="85"/>
      <c r="I146" s="85"/>
      <c r="J146" s="85">
        <v>12</v>
      </c>
      <c r="K146" s="180"/>
    </row>
    <row r="147" spans="1:11" s="67" customFormat="1" ht="14.25" x14ac:dyDescent="0.25">
      <c r="A147" s="178" t="s">
        <v>1267</v>
      </c>
      <c r="B147" s="79">
        <v>505001</v>
      </c>
      <c r="C147" s="179" t="s">
        <v>905</v>
      </c>
      <c r="D147" s="179"/>
      <c r="E147" s="80"/>
      <c r="F147" s="82"/>
      <c r="G147" s="82"/>
      <c r="H147" s="82"/>
      <c r="I147" s="82"/>
      <c r="J147" s="82"/>
      <c r="K147" s="180"/>
    </row>
    <row r="148" spans="1:11" s="67" customFormat="1" ht="128.25" x14ac:dyDescent="0.25">
      <c r="A148" s="181" t="s">
        <v>1267</v>
      </c>
      <c r="B148" s="83">
        <v>505001</v>
      </c>
      <c r="C148" s="186" t="s">
        <v>905</v>
      </c>
      <c r="D148" s="86" t="s">
        <v>1349</v>
      </c>
      <c r="E148" s="183" t="s">
        <v>1350</v>
      </c>
      <c r="F148" s="85" t="s">
        <v>0</v>
      </c>
      <c r="G148" s="85"/>
      <c r="H148" s="85"/>
      <c r="I148" s="85"/>
      <c r="J148" s="85">
        <v>12</v>
      </c>
      <c r="K148" s="180"/>
    </row>
    <row r="149" spans="1:11" ht="14.25" x14ac:dyDescent="0.25">
      <c r="A149" s="178" t="s">
        <v>1267</v>
      </c>
      <c r="B149" s="79">
        <v>505030</v>
      </c>
      <c r="C149" s="179" t="s">
        <v>1351</v>
      </c>
      <c r="D149" s="179"/>
      <c r="E149" s="80"/>
      <c r="F149" s="82"/>
      <c r="G149" s="82"/>
      <c r="H149" s="82"/>
      <c r="I149" s="82"/>
      <c r="J149" s="82"/>
      <c r="K149" s="180"/>
    </row>
    <row r="150" spans="1:11" s="67" customFormat="1" ht="175.5" customHeight="1" x14ac:dyDescent="0.25">
      <c r="A150" s="181" t="s">
        <v>1267</v>
      </c>
      <c r="B150" s="83">
        <v>505030</v>
      </c>
      <c r="C150" s="186" t="s">
        <v>1351</v>
      </c>
      <c r="D150" s="86" t="s">
        <v>716</v>
      </c>
      <c r="E150" s="183" t="s">
        <v>1170</v>
      </c>
      <c r="F150" s="85" t="s">
        <v>0</v>
      </c>
      <c r="G150" s="85"/>
      <c r="H150" s="85"/>
      <c r="I150" s="85"/>
      <c r="J150" s="85">
        <v>12</v>
      </c>
      <c r="K150" s="180"/>
    </row>
    <row r="151" spans="1:11" s="67" customFormat="1" ht="99.75" x14ac:dyDescent="0.25">
      <c r="A151" s="181" t="s">
        <v>1267</v>
      </c>
      <c r="B151" s="83">
        <v>505030</v>
      </c>
      <c r="C151" s="186" t="s">
        <v>1351</v>
      </c>
      <c r="D151" s="86" t="s">
        <v>716</v>
      </c>
      <c r="E151" s="183" t="s">
        <v>1171</v>
      </c>
      <c r="F151" s="85"/>
      <c r="G151" s="85"/>
      <c r="H151" s="85" t="s">
        <v>35</v>
      </c>
      <c r="I151" s="85"/>
      <c r="J151" s="85">
        <v>60</v>
      </c>
      <c r="K151" s="180"/>
    </row>
    <row r="152" spans="1:11" ht="14.25" x14ac:dyDescent="0.25">
      <c r="A152" s="178" t="s">
        <v>1267</v>
      </c>
      <c r="B152" s="79">
        <v>507001</v>
      </c>
      <c r="C152" s="179" t="s">
        <v>1352</v>
      </c>
      <c r="D152" s="179"/>
      <c r="E152" s="80"/>
      <c r="F152" s="82"/>
      <c r="G152" s="82"/>
      <c r="H152" s="82"/>
      <c r="I152" s="82"/>
      <c r="J152" s="82"/>
      <c r="K152" s="180"/>
    </row>
    <row r="153" spans="1:11" s="67" customFormat="1" ht="185.25" x14ac:dyDescent="0.25">
      <c r="A153" s="181" t="s">
        <v>1267</v>
      </c>
      <c r="B153" s="83">
        <v>507001</v>
      </c>
      <c r="C153" s="186" t="s">
        <v>1353</v>
      </c>
      <c r="D153" s="86" t="s">
        <v>359</v>
      </c>
      <c r="E153" s="183" t="s">
        <v>1354</v>
      </c>
      <c r="F153" s="85" t="s">
        <v>0</v>
      </c>
      <c r="G153" s="85"/>
      <c r="H153" s="85"/>
      <c r="I153" s="85"/>
      <c r="J153" s="85">
        <v>12</v>
      </c>
      <c r="K153" s="180"/>
    </row>
    <row r="154" spans="1:11" s="67" customFormat="1" ht="14.25" x14ac:dyDescent="0.25">
      <c r="A154" s="178" t="s">
        <v>1267</v>
      </c>
      <c r="B154" s="79">
        <v>507002</v>
      </c>
      <c r="C154" s="179" t="s">
        <v>1355</v>
      </c>
      <c r="D154" s="179"/>
      <c r="E154" s="80"/>
      <c r="F154" s="82"/>
      <c r="G154" s="82"/>
      <c r="H154" s="82"/>
      <c r="I154" s="82"/>
      <c r="J154" s="82"/>
      <c r="K154" s="180"/>
    </row>
    <row r="155" spans="1:11" ht="99.75" x14ac:dyDescent="0.25">
      <c r="A155" s="181" t="s">
        <v>1267</v>
      </c>
      <c r="B155" s="83">
        <v>507002</v>
      </c>
      <c r="C155" s="182" t="s">
        <v>1355</v>
      </c>
      <c r="D155" s="86" t="s">
        <v>1356</v>
      </c>
      <c r="E155" s="87" t="s">
        <v>1357</v>
      </c>
      <c r="F155" s="85" t="s">
        <v>0</v>
      </c>
      <c r="G155" s="85"/>
      <c r="H155" s="85"/>
      <c r="I155" s="85"/>
      <c r="J155" s="85">
        <v>12</v>
      </c>
      <c r="K155" s="180"/>
    </row>
    <row r="156" spans="1:11" s="67" customFormat="1" ht="14.25" x14ac:dyDescent="0.25">
      <c r="A156" s="178" t="s">
        <v>1267</v>
      </c>
      <c r="B156" s="79">
        <v>507004</v>
      </c>
      <c r="C156" s="179" t="s">
        <v>1358</v>
      </c>
      <c r="D156" s="179"/>
      <c r="E156" s="80"/>
      <c r="F156" s="82"/>
      <c r="G156" s="82"/>
      <c r="H156" s="82"/>
      <c r="I156" s="82"/>
      <c r="J156" s="82"/>
      <c r="K156" s="180"/>
    </row>
    <row r="157" spans="1:11" ht="99.75" x14ac:dyDescent="0.25">
      <c r="A157" s="181" t="s">
        <v>1267</v>
      </c>
      <c r="B157" s="83">
        <v>507004</v>
      </c>
      <c r="C157" s="182" t="s">
        <v>1358</v>
      </c>
      <c r="D157" s="86"/>
      <c r="E157" s="87" t="s">
        <v>1359</v>
      </c>
      <c r="F157" s="85" t="s">
        <v>0</v>
      </c>
      <c r="G157" s="85"/>
      <c r="H157" s="85"/>
      <c r="I157" s="85"/>
      <c r="J157" s="85">
        <v>12</v>
      </c>
      <c r="K157" s="180"/>
    </row>
    <row r="158" spans="1:11" s="67" customFormat="1" ht="14.25" x14ac:dyDescent="0.25">
      <c r="A158" s="178" t="s">
        <v>1267</v>
      </c>
      <c r="B158" s="79">
        <v>514005</v>
      </c>
      <c r="C158" s="179" t="s">
        <v>909</v>
      </c>
      <c r="D158" s="179"/>
      <c r="E158" s="80"/>
      <c r="F158" s="82"/>
      <c r="G158" s="82"/>
      <c r="H158" s="82"/>
      <c r="I158" s="82"/>
      <c r="J158" s="82"/>
      <c r="K158" s="180"/>
    </row>
    <row r="159" spans="1:11" ht="85.5" x14ac:dyDescent="0.25">
      <c r="A159" s="181" t="s">
        <v>1267</v>
      </c>
      <c r="B159" s="83">
        <v>514005</v>
      </c>
      <c r="C159" s="186" t="s">
        <v>909</v>
      </c>
      <c r="D159" s="182" t="s">
        <v>910</v>
      </c>
      <c r="E159" s="184" t="s">
        <v>1360</v>
      </c>
      <c r="F159" s="85" t="s">
        <v>0</v>
      </c>
      <c r="G159" s="85"/>
      <c r="H159" s="85"/>
      <c r="I159" s="85"/>
      <c r="J159" s="85">
        <v>12</v>
      </c>
      <c r="K159" s="180"/>
    </row>
    <row r="160" spans="1:11" ht="14.25" x14ac:dyDescent="0.25">
      <c r="A160" s="178" t="s">
        <v>1267</v>
      </c>
      <c r="B160" s="79">
        <v>515005</v>
      </c>
      <c r="C160" s="179" t="s">
        <v>374</v>
      </c>
      <c r="D160" s="179"/>
      <c r="E160" s="80"/>
      <c r="F160" s="82"/>
      <c r="G160" s="82"/>
      <c r="H160" s="82"/>
      <c r="I160" s="82"/>
      <c r="J160" s="82"/>
      <c r="K160" s="180"/>
    </row>
    <row r="161" spans="1:11" s="67" customFormat="1" ht="128.25" x14ac:dyDescent="0.25">
      <c r="A161" s="181" t="s">
        <v>1267</v>
      </c>
      <c r="B161" s="83">
        <v>515005</v>
      </c>
      <c r="C161" s="186" t="s">
        <v>374</v>
      </c>
      <c r="D161" s="182"/>
      <c r="E161" s="183" t="s">
        <v>1173</v>
      </c>
      <c r="F161" s="85" t="s">
        <v>0</v>
      </c>
      <c r="G161" s="85"/>
      <c r="H161" s="85"/>
      <c r="I161" s="85"/>
      <c r="J161" s="85">
        <v>12</v>
      </c>
      <c r="K161" s="180"/>
    </row>
    <row r="162" spans="1:11" s="67" customFormat="1" ht="14.25" x14ac:dyDescent="0.25">
      <c r="A162" s="178" t="s">
        <v>1267</v>
      </c>
      <c r="B162" s="79">
        <v>515050</v>
      </c>
      <c r="C162" s="179" t="s">
        <v>911</v>
      </c>
      <c r="D162" s="179"/>
      <c r="E162" s="80"/>
      <c r="F162" s="82"/>
      <c r="G162" s="82"/>
      <c r="H162" s="82"/>
      <c r="I162" s="82"/>
      <c r="J162" s="82"/>
      <c r="K162" s="180"/>
    </row>
    <row r="163" spans="1:11" ht="99.75" x14ac:dyDescent="0.25">
      <c r="A163" s="181" t="s">
        <v>1267</v>
      </c>
      <c r="B163" s="83">
        <v>515050</v>
      </c>
      <c r="C163" s="186" t="s">
        <v>911</v>
      </c>
      <c r="D163" s="86" t="s">
        <v>912</v>
      </c>
      <c r="E163" s="183" t="s">
        <v>1174</v>
      </c>
      <c r="F163" s="85" t="s">
        <v>0</v>
      </c>
      <c r="G163" s="85"/>
      <c r="H163" s="85"/>
      <c r="I163" s="85"/>
      <c r="J163" s="85">
        <v>12</v>
      </c>
      <c r="K163" s="180"/>
    </row>
    <row r="164" spans="1:11" s="67" customFormat="1" ht="14.25" x14ac:dyDescent="0.25">
      <c r="A164" s="178" t="s">
        <v>1267</v>
      </c>
      <c r="B164" s="79">
        <v>524000</v>
      </c>
      <c r="C164" s="187" t="s">
        <v>914</v>
      </c>
      <c r="D164" s="179"/>
      <c r="E164" s="80"/>
      <c r="F164" s="82"/>
      <c r="G164" s="82"/>
      <c r="H164" s="82"/>
      <c r="I164" s="82"/>
      <c r="J164" s="82"/>
      <c r="K164" s="180"/>
    </row>
    <row r="165" spans="1:11" s="67" customFormat="1" ht="85.5" x14ac:dyDescent="0.25">
      <c r="A165" s="181" t="s">
        <v>1267</v>
      </c>
      <c r="B165" s="83">
        <v>524000</v>
      </c>
      <c r="C165" s="186" t="s">
        <v>914</v>
      </c>
      <c r="D165" s="182" t="s">
        <v>1361</v>
      </c>
      <c r="E165" s="183" t="s">
        <v>1362</v>
      </c>
      <c r="F165" s="85" t="s">
        <v>0</v>
      </c>
      <c r="G165" s="85"/>
      <c r="H165" s="85"/>
      <c r="I165" s="85"/>
      <c r="J165" s="85">
        <v>12</v>
      </c>
      <c r="K165" s="180"/>
    </row>
    <row r="166" spans="1:11" s="67" customFormat="1" ht="42.75" x14ac:dyDescent="0.25">
      <c r="A166" s="178" t="s">
        <v>1267</v>
      </c>
      <c r="B166" s="79">
        <v>533000</v>
      </c>
      <c r="C166" s="179" t="s">
        <v>915</v>
      </c>
      <c r="D166" s="179"/>
      <c r="E166" s="80"/>
      <c r="F166" s="82"/>
      <c r="G166" s="82"/>
      <c r="H166" s="82"/>
      <c r="I166" s="82"/>
      <c r="J166" s="82"/>
      <c r="K166" s="180"/>
    </row>
    <row r="167" spans="1:11" s="67" customFormat="1" ht="128.25" x14ac:dyDescent="0.25">
      <c r="A167" s="181" t="s">
        <v>1267</v>
      </c>
      <c r="B167" s="83">
        <v>533000</v>
      </c>
      <c r="C167" s="186" t="s">
        <v>915</v>
      </c>
      <c r="D167" s="182" t="s">
        <v>916</v>
      </c>
      <c r="E167" s="183" t="s">
        <v>1363</v>
      </c>
      <c r="F167" s="85" t="s">
        <v>0</v>
      </c>
      <c r="G167" s="85"/>
      <c r="H167" s="85"/>
      <c r="I167" s="85"/>
      <c r="J167" s="85">
        <v>12</v>
      </c>
      <c r="K167" s="180"/>
    </row>
    <row r="168" spans="1:11" s="67" customFormat="1" ht="14.25" x14ac:dyDescent="0.25">
      <c r="A168" s="178" t="s">
        <v>1267</v>
      </c>
      <c r="B168" s="79">
        <v>533008</v>
      </c>
      <c r="C168" s="179" t="s">
        <v>1364</v>
      </c>
      <c r="D168" s="179"/>
      <c r="E168" s="80"/>
      <c r="F168" s="82"/>
      <c r="G168" s="82"/>
      <c r="H168" s="82"/>
      <c r="I168" s="82"/>
      <c r="J168" s="82"/>
      <c r="K168" s="180"/>
    </row>
    <row r="169" spans="1:11" s="67" customFormat="1" ht="99.75" x14ac:dyDescent="0.25">
      <c r="A169" s="181" t="s">
        <v>1267</v>
      </c>
      <c r="B169" s="83">
        <v>533008</v>
      </c>
      <c r="C169" s="182" t="s">
        <v>1364</v>
      </c>
      <c r="D169" s="182" t="s">
        <v>1365</v>
      </c>
      <c r="E169" s="184" t="s">
        <v>1366</v>
      </c>
      <c r="F169" s="85" t="s">
        <v>0</v>
      </c>
      <c r="G169" s="85"/>
      <c r="H169" s="85"/>
      <c r="I169" s="85"/>
      <c r="J169" s="85">
        <v>12</v>
      </c>
      <c r="K169" s="180"/>
    </row>
    <row r="170" spans="1:11" s="67" customFormat="1" ht="28.5" x14ac:dyDescent="0.25">
      <c r="A170" s="178" t="s">
        <v>1267</v>
      </c>
      <c r="B170" s="79">
        <v>534017</v>
      </c>
      <c r="C170" s="179" t="s">
        <v>917</v>
      </c>
      <c r="D170" s="179"/>
      <c r="E170" s="80"/>
      <c r="F170" s="82"/>
      <c r="G170" s="82"/>
      <c r="H170" s="82"/>
      <c r="I170" s="82"/>
      <c r="J170" s="82"/>
      <c r="K170" s="180"/>
    </row>
    <row r="171" spans="1:11" s="67" customFormat="1" ht="99.75" x14ac:dyDescent="0.25">
      <c r="A171" s="181" t="s">
        <v>1267</v>
      </c>
      <c r="B171" s="83">
        <v>543017</v>
      </c>
      <c r="C171" s="186" t="s">
        <v>917</v>
      </c>
      <c r="D171" s="182" t="s">
        <v>918</v>
      </c>
      <c r="E171" s="184" t="s">
        <v>1177</v>
      </c>
      <c r="F171" s="85" t="s">
        <v>0</v>
      </c>
      <c r="G171" s="85"/>
      <c r="H171" s="85"/>
      <c r="I171" s="85"/>
      <c r="J171" s="85">
        <v>12</v>
      </c>
      <c r="K171" s="180"/>
    </row>
    <row r="172" spans="1:11" ht="14.25" x14ac:dyDescent="0.25">
      <c r="A172" s="178" t="s">
        <v>1267</v>
      </c>
      <c r="B172" s="79">
        <v>564000</v>
      </c>
      <c r="C172" s="179" t="s">
        <v>919</v>
      </c>
      <c r="D172" s="179"/>
      <c r="E172" s="80"/>
      <c r="F172" s="82"/>
      <c r="G172" s="82"/>
      <c r="H172" s="82"/>
      <c r="I172" s="82"/>
      <c r="J172" s="82"/>
      <c r="K172" s="180"/>
    </row>
    <row r="173" spans="1:11" s="67" customFormat="1" ht="85.5" x14ac:dyDescent="0.25">
      <c r="A173" s="181" t="s">
        <v>1267</v>
      </c>
      <c r="B173" s="83">
        <v>564000</v>
      </c>
      <c r="C173" s="186" t="s">
        <v>919</v>
      </c>
      <c r="D173" s="182" t="s">
        <v>920</v>
      </c>
      <c r="E173" s="184" t="s">
        <v>1367</v>
      </c>
      <c r="F173" s="85" t="s">
        <v>0</v>
      </c>
      <c r="G173" s="85"/>
      <c r="H173" s="85"/>
      <c r="I173" s="85"/>
      <c r="J173" s="85">
        <v>12</v>
      </c>
      <c r="K173" s="180"/>
    </row>
    <row r="174" spans="1:11" s="67" customFormat="1" ht="14.25" x14ac:dyDescent="0.25">
      <c r="A174" s="178" t="s">
        <v>1267</v>
      </c>
      <c r="B174" s="79">
        <v>571001</v>
      </c>
      <c r="C174" s="185" t="s">
        <v>1368</v>
      </c>
      <c r="D174" s="179"/>
      <c r="E174" s="80"/>
      <c r="F174" s="82"/>
      <c r="G174" s="82"/>
      <c r="H174" s="82"/>
      <c r="I174" s="82"/>
      <c r="J174" s="82"/>
      <c r="K174" s="180"/>
    </row>
    <row r="175" spans="1:11" s="67" customFormat="1" ht="171" x14ac:dyDescent="0.25">
      <c r="A175" s="181" t="s">
        <v>1267</v>
      </c>
      <c r="B175" s="83">
        <v>571001</v>
      </c>
      <c r="C175" s="186" t="s">
        <v>1368</v>
      </c>
      <c r="D175" s="182" t="s">
        <v>921</v>
      </c>
      <c r="E175" s="87" t="s">
        <v>1179</v>
      </c>
      <c r="F175" s="85" t="s">
        <v>0</v>
      </c>
      <c r="G175" s="85"/>
      <c r="H175" s="85"/>
      <c r="I175" s="85"/>
      <c r="J175" s="85">
        <v>12</v>
      </c>
      <c r="K175" s="180"/>
    </row>
    <row r="176" spans="1:11" s="67" customFormat="1" ht="28.5" x14ac:dyDescent="0.25">
      <c r="A176" s="181" t="s">
        <v>1267</v>
      </c>
      <c r="B176" s="83">
        <v>571001</v>
      </c>
      <c r="C176" s="186" t="s">
        <v>1368</v>
      </c>
      <c r="D176" s="182" t="s">
        <v>921</v>
      </c>
      <c r="E176" s="87" t="s">
        <v>1369</v>
      </c>
      <c r="F176" s="85"/>
      <c r="G176" s="85"/>
      <c r="H176" s="85" t="s">
        <v>35</v>
      </c>
      <c r="I176" s="85"/>
      <c r="J176" s="85">
        <v>60</v>
      </c>
      <c r="K176" s="180"/>
    </row>
    <row r="177" spans="1:11" s="67" customFormat="1" ht="14.25" x14ac:dyDescent="0.25">
      <c r="A177" s="178" t="s">
        <v>1267</v>
      </c>
      <c r="B177" s="79">
        <v>571003</v>
      </c>
      <c r="C177" s="185" t="s">
        <v>1370</v>
      </c>
      <c r="D177" s="179"/>
      <c r="E177" s="80"/>
      <c r="F177" s="82"/>
      <c r="G177" s="82"/>
      <c r="H177" s="82"/>
      <c r="I177" s="82"/>
      <c r="J177" s="82"/>
      <c r="K177" s="180"/>
    </row>
    <row r="178" spans="1:11" s="67" customFormat="1" ht="71.25" x14ac:dyDescent="0.25">
      <c r="A178" s="181" t="s">
        <v>1267</v>
      </c>
      <c r="B178" s="83">
        <v>571003</v>
      </c>
      <c r="C178" s="186" t="s">
        <v>1370</v>
      </c>
      <c r="D178" s="182" t="s">
        <v>405</v>
      </c>
      <c r="E178" s="87" t="s">
        <v>1371</v>
      </c>
      <c r="F178" s="85" t="s">
        <v>0</v>
      </c>
      <c r="G178" s="85"/>
      <c r="H178" s="85"/>
      <c r="I178" s="85"/>
      <c r="J178" s="85">
        <v>12</v>
      </c>
      <c r="K178" s="180"/>
    </row>
    <row r="179" spans="1:11" ht="14.25" x14ac:dyDescent="0.25">
      <c r="A179" s="178" t="s">
        <v>1267</v>
      </c>
      <c r="B179" s="79">
        <v>574011</v>
      </c>
      <c r="C179" s="179" t="s">
        <v>1372</v>
      </c>
      <c r="D179" s="179"/>
      <c r="E179" s="80"/>
      <c r="F179" s="82"/>
      <c r="G179" s="82"/>
      <c r="H179" s="82"/>
      <c r="I179" s="82"/>
      <c r="J179" s="82"/>
      <c r="K179" s="180"/>
    </row>
    <row r="180" spans="1:11" s="67" customFormat="1" ht="71.25" x14ac:dyDescent="0.25">
      <c r="A180" s="181" t="s">
        <v>1267</v>
      </c>
      <c r="B180" s="83">
        <v>574011</v>
      </c>
      <c r="C180" s="186" t="s">
        <v>1372</v>
      </c>
      <c r="D180" s="182" t="s">
        <v>1373</v>
      </c>
      <c r="E180" s="183" t="s">
        <v>1374</v>
      </c>
      <c r="F180" s="85" t="s">
        <v>0</v>
      </c>
      <c r="G180" s="85"/>
      <c r="H180" s="85"/>
      <c r="I180" s="85"/>
      <c r="J180" s="85">
        <v>12</v>
      </c>
      <c r="K180" s="180"/>
    </row>
    <row r="181" spans="1:11" s="67" customFormat="1" ht="14.25" x14ac:dyDescent="0.25">
      <c r="A181" s="178" t="s">
        <v>1267</v>
      </c>
      <c r="B181" s="79">
        <v>581013</v>
      </c>
      <c r="C181" s="201" t="s">
        <v>923</v>
      </c>
      <c r="D181" s="179"/>
      <c r="E181" s="80"/>
      <c r="F181" s="82"/>
      <c r="G181" s="82"/>
      <c r="H181" s="82"/>
      <c r="I181" s="82"/>
      <c r="J181" s="82"/>
      <c r="K181" s="180"/>
    </row>
    <row r="182" spans="1:11" s="67" customFormat="1" ht="42.75" x14ac:dyDescent="0.25">
      <c r="A182" s="181" t="s">
        <v>1267</v>
      </c>
      <c r="B182" s="83">
        <v>581013</v>
      </c>
      <c r="C182" s="183" t="s">
        <v>923</v>
      </c>
      <c r="D182" s="86" t="s">
        <v>427</v>
      </c>
      <c r="E182" s="183" t="s">
        <v>1375</v>
      </c>
      <c r="F182" s="85" t="s">
        <v>0</v>
      </c>
      <c r="G182" s="85"/>
      <c r="H182" s="85"/>
      <c r="I182" s="85"/>
      <c r="J182" s="85">
        <v>12</v>
      </c>
      <c r="K182" s="180"/>
    </row>
    <row r="183" spans="1:11" s="67" customFormat="1" ht="28.5" x14ac:dyDescent="0.25">
      <c r="A183" s="178" t="s">
        <v>1267</v>
      </c>
      <c r="B183" s="79">
        <v>581014</v>
      </c>
      <c r="C183" s="201" t="s">
        <v>429</v>
      </c>
      <c r="D183" s="179"/>
      <c r="E183" s="80"/>
      <c r="F183" s="82"/>
      <c r="G183" s="82"/>
      <c r="H183" s="82"/>
      <c r="I183" s="82"/>
      <c r="J183" s="82"/>
      <c r="K183" s="180"/>
    </row>
    <row r="184" spans="1:11" s="67" customFormat="1" ht="142.5" x14ac:dyDescent="0.25">
      <c r="A184" s="181" t="s">
        <v>1267</v>
      </c>
      <c r="B184" s="83">
        <v>581014</v>
      </c>
      <c r="C184" s="186" t="s">
        <v>429</v>
      </c>
      <c r="D184" s="86" t="s">
        <v>427</v>
      </c>
      <c r="E184" s="183" t="s">
        <v>1182</v>
      </c>
      <c r="F184" s="85" t="s">
        <v>0</v>
      </c>
      <c r="G184" s="85"/>
      <c r="H184" s="85"/>
      <c r="I184" s="85"/>
      <c r="J184" s="85">
        <v>12</v>
      </c>
      <c r="K184" s="180"/>
    </row>
    <row r="185" spans="1:11" s="67" customFormat="1" ht="57" x14ac:dyDescent="0.25">
      <c r="A185" s="181" t="s">
        <v>1267</v>
      </c>
      <c r="B185" s="83">
        <v>581014</v>
      </c>
      <c r="C185" s="186" t="s">
        <v>429</v>
      </c>
      <c r="D185" s="86" t="s">
        <v>427</v>
      </c>
      <c r="E185" s="183" t="s">
        <v>1376</v>
      </c>
      <c r="F185" s="85"/>
      <c r="G185" s="85"/>
      <c r="H185" s="85" t="s">
        <v>35</v>
      </c>
      <c r="I185" s="85"/>
      <c r="J185" s="85">
        <v>60</v>
      </c>
      <c r="K185" s="180"/>
    </row>
    <row r="186" spans="1:11" ht="14.25" x14ac:dyDescent="0.25">
      <c r="A186" s="178" t="s">
        <v>1267</v>
      </c>
      <c r="B186" s="79">
        <v>581021</v>
      </c>
      <c r="C186" s="187" t="s">
        <v>432</v>
      </c>
      <c r="D186" s="179"/>
      <c r="E186" s="80"/>
      <c r="F186" s="82"/>
      <c r="G186" s="82"/>
      <c r="H186" s="82"/>
      <c r="I186" s="82"/>
      <c r="J186" s="82"/>
      <c r="K186" s="180"/>
    </row>
    <row r="187" spans="1:11" ht="71.25" x14ac:dyDescent="0.25">
      <c r="A187" s="181" t="s">
        <v>1267</v>
      </c>
      <c r="B187" s="83">
        <v>581021</v>
      </c>
      <c r="C187" s="186" t="s">
        <v>432</v>
      </c>
      <c r="D187" s="86" t="s">
        <v>433</v>
      </c>
      <c r="E187" s="183" t="s">
        <v>1377</v>
      </c>
      <c r="F187" s="85"/>
      <c r="G187" s="85" t="s">
        <v>34</v>
      </c>
      <c r="H187" s="85"/>
      <c r="I187" s="85"/>
      <c r="J187" s="97">
        <v>30</v>
      </c>
      <c r="K187" s="180"/>
    </row>
    <row r="188" spans="1:11" s="67" customFormat="1" ht="28.5" x14ac:dyDescent="0.25">
      <c r="A188" s="178" t="s">
        <v>1267</v>
      </c>
      <c r="B188" s="79">
        <v>582001</v>
      </c>
      <c r="C188" s="179" t="s">
        <v>926</v>
      </c>
      <c r="D188" s="179"/>
      <c r="E188" s="80"/>
      <c r="F188" s="82"/>
      <c r="G188" s="82"/>
      <c r="H188" s="82"/>
      <c r="I188" s="82"/>
      <c r="J188" s="82"/>
      <c r="K188" s="180"/>
    </row>
    <row r="189" spans="1:11" ht="85.5" x14ac:dyDescent="0.25">
      <c r="A189" s="181" t="s">
        <v>1267</v>
      </c>
      <c r="B189" s="83">
        <v>582001</v>
      </c>
      <c r="C189" s="186" t="s">
        <v>926</v>
      </c>
      <c r="D189" s="182" t="s">
        <v>927</v>
      </c>
      <c r="E189" s="183" t="s">
        <v>1378</v>
      </c>
      <c r="F189" s="85" t="s">
        <v>0</v>
      </c>
      <c r="G189" s="85"/>
      <c r="H189" s="85"/>
      <c r="I189" s="85"/>
      <c r="J189" s="85">
        <v>12</v>
      </c>
      <c r="K189" s="180"/>
    </row>
    <row r="190" spans="1:11" s="67" customFormat="1" ht="14.25" x14ac:dyDescent="0.25">
      <c r="A190" s="178" t="s">
        <v>1267</v>
      </c>
      <c r="B190" s="79">
        <v>584000</v>
      </c>
      <c r="C190" s="100" t="s">
        <v>442</v>
      </c>
      <c r="D190" s="100"/>
      <c r="E190" s="80"/>
      <c r="F190" s="82"/>
      <c r="G190" s="82"/>
      <c r="H190" s="82"/>
      <c r="I190" s="82"/>
      <c r="J190" s="82"/>
      <c r="K190" s="180"/>
    </row>
    <row r="191" spans="1:11" ht="85.5" x14ac:dyDescent="0.25">
      <c r="A191" s="181" t="s">
        <v>1267</v>
      </c>
      <c r="B191" s="83">
        <v>584000</v>
      </c>
      <c r="C191" s="93" t="s">
        <v>442</v>
      </c>
      <c r="D191" s="93" t="s">
        <v>443</v>
      </c>
      <c r="E191" s="183" t="s">
        <v>1379</v>
      </c>
      <c r="F191" s="85" t="s">
        <v>0</v>
      </c>
      <c r="G191" s="85"/>
      <c r="H191" s="85"/>
      <c r="I191" s="85"/>
      <c r="J191" s="85">
        <v>12</v>
      </c>
      <c r="K191" s="180"/>
    </row>
    <row r="192" spans="1:11" s="67" customFormat="1" ht="20.100000000000001" customHeight="1" x14ac:dyDescent="0.25">
      <c r="A192" s="178" t="s">
        <v>1267</v>
      </c>
      <c r="B192" s="79">
        <v>601001</v>
      </c>
      <c r="C192" s="179" t="s">
        <v>933</v>
      </c>
      <c r="D192" s="179"/>
      <c r="E192" s="99"/>
      <c r="F192" s="82"/>
      <c r="G192" s="82"/>
      <c r="H192" s="82"/>
      <c r="I192" s="82"/>
      <c r="J192" s="82"/>
      <c r="K192" s="180"/>
    </row>
    <row r="193" spans="1:11" s="67" customFormat="1" ht="342" x14ac:dyDescent="0.25">
      <c r="A193" s="126" t="s">
        <v>1267</v>
      </c>
      <c r="B193" s="127">
        <v>601001</v>
      </c>
      <c r="C193" s="202" t="s">
        <v>1380</v>
      </c>
      <c r="D193" s="202" t="s">
        <v>1381</v>
      </c>
      <c r="E193" s="90" t="s">
        <v>1382</v>
      </c>
      <c r="F193" s="125"/>
      <c r="G193" s="125"/>
      <c r="H193" s="125"/>
      <c r="I193" s="125">
        <v>500</v>
      </c>
      <c r="J193" s="125"/>
      <c r="K193" s="180"/>
    </row>
    <row r="194" spans="1:11" s="67" customFormat="1" ht="156.75" x14ac:dyDescent="0.25">
      <c r="A194" s="181" t="s">
        <v>1267</v>
      </c>
      <c r="B194" s="83">
        <v>601001</v>
      </c>
      <c r="C194" s="86" t="s">
        <v>1380</v>
      </c>
      <c r="D194" s="86" t="s">
        <v>1383</v>
      </c>
      <c r="E194" s="92" t="s">
        <v>1384</v>
      </c>
      <c r="F194" s="85"/>
      <c r="G194" s="85"/>
      <c r="H194" s="85"/>
      <c r="I194" s="85">
        <v>1000</v>
      </c>
      <c r="J194" s="85"/>
      <c r="K194" s="180"/>
    </row>
    <row r="195" spans="1:11" s="67" customFormat="1" ht="242.25" x14ac:dyDescent="0.25">
      <c r="A195" s="181" t="s">
        <v>1267</v>
      </c>
      <c r="B195" s="83">
        <v>601001</v>
      </c>
      <c r="C195" s="86" t="s">
        <v>1380</v>
      </c>
      <c r="D195" s="86" t="s">
        <v>1383</v>
      </c>
      <c r="E195" s="87" t="s">
        <v>1385</v>
      </c>
      <c r="F195" s="85"/>
      <c r="G195" s="85"/>
      <c r="H195" s="85"/>
      <c r="I195" s="85">
        <v>2000</v>
      </c>
      <c r="J195" s="85"/>
      <c r="K195" s="180"/>
    </row>
    <row r="196" spans="1:11" s="67" customFormat="1" ht="156.75" x14ac:dyDescent="0.25">
      <c r="A196" s="181" t="s">
        <v>1267</v>
      </c>
      <c r="B196" s="83">
        <v>601001</v>
      </c>
      <c r="C196" s="86" t="s">
        <v>1380</v>
      </c>
      <c r="D196" s="86" t="s">
        <v>1383</v>
      </c>
      <c r="E196" s="90" t="s">
        <v>1386</v>
      </c>
      <c r="F196" s="85"/>
      <c r="G196" s="85"/>
      <c r="H196" s="85"/>
      <c r="I196" s="85">
        <v>6000</v>
      </c>
      <c r="J196" s="85">
        <v>60</v>
      </c>
      <c r="K196" s="180"/>
    </row>
    <row r="197" spans="1:11" s="67" customFormat="1" ht="342" x14ac:dyDescent="0.25">
      <c r="A197" s="126" t="s">
        <v>1267</v>
      </c>
      <c r="B197" s="127">
        <v>601001</v>
      </c>
      <c r="C197" s="202" t="s">
        <v>1387</v>
      </c>
      <c r="D197" s="202" t="s">
        <v>1381</v>
      </c>
      <c r="E197" s="90" t="s">
        <v>1382</v>
      </c>
      <c r="F197" s="125"/>
      <c r="G197" s="125"/>
      <c r="H197" s="125"/>
      <c r="I197" s="125">
        <v>500</v>
      </c>
      <c r="J197" s="125"/>
      <c r="K197" s="180"/>
    </row>
    <row r="198" spans="1:11" s="67" customFormat="1" ht="156.75" x14ac:dyDescent="0.25">
      <c r="A198" s="181" t="s">
        <v>1267</v>
      </c>
      <c r="B198" s="83">
        <v>601001</v>
      </c>
      <c r="C198" s="86" t="s">
        <v>1387</v>
      </c>
      <c r="D198" s="86" t="s">
        <v>1383</v>
      </c>
      <c r="E198" s="92" t="s">
        <v>1384</v>
      </c>
      <c r="F198" s="85"/>
      <c r="G198" s="85"/>
      <c r="H198" s="85"/>
      <c r="I198" s="85">
        <v>1000</v>
      </c>
      <c r="J198" s="85"/>
      <c r="K198" s="180"/>
    </row>
    <row r="199" spans="1:11" s="67" customFormat="1" ht="242.25" x14ac:dyDescent="0.25">
      <c r="A199" s="181" t="s">
        <v>1267</v>
      </c>
      <c r="B199" s="83">
        <v>601001</v>
      </c>
      <c r="C199" s="86" t="s">
        <v>1387</v>
      </c>
      <c r="D199" s="86" t="s">
        <v>1383</v>
      </c>
      <c r="E199" s="87" t="s">
        <v>1385</v>
      </c>
      <c r="F199" s="85"/>
      <c r="G199" s="85"/>
      <c r="H199" s="85"/>
      <c r="I199" s="85">
        <v>2000</v>
      </c>
      <c r="J199" s="85"/>
      <c r="K199" s="180"/>
    </row>
    <row r="200" spans="1:11" s="67" customFormat="1" ht="156.75" x14ac:dyDescent="0.25">
      <c r="A200" s="181" t="s">
        <v>1267</v>
      </c>
      <c r="B200" s="83">
        <v>601001</v>
      </c>
      <c r="C200" s="86" t="s">
        <v>1387</v>
      </c>
      <c r="D200" s="86" t="s">
        <v>1383</v>
      </c>
      <c r="E200" s="87" t="s">
        <v>1386</v>
      </c>
      <c r="F200" s="85"/>
      <c r="G200" s="85"/>
      <c r="H200" s="85"/>
      <c r="I200" s="85">
        <v>6000</v>
      </c>
      <c r="J200" s="85">
        <v>60</v>
      </c>
      <c r="K200" s="180"/>
    </row>
    <row r="201" spans="1:11" s="67" customFormat="1" ht="28.5" x14ac:dyDescent="0.25">
      <c r="A201" s="178" t="s">
        <v>1267</v>
      </c>
      <c r="B201" s="79">
        <v>601068</v>
      </c>
      <c r="C201" s="179" t="s">
        <v>941</v>
      </c>
      <c r="D201" s="179"/>
      <c r="E201" s="80"/>
      <c r="F201" s="82"/>
      <c r="G201" s="82"/>
      <c r="H201" s="82"/>
      <c r="I201" s="82"/>
      <c r="J201" s="82"/>
      <c r="K201" s="180"/>
    </row>
    <row r="202" spans="1:11" ht="128.25" x14ac:dyDescent="0.25">
      <c r="A202" s="181" t="s">
        <v>1267</v>
      </c>
      <c r="B202" s="83">
        <v>601068</v>
      </c>
      <c r="C202" s="186" t="s">
        <v>941</v>
      </c>
      <c r="D202" s="182" t="s">
        <v>1388</v>
      </c>
      <c r="E202" s="87" t="s">
        <v>1200</v>
      </c>
      <c r="F202" s="85" t="s">
        <v>0</v>
      </c>
      <c r="G202" s="85"/>
      <c r="H202" s="85"/>
      <c r="I202" s="85"/>
      <c r="J202" s="85">
        <v>12</v>
      </c>
      <c r="K202" s="180"/>
    </row>
    <row r="203" spans="1:11" s="67" customFormat="1" ht="128.25" x14ac:dyDescent="0.25">
      <c r="A203" s="181" t="s">
        <v>1267</v>
      </c>
      <c r="B203" s="83">
        <v>601068</v>
      </c>
      <c r="C203" s="186" t="s">
        <v>941</v>
      </c>
      <c r="D203" s="182" t="s">
        <v>1389</v>
      </c>
      <c r="E203" s="87" t="s">
        <v>1200</v>
      </c>
      <c r="F203" s="85" t="s">
        <v>0</v>
      </c>
      <c r="G203" s="85"/>
      <c r="H203" s="85"/>
      <c r="I203" s="85"/>
      <c r="J203" s="85">
        <v>12</v>
      </c>
      <c r="K203" s="180"/>
    </row>
    <row r="204" spans="1:11" ht="71.25" x14ac:dyDescent="0.25">
      <c r="A204" s="181" t="s">
        <v>1267</v>
      </c>
      <c r="B204" s="83">
        <v>601068</v>
      </c>
      <c r="C204" s="186" t="s">
        <v>941</v>
      </c>
      <c r="D204" s="182" t="s">
        <v>1388</v>
      </c>
      <c r="E204" s="183" t="s">
        <v>1201</v>
      </c>
      <c r="F204" s="85"/>
      <c r="G204" s="85"/>
      <c r="H204" s="85" t="s">
        <v>35</v>
      </c>
      <c r="I204" s="85"/>
      <c r="J204" s="85">
        <v>60</v>
      </c>
      <c r="K204" s="180"/>
    </row>
    <row r="205" spans="1:11" s="67" customFormat="1" ht="71.25" x14ac:dyDescent="0.25">
      <c r="A205" s="181" t="s">
        <v>1267</v>
      </c>
      <c r="B205" s="83">
        <v>601068</v>
      </c>
      <c r="C205" s="186" t="s">
        <v>941</v>
      </c>
      <c r="D205" s="182" t="s">
        <v>1389</v>
      </c>
      <c r="E205" s="183" t="s">
        <v>1201</v>
      </c>
      <c r="F205" s="85"/>
      <c r="G205" s="85"/>
      <c r="H205" s="85" t="s">
        <v>35</v>
      </c>
      <c r="I205" s="85"/>
      <c r="J205" s="85">
        <v>60</v>
      </c>
      <c r="K205" s="180"/>
    </row>
    <row r="206" spans="1:11" s="67" customFormat="1" ht="28.5" x14ac:dyDescent="0.25">
      <c r="A206" s="178" t="s">
        <v>1267</v>
      </c>
      <c r="B206" s="79">
        <v>601069</v>
      </c>
      <c r="C206" s="179" t="s">
        <v>1390</v>
      </c>
      <c r="D206" s="179"/>
      <c r="E206" s="80"/>
      <c r="F206" s="82"/>
      <c r="G206" s="82"/>
      <c r="H206" s="82"/>
      <c r="I206" s="82"/>
      <c r="J206" s="82"/>
      <c r="K206" s="180"/>
    </row>
    <row r="207" spans="1:11" s="67" customFormat="1" ht="42.75" x14ac:dyDescent="0.25">
      <c r="A207" s="181" t="s">
        <v>1267</v>
      </c>
      <c r="B207" s="83">
        <v>601069</v>
      </c>
      <c r="C207" s="186" t="s">
        <v>1390</v>
      </c>
      <c r="D207" s="182" t="s">
        <v>1391</v>
      </c>
      <c r="E207" s="183" t="s">
        <v>1392</v>
      </c>
      <c r="F207" s="85" t="s">
        <v>0</v>
      </c>
      <c r="G207" s="85"/>
      <c r="H207" s="85"/>
      <c r="I207" s="85"/>
      <c r="J207" s="85">
        <v>12</v>
      </c>
      <c r="K207" s="180"/>
    </row>
    <row r="208" spans="1:11" s="67" customFormat="1" ht="42.75" x14ac:dyDescent="0.25">
      <c r="A208" s="181" t="s">
        <v>1267</v>
      </c>
      <c r="B208" s="83">
        <v>601069</v>
      </c>
      <c r="C208" s="186" t="s">
        <v>1390</v>
      </c>
      <c r="D208" s="182" t="s">
        <v>1393</v>
      </c>
      <c r="E208" s="183" t="s">
        <v>1392</v>
      </c>
      <c r="F208" s="85" t="s">
        <v>0</v>
      </c>
      <c r="G208" s="85"/>
      <c r="H208" s="85"/>
      <c r="I208" s="85"/>
      <c r="J208" s="85">
        <v>12</v>
      </c>
      <c r="K208" s="180"/>
    </row>
    <row r="209" spans="1:11" s="67" customFormat="1" ht="14.25" x14ac:dyDescent="0.25">
      <c r="A209" s="178" t="s">
        <v>1267</v>
      </c>
      <c r="B209" s="79">
        <v>601070</v>
      </c>
      <c r="C209" s="179" t="s">
        <v>1394</v>
      </c>
      <c r="D209" s="179"/>
      <c r="E209" s="80"/>
      <c r="F209" s="82"/>
      <c r="G209" s="82"/>
      <c r="H209" s="82"/>
      <c r="I209" s="82"/>
      <c r="J209" s="82"/>
      <c r="K209" s="180"/>
    </row>
    <row r="210" spans="1:11" s="67" customFormat="1" ht="57" x14ac:dyDescent="0.25">
      <c r="A210" s="181" t="s">
        <v>1267</v>
      </c>
      <c r="B210" s="83">
        <v>601070</v>
      </c>
      <c r="C210" s="186" t="s">
        <v>1394</v>
      </c>
      <c r="D210" s="182" t="s">
        <v>1395</v>
      </c>
      <c r="E210" s="87" t="s">
        <v>1396</v>
      </c>
      <c r="F210" s="85" t="s">
        <v>0</v>
      </c>
      <c r="G210" s="85"/>
      <c r="H210" s="85"/>
      <c r="I210" s="85"/>
      <c r="J210" s="85">
        <v>12</v>
      </c>
      <c r="K210" s="180"/>
    </row>
    <row r="211" spans="1:11" s="67" customFormat="1" ht="57" x14ac:dyDescent="0.25">
      <c r="A211" s="181" t="s">
        <v>1267</v>
      </c>
      <c r="B211" s="83">
        <v>601070</v>
      </c>
      <c r="C211" s="186" t="s">
        <v>1394</v>
      </c>
      <c r="D211" s="182" t="s">
        <v>1397</v>
      </c>
      <c r="E211" s="87" t="s">
        <v>1396</v>
      </c>
      <c r="F211" s="85" t="s">
        <v>0</v>
      </c>
      <c r="G211" s="85"/>
      <c r="H211" s="85"/>
      <c r="I211" s="85"/>
      <c r="J211" s="85">
        <v>12</v>
      </c>
      <c r="K211" s="180"/>
    </row>
    <row r="212" spans="1:11" s="67" customFormat="1" ht="14.25" x14ac:dyDescent="0.25">
      <c r="A212" s="178" t="s">
        <v>1267</v>
      </c>
      <c r="B212" s="79">
        <v>631001</v>
      </c>
      <c r="C212" s="179" t="s">
        <v>1398</v>
      </c>
      <c r="D212" s="179"/>
      <c r="E212" s="80"/>
      <c r="F212" s="82"/>
      <c r="G212" s="82"/>
      <c r="H212" s="82"/>
      <c r="I212" s="82"/>
      <c r="J212" s="82"/>
      <c r="K212" s="180"/>
    </row>
    <row r="213" spans="1:11" ht="85.5" x14ac:dyDescent="0.25">
      <c r="A213" s="181" t="s">
        <v>1267</v>
      </c>
      <c r="B213" s="83">
        <v>631001</v>
      </c>
      <c r="C213" s="186" t="s">
        <v>1398</v>
      </c>
      <c r="D213" s="86" t="s">
        <v>1399</v>
      </c>
      <c r="E213" s="183" t="s">
        <v>1400</v>
      </c>
      <c r="F213" s="85"/>
      <c r="G213" s="85" t="s">
        <v>34</v>
      </c>
      <c r="H213" s="85"/>
      <c r="I213" s="85"/>
      <c r="J213" s="97">
        <v>30</v>
      </c>
      <c r="K213" s="180"/>
    </row>
    <row r="214" spans="1:11" s="67" customFormat="1" ht="85.5" x14ac:dyDescent="0.25">
      <c r="A214" s="181" t="s">
        <v>1267</v>
      </c>
      <c r="B214" s="83">
        <v>631001</v>
      </c>
      <c r="C214" s="186" t="s">
        <v>1398</v>
      </c>
      <c r="D214" s="86" t="s">
        <v>1401</v>
      </c>
      <c r="E214" s="183" t="s">
        <v>1400</v>
      </c>
      <c r="F214" s="85"/>
      <c r="G214" s="85" t="s">
        <v>34</v>
      </c>
      <c r="H214" s="85"/>
      <c r="I214" s="85"/>
      <c r="J214" s="97">
        <v>30</v>
      </c>
      <c r="K214" s="180"/>
    </row>
    <row r="215" spans="1:11" s="67" customFormat="1" ht="14.25" x14ac:dyDescent="0.25">
      <c r="A215" s="178" t="s">
        <v>1267</v>
      </c>
      <c r="B215" s="79">
        <v>631003</v>
      </c>
      <c r="C215" s="179" t="s">
        <v>1402</v>
      </c>
      <c r="D215" s="179"/>
      <c r="E215" s="80"/>
      <c r="F215" s="82"/>
      <c r="G215" s="82"/>
      <c r="H215" s="82"/>
      <c r="I215" s="82"/>
      <c r="J215" s="82"/>
      <c r="K215" s="180"/>
    </row>
    <row r="216" spans="1:11" ht="285" x14ac:dyDescent="0.25">
      <c r="A216" s="181" t="s">
        <v>1267</v>
      </c>
      <c r="B216" s="83">
        <v>631003</v>
      </c>
      <c r="C216" s="186" t="s">
        <v>1402</v>
      </c>
      <c r="D216" s="86" t="s">
        <v>1403</v>
      </c>
      <c r="E216" s="183" t="s">
        <v>1404</v>
      </c>
      <c r="F216" s="85"/>
      <c r="G216" s="85"/>
      <c r="H216" s="85" t="s">
        <v>35</v>
      </c>
      <c r="I216" s="85"/>
      <c r="J216" s="85">
        <v>60</v>
      </c>
      <c r="K216" s="180"/>
    </row>
    <row r="217" spans="1:11" s="67" customFormat="1" ht="285" x14ac:dyDescent="0.25">
      <c r="A217" s="181" t="s">
        <v>1267</v>
      </c>
      <c r="B217" s="83">
        <v>631003</v>
      </c>
      <c r="C217" s="186" t="s">
        <v>1402</v>
      </c>
      <c r="D217" s="86" t="s">
        <v>1405</v>
      </c>
      <c r="E217" s="183" t="s">
        <v>1404</v>
      </c>
      <c r="F217" s="85"/>
      <c r="G217" s="85"/>
      <c r="H217" s="85" t="s">
        <v>35</v>
      </c>
      <c r="I217" s="85"/>
      <c r="J217" s="85">
        <v>60</v>
      </c>
      <c r="K217" s="180"/>
    </row>
    <row r="218" spans="1:11" s="203" customFormat="1" ht="14.25" x14ac:dyDescent="0.25">
      <c r="A218" s="178" t="s">
        <v>1267</v>
      </c>
      <c r="B218" s="79">
        <v>631031</v>
      </c>
      <c r="C218" s="179" t="s">
        <v>1406</v>
      </c>
      <c r="D218" s="179"/>
      <c r="E218" s="80"/>
      <c r="F218" s="82"/>
      <c r="G218" s="82"/>
      <c r="H218" s="82"/>
      <c r="I218" s="82"/>
      <c r="J218" s="82"/>
      <c r="K218" s="180"/>
    </row>
    <row r="219" spans="1:11" ht="71.25" x14ac:dyDescent="0.25">
      <c r="A219" s="181" t="s">
        <v>1267</v>
      </c>
      <c r="B219" s="83">
        <v>631031</v>
      </c>
      <c r="C219" s="182" t="s">
        <v>1406</v>
      </c>
      <c r="D219" s="86"/>
      <c r="E219" s="183" t="s">
        <v>1407</v>
      </c>
      <c r="F219" s="85" t="s">
        <v>0</v>
      </c>
      <c r="G219" s="85"/>
      <c r="H219" s="85"/>
      <c r="I219" s="85"/>
      <c r="J219" s="85">
        <v>12</v>
      </c>
      <c r="K219" s="180"/>
    </row>
    <row r="220" spans="1:11" s="67" customFormat="1" ht="14.25" x14ac:dyDescent="0.25">
      <c r="A220" s="178" t="s">
        <v>1267</v>
      </c>
      <c r="B220" s="79">
        <v>631061</v>
      </c>
      <c r="C220" s="179" t="s">
        <v>1408</v>
      </c>
      <c r="D220" s="179"/>
      <c r="E220" s="80"/>
      <c r="F220" s="82"/>
      <c r="G220" s="82"/>
      <c r="H220" s="82"/>
      <c r="I220" s="82"/>
      <c r="J220" s="82"/>
      <c r="K220" s="180"/>
    </row>
    <row r="221" spans="1:11" s="67" customFormat="1" ht="57" x14ac:dyDescent="0.25">
      <c r="A221" s="181" t="s">
        <v>1267</v>
      </c>
      <c r="B221" s="83">
        <v>631061</v>
      </c>
      <c r="C221" s="186" t="s">
        <v>1408</v>
      </c>
      <c r="D221" s="182" t="s">
        <v>1409</v>
      </c>
      <c r="E221" s="183" t="s">
        <v>1410</v>
      </c>
      <c r="F221" s="85" t="s">
        <v>0</v>
      </c>
      <c r="G221" s="85"/>
      <c r="H221" s="85"/>
      <c r="I221" s="85"/>
      <c r="J221" s="85">
        <v>12</v>
      </c>
      <c r="K221" s="180"/>
    </row>
    <row r="222" spans="1:11" ht="57" x14ac:dyDescent="0.25">
      <c r="A222" s="181" t="s">
        <v>1267</v>
      </c>
      <c r="B222" s="83">
        <v>631061</v>
      </c>
      <c r="C222" s="186" t="s">
        <v>1408</v>
      </c>
      <c r="D222" s="182" t="s">
        <v>1411</v>
      </c>
      <c r="E222" s="183" t="s">
        <v>1410</v>
      </c>
      <c r="F222" s="85" t="s">
        <v>0</v>
      </c>
      <c r="G222" s="85"/>
      <c r="H222" s="85"/>
      <c r="I222" s="85"/>
      <c r="J222" s="85">
        <v>12</v>
      </c>
      <c r="K222" s="180"/>
    </row>
    <row r="223" spans="1:11" s="67" customFormat="1" ht="14.25" x14ac:dyDescent="0.25">
      <c r="A223" s="178" t="s">
        <v>1267</v>
      </c>
      <c r="B223" s="79">
        <v>637001</v>
      </c>
      <c r="C223" s="179" t="s">
        <v>1412</v>
      </c>
      <c r="D223" s="179"/>
      <c r="E223" s="80"/>
      <c r="F223" s="82"/>
      <c r="G223" s="82"/>
      <c r="H223" s="82"/>
      <c r="I223" s="82"/>
      <c r="J223" s="82"/>
      <c r="K223" s="180"/>
    </row>
    <row r="224" spans="1:11" s="67" customFormat="1" ht="199.5" x14ac:dyDescent="0.25">
      <c r="A224" s="181" t="s">
        <v>1267</v>
      </c>
      <c r="B224" s="83">
        <v>637001</v>
      </c>
      <c r="C224" s="186" t="s">
        <v>1413</v>
      </c>
      <c r="D224" s="86" t="s">
        <v>1414</v>
      </c>
      <c r="E224" s="87" t="s">
        <v>1415</v>
      </c>
      <c r="F224" s="85"/>
      <c r="G224" s="85"/>
      <c r="H224" s="85"/>
      <c r="I224" s="85"/>
      <c r="J224" s="85"/>
      <c r="K224" s="180"/>
    </row>
    <row r="225" spans="1:11" s="67" customFormat="1" ht="228" x14ac:dyDescent="0.25">
      <c r="A225" s="181" t="s">
        <v>1267</v>
      </c>
      <c r="B225" s="83">
        <v>637001</v>
      </c>
      <c r="C225" s="186" t="s">
        <v>1413</v>
      </c>
      <c r="D225" s="86" t="s">
        <v>1414</v>
      </c>
      <c r="E225" s="87" t="s">
        <v>1416</v>
      </c>
      <c r="F225" s="85"/>
      <c r="G225" s="85"/>
      <c r="H225" s="85"/>
      <c r="I225" s="85">
        <v>250</v>
      </c>
      <c r="J225" s="85"/>
      <c r="K225" s="180"/>
    </row>
    <row r="226" spans="1:11" s="67" customFormat="1" ht="270.75" x14ac:dyDescent="0.25">
      <c r="A226" s="181" t="s">
        <v>1267</v>
      </c>
      <c r="B226" s="83">
        <v>637001</v>
      </c>
      <c r="C226" s="186" t="s">
        <v>1413</v>
      </c>
      <c r="D226" s="86" t="s">
        <v>1414</v>
      </c>
      <c r="E226" s="87" t="s">
        <v>1417</v>
      </c>
      <c r="F226" s="85"/>
      <c r="G226" s="85"/>
      <c r="H226" s="85"/>
      <c r="I226" s="85">
        <v>500</v>
      </c>
      <c r="J226" s="85"/>
      <c r="K226" s="180"/>
    </row>
    <row r="227" spans="1:11" s="67" customFormat="1" ht="199.5" x14ac:dyDescent="0.25">
      <c r="A227" s="181" t="s">
        <v>1267</v>
      </c>
      <c r="B227" s="83">
        <v>637001</v>
      </c>
      <c r="C227" s="186" t="s">
        <v>1413</v>
      </c>
      <c r="D227" s="86" t="s">
        <v>1418</v>
      </c>
      <c r="E227" s="87" t="s">
        <v>1415</v>
      </c>
      <c r="F227" s="85"/>
      <c r="G227" s="85"/>
      <c r="H227" s="85"/>
      <c r="I227" s="85"/>
      <c r="J227" s="85"/>
      <c r="K227" s="180"/>
    </row>
    <row r="228" spans="1:11" s="67" customFormat="1" ht="228" x14ac:dyDescent="0.25">
      <c r="A228" s="181" t="s">
        <v>1267</v>
      </c>
      <c r="B228" s="83">
        <v>637001</v>
      </c>
      <c r="C228" s="186" t="s">
        <v>1413</v>
      </c>
      <c r="D228" s="86" t="s">
        <v>1418</v>
      </c>
      <c r="E228" s="87" t="s">
        <v>1416</v>
      </c>
      <c r="F228" s="85"/>
      <c r="G228" s="85"/>
      <c r="H228" s="85"/>
      <c r="I228" s="85">
        <v>250</v>
      </c>
      <c r="J228" s="85"/>
      <c r="K228" s="180"/>
    </row>
    <row r="229" spans="1:11" s="67" customFormat="1" ht="270.75" x14ac:dyDescent="0.25">
      <c r="A229" s="181" t="s">
        <v>1267</v>
      </c>
      <c r="B229" s="83">
        <v>637001</v>
      </c>
      <c r="C229" s="186" t="s">
        <v>1413</v>
      </c>
      <c r="D229" s="86" t="s">
        <v>1418</v>
      </c>
      <c r="E229" s="87" t="s">
        <v>1417</v>
      </c>
      <c r="F229" s="85"/>
      <c r="G229" s="85"/>
      <c r="H229" s="85"/>
      <c r="I229" s="85">
        <v>500</v>
      </c>
      <c r="J229" s="85"/>
      <c r="K229" s="180"/>
    </row>
    <row r="230" spans="1:11" ht="14.25" x14ac:dyDescent="0.25">
      <c r="A230" s="178" t="s">
        <v>1267</v>
      </c>
      <c r="B230" s="79">
        <v>644001</v>
      </c>
      <c r="C230" s="179" t="s">
        <v>1419</v>
      </c>
      <c r="D230" s="179"/>
      <c r="E230" s="80"/>
      <c r="F230" s="82"/>
      <c r="G230" s="82"/>
      <c r="H230" s="82"/>
      <c r="I230" s="82"/>
      <c r="J230" s="82"/>
      <c r="K230" s="180"/>
    </row>
    <row r="231" spans="1:11" s="67" customFormat="1" ht="42.75" x14ac:dyDescent="0.25">
      <c r="A231" s="181" t="s">
        <v>1267</v>
      </c>
      <c r="B231" s="83">
        <v>644001</v>
      </c>
      <c r="C231" s="186" t="s">
        <v>1419</v>
      </c>
      <c r="D231" s="182" t="s">
        <v>1420</v>
      </c>
      <c r="E231" s="204" t="s">
        <v>1212</v>
      </c>
      <c r="F231" s="85" t="s">
        <v>0</v>
      </c>
      <c r="G231" s="85"/>
      <c r="H231" s="85"/>
      <c r="I231" s="85"/>
      <c r="J231" s="85">
        <v>12</v>
      </c>
      <c r="K231" s="180"/>
    </row>
    <row r="232" spans="1:11" s="67" customFormat="1" ht="14.25" x14ac:dyDescent="0.25">
      <c r="A232" s="178" t="s">
        <v>1267</v>
      </c>
      <c r="B232" s="79">
        <v>651001</v>
      </c>
      <c r="C232" s="179" t="s">
        <v>1421</v>
      </c>
      <c r="D232" s="179"/>
      <c r="E232" s="80"/>
      <c r="F232" s="82"/>
      <c r="G232" s="82"/>
      <c r="H232" s="82"/>
      <c r="I232" s="82"/>
      <c r="J232" s="82"/>
      <c r="K232" s="180"/>
    </row>
    <row r="233" spans="1:11" s="67" customFormat="1" ht="199.5" x14ac:dyDescent="0.25">
      <c r="A233" s="205" t="s">
        <v>1267</v>
      </c>
      <c r="B233" s="83">
        <v>651001</v>
      </c>
      <c r="C233" s="182" t="s">
        <v>1421</v>
      </c>
      <c r="D233" s="86" t="s">
        <v>1422</v>
      </c>
      <c r="E233" s="87" t="s">
        <v>1423</v>
      </c>
      <c r="F233" s="206"/>
      <c r="G233" s="206"/>
      <c r="H233" s="206"/>
      <c r="I233" s="206">
        <v>200</v>
      </c>
      <c r="J233" s="206"/>
      <c r="K233" s="180"/>
    </row>
    <row r="234" spans="1:11" s="67" customFormat="1" ht="213.75" x14ac:dyDescent="0.25">
      <c r="A234" s="205" t="s">
        <v>1267</v>
      </c>
      <c r="B234" s="83">
        <v>651001</v>
      </c>
      <c r="C234" s="182" t="s">
        <v>1421</v>
      </c>
      <c r="D234" s="86" t="s">
        <v>1422</v>
      </c>
      <c r="E234" s="87" t="s">
        <v>1424</v>
      </c>
      <c r="F234" s="206"/>
      <c r="G234" s="206"/>
      <c r="H234" s="206"/>
      <c r="I234" s="206">
        <v>500</v>
      </c>
      <c r="J234" s="206"/>
      <c r="K234" s="180"/>
    </row>
    <row r="235" spans="1:11" s="67" customFormat="1" ht="185.25" x14ac:dyDescent="0.25">
      <c r="A235" s="205" t="s">
        <v>1267</v>
      </c>
      <c r="B235" s="83">
        <v>651001</v>
      </c>
      <c r="C235" s="182" t="s">
        <v>1421</v>
      </c>
      <c r="D235" s="86" t="s">
        <v>1422</v>
      </c>
      <c r="E235" s="87" t="s">
        <v>1425</v>
      </c>
      <c r="F235" s="206"/>
      <c r="G235" s="206"/>
      <c r="H235" s="206"/>
      <c r="I235" s="206">
        <v>800</v>
      </c>
      <c r="J235" s="206"/>
      <c r="K235" s="180"/>
    </row>
    <row r="236" spans="1:11" s="67" customFormat="1" ht="171" x14ac:dyDescent="0.25">
      <c r="A236" s="205" t="s">
        <v>1267</v>
      </c>
      <c r="B236" s="83">
        <v>651001</v>
      </c>
      <c r="C236" s="182" t="s">
        <v>1421</v>
      </c>
      <c r="D236" s="86" t="s">
        <v>1422</v>
      </c>
      <c r="E236" s="87" t="s">
        <v>1426</v>
      </c>
      <c r="F236" s="206"/>
      <c r="G236" s="206"/>
      <c r="H236" s="206"/>
      <c r="I236" s="206">
        <v>1500</v>
      </c>
      <c r="J236" s="206"/>
      <c r="K236" s="180"/>
    </row>
    <row r="237" spans="1:11" s="67" customFormat="1" ht="156.75" x14ac:dyDescent="0.25">
      <c r="A237" s="205" t="s">
        <v>1267</v>
      </c>
      <c r="B237" s="83">
        <v>651001</v>
      </c>
      <c r="C237" s="182" t="s">
        <v>1421</v>
      </c>
      <c r="D237" s="86" t="s">
        <v>1422</v>
      </c>
      <c r="E237" s="87" t="s">
        <v>1427</v>
      </c>
      <c r="F237" s="206"/>
      <c r="G237" s="206"/>
      <c r="H237" s="206"/>
      <c r="I237" s="206">
        <v>3000</v>
      </c>
      <c r="J237" s="206"/>
      <c r="K237" s="180"/>
    </row>
    <row r="238" spans="1:11" s="67" customFormat="1" ht="156.75" x14ac:dyDescent="0.25">
      <c r="A238" s="205" t="s">
        <v>1267</v>
      </c>
      <c r="B238" s="83">
        <v>651001</v>
      </c>
      <c r="C238" s="182" t="s">
        <v>1421</v>
      </c>
      <c r="D238" s="86" t="s">
        <v>1422</v>
      </c>
      <c r="E238" s="87" t="s">
        <v>1428</v>
      </c>
      <c r="F238" s="206"/>
      <c r="G238" s="206"/>
      <c r="H238" s="206"/>
      <c r="I238" s="206">
        <v>10000</v>
      </c>
      <c r="J238" s="206"/>
      <c r="K238" s="180"/>
    </row>
    <row r="239" spans="1:11" ht="156.75" x14ac:dyDescent="0.25">
      <c r="A239" s="205" t="s">
        <v>1267</v>
      </c>
      <c r="B239" s="83">
        <v>651001</v>
      </c>
      <c r="C239" s="182" t="s">
        <v>1421</v>
      </c>
      <c r="D239" s="86" t="s">
        <v>1422</v>
      </c>
      <c r="E239" s="87" t="s">
        <v>1429</v>
      </c>
      <c r="F239" s="207"/>
      <c r="G239" s="207"/>
      <c r="H239" s="207"/>
      <c r="I239" s="207"/>
      <c r="J239" s="207">
        <v>24</v>
      </c>
      <c r="K239" s="180"/>
    </row>
    <row r="240" spans="1:11" s="67" customFormat="1" ht="299.25" x14ac:dyDescent="0.25">
      <c r="A240" s="205" t="s">
        <v>1267</v>
      </c>
      <c r="B240" s="83">
        <v>651001</v>
      </c>
      <c r="C240" s="182" t="s">
        <v>1421</v>
      </c>
      <c r="D240" s="86" t="s">
        <v>1422</v>
      </c>
      <c r="E240" s="87" t="s">
        <v>1430</v>
      </c>
      <c r="F240" s="206"/>
      <c r="G240" s="206"/>
      <c r="H240" s="206"/>
      <c r="I240" s="206">
        <v>20000</v>
      </c>
      <c r="J240" s="206"/>
      <c r="K240" s="180"/>
    </row>
    <row r="241" spans="1:11" s="67" customFormat="1" ht="14.25" x14ac:dyDescent="0.25">
      <c r="A241" s="178" t="s">
        <v>1267</v>
      </c>
      <c r="B241" s="79">
        <v>701000</v>
      </c>
      <c r="C241" s="208" t="s">
        <v>956</v>
      </c>
      <c r="D241" s="208"/>
      <c r="E241" s="80"/>
      <c r="F241" s="82"/>
      <c r="G241" s="82"/>
      <c r="H241" s="82"/>
      <c r="I241" s="82"/>
      <c r="J241" s="82"/>
      <c r="K241" s="180"/>
    </row>
    <row r="242" spans="1:11" s="67" customFormat="1" ht="99.75" x14ac:dyDescent="0.25">
      <c r="A242" s="181" t="s">
        <v>1267</v>
      </c>
      <c r="B242" s="83">
        <v>701000</v>
      </c>
      <c r="C242" s="186" t="s">
        <v>956</v>
      </c>
      <c r="D242" s="86" t="s">
        <v>493</v>
      </c>
      <c r="E242" s="183" t="s">
        <v>1431</v>
      </c>
      <c r="F242" s="85" t="s">
        <v>0</v>
      </c>
      <c r="G242" s="85"/>
      <c r="H242" s="85"/>
      <c r="I242" s="85"/>
      <c r="J242" s="85">
        <v>12</v>
      </c>
      <c r="K242" s="180"/>
    </row>
    <row r="243" spans="1:11" s="67" customFormat="1" ht="14.25" x14ac:dyDescent="0.25">
      <c r="A243" s="178" t="s">
        <v>1267</v>
      </c>
      <c r="B243" s="79">
        <v>701022</v>
      </c>
      <c r="C243" s="179" t="s">
        <v>957</v>
      </c>
      <c r="D243" s="179"/>
      <c r="E243" s="80"/>
      <c r="F243" s="82"/>
      <c r="G243" s="82"/>
      <c r="H243" s="82"/>
      <c r="I243" s="82"/>
      <c r="J243" s="82"/>
      <c r="K243" s="180"/>
    </row>
    <row r="244" spans="1:11" s="67" customFormat="1" ht="71.25" x14ac:dyDescent="0.25">
      <c r="A244" s="181" t="s">
        <v>1267</v>
      </c>
      <c r="B244" s="83">
        <v>701022</v>
      </c>
      <c r="C244" s="186" t="s">
        <v>959</v>
      </c>
      <c r="D244" s="86" t="s">
        <v>1432</v>
      </c>
      <c r="E244" s="183" t="s">
        <v>1433</v>
      </c>
      <c r="F244" s="85" t="s">
        <v>0</v>
      </c>
      <c r="G244" s="85"/>
      <c r="H244" s="85"/>
      <c r="I244" s="85"/>
      <c r="J244" s="85">
        <v>12</v>
      </c>
      <c r="K244" s="180"/>
    </row>
    <row r="245" spans="1:11" s="209" customFormat="1" ht="14.25" x14ac:dyDescent="0.25">
      <c r="A245" s="178" t="s">
        <v>1267</v>
      </c>
      <c r="B245" s="79">
        <v>703009</v>
      </c>
      <c r="C245" s="179" t="s">
        <v>962</v>
      </c>
      <c r="D245" s="179"/>
      <c r="E245" s="80"/>
      <c r="F245" s="82"/>
      <c r="G245" s="82"/>
      <c r="H245" s="82"/>
      <c r="I245" s="82"/>
      <c r="J245" s="82"/>
      <c r="K245" s="180"/>
    </row>
    <row r="246" spans="1:11" s="67" customFormat="1" ht="114" x14ac:dyDescent="0.25">
      <c r="A246" s="181" t="s">
        <v>1267</v>
      </c>
      <c r="B246" s="83">
        <v>703009</v>
      </c>
      <c r="C246" s="182" t="s">
        <v>1434</v>
      </c>
      <c r="D246" s="86" t="s">
        <v>1435</v>
      </c>
      <c r="E246" s="87" t="s">
        <v>1436</v>
      </c>
      <c r="F246" s="85"/>
      <c r="G246" s="85"/>
      <c r="H246" s="85"/>
      <c r="I246" s="85">
        <v>500</v>
      </c>
      <c r="J246" s="85"/>
      <c r="K246" s="180"/>
    </row>
    <row r="247" spans="1:11" s="67" customFormat="1" ht="114" x14ac:dyDescent="0.25">
      <c r="A247" s="181" t="s">
        <v>1267</v>
      </c>
      <c r="B247" s="83">
        <v>703009</v>
      </c>
      <c r="C247" s="182" t="s">
        <v>1437</v>
      </c>
      <c r="D247" s="86" t="s">
        <v>1438</v>
      </c>
      <c r="E247" s="87" t="s">
        <v>1439</v>
      </c>
      <c r="F247" s="85"/>
      <c r="G247" s="85"/>
      <c r="H247" s="85"/>
      <c r="I247" s="85">
        <v>500</v>
      </c>
      <c r="J247" s="85"/>
      <c r="K247" s="180"/>
    </row>
    <row r="248" spans="1:11" s="67" customFormat="1" ht="114" x14ac:dyDescent="0.25">
      <c r="A248" s="181" t="s">
        <v>1267</v>
      </c>
      <c r="B248" s="83">
        <v>703009</v>
      </c>
      <c r="C248" s="182" t="s">
        <v>1440</v>
      </c>
      <c r="D248" s="86" t="s">
        <v>1441</v>
      </c>
      <c r="E248" s="87" t="s">
        <v>1223</v>
      </c>
      <c r="F248" s="85"/>
      <c r="G248" s="85"/>
      <c r="H248" s="85"/>
      <c r="I248" s="85">
        <v>500</v>
      </c>
      <c r="J248" s="85"/>
      <c r="K248" s="180"/>
    </row>
    <row r="249" spans="1:11" s="67" customFormat="1" ht="114" x14ac:dyDescent="0.25">
      <c r="A249" s="181" t="s">
        <v>1267</v>
      </c>
      <c r="B249" s="83">
        <v>703009</v>
      </c>
      <c r="C249" s="182" t="s">
        <v>1442</v>
      </c>
      <c r="D249" s="86" t="s">
        <v>1443</v>
      </c>
      <c r="E249" s="87" t="s">
        <v>1224</v>
      </c>
      <c r="F249" s="85" t="s">
        <v>0</v>
      </c>
      <c r="G249" s="85"/>
      <c r="H249" s="85"/>
      <c r="I249" s="85"/>
      <c r="J249" s="85">
        <v>12</v>
      </c>
      <c r="K249" s="180"/>
    </row>
    <row r="250" spans="1:11" s="67" customFormat="1" ht="14.25" x14ac:dyDescent="0.25">
      <c r="A250" s="178" t="s">
        <v>1267</v>
      </c>
      <c r="B250" s="79">
        <v>721018</v>
      </c>
      <c r="C250" s="179" t="s">
        <v>968</v>
      </c>
      <c r="D250" s="179"/>
      <c r="E250" s="80"/>
      <c r="F250" s="82"/>
      <c r="G250" s="82"/>
      <c r="H250" s="82"/>
      <c r="I250" s="82"/>
      <c r="J250" s="82"/>
      <c r="K250" s="180"/>
    </row>
    <row r="251" spans="1:11" s="67" customFormat="1" ht="85.5" x14ac:dyDescent="0.25">
      <c r="A251" s="181" t="s">
        <v>1267</v>
      </c>
      <c r="B251" s="83">
        <v>721018</v>
      </c>
      <c r="C251" s="182" t="s">
        <v>968</v>
      </c>
      <c r="D251" s="86"/>
      <c r="E251" s="87" t="s">
        <v>1227</v>
      </c>
      <c r="F251" s="85"/>
      <c r="G251" s="85" t="s">
        <v>34</v>
      </c>
      <c r="H251" s="85"/>
      <c r="I251" s="85"/>
      <c r="J251" s="97">
        <v>30</v>
      </c>
      <c r="K251" s="180"/>
    </row>
    <row r="252" spans="1:11" s="67" customFormat="1" ht="85.5" x14ac:dyDescent="0.25">
      <c r="A252" s="181" t="s">
        <v>1267</v>
      </c>
      <c r="B252" s="83">
        <v>721018</v>
      </c>
      <c r="C252" s="182" t="s">
        <v>968</v>
      </c>
      <c r="D252" s="86"/>
      <c r="E252" s="87" t="s">
        <v>1227</v>
      </c>
      <c r="F252" s="85"/>
      <c r="G252" s="85" t="s">
        <v>34</v>
      </c>
      <c r="H252" s="85"/>
      <c r="I252" s="85"/>
      <c r="J252" s="97">
        <v>30</v>
      </c>
      <c r="K252" s="180"/>
    </row>
    <row r="253" spans="1:11" s="67" customFormat="1" ht="14.25" x14ac:dyDescent="0.25">
      <c r="A253" s="178" t="s">
        <v>1267</v>
      </c>
      <c r="B253" s="79">
        <v>721037</v>
      </c>
      <c r="C253" s="179" t="s">
        <v>969</v>
      </c>
      <c r="D253" s="179"/>
      <c r="E253" s="80"/>
      <c r="F253" s="82"/>
      <c r="G253" s="82"/>
      <c r="H253" s="82"/>
      <c r="I253" s="82"/>
      <c r="J253" s="82"/>
      <c r="K253" s="180"/>
    </row>
    <row r="254" spans="1:11" s="67" customFormat="1" ht="114" x14ac:dyDescent="0.25">
      <c r="A254" s="181" t="s">
        <v>1267</v>
      </c>
      <c r="B254" s="83">
        <v>721037</v>
      </c>
      <c r="C254" s="186" t="s">
        <v>969</v>
      </c>
      <c r="D254" s="86" t="s">
        <v>1444</v>
      </c>
      <c r="E254" s="87" t="s">
        <v>1445</v>
      </c>
      <c r="F254" s="85" t="s">
        <v>0</v>
      </c>
      <c r="G254" s="85"/>
      <c r="H254" s="85"/>
      <c r="I254" s="85"/>
      <c r="J254" s="85">
        <v>12</v>
      </c>
      <c r="K254" s="180"/>
    </row>
    <row r="255" spans="1:11" s="67" customFormat="1" ht="14.25" x14ac:dyDescent="0.25">
      <c r="A255" s="178" t="s">
        <v>1267</v>
      </c>
      <c r="B255" s="79">
        <v>723001</v>
      </c>
      <c r="C255" s="179" t="s">
        <v>975</v>
      </c>
      <c r="D255" s="179"/>
      <c r="E255" s="80"/>
      <c r="F255" s="82"/>
      <c r="G255" s="82"/>
      <c r="H255" s="82"/>
      <c r="I255" s="82"/>
      <c r="J255" s="82"/>
      <c r="K255" s="180"/>
    </row>
    <row r="256" spans="1:11" s="67" customFormat="1" ht="85.5" x14ac:dyDescent="0.25">
      <c r="A256" s="181" t="s">
        <v>1267</v>
      </c>
      <c r="B256" s="83">
        <v>723001</v>
      </c>
      <c r="C256" s="186" t="s">
        <v>975</v>
      </c>
      <c r="D256" s="86" t="s">
        <v>976</v>
      </c>
      <c r="E256" s="183" t="s">
        <v>1446</v>
      </c>
      <c r="F256" s="85" t="s">
        <v>0</v>
      </c>
      <c r="G256" s="85"/>
      <c r="H256" s="85"/>
      <c r="I256" s="85"/>
      <c r="J256" s="85">
        <v>12</v>
      </c>
      <c r="K256" s="180"/>
    </row>
    <row r="257" spans="1:11" s="67" customFormat="1" ht="14.25" x14ac:dyDescent="0.25">
      <c r="A257" s="178" t="s">
        <v>1267</v>
      </c>
      <c r="B257" s="79">
        <v>723003</v>
      </c>
      <c r="C257" s="179" t="s">
        <v>977</v>
      </c>
      <c r="D257" s="179"/>
      <c r="E257" s="80"/>
      <c r="F257" s="82"/>
      <c r="G257" s="82"/>
      <c r="H257" s="82"/>
      <c r="I257" s="82"/>
      <c r="J257" s="82"/>
      <c r="K257" s="180"/>
    </row>
    <row r="258" spans="1:11" s="67" customFormat="1" ht="71.25" x14ac:dyDescent="0.25">
      <c r="A258" s="181" t="s">
        <v>1267</v>
      </c>
      <c r="B258" s="83">
        <v>723003</v>
      </c>
      <c r="C258" s="186" t="s">
        <v>977</v>
      </c>
      <c r="D258" s="86" t="s">
        <v>978</v>
      </c>
      <c r="E258" s="87" t="s">
        <v>1447</v>
      </c>
      <c r="F258" s="85"/>
      <c r="G258" s="85"/>
      <c r="H258" s="85" t="s">
        <v>35</v>
      </c>
      <c r="I258" s="85"/>
      <c r="J258" s="85">
        <v>60</v>
      </c>
      <c r="K258" s="180"/>
    </row>
    <row r="259" spans="1:11" s="67" customFormat="1" ht="14.25" x14ac:dyDescent="0.25">
      <c r="A259" s="178" t="s">
        <v>1267</v>
      </c>
      <c r="B259" s="79">
        <v>743008</v>
      </c>
      <c r="C259" s="179" t="s">
        <v>1448</v>
      </c>
      <c r="D259" s="179"/>
      <c r="E259" s="80"/>
      <c r="F259" s="82"/>
      <c r="G259" s="82"/>
      <c r="H259" s="82"/>
      <c r="I259" s="82"/>
      <c r="J259" s="82"/>
      <c r="K259" s="180"/>
    </row>
    <row r="260" spans="1:11" ht="99.75" x14ac:dyDescent="0.25">
      <c r="A260" s="181" t="s">
        <v>1267</v>
      </c>
      <c r="B260" s="83">
        <v>743008</v>
      </c>
      <c r="C260" s="186" t="s">
        <v>1448</v>
      </c>
      <c r="D260" s="86" t="s">
        <v>1449</v>
      </c>
      <c r="E260" s="183" t="s">
        <v>1450</v>
      </c>
      <c r="F260" s="85" t="s">
        <v>0</v>
      </c>
      <c r="G260" s="85"/>
      <c r="H260" s="85"/>
      <c r="I260" s="85"/>
      <c r="J260" s="85">
        <v>12</v>
      </c>
      <c r="K260" s="180"/>
    </row>
    <row r="261" spans="1:11" s="67" customFormat="1" ht="99.75" x14ac:dyDescent="0.25">
      <c r="A261" s="181" t="s">
        <v>1267</v>
      </c>
      <c r="B261" s="83">
        <v>743008</v>
      </c>
      <c r="C261" s="186" t="s">
        <v>1448</v>
      </c>
      <c r="D261" s="86" t="s">
        <v>1451</v>
      </c>
      <c r="E261" s="183" t="s">
        <v>1450</v>
      </c>
      <c r="F261" s="85" t="s">
        <v>0</v>
      </c>
      <c r="G261" s="85"/>
      <c r="H261" s="85"/>
      <c r="I261" s="85"/>
      <c r="J261" s="85">
        <v>12</v>
      </c>
      <c r="K261" s="180"/>
    </row>
    <row r="262" spans="1:11" s="67" customFormat="1" ht="28.5" x14ac:dyDescent="0.25">
      <c r="A262" s="178" t="s">
        <v>1267</v>
      </c>
      <c r="B262" s="79">
        <v>743010</v>
      </c>
      <c r="C262" s="179" t="s">
        <v>979</v>
      </c>
      <c r="D262" s="179"/>
      <c r="E262" s="80"/>
      <c r="F262" s="82"/>
      <c r="G262" s="82"/>
      <c r="H262" s="82"/>
      <c r="I262" s="82"/>
      <c r="J262" s="82"/>
      <c r="K262" s="180"/>
    </row>
    <row r="263" spans="1:11" s="67" customFormat="1" ht="85.5" x14ac:dyDescent="0.25">
      <c r="A263" s="181" t="s">
        <v>1267</v>
      </c>
      <c r="B263" s="83">
        <v>743010</v>
      </c>
      <c r="C263" s="186" t="s">
        <v>979</v>
      </c>
      <c r="D263" s="86" t="s">
        <v>1452</v>
      </c>
      <c r="E263" s="183" t="s">
        <v>1232</v>
      </c>
      <c r="F263" s="85" t="s">
        <v>0</v>
      </c>
      <c r="G263" s="85"/>
      <c r="H263" s="85"/>
      <c r="I263" s="85"/>
      <c r="J263" s="85">
        <v>12</v>
      </c>
      <c r="K263" s="180"/>
    </row>
    <row r="264" spans="1:11" s="67" customFormat="1" ht="85.5" x14ac:dyDescent="0.25">
      <c r="A264" s="181" t="s">
        <v>1267</v>
      </c>
      <c r="B264" s="83">
        <v>743010</v>
      </c>
      <c r="C264" s="186" t="s">
        <v>979</v>
      </c>
      <c r="D264" s="86" t="s">
        <v>1453</v>
      </c>
      <c r="E264" s="183" t="s">
        <v>1232</v>
      </c>
      <c r="F264" s="85" t="s">
        <v>0</v>
      </c>
      <c r="G264" s="85"/>
      <c r="H264" s="85"/>
      <c r="I264" s="85"/>
      <c r="J264" s="85">
        <v>12</v>
      </c>
      <c r="K264" s="180"/>
    </row>
    <row r="265" spans="1:11" s="67" customFormat="1" ht="85.5" x14ac:dyDescent="0.25">
      <c r="A265" s="181" t="s">
        <v>1267</v>
      </c>
      <c r="B265" s="83">
        <v>743010</v>
      </c>
      <c r="C265" s="186" t="s">
        <v>979</v>
      </c>
      <c r="D265" s="86" t="s">
        <v>1454</v>
      </c>
      <c r="E265" s="183" t="s">
        <v>1232</v>
      </c>
      <c r="F265" s="85" t="s">
        <v>0</v>
      </c>
      <c r="G265" s="85"/>
      <c r="H265" s="85"/>
      <c r="I265" s="85"/>
      <c r="J265" s="85">
        <v>12</v>
      </c>
      <c r="K265" s="180"/>
    </row>
    <row r="266" spans="1:11" s="67" customFormat="1" ht="85.5" x14ac:dyDescent="0.25">
      <c r="A266" s="181" t="s">
        <v>1267</v>
      </c>
      <c r="B266" s="83">
        <v>743010</v>
      </c>
      <c r="C266" s="186" t="s">
        <v>979</v>
      </c>
      <c r="D266" s="86" t="s">
        <v>1455</v>
      </c>
      <c r="E266" s="183" t="s">
        <v>1232</v>
      </c>
      <c r="F266" s="85" t="s">
        <v>0</v>
      </c>
      <c r="G266" s="85"/>
      <c r="H266" s="85"/>
      <c r="I266" s="85"/>
      <c r="J266" s="85">
        <v>12</v>
      </c>
      <c r="K266" s="180"/>
    </row>
    <row r="267" spans="1:11" s="67" customFormat="1" ht="14.25" x14ac:dyDescent="0.2">
      <c r="A267" s="178" t="s">
        <v>1267</v>
      </c>
      <c r="B267" s="79">
        <v>743022</v>
      </c>
      <c r="C267" s="210" t="s">
        <v>1456</v>
      </c>
      <c r="D267" s="208"/>
      <c r="E267" s="80"/>
      <c r="F267" s="82"/>
      <c r="G267" s="82"/>
      <c r="H267" s="82"/>
      <c r="I267" s="82"/>
      <c r="J267" s="82"/>
      <c r="K267" s="180"/>
    </row>
    <row r="268" spans="1:11" s="67" customFormat="1" ht="171" x14ac:dyDescent="0.2">
      <c r="A268" s="181" t="s">
        <v>1267</v>
      </c>
      <c r="B268" s="83">
        <v>743022</v>
      </c>
      <c r="C268" s="211" t="s">
        <v>1456</v>
      </c>
      <c r="D268" s="212" t="s">
        <v>1457</v>
      </c>
      <c r="E268" s="87" t="s">
        <v>1458</v>
      </c>
      <c r="F268" s="85" t="s">
        <v>0</v>
      </c>
      <c r="G268" s="85"/>
      <c r="H268" s="85"/>
      <c r="I268" s="85"/>
      <c r="J268" s="85">
        <v>12</v>
      </c>
      <c r="K268" s="180"/>
    </row>
    <row r="269" spans="1:11" s="67" customFormat="1" ht="142.5" x14ac:dyDescent="0.2">
      <c r="A269" s="181" t="s">
        <v>1267</v>
      </c>
      <c r="B269" s="83">
        <v>743022</v>
      </c>
      <c r="C269" s="211" t="s">
        <v>1456</v>
      </c>
      <c r="D269" s="212" t="s">
        <v>1457</v>
      </c>
      <c r="E269" s="87" t="s">
        <v>1459</v>
      </c>
      <c r="F269" s="85"/>
      <c r="G269" s="85"/>
      <c r="H269" s="85" t="s">
        <v>35</v>
      </c>
      <c r="I269" s="85"/>
      <c r="J269" s="85">
        <v>60</v>
      </c>
      <c r="K269" s="180"/>
    </row>
    <row r="270" spans="1:11" ht="14.25" x14ac:dyDescent="0.25">
      <c r="A270" s="178" t="s">
        <v>1267</v>
      </c>
      <c r="B270" s="79">
        <v>792001</v>
      </c>
      <c r="C270" s="179" t="s">
        <v>1460</v>
      </c>
      <c r="D270" s="179"/>
      <c r="E270" s="80"/>
      <c r="F270" s="82"/>
      <c r="G270" s="82"/>
      <c r="H270" s="82"/>
      <c r="I270" s="82"/>
      <c r="J270" s="82"/>
      <c r="K270" s="180"/>
    </row>
    <row r="271" spans="1:11" s="67" customFormat="1" ht="71.25" x14ac:dyDescent="0.25">
      <c r="A271" s="181" t="s">
        <v>1267</v>
      </c>
      <c r="B271" s="83">
        <v>792001</v>
      </c>
      <c r="C271" s="182" t="s">
        <v>1460</v>
      </c>
      <c r="D271" s="86" t="s">
        <v>1461</v>
      </c>
      <c r="E271" s="87" t="s">
        <v>1462</v>
      </c>
      <c r="F271" s="85" t="s">
        <v>0</v>
      </c>
      <c r="G271" s="85"/>
      <c r="H271" s="85"/>
      <c r="I271" s="85"/>
      <c r="J271" s="85">
        <v>12</v>
      </c>
      <c r="K271" s="180"/>
    </row>
    <row r="272" spans="1:11" s="67" customFormat="1" ht="14.25" x14ac:dyDescent="0.25">
      <c r="A272" s="178" t="s">
        <v>1267</v>
      </c>
      <c r="B272" s="79">
        <v>803000</v>
      </c>
      <c r="C272" s="179" t="s">
        <v>567</v>
      </c>
      <c r="D272" s="179"/>
      <c r="E272" s="80"/>
      <c r="F272" s="82"/>
      <c r="G272" s="82"/>
      <c r="H272" s="82"/>
      <c r="I272" s="82"/>
      <c r="J272" s="82"/>
      <c r="K272" s="180"/>
    </row>
    <row r="273" spans="1:11" s="67" customFormat="1" ht="85.5" x14ac:dyDescent="0.25">
      <c r="A273" s="181" t="s">
        <v>1267</v>
      </c>
      <c r="B273" s="83">
        <v>803000</v>
      </c>
      <c r="C273" s="186" t="s">
        <v>990</v>
      </c>
      <c r="D273" s="86" t="s">
        <v>777</v>
      </c>
      <c r="E273" s="183" t="s">
        <v>1237</v>
      </c>
      <c r="F273" s="85" t="s">
        <v>0</v>
      </c>
      <c r="G273" s="85"/>
      <c r="H273" s="85"/>
      <c r="I273" s="85"/>
      <c r="J273" s="85">
        <v>12</v>
      </c>
      <c r="K273" s="180"/>
    </row>
    <row r="274" spans="1:11" s="67" customFormat="1" ht="14.25" x14ac:dyDescent="0.25">
      <c r="A274" s="178" t="s">
        <v>1267</v>
      </c>
      <c r="B274" s="79">
        <v>803001</v>
      </c>
      <c r="C274" s="179" t="s">
        <v>1463</v>
      </c>
      <c r="D274" s="179"/>
      <c r="E274" s="80"/>
      <c r="F274" s="82"/>
      <c r="G274" s="82"/>
      <c r="H274" s="82"/>
      <c r="I274" s="82"/>
      <c r="J274" s="82"/>
      <c r="K274" s="180"/>
    </row>
    <row r="275" spans="1:11" s="67" customFormat="1" ht="71.25" x14ac:dyDescent="0.25">
      <c r="A275" s="181" t="s">
        <v>1267</v>
      </c>
      <c r="B275" s="83">
        <v>803001</v>
      </c>
      <c r="C275" s="183" t="s">
        <v>1464</v>
      </c>
      <c r="D275" s="86" t="s">
        <v>778</v>
      </c>
      <c r="E275" s="183" t="s">
        <v>1465</v>
      </c>
      <c r="F275" s="85" t="s">
        <v>0</v>
      </c>
      <c r="G275" s="85"/>
      <c r="H275" s="85"/>
      <c r="I275" s="85"/>
      <c r="J275" s="85">
        <v>12</v>
      </c>
      <c r="K275" s="180"/>
    </row>
    <row r="276" spans="1:11" s="67" customFormat="1" ht="71.25" x14ac:dyDescent="0.25">
      <c r="A276" s="181" t="s">
        <v>1267</v>
      </c>
      <c r="B276" s="83">
        <v>803001</v>
      </c>
      <c r="C276" s="183" t="s">
        <v>1464</v>
      </c>
      <c r="D276" s="86" t="s">
        <v>778</v>
      </c>
      <c r="E276" s="183" t="s">
        <v>1466</v>
      </c>
      <c r="F276" s="85"/>
      <c r="G276" s="85"/>
      <c r="H276" s="85" t="s">
        <v>35</v>
      </c>
      <c r="I276" s="85"/>
      <c r="J276" s="85">
        <v>60</v>
      </c>
      <c r="K276" s="180"/>
    </row>
    <row r="277" spans="1:11" s="67" customFormat="1" ht="14.25" x14ac:dyDescent="0.25">
      <c r="A277" s="178" t="s">
        <v>1267</v>
      </c>
      <c r="B277" s="79">
        <v>811003</v>
      </c>
      <c r="C277" s="179" t="s">
        <v>994</v>
      </c>
      <c r="D277" s="179"/>
      <c r="E277" s="80"/>
      <c r="F277" s="82"/>
      <c r="G277" s="82"/>
      <c r="H277" s="82"/>
      <c r="I277" s="82"/>
      <c r="J277" s="82"/>
      <c r="K277" s="180"/>
    </row>
    <row r="278" spans="1:11" s="67" customFormat="1" ht="99.75" x14ac:dyDescent="0.25">
      <c r="A278" s="181" t="s">
        <v>1267</v>
      </c>
      <c r="B278" s="83">
        <v>811003</v>
      </c>
      <c r="C278" s="186" t="s">
        <v>994</v>
      </c>
      <c r="D278" s="86" t="s">
        <v>1467</v>
      </c>
      <c r="E278" s="183" t="s">
        <v>1239</v>
      </c>
      <c r="F278" s="85" t="s">
        <v>0</v>
      </c>
      <c r="G278" s="85"/>
      <c r="H278" s="85"/>
      <c r="I278" s="85"/>
      <c r="J278" s="85">
        <v>12</v>
      </c>
      <c r="K278" s="180"/>
    </row>
    <row r="279" spans="1:11" s="67" customFormat="1" ht="14.25" x14ac:dyDescent="0.25">
      <c r="A279" s="178" t="s">
        <v>1267</v>
      </c>
      <c r="B279" s="79">
        <v>812001</v>
      </c>
      <c r="C279" s="179" t="s">
        <v>998</v>
      </c>
      <c r="D279" s="179"/>
      <c r="E279" s="80"/>
      <c r="F279" s="82"/>
      <c r="G279" s="82"/>
      <c r="H279" s="82"/>
      <c r="I279" s="82"/>
      <c r="J279" s="82"/>
      <c r="K279" s="180"/>
    </row>
    <row r="280" spans="1:11" s="67" customFormat="1" ht="85.5" x14ac:dyDescent="0.25">
      <c r="A280" s="181" t="s">
        <v>1267</v>
      </c>
      <c r="B280" s="83">
        <v>812001</v>
      </c>
      <c r="C280" s="186" t="s">
        <v>998</v>
      </c>
      <c r="D280" s="86" t="s">
        <v>999</v>
      </c>
      <c r="E280" s="183" t="s">
        <v>1468</v>
      </c>
      <c r="F280" s="85" t="s">
        <v>0</v>
      </c>
      <c r="G280" s="85"/>
      <c r="H280" s="85"/>
      <c r="I280" s="85"/>
      <c r="J280" s="85">
        <v>12</v>
      </c>
      <c r="K280" s="180"/>
    </row>
    <row r="281" spans="1:11" s="67" customFormat="1" ht="99.75" x14ac:dyDescent="0.25">
      <c r="A281" s="181" t="s">
        <v>1267</v>
      </c>
      <c r="B281" s="83">
        <v>812001</v>
      </c>
      <c r="C281" s="186" t="s">
        <v>998</v>
      </c>
      <c r="D281" s="86" t="s">
        <v>999</v>
      </c>
      <c r="E281" s="184" t="s">
        <v>1242</v>
      </c>
      <c r="F281" s="85"/>
      <c r="G281" s="85"/>
      <c r="H281" s="85" t="s">
        <v>35</v>
      </c>
      <c r="I281" s="85"/>
      <c r="J281" s="85">
        <v>60</v>
      </c>
      <c r="K281" s="180"/>
    </row>
    <row r="282" spans="1:11" s="67" customFormat="1" ht="28.5" x14ac:dyDescent="0.25">
      <c r="A282" s="178" t="s">
        <v>1267</v>
      </c>
      <c r="B282" s="79">
        <v>813007</v>
      </c>
      <c r="C282" s="179" t="s">
        <v>1469</v>
      </c>
      <c r="D282" s="179"/>
      <c r="E282" s="80"/>
      <c r="F282" s="82"/>
      <c r="G282" s="82"/>
      <c r="H282" s="82"/>
      <c r="I282" s="82"/>
      <c r="J282" s="82"/>
      <c r="K282" s="180"/>
    </row>
    <row r="283" spans="1:11" s="67" customFormat="1" ht="71.25" x14ac:dyDescent="0.25">
      <c r="A283" s="181" t="s">
        <v>1267</v>
      </c>
      <c r="B283" s="83">
        <v>813007</v>
      </c>
      <c r="C283" s="182" t="s">
        <v>1470</v>
      </c>
      <c r="D283" s="86" t="s">
        <v>1471</v>
      </c>
      <c r="E283" s="183" t="s">
        <v>1472</v>
      </c>
      <c r="F283" s="85" t="s">
        <v>0</v>
      </c>
      <c r="G283" s="85"/>
      <c r="H283" s="85"/>
      <c r="I283" s="85"/>
      <c r="J283" s="85">
        <v>12</v>
      </c>
      <c r="K283" s="180"/>
    </row>
    <row r="284" spans="1:11" s="67" customFormat="1" ht="71.25" x14ac:dyDescent="0.25">
      <c r="A284" s="181" t="s">
        <v>1267</v>
      </c>
      <c r="B284" s="83">
        <v>813007</v>
      </c>
      <c r="C284" s="182" t="s">
        <v>1469</v>
      </c>
      <c r="D284" s="86" t="s">
        <v>1471</v>
      </c>
      <c r="E284" s="183" t="s">
        <v>1473</v>
      </c>
      <c r="F284" s="85"/>
      <c r="G284" s="85"/>
      <c r="H284" s="85" t="s">
        <v>35</v>
      </c>
      <c r="I284" s="85"/>
      <c r="J284" s="85">
        <v>60</v>
      </c>
      <c r="K284" s="180"/>
    </row>
    <row r="285" spans="1:11" s="67" customFormat="1" ht="14.25" x14ac:dyDescent="0.25">
      <c r="A285" s="178" t="s">
        <v>1267</v>
      </c>
      <c r="B285" s="79">
        <v>813011</v>
      </c>
      <c r="C285" s="185" t="s">
        <v>1002</v>
      </c>
      <c r="D285" s="179"/>
      <c r="E285" s="80"/>
      <c r="F285" s="82"/>
      <c r="G285" s="82"/>
      <c r="H285" s="82"/>
      <c r="I285" s="82"/>
      <c r="J285" s="82"/>
      <c r="K285" s="180"/>
    </row>
    <row r="286" spans="1:11" s="67" customFormat="1" ht="99.75" x14ac:dyDescent="0.25">
      <c r="A286" s="181" t="s">
        <v>1267</v>
      </c>
      <c r="B286" s="83">
        <v>813011</v>
      </c>
      <c r="C286" s="186" t="s">
        <v>1002</v>
      </c>
      <c r="D286" s="86" t="s">
        <v>1003</v>
      </c>
      <c r="E286" s="183" t="s">
        <v>1474</v>
      </c>
      <c r="F286" s="85" t="s">
        <v>0</v>
      </c>
      <c r="G286" s="85"/>
      <c r="H286" s="85"/>
      <c r="I286" s="85"/>
      <c r="J286" s="85">
        <v>12</v>
      </c>
      <c r="K286" s="180"/>
    </row>
    <row r="287" spans="1:11" s="67" customFormat="1" ht="57" x14ac:dyDescent="0.25">
      <c r="A287" s="181" t="s">
        <v>1267</v>
      </c>
      <c r="B287" s="83">
        <v>813011</v>
      </c>
      <c r="C287" s="186" t="s">
        <v>1002</v>
      </c>
      <c r="D287" s="86" t="s">
        <v>1003</v>
      </c>
      <c r="E287" s="87" t="s">
        <v>1244</v>
      </c>
      <c r="F287" s="85"/>
      <c r="G287" s="85"/>
      <c r="H287" s="85" t="s">
        <v>35</v>
      </c>
      <c r="I287" s="85"/>
      <c r="J287" s="85">
        <v>60</v>
      </c>
      <c r="K287" s="180"/>
    </row>
    <row r="288" spans="1:11" s="67" customFormat="1" ht="14.25" x14ac:dyDescent="0.25">
      <c r="A288" s="178" t="s">
        <v>1267</v>
      </c>
      <c r="B288" s="79">
        <v>866001</v>
      </c>
      <c r="C288" s="179" t="s">
        <v>1011</v>
      </c>
      <c r="D288" s="179"/>
      <c r="E288" s="80"/>
      <c r="F288" s="82"/>
      <c r="G288" s="82"/>
      <c r="H288" s="82"/>
      <c r="I288" s="82"/>
      <c r="J288" s="82"/>
      <c r="K288" s="180"/>
    </row>
    <row r="289" spans="1:11" s="67" customFormat="1" ht="148.5" customHeight="1" x14ac:dyDescent="0.25">
      <c r="A289" s="181" t="s">
        <v>1267</v>
      </c>
      <c r="B289" s="83">
        <v>866001</v>
      </c>
      <c r="C289" s="186" t="s">
        <v>1475</v>
      </c>
      <c r="D289" s="86" t="s">
        <v>1476</v>
      </c>
      <c r="E289" s="183" t="s">
        <v>1250</v>
      </c>
      <c r="F289" s="85" t="s">
        <v>0</v>
      </c>
      <c r="G289" s="85"/>
      <c r="H289" s="85"/>
      <c r="I289" s="85"/>
      <c r="J289" s="85">
        <v>12</v>
      </c>
      <c r="K289" s="180"/>
    </row>
    <row r="290" spans="1:11" s="67" customFormat="1" ht="149.25" customHeight="1" x14ac:dyDescent="0.25">
      <c r="A290" s="181" t="s">
        <v>1267</v>
      </c>
      <c r="B290" s="83">
        <v>866001</v>
      </c>
      <c r="C290" s="186" t="s">
        <v>1475</v>
      </c>
      <c r="D290" s="86" t="s">
        <v>1477</v>
      </c>
      <c r="E290" s="183" t="s">
        <v>1250</v>
      </c>
      <c r="F290" s="85" t="s">
        <v>0</v>
      </c>
      <c r="G290" s="85"/>
      <c r="H290" s="85"/>
      <c r="I290" s="85"/>
      <c r="J290" s="85">
        <v>12</v>
      </c>
      <c r="K290" s="180"/>
    </row>
    <row r="291" spans="1:11" s="67" customFormat="1" ht="156" customHeight="1" x14ac:dyDescent="0.25">
      <c r="A291" s="181" t="s">
        <v>1267</v>
      </c>
      <c r="B291" s="83">
        <v>866001</v>
      </c>
      <c r="C291" s="186" t="s">
        <v>1475</v>
      </c>
      <c r="D291" s="86" t="s">
        <v>1478</v>
      </c>
      <c r="E291" s="183" t="s">
        <v>1250</v>
      </c>
      <c r="F291" s="85" t="s">
        <v>0</v>
      </c>
      <c r="G291" s="85"/>
      <c r="H291" s="85"/>
      <c r="I291" s="85"/>
      <c r="J291" s="85">
        <v>12</v>
      </c>
      <c r="K291" s="180"/>
    </row>
    <row r="292" spans="1:11" s="67" customFormat="1" ht="14.25" x14ac:dyDescent="0.25">
      <c r="A292" s="178" t="s">
        <v>1267</v>
      </c>
      <c r="B292" s="79">
        <v>866050</v>
      </c>
      <c r="C292" s="179" t="s">
        <v>1019</v>
      </c>
      <c r="D292" s="179"/>
      <c r="E292" s="80"/>
      <c r="F292" s="82"/>
      <c r="G292" s="82"/>
      <c r="H292" s="82"/>
      <c r="I292" s="82"/>
      <c r="J292" s="82"/>
      <c r="K292" s="180"/>
    </row>
    <row r="293" spans="1:11" s="67" customFormat="1" ht="156.75" x14ac:dyDescent="0.25">
      <c r="A293" s="181" t="s">
        <v>1267</v>
      </c>
      <c r="B293" s="83">
        <v>866050</v>
      </c>
      <c r="C293" s="186" t="s">
        <v>1020</v>
      </c>
      <c r="D293" s="86" t="s">
        <v>1476</v>
      </c>
      <c r="E293" s="183" t="s">
        <v>1479</v>
      </c>
      <c r="F293" s="85" t="s">
        <v>0</v>
      </c>
      <c r="G293" s="85"/>
      <c r="H293" s="85"/>
      <c r="I293" s="85"/>
      <c r="J293" s="85">
        <v>12</v>
      </c>
      <c r="K293" s="180"/>
    </row>
    <row r="294" spans="1:11" s="67" customFormat="1" ht="156.75" x14ac:dyDescent="0.25">
      <c r="A294" s="181" t="s">
        <v>1267</v>
      </c>
      <c r="B294" s="83">
        <v>866050</v>
      </c>
      <c r="C294" s="186" t="s">
        <v>1020</v>
      </c>
      <c r="D294" s="86" t="s">
        <v>1477</v>
      </c>
      <c r="E294" s="183" t="s">
        <v>1479</v>
      </c>
      <c r="F294" s="85" t="s">
        <v>0</v>
      </c>
      <c r="G294" s="85"/>
      <c r="H294" s="85"/>
      <c r="I294" s="85"/>
      <c r="J294" s="85">
        <v>12</v>
      </c>
      <c r="K294" s="180"/>
    </row>
    <row r="295" spans="1:11" s="67" customFormat="1" ht="156.75" x14ac:dyDescent="0.25">
      <c r="A295" s="181" t="s">
        <v>1267</v>
      </c>
      <c r="B295" s="83">
        <v>866050</v>
      </c>
      <c r="C295" s="186" t="s">
        <v>1020</v>
      </c>
      <c r="D295" s="86" t="s">
        <v>1478</v>
      </c>
      <c r="E295" s="183" t="s">
        <v>1479</v>
      </c>
      <c r="F295" s="85" t="s">
        <v>0</v>
      </c>
      <c r="G295" s="85"/>
      <c r="H295" s="85"/>
      <c r="I295" s="85"/>
      <c r="J295" s="85">
        <v>12</v>
      </c>
      <c r="K295" s="180"/>
    </row>
    <row r="296" spans="1:11" s="67" customFormat="1" ht="14.25" x14ac:dyDescent="0.25">
      <c r="A296" s="178" t="s">
        <v>1267</v>
      </c>
      <c r="B296" s="79">
        <v>866060</v>
      </c>
      <c r="C296" s="179" t="s">
        <v>1022</v>
      </c>
      <c r="D296" s="179"/>
      <c r="E296" s="80"/>
      <c r="F296" s="82"/>
      <c r="G296" s="82"/>
      <c r="H296" s="82"/>
      <c r="I296" s="82"/>
      <c r="J296" s="82"/>
      <c r="K296" s="180"/>
    </row>
    <row r="297" spans="1:11" s="67" customFormat="1" ht="99.75" x14ac:dyDescent="0.25">
      <c r="A297" s="181" t="s">
        <v>1267</v>
      </c>
      <c r="B297" s="83">
        <v>866060</v>
      </c>
      <c r="C297" s="186" t="s">
        <v>1022</v>
      </c>
      <c r="D297" s="86" t="s">
        <v>1480</v>
      </c>
      <c r="E297" s="87" t="s">
        <v>1252</v>
      </c>
      <c r="F297" s="85" t="s">
        <v>0</v>
      </c>
      <c r="G297" s="85"/>
      <c r="H297" s="85"/>
      <c r="I297" s="85"/>
      <c r="J297" s="85">
        <v>12</v>
      </c>
      <c r="K297" s="180"/>
    </row>
    <row r="298" spans="1:11" s="67" customFormat="1" ht="99.75" x14ac:dyDescent="0.25">
      <c r="A298" s="181" t="s">
        <v>1267</v>
      </c>
      <c r="B298" s="83">
        <v>866060</v>
      </c>
      <c r="C298" s="186" t="s">
        <v>1022</v>
      </c>
      <c r="D298" s="86" t="s">
        <v>1481</v>
      </c>
      <c r="E298" s="87" t="s">
        <v>1252</v>
      </c>
      <c r="F298" s="85" t="s">
        <v>0</v>
      </c>
      <c r="G298" s="85"/>
      <c r="H298" s="85"/>
      <c r="I298" s="85"/>
      <c r="J298" s="85">
        <v>12</v>
      </c>
      <c r="K298" s="180"/>
    </row>
    <row r="299" spans="1:11" s="67" customFormat="1" ht="99.75" x14ac:dyDescent="0.25">
      <c r="A299" s="181" t="s">
        <v>1267</v>
      </c>
      <c r="B299" s="83">
        <v>866060</v>
      </c>
      <c r="C299" s="186" t="s">
        <v>1022</v>
      </c>
      <c r="D299" s="86" t="s">
        <v>1482</v>
      </c>
      <c r="E299" s="87" t="s">
        <v>1252</v>
      </c>
      <c r="F299" s="85" t="s">
        <v>0</v>
      </c>
      <c r="G299" s="85"/>
      <c r="H299" s="85"/>
      <c r="I299" s="85"/>
      <c r="J299" s="85">
        <v>12</v>
      </c>
      <c r="K299" s="180"/>
    </row>
    <row r="300" spans="1:11" s="67" customFormat="1" ht="14.25" x14ac:dyDescent="0.25">
      <c r="A300" s="178" t="s">
        <v>1267</v>
      </c>
      <c r="B300" s="79">
        <v>871001</v>
      </c>
      <c r="C300" s="179" t="s">
        <v>1029</v>
      </c>
      <c r="D300" s="179"/>
      <c r="E300" s="80"/>
      <c r="F300" s="82"/>
      <c r="G300" s="82"/>
      <c r="H300" s="82"/>
      <c r="I300" s="82"/>
      <c r="J300" s="82"/>
      <c r="K300" s="180"/>
    </row>
    <row r="301" spans="1:11" s="67" customFormat="1" ht="142.5" x14ac:dyDescent="0.25">
      <c r="A301" s="181" t="s">
        <v>1267</v>
      </c>
      <c r="B301" s="83">
        <v>871001</v>
      </c>
      <c r="C301" s="86" t="s">
        <v>1029</v>
      </c>
      <c r="D301" s="86" t="s">
        <v>1483</v>
      </c>
      <c r="E301" s="87" t="s">
        <v>1484</v>
      </c>
      <c r="F301" s="85" t="s">
        <v>0</v>
      </c>
      <c r="G301" s="85"/>
      <c r="H301" s="85"/>
      <c r="I301" s="85"/>
      <c r="J301" s="85">
        <v>12</v>
      </c>
      <c r="K301" s="180"/>
    </row>
    <row r="302" spans="1:11" ht="28.5" x14ac:dyDescent="0.25">
      <c r="A302" s="178" t="s">
        <v>1267</v>
      </c>
      <c r="B302" s="79">
        <v>871002</v>
      </c>
      <c r="C302" s="179" t="s">
        <v>1039</v>
      </c>
      <c r="D302" s="179"/>
      <c r="E302" s="80"/>
      <c r="F302" s="82"/>
      <c r="G302" s="82"/>
      <c r="H302" s="82"/>
      <c r="I302" s="82"/>
      <c r="J302" s="82"/>
      <c r="K302" s="180"/>
    </row>
    <row r="303" spans="1:11" s="67" customFormat="1" ht="57" x14ac:dyDescent="0.25">
      <c r="A303" s="181" t="s">
        <v>1267</v>
      </c>
      <c r="B303" s="83">
        <v>871002</v>
      </c>
      <c r="C303" s="186" t="s">
        <v>1039</v>
      </c>
      <c r="D303" s="86" t="s">
        <v>1040</v>
      </c>
      <c r="E303" s="183" t="s">
        <v>1485</v>
      </c>
      <c r="F303" s="85" t="s">
        <v>0</v>
      </c>
      <c r="G303" s="85"/>
      <c r="H303" s="85"/>
      <c r="I303" s="85"/>
      <c r="J303" s="85">
        <v>12</v>
      </c>
      <c r="K303" s="180"/>
    </row>
    <row r="304" spans="1:11" s="67" customFormat="1" ht="14.25" x14ac:dyDescent="0.25">
      <c r="A304" s="178" t="s">
        <v>1267</v>
      </c>
      <c r="B304" s="79">
        <v>880001</v>
      </c>
      <c r="C304" s="179" t="s">
        <v>1052</v>
      </c>
      <c r="D304" s="179"/>
      <c r="E304" s="80"/>
      <c r="F304" s="82"/>
      <c r="G304" s="82"/>
      <c r="H304" s="82"/>
      <c r="I304" s="82"/>
      <c r="J304" s="82"/>
      <c r="K304" s="180"/>
    </row>
    <row r="305" spans="1:11" ht="71.25" x14ac:dyDescent="0.25">
      <c r="A305" s="181" t="s">
        <v>1267</v>
      </c>
      <c r="B305" s="83">
        <v>880001</v>
      </c>
      <c r="C305" s="182" t="s">
        <v>1052</v>
      </c>
      <c r="D305" s="182" t="s">
        <v>1052</v>
      </c>
      <c r="E305" s="86" t="s">
        <v>1486</v>
      </c>
      <c r="F305" s="85"/>
      <c r="G305" s="85"/>
      <c r="H305" s="85" t="s">
        <v>35</v>
      </c>
      <c r="I305" s="85"/>
      <c r="J305" s="85">
        <v>60</v>
      </c>
      <c r="K305" s="180"/>
    </row>
    <row r="306" spans="1:11" ht="14.25" x14ac:dyDescent="0.25">
      <c r="A306" s="178" t="s">
        <v>1267</v>
      </c>
      <c r="B306" s="79">
        <v>893001</v>
      </c>
      <c r="C306" s="179" t="s">
        <v>1263</v>
      </c>
      <c r="D306" s="179"/>
      <c r="E306" s="80"/>
      <c r="F306" s="82"/>
      <c r="G306" s="82"/>
      <c r="H306" s="82"/>
      <c r="I306" s="82"/>
      <c r="J306" s="82"/>
      <c r="K306" s="180"/>
    </row>
    <row r="307" spans="1:11" ht="57" x14ac:dyDescent="0.25">
      <c r="A307" s="181" t="s">
        <v>1267</v>
      </c>
      <c r="B307" s="83">
        <v>893001</v>
      </c>
      <c r="C307" s="86" t="s">
        <v>1263</v>
      </c>
      <c r="D307" s="86" t="s">
        <v>1487</v>
      </c>
      <c r="E307" s="183" t="s">
        <v>1488</v>
      </c>
      <c r="F307" s="85" t="s">
        <v>0</v>
      </c>
      <c r="G307" s="85"/>
      <c r="H307" s="85"/>
      <c r="I307" s="85"/>
      <c r="J307" s="85">
        <v>12</v>
      </c>
      <c r="K307" s="180"/>
    </row>
    <row r="308" spans="1:11" ht="20.100000000000001" customHeight="1" x14ac:dyDescent="0.25">
      <c r="A308" s="213"/>
    </row>
    <row r="309" spans="1:11" ht="20.100000000000001" customHeight="1" x14ac:dyDescent="0.25">
      <c r="A309" s="213"/>
    </row>
    <row r="310" spans="1:11" ht="20.100000000000001" customHeight="1" x14ac:dyDescent="0.25">
      <c r="A310" s="213"/>
    </row>
    <row r="311" spans="1:11" ht="20.100000000000001" customHeight="1" x14ac:dyDescent="0.25">
      <c r="A311" s="213"/>
    </row>
    <row r="312" spans="1:11" ht="20.100000000000001" customHeight="1" x14ac:dyDescent="0.25">
      <c r="A312" s="213"/>
    </row>
    <row r="313" spans="1:11" ht="20.100000000000001" customHeight="1" x14ac:dyDescent="0.25">
      <c r="A313" s="213"/>
    </row>
    <row r="314" spans="1:11" ht="20.100000000000001" customHeight="1" x14ac:dyDescent="0.25">
      <c r="A314" s="213"/>
      <c r="B314" s="78"/>
      <c r="F314" s="78"/>
      <c r="G314" s="78"/>
      <c r="H314" s="78"/>
      <c r="I314" s="78"/>
      <c r="J314" s="78"/>
    </row>
    <row r="315" spans="1:11" ht="20.100000000000001" customHeight="1" x14ac:dyDescent="0.25">
      <c r="A315" s="213"/>
      <c r="B315" s="78"/>
      <c r="F315" s="78"/>
      <c r="G315" s="78"/>
      <c r="H315" s="78"/>
      <c r="I315" s="78"/>
      <c r="J315" s="78"/>
    </row>
    <row r="316" spans="1:11" ht="20.100000000000001" customHeight="1" x14ac:dyDescent="0.25">
      <c r="A316" s="213"/>
      <c r="B316" s="78"/>
      <c r="F316" s="78"/>
      <c r="G316" s="78"/>
      <c r="H316" s="78"/>
      <c r="I316" s="78"/>
      <c r="J316" s="78"/>
    </row>
    <row r="317" spans="1:11" ht="20.100000000000001" customHeight="1" x14ac:dyDescent="0.25">
      <c r="A317" s="213"/>
      <c r="B317" s="78"/>
      <c r="F317" s="78"/>
      <c r="G317" s="78"/>
      <c r="H317" s="78"/>
      <c r="I317" s="78"/>
      <c r="J317" s="78"/>
    </row>
    <row r="318" spans="1:11" ht="20.100000000000001" customHeight="1" x14ac:dyDescent="0.25">
      <c r="A318" s="213"/>
      <c r="B318" s="78"/>
      <c r="F318" s="78"/>
      <c r="G318" s="78"/>
      <c r="H318" s="78"/>
      <c r="I318" s="78"/>
      <c r="J318" s="78"/>
    </row>
    <row r="319" spans="1:11" ht="20.100000000000001" customHeight="1" x14ac:dyDescent="0.25">
      <c r="A319" s="213"/>
      <c r="B319" s="78"/>
      <c r="F319" s="78"/>
      <c r="G319" s="78"/>
      <c r="H319" s="78"/>
      <c r="I319" s="78"/>
      <c r="J319" s="78"/>
    </row>
    <row r="320" spans="1:11" ht="20.100000000000001" customHeight="1" x14ac:dyDescent="0.25">
      <c r="A320" s="213"/>
      <c r="B320" s="78"/>
      <c r="F320" s="78"/>
      <c r="G320" s="78"/>
      <c r="H320" s="78"/>
      <c r="I320" s="78"/>
      <c r="J320" s="78"/>
    </row>
    <row r="321" spans="1:10" ht="20.100000000000001" customHeight="1" x14ac:dyDescent="0.25">
      <c r="A321" s="213"/>
      <c r="B321" s="78"/>
      <c r="F321" s="78"/>
      <c r="G321" s="78"/>
      <c r="H321" s="78"/>
      <c r="I321" s="78"/>
      <c r="J321" s="78"/>
    </row>
    <row r="322" spans="1:10" ht="20.100000000000001" customHeight="1" x14ac:dyDescent="0.25">
      <c r="A322" s="213"/>
      <c r="B322" s="78"/>
      <c r="F322" s="78"/>
      <c r="G322" s="78"/>
      <c r="H322" s="78"/>
      <c r="I322" s="78"/>
      <c r="J322" s="78"/>
    </row>
    <row r="323" spans="1:10" ht="20.100000000000001" customHeight="1" x14ac:dyDescent="0.25">
      <c r="A323" s="213"/>
      <c r="B323" s="78"/>
      <c r="F323" s="78"/>
      <c r="G323" s="78"/>
      <c r="H323" s="78"/>
      <c r="I323" s="78"/>
      <c r="J323" s="78"/>
    </row>
    <row r="324" spans="1:10" ht="20.100000000000001" customHeight="1" x14ac:dyDescent="0.25">
      <c r="A324" s="213"/>
      <c r="B324" s="78"/>
      <c r="F324" s="78"/>
      <c r="G324" s="78"/>
      <c r="H324" s="78"/>
      <c r="I324" s="78"/>
      <c r="J324" s="78"/>
    </row>
    <row r="325" spans="1:10" ht="20.100000000000001" customHeight="1" x14ac:dyDescent="0.25">
      <c r="A325" s="213"/>
      <c r="B325" s="78"/>
      <c r="F325" s="78"/>
      <c r="G325" s="78"/>
      <c r="H325" s="78"/>
      <c r="I325" s="78"/>
      <c r="J325" s="78"/>
    </row>
    <row r="326" spans="1:10" ht="20.100000000000001" customHeight="1" x14ac:dyDescent="0.25">
      <c r="A326" s="213"/>
      <c r="B326" s="78"/>
      <c r="F326" s="78"/>
      <c r="G326" s="78"/>
      <c r="H326" s="78"/>
      <c r="I326" s="78"/>
      <c r="J326" s="78"/>
    </row>
    <row r="327" spans="1:10" ht="20.100000000000001" customHeight="1" x14ac:dyDescent="0.25">
      <c r="A327" s="213"/>
      <c r="B327" s="78"/>
      <c r="F327" s="78"/>
      <c r="G327" s="78"/>
      <c r="H327" s="78"/>
      <c r="I327" s="78"/>
      <c r="J327" s="78"/>
    </row>
    <row r="328" spans="1:10" ht="20.100000000000001" customHeight="1" x14ac:dyDescent="0.25">
      <c r="A328" s="213"/>
      <c r="B328" s="78"/>
      <c r="F328" s="78"/>
      <c r="G328" s="78"/>
      <c r="H328" s="78"/>
      <c r="I328" s="78"/>
      <c r="J328" s="78"/>
    </row>
    <row r="329" spans="1:10" ht="20.100000000000001" customHeight="1" x14ac:dyDescent="0.25">
      <c r="A329" s="213"/>
      <c r="B329" s="78"/>
      <c r="F329" s="78"/>
      <c r="G329" s="78"/>
      <c r="H329" s="78"/>
      <c r="I329" s="78"/>
      <c r="J329" s="78"/>
    </row>
    <row r="330" spans="1:10" ht="20.100000000000001" customHeight="1" x14ac:dyDescent="0.25">
      <c r="A330" s="213"/>
      <c r="B330" s="78"/>
      <c r="F330" s="78"/>
      <c r="G330" s="78"/>
      <c r="H330" s="78"/>
      <c r="I330" s="78"/>
      <c r="J330" s="78"/>
    </row>
    <row r="331" spans="1:10" ht="20.100000000000001" customHeight="1" x14ac:dyDescent="0.25">
      <c r="A331" s="213"/>
      <c r="B331" s="78"/>
      <c r="F331" s="78"/>
      <c r="G331" s="78"/>
      <c r="H331" s="78"/>
      <c r="I331" s="78"/>
      <c r="J331" s="78"/>
    </row>
    <row r="332" spans="1:10" ht="20.100000000000001" customHeight="1" x14ac:dyDescent="0.25">
      <c r="A332" s="213"/>
      <c r="B332" s="78"/>
      <c r="F332" s="78"/>
      <c r="G332" s="78"/>
      <c r="H332" s="78"/>
      <c r="I332" s="78"/>
      <c r="J332" s="78"/>
    </row>
    <row r="333" spans="1:10" ht="20.100000000000001" customHeight="1" x14ac:dyDescent="0.25">
      <c r="A333" s="213"/>
      <c r="B333" s="78"/>
      <c r="F333" s="78"/>
      <c r="G333" s="78"/>
      <c r="H333" s="78"/>
      <c r="I333" s="78"/>
      <c r="J333" s="78"/>
    </row>
    <row r="334" spans="1:10" ht="20.100000000000001" customHeight="1" x14ac:dyDescent="0.25">
      <c r="A334" s="213"/>
      <c r="B334" s="78"/>
      <c r="F334" s="78"/>
      <c r="G334" s="78"/>
      <c r="H334" s="78"/>
      <c r="I334" s="78"/>
      <c r="J334" s="78"/>
    </row>
    <row r="335" spans="1:10" ht="20.100000000000001" customHeight="1" x14ac:dyDescent="0.25">
      <c r="A335" s="213"/>
      <c r="B335" s="78"/>
      <c r="F335" s="78"/>
      <c r="G335" s="78"/>
      <c r="H335" s="78"/>
      <c r="I335" s="78"/>
      <c r="J335" s="78"/>
    </row>
    <row r="336" spans="1:10" ht="20.100000000000001" customHeight="1" x14ac:dyDescent="0.25">
      <c r="A336" s="213"/>
      <c r="B336" s="78"/>
      <c r="F336" s="78"/>
      <c r="G336" s="78"/>
      <c r="H336" s="78"/>
      <c r="I336" s="78"/>
      <c r="J336" s="78"/>
    </row>
    <row r="337" spans="1:10" ht="20.100000000000001" customHeight="1" x14ac:dyDescent="0.25">
      <c r="A337" s="213"/>
      <c r="B337" s="78"/>
      <c r="F337" s="78"/>
      <c r="G337" s="78"/>
      <c r="H337" s="78"/>
      <c r="I337" s="78"/>
      <c r="J337" s="78"/>
    </row>
    <row r="338" spans="1:10" ht="20.100000000000001" customHeight="1" x14ac:dyDescent="0.25">
      <c r="A338" s="213"/>
      <c r="B338" s="78"/>
      <c r="F338" s="78"/>
      <c r="G338" s="78"/>
      <c r="H338" s="78"/>
      <c r="I338" s="78"/>
      <c r="J338" s="78"/>
    </row>
    <row r="339" spans="1:10" ht="20.100000000000001" customHeight="1" x14ac:dyDescent="0.25">
      <c r="A339" s="213"/>
      <c r="B339" s="78"/>
      <c r="F339" s="78"/>
      <c r="G339" s="78"/>
      <c r="H339" s="78"/>
      <c r="I339" s="78"/>
      <c r="J339" s="78"/>
    </row>
    <row r="340" spans="1:10" ht="20.100000000000001" customHeight="1" x14ac:dyDescent="0.25">
      <c r="A340" s="213"/>
      <c r="B340" s="78"/>
      <c r="F340" s="78"/>
      <c r="G340" s="78"/>
      <c r="H340" s="78"/>
      <c r="I340" s="78"/>
      <c r="J340" s="78"/>
    </row>
    <row r="341" spans="1:10" ht="20.100000000000001" customHeight="1" x14ac:dyDescent="0.25">
      <c r="A341" s="213"/>
      <c r="B341" s="78"/>
      <c r="F341" s="78"/>
      <c r="G341" s="78"/>
      <c r="H341" s="78"/>
      <c r="I341" s="78"/>
      <c r="J341" s="78"/>
    </row>
    <row r="342" spans="1:10" ht="20.100000000000001" customHeight="1" x14ac:dyDescent="0.25">
      <c r="A342" s="213"/>
      <c r="B342" s="78"/>
      <c r="F342" s="78"/>
      <c r="G342" s="78"/>
      <c r="H342" s="78"/>
      <c r="I342" s="78"/>
      <c r="J342" s="78"/>
    </row>
    <row r="343" spans="1:10" ht="20.100000000000001" customHeight="1" x14ac:dyDescent="0.25">
      <c r="A343" s="213"/>
      <c r="B343" s="78"/>
      <c r="F343" s="78"/>
      <c r="G343" s="78"/>
      <c r="H343" s="78"/>
      <c r="I343" s="78"/>
      <c r="J343" s="78"/>
    </row>
    <row r="344" spans="1:10" ht="20.100000000000001" customHeight="1" x14ac:dyDescent="0.25">
      <c r="A344" s="213"/>
      <c r="B344" s="78"/>
      <c r="F344" s="78"/>
      <c r="G344" s="78"/>
      <c r="H344" s="78"/>
      <c r="I344" s="78"/>
      <c r="J344" s="78"/>
    </row>
    <row r="345" spans="1:10" ht="20.100000000000001" customHeight="1" x14ac:dyDescent="0.25">
      <c r="A345" s="213"/>
      <c r="B345" s="78"/>
      <c r="F345" s="78"/>
      <c r="G345" s="78"/>
      <c r="H345" s="78"/>
      <c r="I345" s="78"/>
      <c r="J345" s="78"/>
    </row>
    <row r="346" spans="1:10" ht="20.100000000000001" customHeight="1" x14ac:dyDescent="0.25">
      <c r="A346" s="213"/>
      <c r="B346" s="78"/>
      <c r="F346" s="78"/>
      <c r="G346" s="78"/>
      <c r="H346" s="78"/>
      <c r="I346" s="78"/>
      <c r="J346" s="78"/>
    </row>
    <row r="347" spans="1:10" ht="20.100000000000001" customHeight="1" x14ac:dyDescent="0.25">
      <c r="A347" s="213"/>
      <c r="B347" s="78"/>
      <c r="F347" s="78"/>
      <c r="G347" s="78"/>
      <c r="H347" s="78"/>
      <c r="I347" s="78"/>
      <c r="J347" s="78"/>
    </row>
    <row r="348" spans="1:10" ht="20.100000000000001" customHeight="1" x14ac:dyDescent="0.25">
      <c r="A348" s="213"/>
      <c r="B348" s="78"/>
      <c r="F348" s="78"/>
      <c r="G348" s="78"/>
      <c r="H348" s="78"/>
      <c r="I348" s="78"/>
      <c r="J348" s="78"/>
    </row>
    <row r="349" spans="1:10" ht="20.100000000000001" customHeight="1" x14ac:dyDescent="0.25">
      <c r="A349" s="213"/>
      <c r="B349" s="78"/>
      <c r="F349" s="78"/>
      <c r="G349" s="78"/>
      <c r="H349" s="78"/>
      <c r="I349" s="78"/>
      <c r="J349" s="78"/>
    </row>
    <row r="350" spans="1:10" ht="20.100000000000001" customHeight="1" x14ac:dyDescent="0.25">
      <c r="A350" s="213"/>
      <c r="B350" s="78"/>
      <c r="F350" s="78"/>
      <c r="G350" s="78"/>
      <c r="H350" s="78"/>
      <c r="I350" s="78"/>
      <c r="J350" s="78"/>
    </row>
    <row r="351" spans="1:10" ht="20.100000000000001" customHeight="1" x14ac:dyDescent="0.25">
      <c r="A351" s="213"/>
      <c r="B351" s="78"/>
      <c r="F351" s="78"/>
      <c r="G351" s="78"/>
      <c r="H351" s="78"/>
      <c r="I351" s="78"/>
      <c r="J351" s="78"/>
    </row>
    <row r="352" spans="1:10" ht="20.100000000000001" customHeight="1" x14ac:dyDescent="0.25">
      <c r="A352" s="213"/>
      <c r="B352" s="78"/>
      <c r="F352" s="78"/>
      <c r="G352" s="78"/>
      <c r="H352" s="78"/>
      <c r="I352" s="78"/>
      <c r="J352" s="78"/>
    </row>
    <row r="353" spans="1:10" ht="20.100000000000001" customHeight="1" x14ac:dyDescent="0.25">
      <c r="A353" s="213"/>
      <c r="B353" s="78"/>
      <c r="F353" s="78"/>
      <c r="G353" s="78"/>
      <c r="H353" s="78"/>
      <c r="I353" s="78"/>
      <c r="J353" s="78"/>
    </row>
    <row r="354" spans="1:10" ht="20.100000000000001" customHeight="1" x14ac:dyDescent="0.25">
      <c r="A354" s="213"/>
      <c r="B354" s="78"/>
      <c r="F354" s="78"/>
      <c r="G354" s="78"/>
      <c r="H354" s="78"/>
      <c r="I354" s="78"/>
      <c r="J354" s="78"/>
    </row>
    <row r="355" spans="1:10" ht="20.100000000000001" customHeight="1" x14ac:dyDescent="0.25">
      <c r="A355" s="213"/>
      <c r="B355" s="78"/>
      <c r="F355" s="78"/>
      <c r="G355" s="78"/>
      <c r="H355" s="78"/>
      <c r="I355" s="78"/>
      <c r="J355" s="78"/>
    </row>
    <row r="356" spans="1:10" ht="20.100000000000001" customHeight="1" x14ac:dyDescent="0.25">
      <c r="A356" s="213"/>
      <c r="B356" s="78"/>
      <c r="F356" s="78"/>
      <c r="G356" s="78"/>
      <c r="H356" s="78"/>
      <c r="I356" s="78"/>
      <c r="J356" s="78"/>
    </row>
    <row r="357" spans="1:10" ht="20.100000000000001" customHeight="1" x14ac:dyDescent="0.25">
      <c r="A357" s="213"/>
      <c r="B357" s="78"/>
      <c r="F357" s="78"/>
      <c r="G357" s="78"/>
      <c r="H357" s="78"/>
      <c r="I357" s="78"/>
      <c r="J357" s="78"/>
    </row>
    <row r="358" spans="1:10" ht="20.100000000000001" customHeight="1" x14ac:dyDescent="0.25">
      <c r="A358" s="213"/>
      <c r="B358" s="78"/>
      <c r="F358" s="78"/>
      <c r="G358" s="78"/>
      <c r="H358" s="78"/>
      <c r="I358" s="78"/>
      <c r="J358" s="78"/>
    </row>
    <row r="359" spans="1:10" ht="20.100000000000001" customHeight="1" x14ac:dyDescent="0.25">
      <c r="A359" s="213"/>
      <c r="B359" s="78"/>
      <c r="F359" s="78"/>
      <c r="G359" s="78"/>
      <c r="H359" s="78"/>
      <c r="I359" s="78"/>
      <c r="J359" s="78"/>
    </row>
    <row r="360" spans="1:10" ht="20.100000000000001" customHeight="1" x14ac:dyDescent="0.25">
      <c r="A360" s="213"/>
      <c r="B360" s="78"/>
      <c r="F360" s="78"/>
      <c r="G360" s="78"/>
      <c r="H360" s="78"/>
      <c r="I360" s="78"/>
      <c r="J360" s="78"/>
    </row>
    <row r="361" spans="1:10" ht="20.100000000000001" customHeight="1" x14ac:dyDescent="0.25">
      <c r="A361" s="213"/>
      <c r="B361" s="78"/>
      <c r="F361" s="78"/>
      <c r="G361" s="78"/>
      <c r="H361" s="78"/>
      <c r="I361" s="78"/>
      <c r="J361" s="78"/>
    </row>
    <row r="362" spans="1:10" ht="20.100000000000001" customHeight="1" x14ac:dyDescent="0.25">
      <c r="A362" s="213"/>
      <c r="B362" s="78"/>
      <c r="F362" s="78"/>
      <c r="G362" s="78"/>
      <c r="H362" s="78"/>
      <c r="I362" s="78"/>
      <c r="J362" s="78"/>
    </row>
    <row r="363" spans="1:10" ht="20.100000000000001" customHeight="1" x14ac:dyDescent="0.25">
      <c r="A363" s="213"/>
      <c r="B363" s="78"/>
      <c r="F363" s="78"/>
      <c r="G363" s="78"/>
      <c r="H363" s="78"/>
      <c r="I363" s="78"/>
      <c r="J363" s="78"/>
    </row>
    <row r="364" spans="1:10" ht="20.100000000000001" customHeight="1" x14ac:dyDescent="0.25">
      <c r="A364" s="213"/>
      <c r="B364" s="78"/>
      <c r="F364" s="78"/>
      <c r="G364" s="78"/>
      <c r="H364" s="78"/>
      <c r="I364" s="78"/>
      <c r="J364" s="78"/>
    </row>
    <row r="365" spans="1:10" ht="20.100000000000001" customHeight="1" x14ac:dyDescent="0.25">
      <c r="A365" s="213"/>
    </row>
    <row r="366" spans="1:10" ht="20.100000000000001" customHeight="1" x14ac:dyDescent="0.25">
      <c r="A366" s="213"/>
    </row>
    <row r="367" spans="1:10" ht="20.100000000000001" customHeight="1" x14ac:dyDescent="0.25">
      <c r="A367" s="213"/>
    </row>
    <row r="368" spans="1:10" ht="20.100000000000001" customHeight="1" x14ac:dyDescent="0.25">
      <c r="A368" s="213"/>
    </row>
    <row r="369" spans="1:10" ht="20.100000000000001" customHeight="1" x14ac:dyDescent="0.25">
      <c r="A369" s="213"/>
    </row>
    <row r="370" spans="1:10" ht="20.100000000000001" customHeight="1" x14ac:dyDescent="0.25">
      <c r="A370" s="213"/>
    </row>
    <row r="371" spans="1:10" ht="20.100000000000001" customHeight="1" x14ac:dyDescent="0.25">
      <c r="A371" s="213"/>
    </row>
    <row r="372" spans="1:10" ht="20.100000000000001" customHeight="1" x14ac:dyDescent="0.25">
      <c r="A372" s="213"/>
    </row>
    <row r="373" spans="1:10" ht="20.100000000000001" customHeight="1" x14ac:dyDescent="0.25">
      <c r="A373" s="213"/>
    </row>
    <row r="374" spans="1:10" ht="20.100000000000001" customHeight="1" x14ac:dyDescent="0.25">
      <c r="A374" s="213"/>
      <c r="B374" s="78"/>
      <c r="C374" s="78"/>
      <c r="F374" s="78"/>
      <c r="G374" s="78"/>
      <c r="H374" s="78"/>
      <c r="I374" s="78"/>
      <c r="J374" s="78"/>
    </row>
    <row r="375" spans="1:10" ht="20.100000000000001" customHeight="1" x14ac:dyDescent="0.25">
      <c r="A375" s="213"/>
      <c r="B375" s="78"/>
      <c r="C375" s="78"/>
      <c r="F375" s="78"/>
      <c r="G375" s="78"/>
      <c r="H375" s="78"/>
      <c r="I375" s="78"/>
      <c r="J375" s="78"/>
    </row>
    <row r="376" spans="1:10" ht="20.100000000000001" customHeight="1" x14ac:dyDescent="0.25">
      <c r="A376" s="213"/>
      <c r="B376" s="78"/>
      <c r="C376" s="78"/>
      <c r="F376" s="78"/>
      <c r="G376" s="78"/>
      <c r="H376" s="78"/>
      <c r="I376" s="78"/>
      <c r="J376" s="78"/>
    </row>
    <row r="377" spans="1:10" ht="20.100000000000001" customHeight="1" x14ac:dyDescent="0.25">
      <c r="A377" s="213"/>
      <c r="B377" s="78"/>
      <c r="C377" s="78"/>
      <c r="F377" s="78"/>
      <c r="G377" s="78"/>
      <c r="H377" s="78"/>
      <c r="I377" s="78"/>
      <c r="J377" s="78"/>
    </row>
    <row r="378" spans="1:10" ht="20.100000000000001" customHeight="1" x14ac:dyDescent="0.25">
      <c r="A378" s="213"/>
      <c r="B378" s="78"/>
      <c r="C378" s="78"/>
      <c r="F378" s="78"/>
      <c r="G378" s="78"/>
      <c r="H378" s="78"/>
      <c r="I378" s="78"/>
      <c r="J378" s="78"/>
    </row>
    <row r="379" spans="1:10" ht="20.100000000000001" customHeight="1" x14ac:dyDescent="0.25">
      <c r="A379" s="213"/>
      <c r="B379" s="78"/>
      <c r="C379" s="78"/>
      <c r="F379" s="78"/>
      <c r="G379" s="78"/>
      <c r="H379" s="78"/>
      <c r="I379" s="78"/>
      <c r="J379" s="78"/>
    </row>
    <row r="380" spans="1:10" ht="20.100000000000001" customHeight="1" x14ac:dyDescent="0.25">
      <c r="A380" s="213"/>
      <c r="B380" s="78"/>
      <c r="C380" s="78"/>
      <c r="F380" s="78"/>
      <c r="G380" s="78"/>
      <c r="H380" s="78"/>
      <c r="I380" s="78"/>
      <c r="J380" s="78"/>
    </row>
    <row r="381" spans="1:10" ht="20.100000000000001" customHeight="1" x14ac:dyDescent="0.25">
      <c r="A381" s="213"/>
      <c r="B381" s="78"/>
      <c r="C381" s="78"/>
      <c r="F381" s="78"/>
      <c r="G381" s="78"/>
      <c r="H381" s="78"/>
      <c r="I381" s="78"/>
      <c r="J381" s="78"/>
    </row>
    <row r="382" spans="1:10" ht="20.100000000000001" customHeight="1" x14ac:dyDescent="0.25">
      <c r="A382" s="213"/>
      <c r="B382" s="78"/>
      <c r="C382" s="78"/>
      <c r="F382" s="78"/>
      <c r="G382" s="78"/>
      <c r="H382" s="78"/>
      <c r="I382" s="78"/>
      <c r="J382" s="78"/>
    </row>
    <row r="383" spans="1:10" ht="20.100000000000001" customHeight="1" x14ac:dyDescent="0.25">
      <c r="A383" s="213"/>
      <c r="B383" s="78"/>
      <c r="C383" s="78"/>
      <c r="F383" s="78"/>
      <c r="G383" s="78"/>
      <c r="H383" s="78"/>
      <c r="I383" s="78"/>
      <c r="J383" s="78"/>
    </row>
    <row r="384" spans="1:10" ht="20.100000000000001" customHeight="1" x14ac:dyDescent="0.25">
      <c r="A384" s="213"/>
      <c r="B384" s="78"/>
      <c r="C384" s="78"/>
      <c r="F384" s="78"/>
      <c r="G384" s="78"/>
      <c r="H384" s="78"/>
      <c r="I384" s="78"/>
      <c r="J384" s="78"/>
    </row>
    <row r="385" spans="1:10" ht="20.100000000000001" customHeight="1" x14ac:dyDescent="0.25">
      <c r="A385" s="213"/>
      <c r="B385" s="78"/>
      <c r="C385" s="78"/>
      <c r="F385" s="78"/>
      <c r="G385" s="78"/>
      <c r="H385" s="78"/>
      <c r="I385" s="78"/>
      <c r="J385" s="78"/>
    </row>
    <row r="386" spans="1:10" ht="20.100000000000001" customHeight="1" x14ac:dyDescent="0.25">
      <c r="A386" s="213"/>
      <c r="B386" s="78"/>
      <c r="C386" s="78"/>
      <c r="F386" s="78"/>
      <c r="G386" s="78"/>
      <c r="H386" s="78"/>
      <c r="I386" s="78"/>
      <c r="J386" s="78"/>
    </row>
    <row r="387" spans="1:10" ht="20.100000000000001" customHeight="1" x14ac:dyDescent="0.25">
      <c r="A387" s="213"/>
      <c r="B387" s="78"/>
      <c r="C387" s="78"/>
      <c r="F387" s="78"/>
      <c r="G387" s="78"/>
      <c r="H387" s="78"/>
      <c r="I387" s="78"/>
      <c r="J387" s="78"/>
    </row>
    <row r="388" spans="1:10" ht="20.100000000000001" customHeight="1" x14ac:dyDescent="0.25">
      <c r="A388" s="213"/>
      <c r="B388" s="78"/>
      <c r="C388" s="78"/>
      <c r="F388" s="78"/>
      <c r="G388" s="78"/>
      <c r="H388" s="78"/>
      <c r="I388" s="78"/>
      <c r="J388" s="78"/>
    </row>
    <row r="389" spans="1:10" ht="20.100000000000001" customHeight="1" x14ac:dyDescent="0.25">
      <c r="A389" s="213"/>
      <c r="B389" s="78"/>
      <c r="C389" s="78"/>
      <c r="F389" s="78"/>
      <c r="G389" s="78"/>
      <c r="H389" s="78"/>
      <c r="I389" s="78"/>
      <c r="J389" s="78"/>
    </row>
    <row r="390" spans="1:10" ht="20.100000000000001" customHeight="1" x14ac:dyDescent="0.25">
      <c r="A390" s="213"/>
      <c r="B390" s="78"/>
      <c r="C390" s="78"/>
      <c r="F390" s="78"/>
      <c r="G390" s="78"/>
      <c r="H390" s="78"/>
      <c r="I390" s="78"/>
      <c r="J390" s="78"/>
    </row>
    <row r="391" spans="1:10" ht="20.100000000000001" customHeight="1" x14ac:dyDescent="0.25">
      <c r="A391" s="213"/>
      <c r="B391" s="78"/>
      <c r="C391" s="78"/>
      <c r="F391" s="78"/>
      <c r="G391" s="78"/>
      <c r="H391" s="78"/>
      <c r="I391" s="78"/>
      <c r="J391" s="78"/>
    </row>
    <row r="392" spans="1:10" ht="20.100000000000001" customHeight="1" x14ac:dyDescent="0.25">
      <c r="A392" s="213"/>
      <c r="B392" s="78"/>
      <c r="C392" s="78"/>
      <c r="F392" s="78"/>
      <c r="G392" s="78"/>
      <c r="H392" s="78"/>
      <c r="I392" s="78"/>
      <c r="J392" s="78"/>
    </row>
    <row r="393" spans="1:10" ht="20.100000000000001" customHeight="1" x14ac:dyDescent="0.25">
      <c r="A393" s="213"/>
      <c r="B393" s="78"/>
      <c r="C393" s="78"/>
      <c r="F393" s="78"/>
      <c r="G393" s="78"/>
      <c r="H393" s="78"/>
      <c r="I393" s="78"/>
      <c r="J393" s="78"/>
    </row>
    <row r="394" spans="1:10" ht="20.100000000000001" customHeight="1" x14ac:dyDescent="0.25">
      <c r="A394" s="213"/>
      <c r="B394" s="78"/>
      <c r="C394" s="78"/>
      <c r="F394" s="78"/>
      <c r="G394" s="78"/>
      <c r="H394" s="78"/>
      <c r="I394" s="78"/>
      <c r="J394" s="78"/>
    </row>
    <row r="395" spans="1:10" ht="20.100000000000001" customHeight="1" x14ac:dyDescent="0.25">
      <c r="A395" s="213"/>
      <c r="B395" s="78"/>
      <c r="C395" s="78"/>
      <c r="F395" s="78"/>
      <c r="G395" s="78"/>
      <c r="H395" s="78"/>
      <c r="I395" s="78"/>
      <c r="J395" s="78"/>
    </row>
    <row r="396" spans="1:10" ht="20.100000000000001" customHeight="1" x14ac:dyDescent="0.25">
      <c r="A396" s="213"/>
      <c r="B396" s="78"/>
      <c r="C396" s="78"/>
      <c r="F396" s="78"/>
      <c r="G396" s="78"/>
      <c r="H396" s="78"/>
      <c r="I396" s="78"/>
      <c r="J396" s="78"/>
    </row>
    <row r="397" spans="1:10" ht="20.100000000000001" customHeight="1" x14ac:dyDescent="0.25">
      <c r="A397" s="213"/>
      <c r="B397" s="78"/>
      <c r="C397" s="78"/>
      <c r="F397" s="78"/>
      <c r="G397" s="78"/>
      <c r="H397" s="78"/>
      <c r="I397" s="78"/>
      <c r="J397" s="78"/>
    </row>
    <row r="398" spans="1:10" ht="20.100000000000001" customHeight="1" x14ac:dyDescent="0.25">
      <c r="A398" s="213"/>
      <c r="B398" s="78"/>
      <c r="C398" s="78"/>
      <c r="F398" s="78"/>
      <c r="G398" s="78"/>
      <c r="H398" s="78"/>
      <c r="I398" s="78"/>
      <c r="J398" s="78"/>
    </row>
    <row r="399" spans="1:10" ht="20.100000000000001" customHeight="1" x14ac:dyDescent="0.25">
      <c r="A399" s="213"/>
      <c r="B399" s="78"/>
      <c r="C399" s="78"/>
      <c r="F399" s="78"/>
      <c r="G399" s="78"/>
      <c r="H399" s="78"/>
      <c r="I399" s="78"/>
      <c r="J399" s="78"/>
    </row>
    <row r="400" spans="1:10" ht="20.100000000000001" customHeight="1" x14ac:dyDescent="0.25">
      <c r="A400" s="213"/>
      <c r="B400" s="78"/>
      <c r="C400" s="78"/>
      <c r="F400" s="78"/>
      <c r="G400" s="78"/>
      <c r="H400" s="78"/>
      <c r="I400" s="78"/>
      <c r="J400" s="78"/>
    </row>
    <row r="401" spans="1:10" ht="20.100000000000001" customHeight="1" x14ac:dyDescent="0.25">
      <c r="A401" s="213"/>
      <c r="B401" s="78"/>
      <c r="C401" s="78"/>
      <c r="F401" s="78"/>
      <c r="G401" s="78"/>
      <c r="H401" s="78"/>
      <c r="I401" s="78"/>
      <c r="J401" s="78"/>
    </row>
    <row r="402" spans="1:10" ht="20.100000000000001" customHeight="1" x14ac:dyDescent="0.25">
      <c r="A402" s="213"/>
      <c r="B402" s="78"/>
      <c r="C402" s="78"/>
      <c r="F402" s="78"/>
      <c r="G402" s="78"/>
      <c r="H402" s="78"/>
      <c r="I402" s="78"/>
      <c r="J402" s="78"/>
    </row>
    <row r="403" spans="1:10" ht="20.100000000000001" customHeight="1" x14ac:dyDescent="0.25">
      <c r="A403" s="213"/>
      <c r="B403" s="78"/>
      <c r="C403" s="78"/>
      <c r="F403" s="78"/>
      <c r="G403" s="78"/>
      <c r="H403" s="78"/>
      <c r="I403" s="78"/>
      <c r="J403" s="78"/>
    </row>
    <row r="404" spans="1:10" ht="20.100000000000001" customHeight="1" x14ac:dyDescent="0.25">
      <c r="A404" s="213"/>
      <c r="B404" s="78"/>
      <c r="C404" s="78"/>
      <c r="F404" s="78"/>
      <c r="G404" s="78"/>
      <c r="H404" s="78"/>
      <c r="I404" s="78"/>
      <c r="J404" s="78"/>
    </row>
    <row r="405" spans="1:10" ht="20.100000000000001" customHeight="1" x14ac:dyDescent="0.25">
      <c r="A405" s="213"/>
      <c r="B405" s="78"/>
      <c r="C405" s="78"/>
      <c r="F405" s="78"/>
      <c r="G405" s="78"/>
      <c r="H405" s="78"/>
      <c r="I405" s="78"/>
      <c r="J405" s="78"/>
    </row>
    <row r="406" spans="1:10" ht="20.100000000000001" customHeight="1" x14ac:dyDescent="0.25">
      <c r="A406" s="213"/>
      <c r="B406" s="78"/>
      <c r="C406" s="78"/>
      <c r="F406" s="78"/>
      <c r="G406" s="78"/>
      <c r="H406" s="78"/>
      <c r="I406" s="78"/>
      <c r="J406" s="78"/>
    </row>
    <row r="407" spans="1:10" ht="20.100000000000001" customHeight="1" x14ac:dyDescent="0.25">
      <c r="A407" s="213"/>
      <c r="B407" s="78"/>
      <c r="C407" s="78"/>
      <c r="F407" s="78"/>
      <c r="G407" s="78"/>
      <c r="H407" s="78"/>
      <c r="I407" s="78"/>
      <c r="J407" s="78"/>
    </row>
    <row r="408" spans="1:10" ht="20.100000000000001" customHeight="1" x14ac:dyDescent="0.25">
      <c r="A408" s="213"/>
      <c r="B408" s="78"/>
      <c r="C408" s="78"/>
      <c r="F408" s="78"/>
      <c r="G408" s="78"/>
      <c r="H408" s="78"/>
      <c r="I408" s="78"/>
      <c r="J408" s="78"/>
    </row>
    <row r="409" spans="1:10" ht="20.100000000000001" customHeight="1" x14ac:dyDescent="0.25">
      <c r="A409" s="213"/>
      <c r="B409" s="78"/>
      <c r="C409" s="78"/>
      <c r="F409" s="78"/>
      <c r="G409" s="78"/>
      <c r="H409" s="78"/>
      <c r="I409" s="78"/>
      <c r="J409" s="78"/>
    </row>
    <row r="410" spans="1:10" ht="20.100000000000001" customHeight="1" x14ac:dyDescent="0.25">
      <c r="A410" s="213"/>
      <c r="B410" s="78"/>
      <c r="C410" s="78"/>
      <c r="F410" s="78"/>
      <c r="G410" s="78"/>
      <c r="H410" s="78"/>
      <c r="I410" s="78"/>
      <c r="J410" s="78"/>
    </row>
    <row r="411" spans="1:10" ht="20.100000000000001" customHeight="1" x14ac:dyDescent="0.25">
      <c r="A411" s="213"/>
      <c r="B411" s="78"/>
      <c r="C411" s="78"/>
      <c r="F411" s="78"/>
      <c r="G411" s="78"/>
      <c r="H411" s="78"/>
      <c r="I411" s="78"/>
      <c r="J411" s="78"/>
    </row>
    <row r="412" spans="1:10" ht="20.100000000000001" customHeight="1" x14ac:dyDescent="0.25">
      <c r="A412" s="213"/>
      <c r="B412" s="78"/>
      <c r="C412" s="78"/>
      <c r="F412" s="78"/>
      <c r="G412" s="78"/>
      <c r="H412" s="78"/>
      <c r="I412" s="78"/>
      <c r="J412" s="78"/>
    </row>
    <row r="413" spans="1:10" ht="20.100000000000001" customHeight="1" x14ac:dyDescent="0.25">
      <c r="A413" s="213"/>
      <c r="B413" s="78"/>
      <c r="C413" s="78"/>
      <c r="F413" s="78"/>
      <c r="G413" s="78"/>
      <c r="H413" s="78"/>
      <c r="I413" s="78"/>
      <c r="J413" s="78"/>
    </row>
    <row r="414" spans="1:10" ht="20.100000000000001" customHeight="1" x14ac:dyDescent="0.25">
      <c r="A414" s="213"/>
      <c r="B414" s="78"/>
      <c r="C414" s="78"/>
      <c r="F414" s="78"/>
      <c r="G414" s="78"/>
      <c r="H414" s="78"/>
      <c r="I414" s="78"/>
      <c r="J414" s="78"/>
    </row>
    <row r="415" spans="1:10" ht="20.100000000000001" customHeight="1" x14ac:dyDescent="0.25">
      <c r="A415" s="213"/>
      <c r="B415" s="78"/>
      <c r="C415" s="78"/>
      <c r="F415" s="78"/>
      <c r="G415" s="78"/>
      <c r="H415" s="78"/>
      <c r="I415" s="78"/>
      <c r="J415" s="78"/>
    </row>
    <row r="416" spans="1:10" ht="20.100000000000001" customHeight="1" x14ac:dyDescent="0.25">
      <c r="A416" s="213"/>
      <c r="B416" s="78"/>
      <c r="C416" s="78"/>
      <c r="F416" s="78"/>
      <c r="G416" s="78"/>
      <c r="H416" s="78"/>
      <c r="I416" s="78"/>
      <c r="J416" s="78"/>
    </row>
    <row r="417" spans="1:10" ht="20.100000000000001" customHeight="1" x14ac:dyDescent="0.25">
      <c r="A417" s="213"/>
      <c r="B417" s="78"/>
      <c r="C417" s="78"/>
      <c r="F417" s="78"/>
      <c r="G417" s="78"/>
      <c r="H417" s="78"/>
      <c r="I417" s="78"/>
      <c r="J417" s="78"/>
    </row>
    <row r="418" spans="1:10" ht="20.100000000000001" customHeight="1" x14ac:dyDescent="0.25">
      <c r="A418" s="213"/>
      <c r="B418" s="78"/>
      <c r="C418" s="78"/>
      <c r="F418" s="78"/>
      <c r="G418" s="78"/>
      <c r="H418" s="78"/>
      <c r="I418" s="78"/>
      <c r="J418" s="78"/>
    </row>
    <row r="419" spans="1:10" ht="20.100000000000001" customHeight="1" x14ac:dyDescent="0.25">
      <c r="A419" s="213"/>
      <c r="B419" s="78"/>
      <c r="C419" s="78"/>
      <c r="F419" s="78"/>
      <c r="G419" s="78"/>
      <c r="H419" s="78"/>
      <c r="I419" s="78"/>
      <c r="J419" s="78"/>
    </row>
    <row r="420" spans="1:10" ht="20.100000000000001" customHeight="1" x14ac:dyDescent="0.25">
      <c r="A420" s="213"/>
      <c r="B420" s="78"/>
      <c r="C420" s="78"/>
      <c r="F420" s="78"/>
      <c r="G420" s="78"/>
      <c r="H420" s="78"/>
      <c r="I420" s="78"/>
      <c r="J420" s="78"/>
    </row>
    <row r="421" spans="1:10" ht="20.100000000000001" customHeight="1" x14ac:dyDescent="0.25">
      <c r="A421" s="213"/>
      <c r="B421" s="78"/>
      <c r="C421" s="78"/>
      <c r="F421" s="78"/>
      <c r="G421" s="78"/>
      <c r="H421" s="78"/>
      <c r="I421" s="78"/>
      <c r="J421" s="78"/>
    </row>
    <row r="422" spans="1:10" ht="20.100000000000001" customHeight="1" x14ac:dyDescent="0.25">
      <c r="A422" s="213"/>
      <c r="B422" s="78"/>
      <c r="C422" s="78"/>
      <c r="F422" s="78"/>
      <c r="G422" s="78"/>
      <c r="H422" s="78"/>
      <c r="I422" s="78"/>
      <c r="J422" s="78"/>
    </row>
    <row r="423" spans="1:10" ht="20.100000000000001" customHeight="1" x14ac:dyDescent="0.25">
      <c r="A423" s="213"/>
      <c r="B423" s="78"/>
      <c r="C423" s="78"/>
      <c r="F423" s="78"/>
      <c r="G423" s="78"/>
      <c r="H423" s="78"/>
      <c r="I423" s="78"/>
      <c r="J423" s="78"/>
    </row>
    <row r="424" spans="1:10" ht="20.100000000000001" customHeight="1" x14ac:dyDescent="0.25">
      <c r="A424" s="213"/>
      <c r="B424" s="78"/>
      <c r="C424" s="78"/>
      <c r="F424" s="78"/>
      <c r="G424" s="78"/>
      <c r="H424" s="78"/>
      <c r="I424" s="78"/>
      <c r="J424" s="78"/>
    </row>
    <row r="425" spans="1:10" ht="20.100000000000001" customHeight="1" x14ac:dyDescent="0.25">
      <c r="A425" s="213"/>
      <c r="B425" s="78"/>
      <c r="C425" s="78"/>
      <c r="F425" s="78"/>
      <c r="G425" s="78"/>
      <c r="H425" s="78"/>
      <c r="I425" s="78"/>
      <c r="J425" s="78"/>
    </row>
    <row r="426" spans="1:10" ht="20.100000000000001" customHeight="1" x14ac:dyDescent="0.25">
      <c r="A426" s="213"/>
      <c r="B426" s="78"/>
      <c r="C426" s="78"/>
      <c r="F426" s="78"/>
      <c r="G426" s="78"/>
      <c r="H426" s="78"/>
      <c r="I426" s="78"/>
      <c r="J426" s="78"/>
    </row>
    <row r="427" spans="1:10" ht="20.100000000000001" customHeight="1" x14ac:dyDescent="0.25">
      <c r="A427" s="213"/>
      <c r="B427" s="78"/>
      <c r="C427" s="78"/>
      <c r="F427" s="78"/>
      <c r="G427" s="78"/>
      <c r="H427" s="78"/>
      <c r="I427" s="78"/>
      <c r="J427" s="78"/>
    </row>
    <row r="428" spans="1:10" ht="20.100000000000001" customHeight="1" x14ac:dyDescent="0.25">
      <c r="A428" s="213"/>
      <c r="B428" s="78"/>
      <c r="C428" s="78"/>
      <c r="F428" s="78"/>
      <c r="G428" s="78"/>
      <c r="H428" s="78"/>
      <c r="I428" s="78"/>
      <c r="J428" s="78"/>
    </row>
    <row r="429" spans="1:10" ht="20.100000000000001" customHeight="1" x14ac:dyDescent="0.25">
      <c r="A429" s="213"/>
      <c r="B429" s="78"/>
      <c r="C429" s="78"/>
      <c r="F429" s="78"/>
      <c r="G429" s="78"/>
      <c r="H429" s="78"/>
      <c r="I429" s="78"/>
      <c r="J429" s="78"/>
    </row>
    <row r="430" spans="1:10" ht="20.100000000000001" customHeight="1" x14ac:dyDescent="0.25">
      <c r="A430" s="213"/>
      <c r="B430" s="78"/>
      <c r="C430" s="78"/>
      <c r="F430" s="78"/>
      <c r="G430" s="78"/>
      <c r="H430" s="78"/>
      <c r="I430" s="78"/>
      <c r="J430" s="78"/>
    </row>
    <row r="431" spans="1:10" ht="20.100000000000001" customHeight="1" x14ac:dyDescent="0.25">
      <c r="A431" s="213"/>
      <c r="B431" s="78"/>
      <c r="C431" s="78"/>
      <c r="F431" s="78"/>
      <c r="G431" s="78"/>
      <c r="H431" s="78"/>
      <c r="I431" s="78"/>
      <c r="J431" s="78"/>
    </row>
    <row r="432" spans="1:10" ht="20.100000000000001" customHeight="1" x14ac:dyDescent="0.25">
      <c r="A432" s="213"/>
      <c r="B432" s="78"/>
      <c r="C432" s="78"/>
      <c r="F432" s="78"/>
      <c r="G432" s="78"/>
      <c r="H432" s="78"/>
      <c r="I432" s="78"/>
      <c r="J432" s="78"/>
    </row>
    <row r="433" spans="1:10" ht="20.100000000000001" customHeight="1" x14ac:dyDescent="0.25">
      <c r="A433" s="213"/>
      <c r="B433" s="78"/>
      <c r="C433" s="78"/>
      <c r="F433" s="78"/>
      <c r="G433" s="78"/>
      <c r="H433" s="78"/>
      <c r="I433" s="78"/>
      <c r="J433" s="78"/>
    </row>
    <row r="434" spans="1:10" ht="20.100000000000001" customHeight="1" x14ac:dyDescent="0.25">
      <c r="A434" s="213"/>
      <c r="B434" s="78"/>
      <c r="C434" s="78"/>
      <c r="F434" s="78"/>
      <c r="G434" s="78"/>
      <c r="H434" s="78"/>
      <c r="I434" s="78"/>
      <c r="J434" s="78"/>
    </row>
    <row r="435" spans="1:10" ht="20.100000000000001" customHeight="1" x14ac:dyDescent="0.25">
      <c r="A435" s="213"/>
      <c r="B435" s="78"/>
      <c r="C435" s="78"/>
      <c r="F435" s="78"/>
      <c r="G435" s="78"/>
      <c r="H435" s="78"/>
      <c r="I435" s="78"/>
      <c r="J435" s="78"/>
    </row>
    <row r="436" spans="1:10" ht="20.100000000000001" customHeight="1" x14ac:dyDescent="0.25">
      <c r="A436" s="213"/>
      <c r="B436" s="78"/>
      <c r="C436" s="78"/>
      <c r="F436" s="78"/>
      <c r="G436" s="78"/>
      <c r="H436" s="78"/>
      <c r="I436" s="78"/>
      <c r="J436" s="78"/>
    </row>
    <row r="437" spans="1:10" ht="20.100000000000001" customHeight="1" x14ac:dyDescent="0.25">
      <c r="A437" s="213"/>
      <c r="B437" s="78"/>
      <c r="C437" s="78"/>
      <c r="F437" s="78"/>
      <c r="G437" s="78"/>
      <c r="H437" s="78"/>
      <c r="I437" s="78"/>
      <c r="J437" s="78"/>
    </row>
    <row r="438" spans="1:10" ht="20.100000000000001" customHeight="1" x14ac:dyDescent="0.25">
      <c r="A438" s="213"/>
      <c r="B438" s="78"/>
      <c r="C438" s="78"/>
      <c r="F438" s="78"/>
      <c r="G438" s="78"/>
      <c r="H438" s="78"/>
      <c r="I438" s="78"/>
      <c r="J438" s="78"/>
    </row>
    <row r="439" spans="1:10" ht="20.100000000000001" customHeight="1" x14ac:dyDescent="0.25">
      <c r="A439" s="213"/>
      <c r="B439" s="78"/>
      <c r="C439" s="78"/>
      <c r="F439" s="78"/>
      <c r="G439" s="78"/>
      <c r="H439" s="78"/>
      <c r="I439" s="78"/>
      <c r="J439" s="78"/>
    </row>
    <row r="440" spans="1:10" ht="20.100000000000001" customHeight="1" x14ac:dyDescent="0.25">
      <c r="A440" s="213"/>
      <c r="B440" s="78"/>
      <c r="C440" s="78"/>
      <c r="F440" s="78"/>
      <c r="G440" s="78"/>
      <c r="H440" s="78"/>
      <c r="I440" s="78"/>
      <c r="J440" s="78"/>
    </row>
    <row r="441" spans="1:10" ht="20.100000000000001" customHeight="1" x14ac:dyDescent="0.25">
      <c r="A441" s="213"/>
      <c r="B441" s="78"/>
      <c r="C441" s="78"/>
      <c r="F441" s="78"/>
      <c r="G441" s="78"/>
      <c r="H441" s="78"/>
      <c r="I441" s="78"/>
      <c r="J441" s="78"/>
    </row>
    <row r="442" spans="1:10" ht="20.100000000000001" customHeight="1" x14ac:dyDescent="0.25">
      <c r="A442" s="213"/>
      <c r="B442" s="78"/>
      <c r="C442" s="78"/>
      <c r="F442" s="78"/>
      <c r="G442" s="78"/>
      <c r="H442" s="78"/>
      <c r="I442" s="78"/>
      <c r="J442" s="78"/>
    </row>
    <row r="443" spans="1:10" ht="20.100000000000001" customHeight="1" x14ac:dyDescent="0.25">
      <c r="A443" s="213"/>
      <c r="B443" s="78"/>
      <c r="C443" s="78"/>
      <c r="F443" s="78"/>
      <c r="G443" s="78"/>
      <c r="H443" s="78"/>
      <c r="I443" s="78"/>
      <c r="J443" s="78"/>
    </row>
    <row r="444" spans="1:10" ht="20.100000000000001" customHeight="1" x14ac:dyDescent="0.25">
      <c r="A444" s="213"/>
      <c r="B444" s="78"/>
      <c r="C444" s="78"/>
      <c r="F444" s="78"/>
      <c r="G444" s="78"/>
      <c r="H444" s="78"/>
      <c r="I444" s="78"/>
      <c r="J444" s="78"/>
    </row>
    <row r="445" spans="1:10" ht="20.100000000000001" customHeight="1" x14ac:dyDescent="0.25">
      <c r="A445" s="213"/>
      <c r="B445" s="78"/>
      <c r="C445" s="78"/>
      <c r="F445" s="78"/>
      <c r="G445" s="78"/>
      <c r="H445" s="78"/>
      <c r="I445" s="78"/>
      <c r="J445" s="78"/>
    </row>
    <row r="446" spans="1:10" ht="20.100000000000001" customHeight="1" x14ac:dyDescent="0.25">
      <c r="A446" s="213"/>
      <c r="B446" s="78"/>
      <c r="C446" s="78"/>
      <c r="F446" s="78"/>
      <c r="G446" s="78"/>
      <c r="H446" s="78"/>
      <c r="I446" s="78"/>
      <c r="J446" s="78"/>
    </row>
    <row r="447" spans="1:10" ht="20.100000000000001" customHeight="1" x14ac:dyDescent="0.25">
      <c r="A447" s="213"/>
      <c r="B447" s="78"/>
      <c r="C447" s="78"/>
      <c r="F447" s="78"/>
      <c r="G447" s="78"/>
      <c r="H447" s="78"/>
      <c r="I447" s="78"/>
      <c r="J447" s="78"/>
    </row>
    <row r="448" spans="1:10" ht="20.100000000000001" customHeight="1" x14ac:dyDescent="0.25">
      <c r="A448" s="213"/>
      <c r="B448" s="78"/>
      <c r="C448" s="78"/>
      <c r="F448" s="78"/>
      <c r="G448" s="78"/>
      <c r="H448" s="78"/>
      <c r="I448" s="78"/>
      <c r="J448" s="78"/>
    </row>
    <row r="449" spans="1:10" ht="20.100000000000001" customHeight="1" x14ac:dyDescent="0.25">
      <c r="A449" s="213"/>
      <c r="B449" s="78"/>
      <c r="C449" s="78"/>
      <c r="F449" s="78"/>
      <c r="G449" s="78"/>
      <c r="H449" s="78"/>
      <c r="I449" s="78"/>
      <c r="J449" s="78"/>
    </row>
    <row r="450" spans="1:10" ht="20.100000000000001" customHeight="1" x14ac:dyDescent="0.25">
      <c r="A450" s="213"/>
      <c r="B450" s="78"/>
      <c r="C450" s="78"/>
      <c r="F450" s="78"/>
      <c r="G450" s="78"/>
      <c r="H450" s="78"/>
      <c r="I450" s="78"/>
      <c r="J450" s="78"/>
    </row>
    <row r="451" spans="1:10" ht="20.100000000000001" customHeight="1" x14ac:dyDescent="0.25">
      <c r="A451" s="213"/>
      <c r="B451" s="78"/>
      <c r="C451" s="78"/>
      <c r="F451" s="78"/>
      <c r="G451" s="78"/>
      <c r="H451" s="78"/>
      <c r="I451" s="78"/>
      <c r="J451" s="78"/>
    </row>
    <row r="452" spans="1:10" ht="20.100000000000001" customHeight="1" x14ac:dyDescent="0.25">
      <c r="A452" s="213"/>
      <c r="B452" s="78"/>
      <c r="C452" s="78"/>
      <c r="F452" s="78"/>
      <c r="G452" s="78"/>
      <c r="H452" s="78"/>
      <c r="I452" s="78"/>
      <c r="J452" s="78"/>
    </row>
    <row r="453" spans="1:10" ht="20.100000000000001" customHeight="1" x14ac:dyDescent="0.25">
      <c r="A453" s="213"/>
      <c r="B453" s="78"/>
      <c r="C453" s="78"/>
      <c r="F453" s="78"/>
      <c r="G453" s="78"/>
      <c r="H453" s="78"/>
      <c r="I453" s="78"/>
      <c r="J453" s="78"/>
    </row>
    <row r="454" spans="1:10" ht="20.100000000000001" customHeight="1" x14ac:dyDescent="0.25">
      <c r="A454" s="213"/>
      <c r="B454" s="78"/>
      <c r="C454" s="78"/>
      <c r="F454" s="78"/>
      <c r="G454" s="78"/>
      <c r="H454" s="78"/>
      <c r="I454" s="78"/>
      <c r="J454" s="78"/>
    </row>
    <row r="455" spans="1:10" ht="20.100000000000001" customHeight="1" x14ac:dyDescent="0.25">
      <c r="A455" s="213"/>
      <c r="B455" s="78"/>
      <c r="C455" s="78"/>
      <c r="F455" s="78"/>
      <c r="G455" s="78"/>
      <c r="H455" s="78"/>
      <c r="I455" s="78"/>
      <c r="J455" s="78"/>
    </row>
    <row r="456" spans="1:10" ht="20.100000000000001" customHeight="1" x14ac:dyDescent="0.25">
      <c r="A456" s="213"/>
      <c r="B456" s="78"/>
      <c r="C456" s="78"/>
      <c r="F456" s="78"/>
      <c r="G456" s="78"/>
      <c r="H456" s="78"/>
      <c r="I456" s="78"/>
      <c r="J456" s="78"/>
    </row>
    <row r="457" spans="1:10" ht="20.100000000000001" customHeight="1" x14ac:dyDescent="0.25">
      <c r="A457" s="213"/>
      <c r="B457" s="78"/>
      <c r="C457" s="78"/>
      <c r="F457" s="78"/>
      <c r="G457" s="78"/>
      <c r="H457" s="78"/>
      <c r="I457" s="78"/>
      <c r="J457" s="78"/>
    </row>
    <row r="458" spans="1:10" ht="20.100000000000001" customHeight="1" x14ac:dyDescent="0.25">
      <c r="A458" s="213"/>
      <c r="B458" s="78"/>
      <c r="C458" s="78"/>
      <c r="F458" s="78"/>
      <c r="G458" s="78"/>
      <c r="H458" s="78"/>
      <c r="I458" s="78"/>
      <c r="J458" s="78"/>
    </row>
    <row r="459" spans="1:10" ht="20.100000000000001" customHeight="1" x14ac:dyDescent="0.25">
      <c r="A459" s="213"/>
      <c r="B459" s="78"/>
      <c r="C459" s="78"/>
      <c r="F459" s="78"/>
      <c r="G459" s="78"/>
      <c r="H459" s="78"/>
      <c r="I459" s="78"/>
      <c r="J459" s="78"/>
    </row>
    <row r="460" spans="1:10" ht="20.100000000000001" customHeight="1" x14ac:dyDescent="0.25">
      <c r="A460" s="213"/>
      <c r="B460" s="78"/>
      <c r="C460" s="78"/>
      <c r="F460" s="78"/>
      <c r="G460" s="78"/>
      <c r="H460" s="78"/>
      <c r="I460" s="78"/>
      <c r="J460" s="78"/>
    </row>
    <row r="461" spans="1:10" ht="20.100000000000001" customHeight="1" x14ac:dyDescent="0.25">
      <c r="A461" s="213"/>
      <c r="B461" s="78"/>
      <c r="C461" s="78"/>
      <c r="F461" s="78"/>
      <c r="G461" s="78"/>
      <c r="H461" s="78"/>
      <c r="I461" s="78"/>
      <c r="J461" s="78"/>
    </row>
    <row r="462" spans="1:10" ht="20.100000000000001" customHeight="1" x14ac:dyDescent="0.25">
      <c r="A462" s="213"/>
      <c r="B462" s="78"/>
      <c r="C462" s="78"/>
      <c r="F462" s="78"/>
      <c r="G462" s="78"/>
      <c r="H462" s="78"/>
      <c r="I462" s="78"/>
      <c r="J462" s="78"/>
    </row>
    <row r="463" spans="1:10" ht="20.100000000000001" customHeight="1" x14ac:dyDescent="0.25">
      <c r="A463" s="213"/>
      <c r="B463" s="78"/>
      <c r="C463" s="78"/>
      <c r="F463" s="78"/>
      <c r="G463" s="78"/>
      <c r="H463" s="78"/>
      <c r="I463" s="78"/>
      <c r="J463" s="78"/>
    </row>
    <row r="464" spans="1:10" ht="20.100000000000001" customHeight="1" x14ac:dyDescent="0.25">
      <c r="A464" s="213"/>
      <c r="B464" s="78"/>
      <c r="C464" s="78"/>
      <c r="F464" s="78"/>
      <c r="G464" s="78"/>
      <c r="H464" s="78"/>
      <c r="I464" s="78"/>
      <c r="J464" s="78"/>
    </row>
    <row r="465" spans="1:10" ht="20.100000000000001" customHeight="1" x14ac:dyDescent="0.25">
      <c r="A465" s="213"/>
      <c r="B465" s="78"/>
      <c r="C465" s="78"/>
      <c r="F465" s="78"/>
      <c r="G465" s="78"/>
      <c r="H465" s="78"/>
      <c r="I465" s="78"/>
      <c r="J465" s="78"/>
    </row>
    <row r="466" spans="1:10" ht="20.100000000000001" customHeight="1" x14ac:dyDescent="0.25">
      <c r="A466" s="213"/>
      <c r="B466" s="78"/>
      <c r="C466" s="78"/>
      <c r="F466" s="78"/>
      <c r="G466" s="78"/>
      <c r="H466" s="78"/>
      <c r="I466" s="78"/>
      <c r="J466" s="78"/>
    </row>
    <row r="467" spans="1:10" ht="20.100000000000001" customHeight="1" x14ac:dyDescent="0.25">
      <c r="A467" s="213"/>
      <c r="B467" s="78"/>
      <c r="C467" s="78"/>
      <c r="F467" s="78"/>
      <c r="G467" s="78"/>
      <c r="H467" s="78"/>
      <c r="I467" s="78"/>
      <c r="J467" s="78"/>
    </row>
    <row r="468" spans="1:10" ht="20.100000000000001" customHeight="1" x14ac:dyDescent="0.25">
      <c r="A468" s="213"/>
      <c r="B468" s="78"/>
      <c r="C468" s="78"/>
      <c r="F468" s="78"/>
      <c r="G468" s="78"/>
      <c r="H468" s="78"/>
      <c r="I468" s="78"/>
      <c r="J468" s="78"/>
    </row>
    <row r="469" spans="1:10" ht="20.100000000000001" customHeight="1" x14ac:dyDescent="0.25">
      <c r="A469" s="213"/>
      <c r="B469" s="78"/>
      <c r="C469" s="78"/>
      <c r="F469" s="78"/>
      <c r="G469" s="78"/>
      <c r="H469" s="78"/>
      <c r="I469" s="78"/>
      <c r="J469" s="78"/>
    </row>
    <row r="470" spans="1:10" ht="20.100000000000001" customHeight="1" x14ac:dyDescent="0.25">
      <c r="A470" s="213"/>
      <c r="B470" s="78"/>
      <c r="C470" s="78"/>
      <c r="F470" s="78"/>
      <c r="G470" s="78"/>
      <c r="H470" s="78"/>
      <c r="I470" s="78"/>
      <c r="J470" s="78"/>
    </row>
    <row r="471" spans="1:10" ht="20.100000000000001" customHeight="1" x14ac:dyDescent="0.25">
      <c r="A471" s="213"/>
      <c r="B471" s="78"/>
      <c r="C471" s="78"/>
      <c r="F471" s="78"/>
      <c r="G471" s="78"/>
      <c r="H471" s="78"/>
      <c r="I471" s="78"/>
      <c r="J471" s="78"/>
    </row>
    <row r="472" spans="1:10" ht="20.100000000000001" customHeight="1" x14ac:dyDescent="0.25">
      <c r="A472" s="213"/>
      <c r="B472" s="78"/>
      <c r="C472" s="78"/>
      <c r="F472" s="78"/>
      <c r="G472" s="78"/>
      <c r="H472" s="78"/>
      <c r="I472" s="78"/>
      <c r="J472" s="78"/>
    </row>
    <row r="473" spans="1:10" ht="20.100000000000001" customHeight="1" x14ac:dyDescent="0.25">
      <c r="A473" s="213"/>
      <c r="B473" s="78"/>
      <c r="C473" s="78"/>
      <c r="F473" s="78"/>
      <c r="G473" s="78"/>
      <c r="H473" s="78"/>
      <c r="I473" s="78"/>
      <c r="J473" s="78"/>
    </row>
    <row r="474" spans="1:10" ht="20.100000000000001" customHeight="1" x14ac:dyDescent="0.25">
      <c r="A474" s="213"/>
      <c r="B474" s="78"/>
      <c r="C474" s="78"/>
      <c r="F474" s="78"/>
      <c r="G474" s="78"/>
      <c r="H474" s="78"/>
      <c r="I474" s="78"/>
      <c r="J474" s="78"/>
    </row>
    <row r="475" spans="1:10" ht="20.100000000000001" customHeight="1" x14ac:dyDescent="0.25">
      <c r="A475" s="213"/>
      <c r="B475" s="78"/>
      <c r="C475" s="78"/>
      <c r="F475" s="78"/>
      <c r="G475" s="78"/>
      <c r="H475" s="78"/>
      <c r="I475" s="78"/>
      <c r="J475" s="78"/>
    </row>
    <row r="476" spans="1:10" ht="20.100000000000001" customHeight="1" x14ac:dyDescent="0.25">
      <c r="A476" s="213"/>
      <c r="B476" s="78"/>
      <c r="C476" s="78"/>
      <c r="F476" s="78"/>
      <c r="G476" s="78"/>
      <c r="H476" s="78"/>
      <c r="I476" s="78"/>
      <c r="J476" s="78"/>
    </row>
    <row r="477" spans="1:10" ht="20.100000000000001" customHeight="1" x14ac:dyDescent="0.25">
      <c r="A477" s="213"/>
      <c r="B477" s="78"/>
      <c r="C477" s="78"/>
      <c r="F477" s="78"/>
      <c r="G477" s="78"/>
      <c r="H477" s="78"/>
      <c r="I477" s="78"/>
      <c r="J477" s="78"/>
    </row>
    <row r="478" spans="1:10" ht="20.100000000000001" customHeight="1" x14ac:dyDescent="0.25">
      <c r="A478" s="213"/>
      <c r="B478" s="78"/>
      <c r="C478" s="78"/>
      <c r="F478" s="78"/>
      <c r="G478" s="78"/>
      <c r="H478" s="78"/>
      <c r="I478" s="78"/>
      <c r="J478" s="78"/>
    </row>
    <row r="479" spans="1:10" ht="20.100000000000001" customHeight="1" x14ac:dyDescent="0.25">
      <c r="A479" s="213"/>
      <c r="B479" s="78"/>
      <c r="C479" s="78"/>
      <c r="F479" s="78"/>
      <c r="G479" s="78"/>
      <c r="H479" s="78"/>
      <c r="I479" s="78"/>
      <c r="J479" s="78"/>
    </row>
    <row r="480" spans="1:10" ht="20.100000000000001" customHeight="1" x14ac:dyDescent="0.25">
      <c r="A480" s="213"/>
      <c r="B480" s="78"/>
      <c r="C480" s="78"/>
      <c r="F480" s="78"/>
      <c r="G480" s="78"/>
      <c r="H480" s="78"/>
      <c r="I480" s="78"/>
      <c r="J480" s="78"/>
    </row>
    <row r="481" spans="1:10" ht="20.100000000000001" customHeight="1" x14ac:dyDescent="0.25">
      <c r="A481" s="213"/>
      <c r="B481" s="78"/>
      <c r="C481" s="78"/>
      <c r="F481" s="78"/>
      <c r="G481" s="78"/>
      <c r="H481" s="78"/>
      <c r="I481" s="78"/>
      <c r="J481" s="78"/>
    </row>
  </sheetData>
  <autoFilter ref="A5:J307"/>
  <mergeCells count="1">
    <mergeCell ref="A1:J1"/>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A9" sqref="A9"/>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54">
        <v>45240</v>
      </c>
      <c r="B1" s="55"/>
      <c r="C1" s="56"/>
      <c r="D1" s="56"/>
      <c r="E1" s="56"/>
    </row>
    <row r="2" spans="1:5" ht="59.1" customHeight="1" x14ac:dyDescent="0.25">
      <c r="A2" s="57" t="s">
        <v>17</v>
      </c>
      <c r="B2" s="58"/>
      <c r="C2" s="57"/>
      <c r="D2" s="57"/>
      <c r="E2" s="59" t="s">
        <v>26</v>
      </c>
    </row>
    <row r="3" spans="1:5" ht="12.95" customHeight="1" x14ac:dyDescent="0.25">
      <c r="A3" s="60" t="s">
        <v>632</v>
      </c>
      <c r="B3" s="61" t="s">
        <v>0</v>
      </c>
      <c r="C3" s="61" t="s">
        <v>34</v>
      </c>
      <c r="D3" s="61" t="s">
        <v>35</v>
      </c>
      <c r="E3" s="62" t="s">
        <v>633</v>
      </c>
    </row>
    <row r="4" spans="1:5" ht="21.2" customHeight="1" x14ac:dyDescent="0.25">
      <c r="A4" s="214" t="s">
        <v>634</v>
      </c>
      <c r="B4" s="214"/>
      <c r="C4" s="214"/>
      <c r="D4" s="214"/>
      <c r="E4" s="215"/>
    </row>
    <row r="5" spans="1:5" ht="13.9" customHeight="1" x14ac:dyDescent="0.25">
      <c r="A5" s="4">
        <v>200000</v>
      </c>
      <c r="B5" s="3"/>
      <c r="C5" s="3"/>
      <c r="D5" s="3"/>
      <c r="E5" s="63" t="s">
        <v>635</v>
      </c>
    </row>
    <row r="6" spans="1:5" ht="14.45" customHeight="1" x14ac:dyDescent="0.25">
      <c r="A6" s="4">
        <v>200500</v>
      </c>
      <c r="B6" s="3"/>
      <c r="C6" s="3"/>
      <c r="D6" s="3"/>
      <c r="E6" s="63" t="s">
        <v>636</v>
      </c>
    </row>
    <row r="7" spans="1:5" ht="14.45" customHeight="1" x14ac:dyDescent="0.25">
      <c r="A7" s="4">
        <v>200501</v>
      </c>
      <c r="B7" s="3"/>
      <c r="C7" s="3"/>
      <c r="D7" s="3"/>
      <c r="E7" s="63" t="s">
        <v>637</v>
      </c>
    </row>
    <row r="8" spans="1:5" ht="15.2" customHeight="1" x14ac:dyDescent="0.25">
      <c r="A8" s="4">
        <v>220029</v>
      </c>
      <c r="B8" s="3"/>
      <c r="C8" s="3"/>
      <c r="D8" s="3"/>
      <c r="E8" s="63" t="s">
        <v>638</v>
      </c>
    </row>
    <row r="9" spans="1:5" ht="15.2" customHeight="1" x14ac:dyDescent="0.25">
      <c r="A9" s="4">
        <v>254031</v>
      </c>
      <c r="B9" s="3"/>
      <c r="C9" s="3"/>
      <c r="D9" s="3"/>
      <c r="E9" s="63" t="s">
        <v>639</v>
      </c>
    </row>
    <row r="10" spans="1:5" ht="14.45" customHeight="1" x14ac:dyDescent="0.25">
      <c r="A10" s="4">
        <v>267010</v>
      </c>
      <c r="B10" s="3"/>
      <c r="C10" s="3"/>
      <c r="D10" s="3"/>
      <c r="E10" s="63" t="s">
        <v>640</v>
      </c>
    </row>
    <row r="11" spans="1:5" ht="14.45" customHeight="1" x14ac:dyDescent="0.25">
      <c r="A11" s="4">
        <v>270001</v>
      </c>
      <c r="B11" s="3"/>
      <c r="C11" s="3"/>
      <c r="D11" s="3"/>
      <c r="E11" s="63" t="s">
        <v>641</v>
      </c>
    </row>
    <row r="12" spans="1:5" ht="14.45" customHeight="1" x14ac:dyDescent="0.25">
      <c r="A12" s="4">
        <v>271001</v>
      </c>
      <c r="B12" s="3"/>
      <c r="C12" s="3"/>
      <c r="D12" s="3"/>
      <c r="E12" s="63" t="s">
        <v>642</v>
      </c>
    </row>
    <row r="13" spans="1:5" ht="14.45" customHeight="1" x14ac:dyDescent="0.25">
      <c r="A13" s="4">
        <v>273001</v>
      </c>
      <c r="B13" s="3"/>
      <c r="C13" s="3"/>
      <c r="D13" s="3"/>
      <c r="E13" s="63" t="s">
        <v>643</v>
      </c>
    </row>
    <row r="14" spans="1:5" ht="14.45" customHeight="1" x14ac:dyDescent="0.25">
      <c r="A14" s="4">
        <v>275000</v>
      </c>
      <c r="B14" s="3"/>
      <c r="C14" s="3"/>
      <c r="D14" s="3"/>
      <c r="E14" s="63" t="s">
        <v>644</v>
      </c>
    </row>
    <row r="15" spans="1:5" ht="14.45" customHeight="1" x14ac:dyDescent="0.25">
      <c r="A15" s="4">
        <v>278000</v>
      </c>
      <c r="B15" s="3"/>
      <c r="C15" s="3"/>
      <c r="D15" s="3"/>
      <c r="E15" s="63" t="s">
        <v>645</v>
      </c>
    </row>
    <row r="16" spans="1:5" ht="14.45" customHeight="1" x14ac:dyDescent="0.25">
      <c r="A16" s="4">
        <v>278001</v>
      </c>
      <c r="B16" s="3"/>
      <c r="C16" s="3"/>
      <c r="D16" s="3"/>
      <c r="E16" s="63" t="s">
        <v>646</v>
      </c>
    </row>
    <row r="17" spans="1:5" ht="14.45" customHeight="1" x14ac:dyDescent="0.25">
      <c r="A17" s="4">
        <v>278005</v>
      </c>
      <c r="B17" s="3"/>
      <c r="C17" s="3"/>
      <c r="D17" s="3"/>
      <c r="E17" s="63" t="s">
        <v>647</v>
      </c>
    </row>
    <row r="18" spans="1:5" ht="14.45" customHeight="1" x14ac:dyDescent="0.25">
      <c r="A18" s="4">
        <v>285030</v>
      </c>
      <c r="B18" s="3"/>
      <c r="C18" s="3"/>
      <c r="D18" s="3"/>
      <c r="E18" s="63" t="s">
        <v>648</v>
      </c>
    </row>
    <row r="19" spans="1:5" ht="13.5" customHeight="1" x14ac:dyDescent="0.25">
      <c r="A19" s="4">
        <v>285031</v>
      </c>
      <c r="B19" s="3"/>
      <c r="C19" s="3"/>
      <c r="D19" s="3"/>
      <c r="E19" s="63" t="s">
        <v>649</v>
      </c>
    </row>
    <row r="20" spans="1:5" ht="13.15" customHeight="1" x14ac:dyDescent="0.25">
      <c r="A20" s="4">
        <v>285050</v>
      </c>
      <c r="B20" s="3"/>
      <c r="C20" s="3"/>
      <c r="D20" s="3"/>
      <c r="E20" s="63" t="s">
        <v>650</v>
      </c>
    </row>
    <row r="21" spans="1:5" ht="14.45" customHeight="1" x14ac:dyDescent="0.25">
      <c r="A21" s="4">
        <v>286001</v>
      </c>
      <c r="B21" s="3"/>
      <c r="C21" s="3"/>
      <c r="D21" s="3"/>
      <c r="E21" s="63" t="s">
        <v>651</v>
      </c>
    </row>
    <row r="22" spans="1:5" ht="15.2" customHeight="1" x14ac:dyDescent="0.25">
      <c r="A22" s="4">
        <v>286002</v>
      </c>
      <c r="B22" s="3"/>
      <c r="C22" s="3"/>
      <c r="D22" s="3"/>
      <c r="E22" s="63" t="s">
        <v>652</v>
      </c>
    </row>
    <row r="23" spans="1:5" ht="14.45" customHeight="1" x14ac:dyDescent="0.25">
      <c r="A23" s="4">
        <v>286020</v>
      </c>
      <c r="B23" s="3"/>
      <c r="C23" s="3"/>
      <c r="D23" s="3"/>
      <c r="E23" s="63" t="s">
        <v>653</v>
      </c>
    </row>
    <row r="24" spans="1:5" ht="12.95" customHeight="1" x14ac:dyDescent="0.25">
      <c r="A24" s="4">
        <v>287020</v>
      </c>
      <c r="B24" s="3" t="s">
        <v>18</v>
      </c>
      <c r="C24" s="3"/>
      <c r="D24" s="3"/>
      <c r="E24" s="63" t="s">
        <v>654</v>
      </c>
    </row>
    <row r="25" spans="1:5" ht="16.350000000000001" customHeight="1" x14ac:dyDescent="0.25">
      <c r="A25" s="214" t="s">
        <v>655</v>
      </c>
      <c r="B25" s="214"/>
      <c r="C25" s="214"/>
      <c r="D25" s="214"/>
      <c r="E25" s="215"/>
    </row>
    <row r="26" spans="1:5" ht="13.35" customHeight="1" x14ac:dyDescent="0.25">
      <c r="A26" s="4">
        <v>331001</v>
      </c>
      <c r="B26" s="3"/>
      <c r="C26" s="3"/>
      <c r="D26" s="3"/>
      <c r="E26" s="63" t="s">
        <v>656</v>
      </c>
    </row>
    <row r="27" spans="1:5" ht="14.45" customHeight="1" x14ac:dyDescent="0.25">
      <c r="A27" s="4">
        <v>331002</v>
      </c>
      <c r="B27" s="3"/>
      <c r="C27" s="3"/>
      <c r="D27" s="3"/>
      <c r="E27" s="63" t="s">
        <v>657</v>
      </c>
    </row>
    <row r="28" spans="1:5" ht="12.95" customHeight="1" x14ac:dyDescent="0.25">
      <c r="A28" s="4">
        <v>331045</v>
      </c>
      <c r="B28" s="3" t="s">
        <v>18</v>
      </c>
      <c r="C28" s="3"/>
      <c r="D28" s="3"/>
      <c r="E28" s="63" t="s">
        <v>658</v>
      </c>
    </row>
    <row r="29" spans="1:5" ht="16.350000000000001" customHeight="1" x14ac:dyDescent="0.25">
      <c r="A29" s="214" t="s">
        <v>659</v>
      </c>
      <c r="B29" s="214"/>
      <c r="C29" s="214"/>
      <c r="D29" s="214"/>
      <c r="E29" s="215"/>
    </row>
    <row r="30" spans="1:5" ht="13.9" customHeight="1" x14ac:dyDescent="0.25">
      <c r="A30" s="4">
        <v>401001</v>
      </c>
      <c r="B30" s="3"/>
      <c r="C30" s="3"/>
      <c r="D30" s="3"/>
      <c r="E30" s="63" t="s">
        <v>660</v>
      </c>
    </row>
    <row r="31" spans="1:5" ht="14.45" customHeight="1" x14ac:dyDescent="0.25">
      <c r="A31" s="4">
        <v>402001</v>
      </c>
      <c r="B31" s="3"/>
      <c r="C31" s="3"/>
      <c r="D31" s="3"/>
      <c r="E31" s="63" t="s">
        <v>661</v>
      </c>
    </row>
    <row r="32" spans="1:5" ht="14.45" customHeight="1" x14ac:dyDescent="0.25">
      <c r="A32" s="4">
        <v>402007</v>
      </c>
      <c r="B32" s="3"/>
      <c r="C32" s="3"/>
      <c r="D32" s="3"/>
      <c r="E32" s="63" t="s">
        <v>662</v>
      </c>
    </row>
    <row r="33" spans="1:5" ht="14.45" customHeight="1" x14ac:dyDescent="0.25">
      <c r="A33" s="4">
        <v>402020</v>
      </c>
      <c r="B33" s="3"/>
      <c r="C33" s="3"/>
      <c r="D33" s="3"/>
      <c r="E33" s="63" t="s">
        <v>663</v>
      </c>
    </row>
    <row r="34" spans="1:5" ht="14.45" customHeight="1" x14ac:dyDescent="0.25">
      <c r="A34" s="4">
        <v>403001</v>
      </c>
      <c r="B34" s="3"/>
      <c r="C34" s="3"/>
      <c r="D34" s="3"/>
      <c r="E34" s="63" t="s">
        <v>664</v>
      </c>
    </row>
    <row r="35" spans="1:5" ht="14.45" customHeight="1" x14ac:dyDescent="0.25">
      <c r="A35" s="4">
        <v>403016</v>
      </c>
      <c r="B35" s="3"/>
      <c r="C35" s="3"/>
      <c r="D35" s="3"/>
      <c r="E35" s="63" t="s">
        <v>665</v>
      </c>
    </row>
    <row r="36" spans="1:5" ht="14.45" customHeight="1" x14ac:dyDescent="0.25">
      <c r="A36" s="4">
        <v>403025</v>
      </c>
      <c r="B36" s="3"/>
      <c r="C36" s="3"/>
      <c r="D36" s="3"/>
      <c r="E36" s="63" t="s">
        <v>666</v>
      </c>
    </row>
    <row r="37" spans="1:5" ht="14.45" customHeight="1" x14ac:dyDescent="0.25">
      <c r="A37" s="4">
        <v>403030</v>
      </c>
      <c r="B37" s="3"/>
      <c r="C37" s="3"/>
      <c r="D37" s="3"/>
      <c r="E37" s="63" t="s">
        <v>667</v>
      </c>
    </row>
    <row r="38" spans="1:5" ht="14.45" customHeight="1" x14ac:dyDescent="0.25">
      <c r="A38" s="4">
        <v>404001</v>
      </c>
      <c r="B38" s="3"/>
      <c r="C38" s="3"/>
      <c r="D38" s="3"/>
      <c r="E38" s="63" t="s">
        <v>668</v>
      </c>
    </row>
    <row r="39" spans="1:5" ht="14.45" customHeight="1" x14ac:dyDescent="0.25">
      <c r="A39" s="4">
        <v>404002</v>
      </c>
      <c r="B39" s="3"/>
      <c r="C39" s="3"/>
      <c r="D39" s="3"/>
      <c r="E39" s="63" t="s">
        <v>669</v>
      </c>
    </row>
    <row r="40" spans="1:5" ht="14.45" customHeight="1" x14ac:dyDescent="0.25">
      <c r="A40" s="4">
        <v>405001</v>
      </c>
      <c r="B40" s="3"/>
      <c r="C40" s="3"/>
      <c r="D40" s="3"/>
      <c r="E40" s="63" t="s">
        <v>670</v>
      </c>
    </row>
    <row r="41" spans="1:5" ht="14.45" customHeight="1" x14ac:dyDescent="0.25">
      <c r="A41" s="4">
        <v>411001</v>
      </c>
      <c r="B41" s="3"/>
      <c r="C41" s="3"/>
      <c r="D41" s="3"/>
      <c r="E41" s="63" t="s">
        <v>671</v>
      </c>
    </row>
    <row r="42" spans="1:5" ht="14.45" customHeight="1" x14ac:dyDescent="0.25">
      <c r="A42" s="4">
        <v>411026</v>
      </c>
      <c r="B42" s="3"/>
      <c r="C42" s="3"/>
      <c r="D42" s="3"/>
      <c r="E42" s="63" t="s">
        <v>672</v>
      </c>
    </row>
    <row r="43" spans="1:5" ht="14.45" customHeight="1" x14ac:dyDescent="0.25">
      <c r="A43" s="4">
        <v>411044</v>
      </c>
      <c r="B43" s="3"/>
      <c r="C43" s="3"/>
      <c r="D43" s="3"/>
      <c r="E43" s="63" t="s">
        <v>1</v>
      </c>
    </row>
    <row r="44" spans="1:5" ht="14.45" customHeight="1" x14ac:dyDescent="0.25">
      <c r="A44" s="4">
        <v>412040</v>
      </c>
      <c r="B44" s="3"/>
      <c r="C44" s="3"/>
      <c r="D44" s="3"/>
      <c r="E44" s="63" t="s">
        <v>2</v>
      </c>
    </row>
    <row r="45" spans="1:5" ht="14.45" customHeight="1" x14ac:dyDescent="0.25">
      <c r="A45" s="4">
        <v>413001</v>
      </c>
      <c r="B45" s="3"/>
      <c r="C45" s="3"/>
      <c r="D45" s="3"/>
      <c r="E45" s="63" t="s">
        <v>673</v>
      </c>
    </row>
    <row r="46" spans="1:5" ht="14.45" customHeight="1" x14ac:dyDescent="0.25">
      <c r="A46" s="4">
        <v>413002</v>
      </c>
      <c r="B46" s="3"/>
      <c r="C46" s="3"/>
      <c r="D46" s="3"/>
      <c r="E46" s="63" t="s">
        <v>674</v>
      </c>
    </row>
    <row r="47" spans="1:5" ht="15.95" customHeight="1" x14ac:dyDescent="0.25">
      <c r="A47" s="4">
        <v>413030</v>
      </c>
      <c r="B47" s="3"/>
      <c r="C47" s="3"/>
      <c r="D47" s="3"/>
      <c r="E47" s="63" t="s">
        <v>675</v>
      </c>
    </row>
    <row r="48" spans="1:5" ht="14.45" customHeight="1" x14ac:dyDescent="0.25">
      <c r="A48" s="4">
        <v>416002</v>
      </c>
      <c r="B48" s="3"/>
      <c r="C48" s="3"/>
      <c r="D48" s="3"/>
      <c r="E48" s="63" t="s">
        <v>676</v>
      </c>
    </row>
    <row r="49" spans="1:5" ht="15.2" customHeight="1" x14ac:dyDescent="0.25">
      <c r="A49" s="4">
        <v>417035</v>
      </c>
      <c r="B49" s="3"/>
      <c r="C49" s="3"/>
      <c r="D49" s="3"/>
      <c r="E49" s="63" t="s">
        <v>677</v>
      </c>
    </row>
    <row r="50" spans="1:5" ht="15.2" customHeight="1" x14ac:dyDescent="0.25">
      <c r="A50" s="4">
        <v>418000</v>
      </c>
      <c r="B50" s="3" t="s">
        <v>18</v>
      </c>
      <c r="C50" s="3"/>
      <c r="D50" s="3"/>
      <c r="E50" s="63" t="s">
        <v>678</v>
      </c>
    </row>
    <row r="51" spans="1:5" x14ac:dyDescent="0.25">
      <c r="A51" s="4">
        <v>418001</v>
      </c>
      <c r="B51" s="3"/>
      <c r="C51" s="3"/>
      <c r="D51" s="3"/>
      <c r="E51" s="63" t="s">
        <v>679</v>
      </c>
    </row>
    <row r="52" spans="1:5" x14ac:dyDescent="0.25">
      <c r="A52" s="4">
        <v>418002</v>
      </c>
      <c r="B52" s="3"/>
      <c r="C52" s="3"/>
      <c r="D52" s="3"/>
      <c r="E52" s="63" t="s">
        <v>680</v>
      </c>
    </row>
    <row r="53" spans="1:5" x14ac:dyDescent="0.25">
      <c r="A53" s="4">
        <v>418003</v>
      </c>
      <c r="B53" s="3"/>
      <c r="C53" s="3"/>
      <c r="D53" s="3"/>
      <c r="E53" s="63" t="s">
        <v>681</v>
      </c>
    </row>
    <row r="54" spans="1:5" x14ac:dyDescent="0.25">
      <c r="A54" s="4">
        <v>419003</v>
      </c>
      <c r="B54" s="3"/>
      <c r="C54" s="3"/>
      <c r="D54" s="3"/>
      <c r="E54" s="63" t="s">
        <v>3</v>
      </c>
    </row>
    <row r="55" spans="1:5" x14ac:dyDescent="0.25">
      <c r="A55" s="4">
        <v>421000</v>
      </c>
      <c r="B55" s="3"/>
      <c r="C55" s="3"/>
      <c r="D55" s="3"/>
      <c r="E55" s="63" t="s">
        <v>682</v>
      </c>
    </row>
    <row r="56" spans="1:5" x14ac:dyDescent="0.25">
      <c r="A56" s="4">
        <v>424052</v>
      </c>
      <c r="B56" s="3"/>
      <c r="C56" s="3"/>
      <c r="D56" s="3"/>
      <c r="E56" s="63" t="s">
        <v>683</v>
      </c>
    </row>
    <row r="57" spans="1:5" x14ac:dyDescent="0.25">
      <c r="A57" s="4">
        <v>424060</v>
      </c>
      <c r="B57" s="3"/>
      <c r="C57" s="3"/>
      <c r="D57" s="3"/>
      <c r="E57" s="63" t="s">
        <v>684</v>
      </c>
    </row>
    <row r="58" spans="1:5" x14ac:dyDescent="0.25">
      <c r="A58" s="4">
        <v>425000</v>
      </c>
      <c r="B58" s="3"/>
      <c r="C58" s="3"/>
      <c r="D58" s="3"/>
      <c r="E58" s="63" t="s">
        <v>685</v>
      </c>
    </row>
    <row r="59" spans="1:5" x14ac:dyDescent="0.25">
      <c r="A59" s="4">
        <v>425001</v>
      </c>
      <c r="B59" s="3"/>
      <c r="C59" s="3"/>
      <c r="D59" s="3"/>
      <c r="E59" s="63" t="s">
        <v>686</v>
      </c>
    </row>
    <row r="60" spans="1:5" x14ac:dyDescent="0.25">
      <c r="A60" s="4">
        <v>427043</v>
      </c>
      <c r="B60" s="3"/>
      <c r="C60" s="3"/>
      <c r="D60" s="3"/>
      <c r="E60" s="63" t="s">
        <v>687</v>
      </c>
    </row>
    <row r="61" spans="1:5" x14ac:dyDescent="0.25">
      <c r="A61" s="4">
        <v>427052</v>
      </c>
      <c r="B61" s="3"/>
      <c r="C61" s="3"/>
      <c r="D61" s="3"/>
      <c r="E61" s="63" t="s">
        <v>688</v>
      </c>
    </row>
    <row r="62" spans="1:5" x14ac:dyDescent="0.25">
      <c r="A62" s="4">
        <v>431001</v>
      </c>
      <c r="B62" s="3"/>
      <c r="C62" s="3"/>
      <c r="D62" s="3"/>
      <c r="E62" s="63" t="s">
        <v>689</v>
      </c>
    </row>
    <row r="63" spans="1:5" x14ac:dyDescent="0.25">
      <c r="A63" s="4">
        <v>431002</v>
      </c>
      <c r="B63" s="3"/>
      <c r="C63" s="3"/>
      <c r="D63" s="3"/>
      <c r="E63" s="63" t="s">
        <v>690</v>
      </c>
    </row>
    <row r="64" spans="1:5" x14ac:dyDescent="0.25">
      <c r="A64" s="4">
        <v>432022</v>
      </c>
      <c r="B64" s="3"/>
      <c r="C64" s="3"/>
      <c r="D64" s="3"/>
      <c r="E64" s="63" t="s">
        <v>691</v>
      </c>
    </row>
    <row r="65" spans="1:5" x14ac:dyDescent="0.25">
      <c r="A65" s="4">
        <v>432007</v>
      </c>
      <c r="B65" s="3"/>
      <c r="C65" s="3"/>
      <c r="D65" s="3"/>
      <c r="E65" s="63" t="s">
        <v>4</v>
      </c>
    </row>
    <row r="66" spans="1:5" x14ac:dyDescent="0.25">
      <c r="A66" s="4">
        <v>434003</v>
      </c>
      <c r="B66" s="3"/>
      <c r="C66" s="3"/>
      <c r="D66" s="3"/>
      <c r="E66" s="63" t="s">
        <v>5</v>
      </c>
    </row>
    <row r="67" spans="1:5" x14ac:dyDescent="0.25">
      <c r="A67" s="4">
        <v>434016</v>
      </c>
      <c r="B67" s="3" t="s">
        <v>18</v>
      </c>
      <c r="C67" s="3"/>
      <c r="D67" s="3"/>
      <c r="E67" s="63" t="s">
        <v>692</v>
      </c>
    </row>
    <row r="68" spans="1:5" x14ac:dyDescent="0.25">
      <c r="A68" s="4">
        <v>442053</v>
      </c>
      <c r="B68" s="3" t="s">
        <v>18</v>
      </c>
      <c r="C68" s="3"/>
      <c r="D68" s="3"/>
      <c r="E68" s="63" t="s">
        <v>693</v>
      </c>
    </row>
    <row r="69" spans="1:5" x14ac:dyDescent="0.25">
      <c r="A69" s="4">
        <v>448015</v>
      </c>
      <c r="B69" s="3"/>
      <c r="C69" s="3"/>
      <c r="D69" s="3"/>
      <c r="E69" s="63" t="s">
        <v>6</v>
      </c>
    </row>
    <row r="70" spans="1:5" x14ac:dyDescent="0.25">
      <c r="A70" s="4">
        <v>450002</v>
      </c>
      <c r="B70" s="3" t="s">
        <v>18</v>
      </c>
      <c r="C70" s="3"/>
      <c r="D70" s="3"/>
      <c r="E70" s="63" t="s">
        <v>694</v>
      </c>
    </row>
    <row r="71" spans="1:5" x14ac:dyDescent="0.25">
      <c r="A71" s="4">
        <v>450003</v>
      </c>
      <c r="B71" s="3"/>
      <c r="C71" s="3"/>
      <c r="D71" s="3"/>
      <c r="E71" s="63" t="s">
        <v>695</v>
      </c>
    </row>
    <row r="72" spans="1:5" x14ac:dyDescent="0.25">
      <c r="A72" s="4">
        <v>450004</v>
      </c>
      <c r="B72" s="3"/>
      <c r="C72" s="3"/>
      <c r="D72" s="3"/>
      <c r="E72" s="63" t="s">
        <v>696</v>
      </c>
    </row>
    <row r="73" spans="1:5" x14ac:dyDescent="0.25">
      <c r="A73" s="4">
        <v>482000</v>
      </c>
      <c r="B73" s="3"/>
      <c r="C73" s="3"/>
      <c r="D73" s="3"/>
      <c r="E73" s="63" t="s">
        <v>697</v>
      </c>
    </row>
    <row r="74" spans="1:5" x14ac:dyDescent="0.25">
      <c r="A74" s="214" t="s">
        <v>698</v>
      </c>
      <c r="B74" s="214"/>
      <c r="C74" s="214"/>
      <c r="D74" s="214"/>
      <c r="E74" s="215"/>
    </row>
    <row r="75" spans="1:5" x14ac:dyDescent="0.25">
      <c r="A75" s="4">
        <v>501004</v>
      </c>
      <c r="B75" s="3"/>
      <c r="C75" s="3"/>
      <c r="D75" s="3"/>
      <c r="E75" s="63" t="s">
        <v>699</v>
      </c>
    </row>
    <row r="76" spans="1:5" x14ac:dyDescent="0.25">
      <c r="A76" s="4">
        <v>501006</v>
      </c>
      <c r="B76" s="3"/>
      <c r="C76" s="3"/>
      <c r="D76" s="3"/>
      <c r="E76" s="63" t="s">
        <v>700</v>
      </c>
    </row>
    <row r="77" spans="1:5" x14ac:dyDescent="0.25">
      <c r="A77" s="4">
        <v>501007</v>
      </c>
      <c r="B77" s="3"/>
      <c r="C77" s="3"/>
      <c r="D77" s="3"/>
      <c r="E77" s="63" t="s">
        <v>701</v>
      </c>
    </row>
    <row r="78" spans="1:5" x14ac:dyDescent="0.25">
      <c r="A78" s="4">
        <v>501020</v>
      </c>
      <c r="B78" s="3"/>
      <c r="C78" s="3"/>
      <c r="D78" s="3"/>
      <c r="E78" s="63" t="s">
        <v>702</v>
      </c>
    </row>
    <row r="79" spans="1:5" x14ac:dyDescent="0.25">
      <c r="A79" s="4">
        <v>501022</v>
      </c>
      <c r="B79" s="3"/>
      <c r="C79" s="3"/>
      <c r="D79" s="3"/>
      <c r="E79" s="63" t="s">
        <v>703</v>
      </c>
    </row>
    <row r="80" spans="1:5" x14ac:dyDescent="0.25">
      <c r="A80" s="4">
        <v>502005</v>
      </c>
      <c r="B80" s="3"/>
      <c r="C80" s="3"/>
      <c r="D80" s="3"/>
      <c r="E80" s="63" t="s">
        <v>704</v>
      </c>
    </row>
    <row r="81" spans="1:5" x14ac:dyDescent="0.25">
      <c r="A81" s="4">
        <v>503001</v>
      </c>
      <c r="B81" s="3" t="s">
        <v>18</v>
      </c>
      <c r="C81" s="3"/>
      <c r="D81" s="3"/>
      <c r="E81" s="63" t="s">
        <v>309</v>
      </c>
    </row>
    <row r="82" spans="1:5" x14ac:dyDescent="0.25">
      <c r="A82" s="4">
        <v>503004</v>
      </c>
      <c r="B82" s="3"/>
      <c r="C82" s="3"/>
      <c r="D82" s="3"/>
      <c r="E82" s="63" t="s">
        <v>705</v>
      </c>
    </row>
    <row r="83" spans="1:5" x14ac:dyDescent="0.25">
      <c r="A83" s="4">
        <v>503010</v>
      </c>
      <c r="B83" s="3"/>
      <c r="C83" s="3"/>
      <c r="D83" s="3"/>
      <c r="E83" s="63" t="s">
        <v>706</v>
      </c>
    </row>
    <row r="84" spans="1:5" x14ac:dyDescent="0.25">
      <c r="A84" s="4">
        <v>503011</v>
      </c>
      <c r="B84" s="3"/>
      <c r="C84" s="3"/>
      <c r="D84" s="3"/>
      <c r="E84" s="63" t="s">
        <v>707</v>
      </c>
    </row>
    <row r="85" spans="1:5" x14ac:dyDescent="0.25">
      <c r="A85" s="4">
        <v>503012</v>
      </c>
      <c r="B85" s="3"/>
      <c r="C85" s="3"/>
      <c r="D85" s="3"/>
      <c r="E85" s="63" t="s">
        <v>708</v>
      </c>
    </row>
    <row r="86" spans="1:5" x14ac:dyDescent="0.25">
      <c r="A86" s="4">
        <v>503071</v>
      </c>
      <c r="B86" s="3"/>
      <c r="C86" s="3"/>
      <c r="D86" s="3"/>
      <c r="E86" s="63" t="s">
        <v>709</v>
      </c>
    </row>
    <row r="87" spans="1:5" x14ac:dyDescent="0.25">
      <c r="A87" s="4">
        <v>504033</v>
      </c>
      <c r="B87" s="3"/>
      <c r="C87" s="3"/>
      <c r="D87" s="3"/>
      <c r="E87" s="63" t="s">
        <v>710</v>
      </c>
    </row>
    <row r="88" spans="1:5" x14ac:dyDescent="0.25">
      <c r="A88" s="4">
        <v>504039</v>
      </c>
      <c r="B88" s="3"/>
      <c r="C88" s="3"/>
      <c r="D88" s="3"/>
      <c r="E88" s="63" t="s">
        <v>711</v>
      </c>
    </row>
    <row r="89" spans="1:5" x14ac:dyDescent="0.25">
      <c r="A89" s="4">
        <v>504041</v>
      </c>
      <c r="B89" s="3"/>
      <c r="C89" s="3"/>
      <c r="D89" s="3"/>
      <c r="E89" s="63" t="s">
        <v>712</v>
      </c>
    </row>
    <row r="90" spans="1:5" x14ac:dyDescent="0.25">
      <c r="A90" s="4">
        <v>504042</v>
      </c>
      <c r="B90" s="3"/>
      <c r="C90" s="3"/>
      <c r="D90" s="3"/>
      <c r="E90" s="63" t="s">
        <v>713</v>
      </c>
    </row>
    <row r="91" spans="1:5" x14ac:dyDescent="0.25">
      <c r="A91" s="4">
        <v>504043</v>
      </c>
      <c r="B91" s="3"/>
      <c r="C91" s="3"/>
      <c r="D91" s="3"/>
      <c r="E91" s="63" t="s">
        <v>345</v>
      </c>
    </row>
    <row r="92" spans="1:5" x14ac:dyDescent="0.25">
      <c r="A92" s="4">
        <v>504060</v>
      </c>
      <c r="B92" s="3"/>
      <c r="C92" s="3"/>
      <c r="D92" s="3"/>
      <c r="E92" s="63" t="s">
        <v>714</v>
      </c>
    </row>
    <row r="93" spans="1:5" x14ac:dyDescent="0.25">
      <c r="A93" s="4">
        <v>505001</v>
      </c>
      <c r="B93" s="3" t="s">
        <v>18</v>
      </c>
      <c r="C93" s="3"/>
      <c r="D93" s="3"/>
      <c r="E93" s="63" t="s">
        <v>715</v>
      </c>
    </row>
    <row r="94" spans="1:5" x14ac:dyDescent="0.25">
      <c r="A94" s="4">
        <v>505030</v>
      </c>
      <c r="B94" s="3"/>
      <c r="C94" s="3"/>
      <c r="D94" s="3"/>
      <c r="E94" s="63" t="s">
        <v>716</v>
      </c>
    </row>
    <row r="95" spans="1:5" x14ac:dyDescent="0.25">
      <c r="A95" s="4">
        <v>505031</v>
      </c>
      <c r="B95" s="3"/>
      <c r="C95" s="3"/>
      <c r="D95" s="3"/>
      <c r="E95" s="63" t="s">
        <v>717</v>
      </c>
    </row>
    <row r="96" spans="1:5" x14ac:dyDescent="0.25">
      <c r="A96" s="4">
        <v>505035</v>
      </c>
      <c r="B96" s="3"/>
      <c r="C96" s="3"/>
      <c r="D96" s="3"/>
      <c r="E96" s="63" t="s">
        <v>718</v>
      </c>
    </row>
    <row r="97" spans="1:5" x14ac:dyDescent="0.25">
      <c r="A97" s="4">
        <v>507001</v>
      </c>
      <c r="B97" s="3"/>
      <c r="C97" s="3"/>
      <c r="D97" s="3"/>
      <c r="E97" s="63" t="s">
        <v>719</v>
      </c>
    </row>
    <row r="98" spans="1:5" x14ac:dyDescent="0.25">
      <c r="A98" s="4">
        <v>507002</v>
      </c>
      <c r="B98" s="3"/>
      <c r="C98" s="3"/>
      <c r="D98" s="3"/>
      <c r="E98" s="63" t="s">
        <v>7</v>
      </c>
    </row>
    <row r="99" spans="1:5" x14ac:dyDescent="0.25">
      <c r="A99" s="4">
        <v>507004</v>
      </c>
      <c r="B99" s="3"/>
      <c r="C99" s="3"/>
      <c r="D99" s="3"/>
      <c r="E99" s="63" t="s">
        <v>8</v>
      </c>
    </row>
    <row r="100" spans="1:5" x14ac:dyDescent="0.25">
      <c r="A100" s="4">
        <v>514005</v>
      </c>
      <c r="B100" s="3"/>
      <c r="C100" s="3"/>
      <c r="D100" s="3"/>
      <c r="E100" s="63" t="s">
        <v>720</v>
      </c>
    </row>
    <row r="101" spans="1:5" x14ac:dyDescent="0.25">
      <c r="A101" s="4">
        <v>515001</v>
      </c>
      <c r="B101" s="3"/>
      <c r="C101" s="3"/>
      <c r="D101" s="3"/>
      <c r="E101" s="63" t="s">
        <v>721</v>
      </c>
    </row>
    <row r="102" spans="1:5" x14ac:dyDescent="0.25">
      <c r="A102" s="4">
        <v>515005</v>
      </c>
      <c r="B102" s="3"/>
      <c r="C102" s="3"/>
      <c r="D102" s="3"/>
      <c r="E102" s="63" t="s">
        <v>722</v>
      </c>
    </row>
    <row r="103" spans="1:5" x14ac:dyDescent="0.25">
      <c r="A103" s="4">
        <v>515050</v>
      </c>
      <c r="B103" s="3"/>
      <c r="C103" s="3"/>
      <c r="D103" s="3"/>
      <c r="E103" s="63" t="s">
        <v>723</v>
      </c>
    </row>
    <row r="104" spans="1:5" x14ac:dyDescent="0.25">
      <c r="A104" s="4">
        <v>515510</v>
      </c>
      <c r="B104" s="3"/>
      <c r="C104" s="3"/>
      <c r="D104" s="3"/>
      <c r="E104" s="63" t="s">
        <v>724</v>
      </c>
    </row>
    <row r="105" spans="1:5" x14ac:dyDescent="0.25">
      <c r="A105" s="4">
        <v>524000</v>
      </c>
      <c r="B105" s="3"/>
      <c r="C105" s="3"/>
      <c r="D105" s="3"/>
      <c r="E105" s="63" t="s">
        <v>725</v>
      </c>
    </row>
    <row r="106" spans="1:5" x14ac:dyDescent="0.25">
      <c r="A106" s="4">
        <v>533000</v>
      </c>
      <c r="B106" s="3"/>
      <c r="C106" s="3"/>
      <c r="D106" s="3"/>
      <c r="E106" s="63" t="s">
        <v>726</v>
      </c>
    </row>
    <row r="107" spans="1:5" x14ac:dyDescent="0.25">
      <c r="A107" s="4">
        <v>533008</v>
      </c>
      <c r="B107" s="3"/>
      <c r="C107" s="3"/>
      <c r="D107" s="3"/>
      <c r="E107" s="63" t="s">
        <v>9</v>
      </c>
    </row>
    <row r="108" spans="1:5" x14ac:dyDescent="0.25">
      <c r="A108" s="4">
        <v>534017</v>
      </c>
      <c r="B108" s="3"/>
      <c r="C108" s="3"/>
      <c r="D108" s="3"/>
      <c r="E108" s="63" t="s">
        <v>727</v>
      </c>
    </row>
    <row r="109" spans="1:5" x14ac:dyDescent="0.25">
      <c r="A109" s="4">
        <v>564000</v>
      </c>
      <c r="B109" s="3"/>
      <c r="C109" s="3"/>
      <c r="D109" s="3"/>
      <c r="E109" s="63" t="s">
        <v>728</v>
      </c>
    </row>
    <row r="110" spans="1:5" x14ac:dyDescent="0.25">
      <c r="A110" s="4">
        <v>564001</v>
      </c>
      <c r="B110" s="3"/>
      <c r="C110" s="3"/>
      <c r="D110" s="3"/>
      <c r="E110" s="63" t="s">
        <v>729</v>
      </c>
    </row>
    <row r="111" spans="1:5" x14ac:dyDescent="0.25">
      <c r="A111" s="4">
        <v>571001</v>
      </c>
      <c r="B111" s="3"/>
      <c r="C111" s="3"/>
      <c r="D111" s="3"/>
      <c r="E111" s="63" t="s">
        <v>730</v>
      </c>
    </row>
    <row r="112" spans="1:5" x14ac:dyDescent="0.25">
      <c r="A112" s="4">
        <v>571003</v>
      </c>
      <c r="B112" s="3"/>
      <c r="C112" s="3"/>
      <c r="D112" s="3"/>
      <c r="E112" s="63" t="s">
        <v>731</v>
      </c>
    </row>
    <row r="113" spans="1:5" x14ac:dyDescent="0.25">
      <c r="A113" s="4">
        <v>571011</v>
      </c>
      <c r="B113" s="3"/>
      <c r="C113" s="3"/>
      <c r="D113" s="3"/>
      <c r="E113" s="63" t="s">
        <v>732</v>
      </c>
    </row>
    <row r="114" spans="1:5" x14ac:dyDescent="0.25">
      <c r="A114" s="4">
        <v>571012</v>
      </c>
      <c r="B114" s="3"/>
      <c r="C114" s="3"/>
      <c r="D114" s="3"/>
      <c r="E114" s="63" t="s">
        <v>733</v>
      </c>
    </row>
    <row r="115" spans="1:5" x14ac:dyDescent="0.25">
      <c r="A115" s="4">
        <v>571015</v>
      </c>
      <c r="B115" s="3"/>
      <c r="C115" s="3"/>
      <c r="D115" s="3"/>
      <c r="E115" s="63" t="s">
        <v>734</v>
      </c>
    </row>
    <row r="116" spans="1:5" x14ac:dyDescent="0.25">
      <c r="A116" s="4">
        <v>574011</v>
      </c>
      <c r="B116" s="3"/>
      <c r="C116" s="3"/>
      <c r="D116" s="3"/>
      <c r="E116" s="63" t="s">
        <v>735</v>
      </c>
    </row>
    <row r="117" spans="1:5" x14ac:dyDescent="0.25">
      <c r="A117" s="4">
        <v>574012</v>
      </c>
      <c r="B117" s="3"/>
      <c r="C117" s="3"/>
      <c r="D117" s="3"/>
      <c r="E117" s="63" t="s">
        <v>736</v>
      </c>
    </row>
    <row r="118" spans="1:5" x14ac:dyDescent="0.25">
      <c r="A118" s="4">
        <v>581014</v>
      </c>
      <c r="B118" s="3"/>
      <c r="C118" s="3"/>
      <c r="D118" s="3"/>
      <c r="E118" s="63" t="s">
        <v>10</v>
      </c>
    </row>
    <row r="119" spans="1:5" x14ac:dyDescent="0.25">
      <c r="A119" s="4">
        <v>581014</v>
      </c>
      <c r="B119" s="3"/>
      <c r="C119" s="3"/>
      <c r="D119" s="3"/>
      <c r="E119" s="63" t="s">
        <v>11</v>
      </c>
    </row>
    <row r="120" spans="1:5" x14ac:dyDescent="0.25">
      <c r="A120" s="4">
        <v>581021</v>
      </c>
      <c r="B120" s="3"/>
      <c r="C120" s="3"/>
      <c r="D120" s="3"/>
      <c r="E120" s="63" t="s">
        <v>737</v>
      </c>
    </row>
    <row r="121" spans="1:5" x14ac:dyDescent="0.25">
      <c r="A121" s="4">
        <v>582000</v>
      </c>
      <c r="B121" s="3"/>
      <c r="C121" s="3"/>
      <c r="D121" s="3"/>
      <c r="E121" s="63" t="s">
        <v>738</v>
      </c>
    </row>
    <row r="122" spans="1:5" x14ac:dyDescent="0.25">
      <c r="A122" s="4">
        <v>582001</v>
      </c>
      <c r="B122" s="3"/>
      <c r="C122" s="3"/>
      <c r="D122" s="3"/>
      <c r="E122" s="63" t="s">
        <v>739</v>
      </c>
    </row>
    <row r="123" spans="1:5" x14ac:dyDescent="0.25">
      <c r="A123" s="4">
        <v>584000</v>
      </c>
      <c r="B123" s="3"/>
      <c r="C123" s="3"/>
      <c r="D123" s="3"/>
      <c r="E123" s="63" t="s">
        <v>740</v>
      </c>
    </row>
    <row r="124" spans="1:5" x14ac:dyDescent="0.25">
      <c r="A124" s="214" t="s">
        <v>741</v>
      </c>
      <c r="B124" s="214"/>
      <c r="C124" s="214"/>
      <c r="D124" s="214"/>
      <c r="E124" s="215"/>
    </row>
    <row r="125" spans="1:5" x14ac:dyDescent="0.25">
      <c r="A125" s="4">
        <v>601063</v>
      </c>
      <c r="B125" s="3"/>
      <c r="C125" s="3"/>
      <c r="D125" s="3"/>
      <c r="E125" s="63" t="s">
        <v>742</v>
      </c>
    </row>
    <row r="126" spans="1:5" x14ac:dyDescent="0.25">
      <c r="A126" s="4">
        <v>601063</v>
      </c>
      <c r="B126" s="3"/>
      <c r="C126" s="3"/>
      <c r="D126" s="3"/>
      <c r="E126" s="63" t="s">
        <v>743</v>
      </c>
    </row>
    <row r="127" spans="1:5" x14ac:dyDescent="0.25">
      <c r="A127" s="4">
        <v>601068</v>
      </c>
      <c r="B127" s="3"/>
      <c r="C127" s="3"/>
      <c r="D127" s="3"/>
      <c r="E127" s="63" t="s">
        <v>12</v>
      </c>
    </row>
    <row r="128" spans="1:5" x14ac:dyDescent="0.25">
      <c r="A128" s="4">
        <v>601069</v>
      </c>
      <c r="B128" s="3"/>
      <c r="C128" s="3"/>
      <c r="D128" s="3"/>
      <c r="E128" s="63" t="s">
        <v>13</v>
      </c>
    </row>
    <row r="129" spans="1:5" x14ac:dyDescent="0.25">
      <c r="A129" s="4">
        <v>601070</v>
      </c>
      <c r="B129" s="3"/>
      <c r="C129" s="3"/>
      <c r="D129" s="3"/>
      <c r="E129" s="63" t="s">
        <v>14</v>
      </c>
    </row>
    <row r="130" spans="1:5" x14ac:dyDescent="0.25">
      <c r="A130" s="4">
        <v>625003</v>
      </c>
      <c r="B130" s="3"/>
      <c r="C130" s="3"/>
      <c r="D130" s="3"/>
      <c r="E130" s="63" t="s">
        <v>744</v>
      </c>
    </row>
    <row r="131" spans="1:5" x14ac:dyDescent="0.25">
      <c r="A131" s="4">
        <v>627000</v>
      </c>
      <c r="B131" s="3"/>
      <c r="C131" s="3"/>
      <c r="D131" s="3"/>
      <c r="E131" s="63" t="s">
        <v>745</v>
      </c>
    </row>
    <row r="132" spans="1:5" x14ac:dyDescent="0.25">
      <c r="A132" s="4">
        <v>631001</v>
      </c>
      <c r="B132" s="3"/>
      <c r="C132" s="3"/>
      <c r="D132" s="3"/>
      <c r="E132" s="63" t="s">
        <v>746</v>
      </c>
    </row>
    <row r="133" spans="1:5" x14ac:dyDescent="0.25">
      <c r="A133" s="4">
        <v>631003</v>
      </c>
      <c r="B133" s="3"/>
      <c r="C133" s="3"/>
      <c r="D133" s="3"/>
      <c r="E133" s="63" t="s">
        <v>747</v>
      </c>
    </row>
    <row r="134" spans="1:5" x14ac:dyDescent="0.25">
      <c r="A134" s="4">
        <v>634001</v>
      </c>
      <c r="B134" s="3"/>
      <c r="C134" s="3"/>
      <c r="D134" s="3"/>
      <c r="E134" s="63" t="s">
        <v>748</v>
      </c>
    </row>
    <row r="135" spans="1:5" x14ac:dyDescent="0.25">
      <c r="A135" s="4">
        <v>635000</v>
      </c>
      <c r="B135" s="3"/>
      <c r="C135" s="3"/>
      <c r="D135" s="3"/>
      <c r="E135" s="63" t="s">
        <v>749</v>
      </c>
    </row>
    <row r="136" spans="1:5" x14ac:dyDescent="0.25">
      <c r="A136" s="4">
        <v>637001</v>
      </c>
      <c r="B136" s="3"/>
      <c r="C136" s="3"/>
      <c r="D136" s="3"/>
      <c r="E136" s="63" t="s">
        <v>750</v>
      </c>
    </row>
    <row r="137" spans="1:5" x14ac:dyDescent="0.25">
      <c r="A137" s="4">
        <v>637002</v>
      </c>
      <c r="B137" s="3"/>
      <c r="C137" s="3"/>
      <c r="D137" s="3"/>
      <c r="E137" s="63" t="s">
        <v>751</v>
      </c>
    </row>
    <row r="138" spans="1:5" x14ac:dyDescent="0.25">
      <c r="A138" s="4">
        <v>644001</v>
      </c>
      <c r="B138" s="3"/>
      <c r="C138" s="3"/>
      <c r="D138" s="3"/>
      <c r="E138" s="63" t="s">
        <v>752</v>
      </c>
    </row>
    <row r="139" spans="1:5" x14ac:dyDescent="0.25">
      <c r="A139" s="214" t="s">
        <v>753</v>
      </c>
      <c r="B139" s="214"/>
      <c r="C139" s="214"/>
      <c r="D139" s="214"/>
      <c r="E139" s="215"/>
    </row>
    <row r="140" spans="1:5" x14ac:dyDescent="0.25">
      <c r="A140" s="4">
        <v>701000</v>
      </c>
      <c r="B140" s="3" t="s">
        <v>18</v>
      </c>
      <c r="C140" s="3"/>
      <c r="D140" s="3"/>
      <c r="E140" s="63" t="s">
        <v>754</v>
      </c>
    </row>
    <row r="141" spans="1:5" x14ac:dyDescent="0.25">
      <c r="A141" s="4">
        <v>701022</v>
      </c>
      <c r="B141" s="3"/>
      <c r="C141" s="3"/>
      <c r="D141" s="3"/>
      <c r="E141" s="63" t="s">
        <v>755</v>
      </c>
    </row>
    <row r="142" spans="1:5" x14ac:dyDescent="0.25">
      <c r="A142" s="4">
        <v>702005</v>
      </c>
      <c r="B142" s="3"/>
      <c r="C142" s="3"/>
      <c r="D142" s="3"/>
      <c r="E142" s="63" t="s">
        <v>756</v>
      </c>
    </row>
    <row r="143" spans="1:5" x14ac:dyDescent="0.25">
      <c r="A143" s="4">
        <v>702018</v>
      </c>
      <c r="B143" s="3"/>
      <c r="C143" s="3"/>
      <c r="D143" s="3"/>
      <c r="E143" s="63" t="s">
        <v>757</v>
      </c>
    </row>
    <row r="144" spans="1:5" x14ac:dyDescent="0.25">
      <c r="A144" s="4">
        <v>703009</v>
      </c>
      <c r="B144" s="3"/>
      <c r="C144" s="3"/>
      <c r="D144" s="3"/>
      <c r="E144" s="63" t="s">
        <v>758</v>
      </c>
    </row>
    <row r="145" spans="1:5" x14ac:dyDescent="0.25">
      <c r="A145" s="4">
        <v>703026</v>
      </c>
      <c r="B145" s="3"/>
      <c r="C145" s="3"/>
      <c r="D145" s="3"/>
      <c r="E145" s="63" t="s">
        <v>759</v>
      </c>
    </row>
    <row r="146" spans="1:5" x14ac:dyDescent="0.25">
      <c r="A146" s="4">
        <v>703070</v>
      </c>
      <c r="B146" s="3"/>
      <c r="C146" s="3"/>
      <c r="D146" s="3"/>
      <c r="E146" s="63" t="s">
        <v>760</v>
      </c>
    </row>
    <row r="147" spans="1:5" x14ac:dyDescent="0.25">
      <c r="A147" s="4">
        <v>703074</v>
      </c>
      <c r="B147" s="3"/>
      <c r="C147" s="3"/>
      <c r="D147" s="3"/>
      <c r="E147" s="63" t="s">
        <v>761</v>
      </c>
    </row>
    <row r="148" spans="1:5" x14ac:dyDescent="0.25">
      <c r="A148" s="4">
        <v>721001</v>
      </c>
      <c r="B148" s="3"/>
      <c r="C148" s="3"/>
      <c r="D148" s="3"/>
      <c r="E148" s="63" t="s">
        <v>762</v>
      </c>
    </row>
    <row r="149" spans="1:5" x14ac:dyDescent="0.25">
      <c r="A149" s="4">
        <v>721037</v>
      </c>
      <c r="B149" s="3"/>
      <c r="C149" s="3"/>
      <c r="D149" s="3"/>
      <c r="E149" s="63" t="s">
        <v>763</v>
      </c>
    </row>
    <row r="150" spans="1:5" x14ac:dyDescent="0.25">
      <c r="A150" s="4">
        <v>721039</v>
      </c>
      <c r="B150" s="3"/>
      <c r="C150" s="3"/>
      <c r="D150" s="3"/>
      <c r="E150" s="63" t="s">
        <v>764</v>
      </c>
    </row>
    <row r="151" spans="1:5" x14ac:dyDescent="0.25">
      <c r="A151" s="4">
        <v>721041</v>
      </c>
      <c r="B151" s="3"/>
      <c r="C151" s="3"/>
      <c r="D151" s="3"/>
      <c r="E151" s="63" t="s">
        <v>765</v>
      </c>
    </row>
    <row r="152" spans="1:5" x14ac:dyDescent="0.25">
      <c r="A152" s="4">
        <v>721042</v>
      </c>
      <c r="B152" s="3"/>
      <c r="C152" s="3"/>
      <c r="D152" s="3"/>
      <c r="E152" s="63" t="s">
        <v>766</v>
      </c>
    </row>
    <row r="153" spans="1:5" x14ac:dyDescent="0.25">
      <c r="A153" s="4">
        <v>722001</v>
      </c>
      <c r="B153" s="3"/>
      <c r="C153" s="3"/>
      <c r="D153" s="3"/>
      <c r="E153" s="63" t="s">
        <v>767</v>
      </c>
    </row>
    <row r="154" spans="1:5" x14ac:dyDescent="0.25">
      <c r="A154" s="4">
        <v>723001</v>
      </c>
      <c r="B154" s="3"/>
      <c r="C154" s="3"/>
      <c r="D154" s="3"/>
      <c r="E154" s="63" t="s">
        <v>768</v>
      </c>
    </row>
    <row r="155" spans="1:5" x14ac:dyDescent="0.25">
      <c r="A155" s="4">
        <v>723003</v>
      </c>
      <c r="B155" s="3"/>
      <c r="C155" s="3"/>
      <c r="D155" s="3"/>
      <c r="E155" s="63" t="s">
        <v>769</v>
      </c>
    </row>
    <row r="156" spans="1:5" x14ac:dyDescent="0.25">
      <c r="A156" s="4">
        <v>743008</v>
      </c>
      <c r="B156" s="3"/>
      <c r="C156" s="3"/>
      <c r="D156" s="3"/>
      <c r="E156" s="63" t="s">
        <v>770</v>
      </c>
    </row>
    <row r="157" spans="1:5" x14ac:dyDescent="0.25">
      <c r="A157" s="4">
        <v>743009</v>
      </c>
      <c r="B157" s="3"/>
      <c r="C157" s="3"/>
      <c r="D157" s="3"/>
      <c r="E157" s="63" t="s">
        <v>771</v>
      </c>
    </row>
    <row r="158" spans="1:5" x14ac:dyDescent="0.25">
      <c r="A158" s="4">
        <v>743010</v>
      </c>
      <c r="B158" s="3" t="s">
        <v>18</v>
      </c>
      <c r="C158" s="3"/>
      <c r="D158" s="3"/>
      <c r="E158" s="63" t="s">
        <v>772</v>
      </c>
    </row>
    <row r="159" spans="1:5" x14ac:dyDescent="0.25">
      <c r="A159" s="4">
        <v>792001</v>
      </c>
      <c r="B159" s="3" t="s">
        <v>18</v>
      </c>
      <c r="C159" s="3"/>
      <c r="D159" s="3"/>
      <c r="E159" s="63" t="s">
        <v>773</v>
      </c>
    </row>
    <row r="160" spans="1:5" x14ac:dyDescent="0.25">
      <c r="A160" s="214" t="s">
        <v>774</v>
      </c>
      <c r="B160" s="214"/>
      <c r="C160" s="214"/>
      <c r="D160" s="214"/>
      <c r="E160" s="215"/>
    </row>
    <row r="161" spans="1:5" x14ac:dyDescent="0.25">
      <c r="A161" s="4">
        <v>801000</v>
      </c>
      <c r="B161" s="3"/>
      <c r="C161" s="3"/>
      <c r="D161" s="3"/>
      <c r="E161" s="63" t="s">
        <v>775</v>
      </c>
    </row>
    <row r="162" spans="1:5" x14ac:dyDescent="0.25">
      <c r="A162" s="4">
        <v>801001</v>
      </c>
      <c r="B162" s="3"/>
      <c r="C162" s="3"/>
      <c r="D162" s="3"/>
      <c r="E162" s="63" t="s">
        <v>776</v>
      </c>
    </row>
    <row r="163" spans="1:5" x14ac:dyDescent="0.25">
      <c r="A163" s="4">
        <v>803000</v>
      </c>
      <c r="B163" s="3"/>
      <c r="C163" s="3"/>
      <c r="D163" s="3"/>
      <c r="E163" s="63" t="s">
        <v>777</v>
      </c>
    </row>
    <row r="164" spans="1:5" x14ac:dyDescent="0.25">
      <c r="A164" s="4">
        <v>803001</v>
      </c>
      <c r="B164" s="3"/>
      <c r="C164" s="3"/>
      <c r="D164" s="3"/>
      <c r="E164" s="63" t="s">
        <v>778</v>
      </c>
    </row>
    <row r="165" spans="1:5" x14ac:dyDescent="0.25">
      <c r="A165" s="4">
        <v>803025</v>
      </c>
      <c r="B165" s="3"/>
      <c r="C165" s="3"/>
      <c r="D165" s="3"/>
      <c r="E165" s="63" t="s">
        <v>779</v>
      </c>
    </row>
    <row r="166" spans="1:5" x14ac:dyDescent="0.25">
      <c r="A166" s="4">
        <v>811003</v>
      </c>
      <c r="B166" s="3"/>
      <c r="C166" s="3"/>
      <c r="D166" s="3"/>
      <c r="E166" s="63" t="s">
        <v>780</v>
      </c>
    </row>
    <row r="167" spans="1:5" x14ac:dyDescent="0.25">
      <c r="A167" s="4">
        <v>812001</v>
      </c>
      <c r="B167" s="3"/>
      <c r="C167" s="3"/>
      <c r="D167" s="3"/>
      <c r="E167" s="63" t="s">
        <v>781</v>
      </c>
    </row>
    <row r="168" spans="1:5" x14ac:dyDescent="0.25">
      <c r="A168" s="4">
        <v>813003</v>
      </c>
      <c r="B168" s="3"/>
      <c r="C168" s="3"/>
      <c r="D168" s="3"/>
      <c r="E168" s="63" t="s">
        <v>782</v>
      </c>
    </row>
    <row r="169" spans="1:5" x14ac:dyDescent="0.25">
      <c r="A169" s="4">
        <v>813007</v>
      </c>
      <c r="B169" s="3"/>
      <c r="C169" s="3"/>
      <c r="D169" s="3"/>
      <c r="E169" s="63" t="s">
        <v>783</v>
      </c>
    </row>
    <row r="170" spans="1:5" x14ac:dyDescent="0.25">
      <c r="A170" s="4">
        <v>813011</v>
      </c>
      <c r="B170" s="3"/>
      <c r="C170" s="3"/>
      <c r="D170" s="3"/>
      <c r="E170" s="63" t="s">
        <v>784</v>
      </c>
    </row>
    <row r="171" spans="1:5" x14ac:dyDescent="0.25">
      <c r="A171" s="4">
        <v>814000</v>
      </c>
      <c r="B171" s="3"/>
      <c r="C171" s="3"/>
      <c r="D171" s="3"/>
      <c r="E171" s="63" t="s">
        <v>785</v>
      </c>
    </row>
    <row r="172" spans="1:5" x14ac:dyDescent="0.25">
      <c r="A172" s="4">
        <v>814001</v>
      </c>
      <c r="B172" s="3"/>
      <c r="C172" s="3"/>
      <c r="D172" s="3"/>
      <c r="E172" s="63" t="s">
        <v>786</v>
      </c>
    </row>
    <row r="173" spans="1:5" x14ac:dyDescent="0.25">
      <c r="A173" s="4">
        <v>815001</v>
      </c>
      <c r="B173" s="3"/>
      <c r="C173" s="3"/>
      <c r="D173" s="3"/>
      <c r="E173" s="63" t="s">
        <v>787</v>
      </c>
    </row>
    <row r="174" spans="1:5" x14ac:dyDescent="0.25">
      <c r="A174" s="4">
        <v>815010</v>
      </c>
      <c r="B174" s="3"/>
      <c r="C174" s="3"/>
      <c r="D174" s="3"/>
      <c r="E174" s="63" t="s">
        <v>788</v>
      </c>
    </row>
    <row r="175" spans="1:5" x14ac:dyDescent="0.25">
      <c r="A175" s="4">
        <v>815020</v>
      </c>
      <c r="B175" s="3"/>
      <c r="C175" s="3"/>
      <c r="D175" s="3"/>
      <c r="E175" s="63" t="s">
        <v>789</v>
      </c>
    </row>
    <row r="176" spans="1:5" x14ac:dyDescent="0.25">
      <c r="A176" s="4">
        <v>861011</v>
      </c>
      <c r="B176" s="3"/>
      <c r="C176" s="3"/>
      <c r="D176" s="3"/>
      <c r="E176" s="63" t="s">
        <v>15</v>
      </c>
    </row>
    <row r="177" spans="1:5" x14ac:dyDescent="0.25">
      <c r="A177" s="4">
        <v>866001</v>
      </c>
      <c r="B177" s="3" t="s">
        <v>18</v>
      </c>
      <c r="C177" s="3"/>
      <c r="D177" s="3"/>
      <c r="E177" s="63" t="s">
        <v>790</v>
      </c>
    </row>
    <row r="178" spans="1:5" x14ac:dyDescent="0.25">
      <c r="A178" s="4">
        <v>866002</v>
      </c>
      <c r="B178" s="3" t="s">
        <v>18</v>
      </c>
      <c r="C178" s="3"/>
      <c r="D178" s="3"/>
      <c r="E178" s="63" t="s">
        <v>791</v>
      </c>
    </row>
    <row r="179" spans="1:5" x14ac:dyDescent="0.25">
      <c r="A179" s="4">
        <v>866050</v>
      </c>
      <c r="B179" s="3" t="s">
        <v>18</v>
      </c>
      <c r="C179" s="3"/>
      <c r="D179" s="3"/>
      <c r="E179" s="63" t="s">
        <v>792</v>
      </c>
    </row>
    <row r="180" spans="1:5" x14ac:dyDescent="0.25">
      <c r="A180" s="4">
        <v>866060</v>
      </c>
      <c r="B180" s="3" t="s">
        <v>18</v>
      </c>
      <c r="C180" s="3"/>
      <c r="D180" s="3"/>
      <c r="E180" s="63" t="s">
        <v>793</v>
      </c>
    </row>
    <row r="181" spans="1:5" x14ac:dyDescent="0.25">
      <c r="A181" s="4">
        <v>871000</v>
      </c>
      <c r="B181" s="3" t="s">
        <v>18</v>
      </c>
      <c r="C181" s="3"/>
      <c r="D181" s="3"/>
      <c r="E181" s="63" t="s">
        <v>794</v>
      </c>
    </row>
    <row r="182" spans="1:5" x14ac:dyDescent="0.25">
      <c r="A182" s="4">
        <v>871001</v>
      </c>
      <c r="B182" s="3"/>
      <c r="C182" s="3"/>
      <c r="D182" s="3"/>
      <c r="E182" s="63" t="s">
        <v>795</v>
      </c>
    </row>
    <row r="183" spans="1:5" x14ac:dyDescent="0.25">
      <c r="A183" s="4">
        <v>871002</v>
      </c>
      <c r="B183" s="3"/>
      <c r="C183" s="3"/>
      <c r="D183" s="3"/>
      <c r="E183" s="63" t="s">
        <v>796</v>
      </c>
    </row>
    <row r="184" spans="1:5" x14ac:dyDescent="0.25">
      <c r="A184" s="4">
        <v>880000</v>
      </c>
      <c r="B184" s="3" t="s">
        <v>18</v>
      </c>
      <c r="C184" s="3"/>
      <c r="D184" s="3"/>
      <c r="E184" s="63" t="s">
        <v>797</v>
      </c>
    </row>
    <row r="185" spans="1:5" x14ac:dyDescent="0.25">
      <c r="A185" s="4">
        <v>893001</v>
      </c>
      <c r="B185" s="3" t="s">
        <v>18</v>
      </c>
      <c r="C185" s="3"/>
      <c r="D185" s="3"/>
      <c r="E185" s="63" t="s">
        <v>798</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A9" sqref="A9"/>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54">
        <v>45240</v>
      </c>
      <c r="B1" s="55"/>
      <c r="C1" s="56"/>
      <c r="D1" s="56"/>
      <c r="E1" s="56"/>
    </row>
    <row r="2" spans="1:5" ht="59.1" customHeight="1" x14ac:dyDescent="0.25">
      <c r="A2" s="57" t="s">
        <v>17</v>
      </c>
      <c r="B2" s="58"/>
      <c r="C2" s="57"/>
      <c r="D2" s="57"/>
      <c r="E2" s="59" t="s">
        <v>27</v>
      </c>
    </row>
    <row r="3" spans="1:5" ht="12.95" customHeight="1" x14ac:dyDescent="0.25">
      <c r="A3" s="60" t="s">
        <v>632</v>
      </c>
      <c r="B3" s="61" t="s">
        <v>0</v>
      </c>
      <c r="C3" s="61" t="s">
        <v>34</v>
      </c>
      <c r="D3" s="61" t="s">
        <v>35</v>
      </c>
      <c r="E3" s="62" t="s">
        <v>633</v>
      </c>
    </row>
    <row r="4" spans="1:5" ht="21.2" customHeight="1" x14ac:dyDescent="0.25">
      <c r="A4" s="214" t="s">
        <v>634</v>
      </c>
      <c r="B4" s="214"/>
      <c r="C4" s="214"/>
      <c r="D4" s="214"/>
      <c r="E4" s="215"/>
    </row>
    <row r="5" spans="1:5" ht="13.9" customHeight="1" x14ac:dyDescent="0.25">
      <c r="A5" s="4">
        <v>200000</v>
      </c>
      <c r="B5" s="3"/>
      <c r="C5" s="3" t="s">
        <v>18</v>
      </c>
      <c r="D5" s="3" t="s">
        <v>18</v>
      </c>
      <c r="E5" s="63" t="s">
        <v>635</v>
      </c>
    </row>
    <row r="6" spans="1:5" ht="14.45" customHeight="1" x14ac:dyDescent="0.25">
      <c r="A6" s="4">
        <v>200500</v>
      </c>
      <c r="B6" s="3"/>
      <c r="C6" s="3" t="s">
        <v>18</v>
      </c>
      <c r="D6" s="3" t="s">
        <v>18</v>
      </c>
      <c r="E6" s="63" t="s">
        <v>636</v>
      </c>
    </row>
    <row r="7" spans="1:5" ht="14.45" customHeight="1" x14ac:dyDescent="0.25">
      <c r="A7" s="4">
        <v>200501</v>
      </c>
      <c r="B7" s="3"/>
      <c r="C7" s="3"/>
      <c r="D7" s="3" t="s">
        <v>18</v>
      </c>
      <c r="E7" s="63" t="s">
        <v>637</v>
      </c>
    </row>
    <row r="8" spans="1:5" ht="15.2" customHeight="1" x14ac:dyDescent="0.25">
      <c r="A8" s="4">
        <v>220029</v>
      </c>
      <c r="B8" s="3"/>
      <c r="C8" s="3"/>
      <c r="D8" s="3"/>
      <c r="E8" s="63" t="s">
        <v>638</v>
      </c>
    </row>
    <row r="9" spans="1:5" ht="15.2" customHeight="1" x14ac:dyDescent="0.25">
      <c r="A9" s="4">
        <v>254031</v>
      </c>
      <c r="B9" s="3"/>
      <c r="C9" s="3"/>
      <c r="D9" s="3"/>
      <c r="E9" s="63" t="s">
        <v>639</v>
      </c>
    </row>
    <row r="10" spans="1:5" ht="14.45" customHeight="1" x14ac:dyDescent="0.25">
      <c r="A10" s="4">
        <v>267010</v>
      </c>
      <c r="B10" s="3" t="s">
        <v>18</v>
      </c>
      <c r="C10" s="3" t="s">
        <v>18</v>
      </c>
      <c r="D10" s="3" t="s">
        <v>18</v>
      </c>
      <c r="E10" s="63" t="s">
        <v>640</v>
      </c>
    </row>
    <row r="11" spans="1:5" ht="14.45" customHeight="1" x14ac:dyDescent="0.25">
      <c r="A11" s="4">
        <v>270001</v>
      </c>
      <c r="B11" s="3"/>
      <c r="C11" s="3" t="s">
        <v>18</v>
      </c>
      <c r="D11" s="3" t="s">
        <v>18</v>
      </c>
      <c r="E11" s="63" t="s">
        <v>641</v>
      </c>
    </row>
    <row r="12" spans="1:5" ht="14.45" customHeight="1" x14ac:dyDescent="0.25">
      <c r="A12" s="4">
        <v>271001</v>
      </c>
      <c r="B12" s="3"/>
      <c r="C12" s="3" t="s">
        <v>18</v>
      </c>
      <c r="D12" s="3" t="s">
        <v>18</v>
      </c>
      <c r="E12" s="63" t="s">
        <v>642</v>
      </c>
    </row>
    <row r="13" spans="1:5" ht="14.45" customHeight="1" x14ac:dyDescent="0.25">
      <c r="A13" s="4">
        <v>273001</v>
      </c>
      <c r="B13" s="3"/>
      <c r="C13" s="3" t="s">
        <v>18</v>
      </c>
      <c r="D13" s="3" t="s">
        <v>18</v>
      </c>
      <c r="E13" s="63" t="s">
        <v>643</v>
      </c>
    </row>
    <row r="14" spans="1:5" ht="14.45" customHeight="1" x14ac:dyDescent="0.25">
      <c r="A14" s="4">
        <v>275000</v>
      </c>
      <c r="B14" s="3"/>
      <c r="C14" s="3"/>
      <c r="D14" s="3" t="s">
        <v>18</v>
      </c>
      <c r="E14" s="63" t="s">
        <v>644</v>
      </c>
    </row>
    <row r="15" spans="1:5" ht="14.45" customHeight="1" x14ac:dyDescent="0.25">
      <c r="A15" s="4">
        <v>278000</v>
      </c>
      <c r="B15" s="3"/>
      <c r="C15" s="3"/>
      <c r="D15" s="3" t="s">
        <v>18</v>
      </c>
      <c r="E15" s="63" t="s">
        <v>645</v>
      </c>
    </row>
    <row r="16" spans="1:5" ht="14.45" customHeight="1" x14ac:dyDescent="0.25">
      <c r="A16" s="4">
        <v>278001</v>
      </c>
      <c r="B16" s="3"/>
      <c r="C16" s="3"/>
      <c r="D16" s="3"/>
      <c r="E16" s="63" t="s">
        <v>646</v>
      </c>
    </row>
    <row r="17" spans="1:5" ht="14.45" customHeight="1" x14ac:dyDescent="0.25">
      <c r="A17" s="4">
        <v>278005</v>
      </c>
      <c r="B17" s="3"/>
      <c r="C17" s="3"/>
      <c r="D17" s="3"/>
      <c r="E17" s="63" t="s">
        <v>647</v>
      </c>
    </row>
    <row r="18" spans="1:5" ht="14.45" customHeight="1" x14ac:dyDescent="0.25">
      <c r="A18" s="4">
        <v>285030</v>
      </c>
      <c r="B18" s="3"/>
      <c r="C18" s="3"/>
      <c r="D18" s="3" t="s">
        <v>18</v>
      </c>
      <c r="E18" s="63" t="s">
        <v>648</v>
      </c>
    </row>
    <row r="19" spans="1:5" ht="13.5" customHeight="1" x14ac:dyDescent="0.25">
      <c r="A19" s="4">
        <v>285031</v>
      </c>
      <c r="B19" s="3"/>
      <c r="C19" s="3"/>
      <c r="D19" s="3" t="s">
        <v>18</v>
      </c>
      <c r="E19" s="63" t="s">
        <v>649</v>
      </c>
    </row>
    <row r="20" spans="1:5" ht="13.15" customHeight="1" x14ac:dyDescent="0.25">
      <c r="A20" s="4">
        <v>285050</v>
      </c>
      <c r="B20" s="3"/>
      <c r="C20" s="3"/>
      <c r="D20" s="3" t="s">
        <v>18</v>
      </c>
      <c r="E20" s="63" t="s">
        <v>650</v>
      </c>
    </row>
    <row r="21" spans="1:5" ht="14.45" customHeight="1" x14ac:dyDescent="0.25">
      <c r="A21" s="4">
        <v>286001</v>
      </c>
      <c r="B21" s="3" t="s">
        <v>18</v>
      </c>
      <c r="C21" s="3" t="s">
        <v>18</v>
      </c>
      <c r="D21" s="3" t="s">
        <v>18</v>
      </c>
      <c r="E21" s="63" t="s">
        <v>651</v>
      </c>
    </row>
    <row r="22" spans="1:5" ht="15.2" customHeight="1" x14ac:dyDescent="0.25">
      <c r="A22" s="4">
        <v>286002</v>
      </c>
      <c r="B22" s="3"/>
      <c r="C22" s="3"/>
      <c r="D22" s="3"/>
      <c r="E22" s="63" t="s">
        <v>652</v>
      </c>
    </row>
    <row r="23" spans="1:5" ht="14.45" customHeight="1" x14ac:dyDescent="0.25">
      <c r="A23" s="4">
        <v>286020</v>
      </c>
      <c r="B23" s="3"/>
      <c r="C23" s="3"/>
      <c r="D23" s="3"/>
      <c r="E23" s="63" t="s">
        <v>653</v>
      </c>
    </row>
    <row r="24" spans="1:5" ht="12.95" customHeight="1" x14ac:dyDescent="0.25">
      <c r="A24" s="4">
        <v>287020</v>
      </c>
      <c r="B24" s="3" t="s">
        <v>18</v>
      </c>
      <c r="C24" s="3" t="s">
        <v>18</v>
      </c>
      <c r="D24" s="3" t="s">
        <v>18</v>
      </c>
      <c r="E24" s="63" t="s">
        <v>654</v>
      </c>
    </row>
    <row r="25" spans="1:5" ht="16.350000000000001" customHeight="1" x14ac:dyDescent="0.25">
      <c r="A25" s="214" t="s">
        <v>655</v>
      </c>
      <c r="B25" s="214"/>
      <c r="C25" s="214"/>
      <c r="D25" s="214"/>
      <c r="E25" s="215"/>
    </row>
    <row r="26" spans="1:5" ht="13.35" customHeight="1" x14ac:dyDescent="0.25">
      <c r="A26" s="4">
        <v>331001</v>
      </c>
      <c r="B26" s="3" t="s">
        <v>18</v>
      </c>
      <c r="C26" s="3" t="s">
        <v>18</v>
      </c>
      <c r="D26" s="3" t="s">
        <v>18</v>
      </c>
      <c r="E26" s="63" t="s">
        <v>656</v>
      </c>
    </row>
    <row r="27" spans="1:5" ht="14.45" customHeight="1" x14ac:dyDescent="0.25">
      <c r="A27" s="4">
        <v>331002</v>
      </c>
      <c r="B27" s="3"/>
      <c r="C27" s="3"/>
      <c r="D27" s="3" t="s">
        <v>18</v>
      </c>
      <c r="E27" s="63" t="s">
        <v>657</v>
      </c>
    </row>
    <row r="28" spans="1:5" ht="12.95" customHeight="1" x14ac:dyDescent="0.25">
      <c r="A28" s="4">
        <v>331045</v>
      </c>
      <c r="B28" s="3"/>
      <c r="C28" s="3"/>
      <c r="D28" s="3"/>
      <c r="E28" s="63" t="s">
        <v>658</v>
      </c>
    </row>
    <row r="29" spans="1:5" ht="16.350000000000001" customHeight="1" x14ac:dyDescent="0.25">
      <c r="A29" s="214" t="s">
        <v>659</v>
      </c>
      <c r="B29" s="214"/>
      <c r="C29" s="214"/>
      <c r="D29" s="214"/>
      <c r="E29" s="215"/>
    </row>
    <row r="30" spans="1:5" ht="13.9" customHeight="1" x14ac:dyDescent="0.25">
      <c r="A30" s="4">
        <v>401001</v>
      </c>
      <c r="B30" s="3"/>
      <c r="C30" s="3" t="s">
        <v>18</v>
      </c>
      <c r="D30" s="3" t="s">
        <v>18</v>
      </c>
      <c r="E30" s="63" t="s">
        <v>660</v>
      </c>
    </row>
    <row r="31" spans="1:5" ht="14.45" customHeight="1" x14ac:dyDescent="0.25">
      <c r="A31" s="4">
        <v>402001</v>
      </c>
      <c r="B31" s="3"/>
      <c r="C31" s="3"/>
      <c r="D31" s="3" t="s">
        <v>18</v>
      </c>
      <c r="E31" s="63" t="s">
        <v>661</v>
      </c>
    </row>
    <row r="32" spans="1:5" ht="14.45" customHeight="1" x14ac:dyDescent="0.25">
      <c r="A32" s="4">
        <v>402007</v>
      </c>
      <c r="B32" s="3"/>
      <c r="C32" s="3" t="s">
        <v>18</v>
      </c>
      <c r="D32" s="3" t="s">
        <v>18</v>
      </c>
      <c r="E32" s="63" t="s">
        <v>662</v>
      </c>
    </row>
    <row r="33" spans="1:5" ht="14.45" customHeight="1" x14ac:dyDescent="0.25">
      <c r="A33" s="4">
        <v>402020</v>
      </c>
      <c r="B33" s="3"/>
      <c r="C33" s="3"/>
      <c r="D33" s="3"/>
      <c r="E33" s="63" t="s">
        <v>663</v>
      </c>
    </row>
    <row r="34" spans="1:5" ht="14.45" customHeight="1" x14ac:dyDescent="0.25">
      <c r="A34" s="4">
        <v>403001</v>
      </c>
      <c r="B34" s="3" t="s">
        <v>18</v>
      </c>
      <c r="C34" s="3" t="s">
        <v>18</v>
      </c>
      <c r="D34" s="3" t="s">
        <v>18</v>
      </c>
      <c r="E34" s="63" t="s">
        <v>664</v>
      </c>
    </row>
    <row r="35" spans="1:5" ht="14.45" customHeight="1" x14ac:dyDescent="0.25">
      <c r="A35" s="4">
        <v>403016</v>
      </c>
      <c r="B35" s="3"/>
      <c r="C35" s="3"/>
      <c r="D35" s="3"/>
      <c r="E35" s="63" t="s">
        <v>665</v>
      </c>
    </row>
    <row r="36" spans="1:5" ht="14.45" customHeight="1" x14ac:dyDescent="0.25">
      <c r="A36" s="4">
        <v>403025</v>
      </c>
      <c r="B36" s="3"/>
      <c r="C36" s="3" t="s">
        <v>18</v>
      </c>
      <c r="D36" s="3" t="s">
        <v>18</v>
      </c>
      <c r="E36" s="63" t="s">
        <v>666</v>
      </c>
    </row>
    <row r="37" spans="1:5" ht="14.45" customHeight="1" x14ac:dyDescent="0.25">
      <c r="A37" s="4">
        <v>403030</v>
      </c>
      <c r="B37" s="3"/>
      <c r="C37" s="3"/>
      <c r="D37" s="3" t="s">
        <v>18</v>
      </c>
      <c r="E37" s="63" t="s">
        <v>667</v>
      </c>
    </row>
    <row r="38" spans="1:5" ht="14.45" customHeight="1" x14ac:dyDescent="0.25">
      <c r="A38" s="4">
        <v>404001</v>
      </c>
      <c r="B38" s="3"/>
      <c r="C38" s="3"/>
      <c r="D38" s="3"/>
      <c r="E38" s="63" t="s">
        <v>668</v>
      </c>
    </row>
    <row r="39" spans="1:5" ht="14.45" customHeight="1" x14ac:dyDescent="0.25">
      <c r="A39" s="4">
        <v>404002</v>
      </c>
      <c r="B39" s="3"/>
      <c r="C39" s="3"/>
      <c r="D39" s="3"/>
      <c r="E39" s="63" t="s">
        <v>669</v>
      </c>
    </row>
    <row r="40" spans="1:5" ht="14.45" customHeight="1" x14ac:dyDescent="0.25">
      <c r="A40" s="4">
        <v>405001</v>
      </c>
      <c r="B40" s="3"/>
      <c r="C40" s="3"/>
      <c r="D40" s="3"/>
      <c r="E40" s="63" t="s">
        <v>670</v>
      </c>
    </row>
    <row r="41" spans="1:5" ht="14.45" customHeight="1" x14ac:dyDescent="0.25">
      <c r="A41" s="4">
        <v>411001</v>
      </c>
      <c r="B41" s="3"/>
      <c r="C41" s="3"/>
      <c r="D41" s="3" t="s">
        <v>18</v>
      </c>
      <c r="E41" s="63" t="s">
        <v>671</v>
      </c>
    </row>
    <row r="42" spans="1:5" ht="14.45" customHeight="1" x14ac:dyDescent="0.25">
      <c r="A42" s="4">
        <v>411026</v>
      </c>
      <c r="B42" s="3" t="s">
        <v>18</v>
      </c>
      <c r="C42" s="3" t="s">
        <v>18</v>
      </c>
      <c r="D42" s="3" t="s">
        <v>18</v>
      </c>
      <c r="E42" s="63" t="s">
        <v>672</v>
      </c>
    </row>
    <row r="43" spans="1:5" ht="14.45" customHeight="1" x14ac:dyDescent="0.25">
      <c r="A43" s="4">
        <v>411044</v>
      </c>
      <c r="B43" s="3" t="s">
        <v>18</v>
      </c>
      <c r="C43" s="3" t="s">
        <v>18</v>
      </c>
      <c r="D43" s="3" t="s">
        <v>18</v>
      </c>
      <c r="E43" s="63" t="s">
        <v>1</v>
      </c>
    </row>
    <row r="44" spans="1:5" ht="14.45" customHeight="1" x14ac:dyDescent="0.25">
      <c r="A44" s="4">
        <v>412040</v>
      </c>
      <c r="B44" s="3"/>
      <c r="C44" s="3"/>
      <c r="D44" s="3"/>
      <c r="E44" s="63" t="s">
        <v>2</v>
      </c>
    </row>
    <row r="45" spans="1:5" ht="14.45" customHeight="1" x14ac:dyDescent="0.25">
      <c r="A45" s="4">
        <v>413001</v>
      </c>
      <c r="B45" s="3"/>
      <c r="C45" s="3"/>
      <c r="D45" s="3"/>
      <c r="E45" s="63" t="s">
        <v>673</v>
      </c>
    </row>
    <row r="46" spans="1:5" ht="14.45" customHeight="1" x14ac:dyDescent="0.25">
      <c r="A46" s="4">
        <v>413002</v>
      </c>
      <c r="B46" s="3"/>
      <c r="C46" s="3"/>
      <c r="D46" s="3"/>
      <c r="E46" s="63" t="s">
        <v>674</v>
      </c>
    </row>
    <row r="47" spans="1:5" ht="15.95" customHeight="1" x14ac:dyDescent="0.25">
      <c r="A47" s="4">
        <v>413030</v>
      </c>
      <c r="B47" s="3"/>
      <c r="C47" s="3"/>
      <c r="D47" s="3" t="s">
        <v>18</v>
      </c>
      <c r="E47" s="63" t="s">
        <v>675</v>
      </c>
    </row>
    <row r="48" spans="1:5" ht="14.45" customHeight="1" x14ac:dyDescent="0.25">
      <c r="A48" s="4">
        <v>416002</v>
      </c>
      <c r="B48" s="3"/>
      <c r="C48" s="3"/>
      <c r="D48" s="3"/>
      <c r="E48" s="63" t="s">
        <v>676</v>
      </c>
    </row>
    <row r="49" spans="1:5" ht="15.2" customHeight="1" x14ac:dyDescent="0.25">
      <c r="A49" s="4">
        <v>417035</v>
      </c>
      <c r="B49" s="3"/>
      <c r="C49" s="3"/>
      <c r="D49" s="3"/>
      <c r="E49" s="63" t="s">
        <v>677</v>
      </c>
    </row>
    <row r="50" spans="1:5" ht="15.2" customHeight="1" x14ac:dyDescent="0.25">
      <c r="A50" s="4">
        <v>418000</v>
      </c>
      <c r="B50" s="3" t="s">
        <v>18</v>
      </c>
      <c r="C50" s="3" t="s">
        <v>18</v>
      </c>
      <c r="D50" s="3" t="s">
        <v>18</v>
      </c>
      <c r="E50" s="63" t="s">
        <v>678</v>
      </c>
    </row>
    <row r="51" spans="1:5" x14ac:dyDescent="0.25">
      <c r="A51" s="4">
        <v>418001</v>
      </c>
      <c r="B51" s="3"/>
      <c r="C51" s="3"/>
      <c r="D51" s="3"/>
      <c r="E51" s="63" t="s">
        <v>679</v>
      </c>
    </row>
    <row r="52" spans="1:5" x14ac:dyDescent="0.25">
      <c r="A52" s="4">
        <v>418002</v>
      </c>
      <c r="B52" s="3" t="s">
        <v>18</v>
      </c>
      <c r="C52" s="3" t="s">
        <v>18</v>
      </c>
      <c r="D52" s="3" t="s">
        <v>18</v>
      </c>
      <c r="E52" s="63" t="s">
        <v>680</v>
      </c>
    </row>
    <row r="53" spans="1:5" x14ac:dyDescent="0.25">
      <c r="A53" s="4">
        <v>418003</v>
      </c>
      <c r="B53" s="3" t="s">
        <v>18</v>
      </c>
      <c r="C53" s="3" t="s">
        <v>18</v>
      </c>
      <c r="D53" s="3" t="s">
        <v>18</v>
      </c>
      <c r="E53" s="63" t="s">
        <v>681</v>
      </c>
    </row>
    <row r="54" spans="1:5" x14ac:dyDescent="0.25">
      <c r="A54" s="4">
        <v>419003</v>
      </c>
      <c r="B54" s="3"/>
      <c r="C54" s="3"/>
      <c r="D54" s="3"/>
      <c r="E54" s="63" t="s">
        <v>3</v>
      </c>
    </row>
    <row r="55" spans="1:5" x14ac:dyDescent="0.25">
      <c r="A55" s="4">
        <v>421000</v>
      </c>
      <c r="B55" s="3" t="s">
        <v>18</v>
      </c>
      <c r="C55" s="3" t="s">
        <v>18</v>
      </c>
      <c r="D55" s="3" t="s">
        <v>18</v>
      </c>
      <c r="E55" s="63" t="s">
        <v>682</v>
      </c>
    </row>
    <row r="56" spans="1:5" x14ac:dyDescent="0.25">
      <c r="A56" s="4">
        <v>424052</v>
      </c>
      <c r="B56" s="3" t="s">
        <v>18</v>
      </c>
      <c r="C56" s="3" t="s">
        <v>18</v>
      </c>
      <c r="D56" s="3" t="s">
        <v>18</v>
      </c>
      <c r="E56" s="63" t="s">
        <v>683</v>
      </c>
    </row>
    <row r="57" spans="1:5" x14ac:dyDescent="0.25">
      <c r="A57" s="4">
        <v>424060</v>
      </c>
      <c r="B57" s="3"/>
      <c r="C57" s="3"/>
      <c r="D57" s="3"/>
      <c r="E57" s="63" t="s">
        <v>684</v>
      </c>
    </row>
    <row r="58" spans="1:5" x14ac:dyDescent="0.25">
      <c r="A58" s="4">
        <v>425000</v>
      </c>
      <c r="B58" s="3" t="s">
        <v>18</v>
      </c>
      <c r="C58" s="3" t="s">
        <v>18</v>
      </c>
      <c r="D58" s="3" t="s">
        <v>18</v>
      </c>
      <c r="E58" s="63" t="s">
        <v>685</v>
      </c>
    </row>
    <row r="59" spans="1:5" x14ac:dyDescent="0.25">
      <c r="A59" s="4">
        <v>425001</v>
      </c>
      <c r="B59" s="3"/>
      <c r="C59" s="3"/>
      <c r="D59" s="3" t="s">
        <v>18</v>
      </c>
      <c r="E59" s="63" t="s">
        <v>686</v>
      </c>
    </row>
    <row r="60" spans="1:5" x14ac:dyDescent="0.25">
      <c r="A60" s="4">
        <v>427043</v>
      </c>
      <c r="B60" s="3" t="s">
        <v>18</v>
      </c>
      <c r="C60" s="3" t="s">
        <v>18</v>
      </c>
      <c r="D60" s="3" t="s">
        <v>18</v>
      </c>
      <c r="E60" s="63" t="s">
        <v>687</v>
      </c>
    </row>
    <row r="61" spans="1:5" x14ac:dyDescent="0.25">
      <c r="A61" s="4">
        <v>427052</v>
      </c>
      <c r="B61" s="3" t="s">
        <v>18</v>
      </c>
      <c r="C61" s="3" t="s">
        <v>18</v>
      </c>
      <c r="D61" s="3" t="s">
        <v>18</v>
      </c>
      <c r="E61" s="63" t="s">
        <v>688</v>
      </c>
    </row>
    <row r="62" spans="1:5" x14ac:dyDescent="0.25">
      <c r="A62" s="4">
        <v>431001</v>
      </c>
      <c r="B62" s="3" t="s">
        <v>18</v>
      </c>
      <c r="C62" s="3" t="s">
        <v>18</v>
      </c>
      <c r="D62" s="3" t="s">
        <v>18</v>
      </c>
      <c r="E62" s="63" t="s">
        <v>689</v>
      </c>
    </row>
    <row r="63" spans="1:5" x14ac:dyDescent="0.25">
      <c r="A63" s="4">
        <v>431002</v>
      </c>
      <c r="B63" s="3"/>
      <c r="C63" s="3"/>
      <c r="D63" s="3" t="s">
        <v>18</v>
      </c>
      <c r="E63" s="63" t="s">
        <v>690</v>
      </c>
    </row>
    <row r="64" spans="1:5" x14ac:dyDescent="0.25">
      <c r="A64" s="4">
        <v>432022</v>
      </c>
      <c r="B64" s="3"/>
      <c r="C64" s="3"/>
      <c r="D64" s="3"/>
      <c r="E64" s="63" t="s">
        <v>691</v>
      </c>
    </row>
    <row r="65" spans="1:5" x14ac:dyDescent="0.25">
      <c r="A65" s="4">
        <v>432007</v>
      </c>
      <c r="B65" s="3" t="s">
        <v>18</v>
      </c>
      <c r="C65" s="3" t="s">
        <v>18</v>
      </c>
      <c r="D65" s="3" t="s">
        <v>18</v>
      </c>
      <c r="E65" s="63" t="s">
        <v>4</v>
      </c>
    </row>
    <row r="66" spans="1:5" x14ac:dyDescent="0.25">
      <c r="A66" s="4">
        <v>434003</v>
      </c>
      <c r="B66" s="3"/>
      <c r="C66" s="3"/>
      <c r="D66" s="3"/>
      <c r="E66" s="63" t="s">
        <v>5</v>
      </c>
    </row>
    <row r="67" spans="1:5" x14ac:dyDescent="0.25">
      <c r="A67" s="4">
        <v>434016</v>
      </c>
      <c r="B67" s="3"/>
      <c r="C67" s="3"/>
      <c r="D67" s="3"/>
      <c r="E67" s="63" t="s">
        <v>692</v>
      </c>
    </row>
    <row r="68" spans="1:5" x14ac:dyDescent="0.25">
      <c r="A68" s="4">
        <v>442053</v>
      </c>
      <c r="B68" s="3" t="s">
        <v>18</v>
      </c>
      <c r="C68" s="3" t="s">
        <v>18</v>
      </c>
      <c r="D68" s="3" t="s">
        <v>18</v>
      </c>
      <c r="E68" s="63" t="s">
        <v>693</v>
      </c>
    </row>
    <row r="69" spans="1:5" x14ac:dyDescent="0.25">
      <c r="A69" s="4">
        <v>448015</v>
      </c>
      <c r="B69" s="3"/>
      <c r="C69" s="3"/>
      <c r="D69" s="3" t="s">
        <v>18</v>
      </c>
      <c r="E69" s="63" t="s">
        <v>6</v>
      </c>
    </row>
    <row r="70" spans="1:5" x14ac:dyDescent="0.25">
      <c r="A70" s="4">
        <v>450002</v>
      </c>
      <c r="B70" s="3"/>
      <c r="C70" s="3"/>
      <c r="D70" s="3"/>
      <c r="E70" s="63" t="s">
        <v>694</v>
      </c>
    </row>
    <row r="71" spans="1:5" x14ac:dyDescent="0.25">
      <c r="A71" s="4">
        <v>450003</v>
      </c>
      <c r="B71" s="3"/>
      <c r="C71" s="3"/>
      <c r="D71" s="3"/>
      <c r="E71" s="63" t="s">
        <v>695</v>
      </c>
    </row>
    <row r="72" spans="1:5" x14ac:dyDescent="0.25">
      <c r="A72" s="4">
        <v>450004</v>
      </c>
      <c r="B72" s="3" t="s">
        <v>18</v>
      </c>
      <c r="C72" s="3" t="s">
        <v>18</v>
      </c>
      <c r="D72" s="3" t="s">
        <v>18</v>
      </c>
      <c r="E72" s="63" t="s">
        <v>696</v>
      </c>
    </row>
    <row r="73" spans="1:5" x14ac:dyDescent="0.25">
      <c r="A73" s="4">
        <v>482000</v>
      </c>
      <c r="B73" s="3"/>
      <c r="C73" s="3"/>
      <c r="D73" s="3"/>
      <c r="E73" s="63" t="s">
        <v>697</v>
      </c>
    </row>
    <row r="74" spans="1:5" x14ac:dyDescent="0.25">
      <c r="A74" s="214" t="s">
        <v>698</v>
      </c>
      <c r="B74" s="214"/>
      <c r="C74" s="214"/>
      <c r="D74" s="214"/>
      <c r="E74" s="215"/>
    </row>
    <row r="75" spans="1:5" x14ac:dyDescent="0.25">
      <c r="A75" s="4">
        <v>501004</v>
      </c>
      <c r="B75" s="3"/>
      <c r="C75" s="3"/>
      <c r="D75" s="3"/>
      <c r="E75" s="63" t="s">
        <v>699</v>
      </c>
    </row>
    <row r="76" spans="1:5" x14ac:dyDescent="0.25">
      <c r="A76" s="4">
        <v>501006</v>
      </c>
      <c r="B76" s="3" t="s">
        <v>18</v>
      </c>
      <c r="C76" s="3" t="s">
        <v>18</v>
      </c>
      <c r="D76" s="3" t="s">
        <v>18</v>
      </c>
      <c r="E76" s="63" t="s">
        <v>700</v>
      </c>
    </row>
    <row r="77" spans="1:5" x14ac:dyDescent="0.25">
      <c r="A77" s="4">
        <v>501007</v>
      </c>
      <c r="B77" s="3"/>
      <c r="C77" s="3"/>
      <c r="D77" s="3"/>
      <c r="E77" s="63" t="s">
        <v>701</v>
      </c>
    </row>
    <row r="78" spans="1:5" x14ac:dyDescent="0.25">
      <c r="A78" s="4">
        <v>501020</v>
      </c>
      <c r="B78" s="3"/>
      <c r="C78" s="3"/>
      <c r="D78" s="3"/>
      <c r="E78" s="63" t="s">
        <v>702</v>
      </c>
    </row>
    <row r="79" spans="1:5" x14ac:dyDescent="0.25">
      <c r="A79" s="4">
        <v>501022</v>
      </c>
      <c r="B79" s="3"/>
      <c r="C79" s="3"/>
      <c r="D79" s="3"/>
      <c r="E79" s="63" t="s">
        <v>703</v>
      </c>
    </row>
    <row r="80" spans="1:5" x14ac:dyDescent="0.25">
      <c r="A80" s="4">
        <v>502005</v>
      </c>
      <c r="B80" s="3"/>
      <c r="C80" s="3"/>
      <c r="D80" s="3"/>
      <c r="E80" s="63" t="s">
        <v>704</v>
      </c>
    </row>
    <row r="81" spans="1:5" x14ac:dyDescent="0.25">
      <c r="A81" s="4">
        <v>503001</v>
      </c>
      <c r="B81" s="3" t="s">
        <v>18</v>
      </c>
      <c r="C81" s="3" t="s">
        <v>18</v>
      </c>
      <c r="D81" s="3" t="s">
        <v>18</v>
      </c>
      <c r="E81" s="63" t="s">
        <v>309</v>
      </c>
    </row>
    <row r="82" spans="1:5" x14ac:dyDescent="0.25">
      <c r="A82" s="4">
        <v>503004</v>
      </c>
      <c r="B82" s="3" t="s">
        <v>18</v>
      </c>
      <c r="C82" s="3" t="s">
        <v>18</v>
      </c>
      <c r="D82" s="3" t="s">
        <v>18</v>
      </c>
      <c r="E82" s="63" t="s">
        <v>705</v>
      </c>
    </row>
    <row r="83" spans="1:5" x14ac:dyDescent="0.25">
      <c r="A83" s="4">
        <v>503010</v>
      </c>
      <c r="B83" s="3" t="s">
        <v>18</v>
      </c>
      <c r="C83" s="3" t="s">
        <v>18</v>
      </c>
      <c r="D83" s="3" t="s">
        <v>18</v>
      </c>
      <c r="E83" s="63" t="s">
        <v>706</v>
      </c>
    </row>
    <row r="84" spans="1:5" x14ac:dyDescent="0.25">
      <c r="A84" s="4">
        <v>503011</v>
      </c>
      <c r="B84" s="3" t="s">
        <v>18</v>
      </c>
      <c r="C84" s="3" t="s">
        <v>18</v>
      </c>
      <c r="D84" s="3" t="s">
        <v>18</v>
      </c>
      <c r="E84" s="63" t="s">
        <v>707</v>
      </c>
    </row>
    <row r="85" spans="1:5" x14ac:dyDescent="0.25">
      <c r="A85" s="4">
        <v>503012</v>
      </c>
      <c r="B85" s="3"/>
      <c r="C85" s="3"/>
      <c r="D85" s="3"/>
      <c r="E85" s="63" t="s">
        <v>708</v>
      </c>
    </row>
    <row r="86" spans="1:5" x14ac:dyDescent="0.25">
      <c r="A86" s="4">
        <v>503071</v>
      </c>
      <c r="B86" s="3" t="s">
        <v>18</v>
      </c>
      <c r="C86" s="3" t="s">
        <v>18</v>
      </c>
      <c r="D86" s="3" t="s">
        <v>18</v>
      </c>
      <c r="E86" s="63" t="s">
        <v>709</v>
      </c>
    </row>
    <row r="87" spans="1:5" x14ac:dyDescent="0.25">
      <c r="A87" s="4">
        <v>504033</v>
      </c>
      <c r="B87" s="3"/>
      <c r="C87" s="3"/>
      <c r="D87" s="3"/>
      <c r="E87" s="63" t="s">
        <v>710</v>
      </c>
    </row>
    <row r="88" spans="1:5" x14ac:dyDescent="0.25">
      <c r="A88" s="4">
        <v>504039</v>
      </c>
      <c r="B88" s="3"/>
      <c r="C88" s="3"/>
      <c r="D88" s="3"/>
      <c r="E88" s="63" t="s">
        <v>711</v>
      </c>
    </row>
    <row r="89" spans="1:5" x14ac:dyDescent="0.25">
      <c r="A89" s="4">
        <v>504041</v>
      </c>
      <c r="B89" s="3" t="s">
        <v>18</v>
      </c>
      <c r="C89" s="3" t="s">
        <v>18</v>
      </c>
      <c r="D89" s="3" t="s">
        <v>18</v>
      </c>
      <c r="E89" s="63" t="s">
        <v>712</v>
      </c>
    </row>
    <row r="90" spans="1:5" x14ac:dyDescent="0.25">
      <c r="A90" s="4">
        <v>504042</v>
      </c>
      <c r="B90" s="3"/>
      <c r="C90" s="3"/>
      <c r="D90" s="3"/>
      <c r="E90" s="63" t="s">
        <v>713</v>
      </c>
    </row>
    <row r="91" spans="1:5" x14ac:dyDescent="0.25">
      <c r="A91" s="4">
        <v>504043</v>
      </c>
      <c r="B91" s="3" t="s">
        <v>18</v>
      </c>
      <c r="C91" s="3" t="s">
        <v>18</v>
      </c>
      <c r="D91" s="3" t="s">
        <v>18</v>
      </c>
      <c r="E91" s="63" t="s">
        <v>345</v>
      </c>
    </row>
    <row r="92" spans="1:5" x14ac:dyDescent="0.25">
      <c r="A92" s="4">
        <v>504060</v>
      </c>
      <c r="B92" s="3"/>
      <c r="C92" s="3"/>
      <c r="D92" s="3"/>
      <c r="E92" s="63" t="s">
        <v>714</v>
      </c>
    </row>
    <row r="93" spans="1:5" x14ac:dyDescent="0.25">
      <c r="A93" s="4">
        <v>505001</v>
      </c>
      <c r="B93" s="3" t="s">
        <v>18</v>
      </c>
      <c r="C93" s="3" t="s">
        <v>18</v>
      </c>
      <c r="D93" s="3" t="s">
        <v>18</v>
      </c>
      <c r="E93" s="63" t="s">
        <v>715</v>
      </c>
    </row>
    <row r="94" spans="1:5" x14ac:dyDescent="0.25">
      <c r="A94" s="4">
        <v>505030</v>
      </c>
      <c r="B94" s="3"/>
      <c r="C94" s="3"/>
      <c r="D94" s="3"/>
      <c r="E94" s="63" t="s">
        <v>716</v>
      </c>
    </row>
    <row r="95" spans="1:5" x14ac:dyDescent="0.25">
      <c r="A95" s="4">
        <v>505031</v>
      </c>
      <c r="B95" s="3"/>
      <c r="C95" s="3"/>
      <c r="D95" s="3"/>
      <c r="E95" s="63" t="s">
        <v>717</v>
      </c>
    </row>
    <row r="96" spans="1:5" x14ac:dyDescent="0.25">
      <c r="A96" s="4">
        <v>505035</v>
      </c>
      <c r="B96" s="3"/>
      <c r="C96" s="3"/>
      <c r="D96" s="3"/>
      <c r="E96" s="63" t="s">
        <v>718</v>
      </c>
    </row>
    <row r="97" spans="1:5" x14ac:dyDescent="0.25">
      <c r="A97" s="4">
        <v>507001</v>
      </c>
      <c r="B97" s="3"/>
      <c r="C97" s="3"/>
      <c r="D97" s="3"/>
      <c r="E97" s="63" t="s">
        <v>719</v>
      </c>
    </row>
    <row r="98" spans="1:5" x14ac:dyDescent="0.25">
      <c r="A98" s="4">
        <v>507002</v>
      </c>
      <c r="B98" s="3"/>
      <c r="C98" s="3"/>
      <c r="D98" s="3"/>
      <c r="E98" s="63" t="s">
        <v>7</v>
      </c>
    </row>
    <row r="99" spans="1:5" x14ac:dyDescent="0.25">
      <c r="A99" s="4">
        <v>507004</v>
      </c>
      <c r="B99" s="3"/>
      <c r="C99" s="3"/>
      <c r="D99" s="3"/>
      <c r="E99" s="63" t="s">
        <v>8</v>
      </c>
    </row>
    <row r="100" spans="1:5" x14ac:dyDescent="0.25">
      <c r="A100" s="4">
        <v>514005</v>
      </c>
      <c r="B100" s="3" t="s">
        <v>18</v>
      </c>
      <c r="C100" s="3" t="s">
        <v>18</v>
      </c>
      <c r="D100" s="3" t="s">
        <v>18</v>
      </c>
      <c r="E100" s="63" t="s">
        <v>720</v>
      </c>
    </row>
    <row r="101" spans="1:5" x14ac:dyDescent="0.25">
      <c r="A101" s="4">
        <v>515001</v>
      </c>
      <c r="B101" s="3" t="s">
        <v>18</v>
      </c>
      <c r="C101" s="3" t="s">
        <v>18</v>
      </c>
      <c r="D101" s="3" t="s">
        <v>18</v>
      </c>
      <c r="E101" s="63" t="s">
        <v>721</v>
      </c>
    </row>
    <row r="102" spans="1:5" x14ac:dyDescent="0.25">
      <c r="A102" s="4">
        <v>515005</v>
      </c>
      <c r="B102" s="3"/>
      <c r="C102" s="3"/>
      <c r="D102" s="3"/>
      <c r="E102" s="63" t="s">
        <v>722</v>
      </c>
    </row>
    <row r="103" spans="1:5" x14ac:dyDescent="0.25">
      <c r="A103" s="4">
        <v>515050</v>
      </c>
      <c r="B103" s="3"/>
      <c r="C103" s="3"/>
      <c r="D103" s="3"/>
      <c r="E103" s="63" t="s">
        <v>723</v>
      </c>
    </row>
    <row r="104" spans="1:5" x14ac:dyDescent="0.25">
      <c r="A104" s="4">
        <v>515510</v>
      </c>
      <c r="B104" s="3" t="s">
        <v>18</v>
      </c>
      <c r="C104" s="3" t="s">
        <v>18</v>
      </c>
      <c r="D104" s="3" t="s">
        <v>18</v>
      </c>
      <c r="E104" s="63" t="s">
        <v>724</v>
      </c>
    </row>
    <row r="105" spans="1:5" x14ac:dyDescent="0.25">
      <c r="A105" s="4">
        <v>524000</v>
      </c>
      <c r="B105" s="3" t="s">
        <v>18</v>
      </c>
      <c r="C105" s="3" t="s">
        <v>18</v>
      </c>
      <c r="D105" s="3" t="s">
        <v>18</v>
      </c>
      <c r="E105" s="63" t="s">
        <v>725</v>
      </c>
    </row>
    <row r="106" spans="1:5" x14ac:dyDescent="0.25">
      <c r="A106" s="4">
        <v>533000</v>
      </c>
      <c r="B106" s="3" t="s">
        <v>18</v>
      </c>
      <c r="C106" s="3" t="s">
        <v>18</v>
      </c>
      <c r="D106" s="3" t="s">
        <v>18</v>
      </c>
      <c r="E106" s="63" t="s">
        <v>726</v>
      </c>
    </row>
    <row r="107" spans="1:5" x14ac:dyDescent="0.25">
      <c r="A107" s="4">
        <v>533008</v>
      </c>
      <c r="B107" s="3"/>
      <c r="C107" s="3"/>
      <c r="D107" s="3"/>
      <c r="E107" s="63" t="s">
        <v>9</v>
      </c>
    </row>
    <row r="108" spans="1:5" x14ac:dyDescent="0.25">
      <c r="A108" s="4">
        <v>534017</v>
      </c>
      <c r="B108" s="3" t="s">
        <v>18</v>
      </c>
      <c r="C108" s="3" t="s">
        <v>18</v>
      </c>
      <c r="D108" s="3" t="s">
        <v>18</v>
      </c>
      <c r="E108" s="63" t="s">
        <v>727</v>
      </c>
    </row>
    <row r="109" spans="1:5" x14ac:dyDescent="0.25">
      <c r="A109" s="4">
        <v>564000</v>
      </c>
      <c r="B109" s="3"/>
      <c r="C109" s="3"/>
      <c r="D109" s="3"/>
      <c r="E109" s="63" t="s">
        <v>728</v>
      </c>
    </row>
    <row r="110" spans="1:5" x14ac:dyDescent="0.25">
      <c r="A110" s="4">
        <v>564001</v>
      </c>
      <c r="B110" s="3"/>
      <c r="C110" s="3"/>
      <c r="D110" s="3"/>
      <c r="E110" s="63" t="s">
        <v>729</v>
      </c>
    </row>
    <row r="111" spans="1:5" x14ac:dyDescent="0.25">
      <c r="A111" s="4">
        <v>571001</v>
      </c>
      <c r="B111" s="3" t="s">
        <v>18</v>
      </c>
      <c r="C111" s="3" t="s">
        <v>18</v>
      </c>
      <c r="D111" s="3" t="s">
        <v>18</v>
      </c>
      <c r="E111" s="63" t="s">
        <v>730</v>
      </c>
    </row>
    <row r="112" spans="1:5" x14ac:dyDescent="0.25">
      <c r="A112" s="4">
        <v>571003</v>
      </c>
      <c r="B112" s="3"/>
      <c r="C112" s="3"/>
      <c r="D112" s="3"/>
      <c r="E112" s="63" t="s">
        <v>731</v>
      </c>
    </row>
    <row r="113" spans="1:5" x14ac:dyDescent="0.25">
      <c r="A113" s="4">
        <v>571011</v>
      </c>
      <c r="B113" s="3"/>
      <c r="C113" s="3"/>
      <c r="D113" s="3"/>
      <c r="E113" s="63" t="s">
        <v>732</v>
      </c>
    </row>
    <row r="114" spans="1:5" x14ac:dyDescent="0.25">
      <c r="A114" s="4">
        <v>571012</v>
      </c>
      <c r="B114" s="3"/>
      <c r="C114" s="3"/>
      <c r="D114" s="3"/>
      <c r="E114" s="63" t="s">
        <v>733</v>
      </c>
    </row>
    <row r="115" spans="1:5" x14ac:dyDescent="0.25">
      <c r="A115" s="4">
        <v>571015</v>
      </c>
      <c r="B115" s="3"/>
      <c r="C115" s="3"/>
      <c r="D115" s="3"/>
      <c r="E115" s="63" t="s">
        <v>734</v>
      </c>
    </row>
    <row r="116" spans="1:5" x14ac:dyDescent="0.25">
      <c r="A116" s="4">
        <v>574011</v>
      </c>
      <c r="B116" s="3"/>
      <c r="C116" s="3"/>
      <c r="D116" s="3"/>
      <c r="E116" s="63" t="s">
        <v>735</v>
      </c>
    </row>
    <row r="117" spans="1:5" x14ac:dyDescent="0.25">
      <c r="A117" s="4">
        <v>574012</v>
      </c>
      <c r="B117" s="3"/>
      <c r="C117" s="3"/>
      <c r="D117" s="3"/>
      <c r="E117" s="63" t="s">
        <v>736</v>
      </c>
    </row>
    <row r="118" spans="1:5" x14ac:dyDescent="0.25">
      <c r="A118" s="4">
        <v>581014</v>
      </c>
      <c r="B118" s="3"/>
      <c r="C118" s="3"/>
      <c r="D118" s="3"/>
      <c r="E118" s="63" t="s">
        <v>10</v>
      </c>
    </row>
    <row r="119" spans="1:5" x14ac:dyDescent="0.25">
      <c r="A119" s="4">
        <v>581014</v>
      </c>
      <c r="B119" s="3"/>
      <c r="C119" s="3"/>
      <c r="D119" s="3"/>
      <c r="E119" s="63" t="s">
        <v>11</v>
      </c>
    </row>
    <row r="120" spans="1:5" x14ac:dyDescent="0.25">
      <c r="A120" s="4">
        <v>581021</v>
      </c>
      <c r="B120" s="3"/>
      <c r="C120" s="3"/>
      <c r="D120" s="3"/>
      <c r="E120" s="63" t="s">
        <v>737</v>
      </c>
    </row>
    <row r="121" spans="1:5" x14ac:dyDescent="0.25">
      <c r="A121" s="4">
        <v>582000</v>
      </c>
      <c r="B121" s="3"/>
      <c r="C121" s="3"/>
      <c r="D121" s="3"/>
      <c r="E121" s="63" t="s">
        <v>738</v>
      </c>
    </row>
    <row r="122" spans="1:5" x14ac:dyDescent="0.25">
      <c r="A122" s="4">
        <v>582001</v>
      </c>
      <c r="B122" s="3"/>
      <c r="C122" s="3"/>
      <c r="D122" s="3"/>
      <c r="E122" s="63" t="s">
        <v>739</v>
      </c>
    </row>
    <row r="123" spans="1:5" x14ac:dyDescent="0.25">
      <c r="A123" s="4">
        <v>584000</v>
      </c>
      <c r="B123" s="3"/>
      <c r="C123" s="3"/>
      <c r="D123" s="3"/>
      <c r="E123" s="63" t="s">
        <v>740</v>
      </c>
    </row>
    <row r="124" spans="1:5" x14ac:dyDescent="0.25">
      <c r="A124" s="214" t="s">
        <v>741</v>
      </c>
      <c r="B124" s="214"/>
      <c r="C124" s="214"/>
      <c r="D124" s="214"/>
      <c r="E124" s="215"/>
    </row>
    <row r="125" spans="1:5" x14ac:dyDescent="0.25">
      <c r="A125" s="4">
        <v>601063</v>
      </c>
      <c r="B125" s="3"/>
      <c r="C125" s="3"/>
      <c r="D125" s="3"/>
      <c r="E125" s="63" t="s">
        <v>742</v>
      </c>
    </row>
    <row r="126" spans="1:5" x14ac:dyDescent="0.25">
      <c r="A126" s="4">
        <v>601063</v>
      </c>
      <c r="B126" s="3"/>
      <c r="C126" s="3"/>
      <c r="D126" s="3"/>
      <c r="E126" s="63" t="s">
        <v>743</v>
      </c>
    </row>
    <row r="127" spans="1:5" x14ac:dyDescent="0.25">
      <c r="A127" s="4">
        <v>601068</v>
      </c>
      <c r="B127" s="3" t="s">
        <v>18</v>
      </c>
      <c r="C127" s="3" t="s">
        <v>18</v>
      </c>
      <c r="D127" s="3" t="s">
        <v>18</v>
      </c>
      <c r="E127" s="63" t="s">
        <v>12</v>
      </c>
    </row>
    <row r="128" spans="1:5" x14ac:dyDescent="0.25">
      <c r="A128" s="4">
        <v>601069</v>
      </c>
      <c r="B128" s="3" t="s">
        <v>18</v>
      </c>
      <c r="C128" s="3" t="s">
        <v>18</v>
      </c>
      <c r="D128" s="3" t="s">
        <v>18</v>
      </c>
      <c r="E128" s="63" t="s">
        <v>13</v>
      </c>
    </row>
    <row r="129" spans="1:5" x14ac:dyDescent="0.25">
      <c r="A129" s="4">
        <v>601070</v>
      </c>
      <c r="B129" s="3"/>
      <c r="C129" s="3"/>
      <c r="D129" s="3"/>
      <c r="E129" s="63" t="s">
        <v>14</v>
      </c>
    </row>
    <row r="130" spans="1:5" x14ac:dyDescent="0.25">
      <c r="A130" s="4">
        <v>625003</v>
      </c>
      <c r="B130" s="3"/>
      <c r="C130" s="3"/>
      <c r="D130" s="3"/>
      <c r="E130" s="63" t="s">
        <v>744</v>
      </c>
    </row>
    <row r="131" spans="1:5" x14ac:dyDescent="0.25">
      <c r="A131" s="4">
        <v>627000</v>
      </c>
      <c r="B131" s="3"/>
      <c r="C131" s="3"/>
      <c r="D131" s="3"/>
      <c r="E131" s="63" t="s">
        <v>745</v>
      </c>
    </row>
    <row r="132" spans="1:5" x14ac:dyDescent="0.25">
      <c r="A132" s="4">
        <v>631001</v>
      </c>
      <c r="B132" s="3"/>
      <c r="C132" s="3" t="s">
        <v>18</v>
      </c>
      <c r="D132" s="3" t="s">
        <v>18</v>
      </c>
      <c r="E132" s="63" t="s">
        <v>746</v>
      </c>
    </row>
    <row r="133" spans="1:5" x14ac:dyDescent="0.25">
      <c r="A133" s="4">
        <v>631003</v>
      </c>
      <c r="B133" s="3"/>
      <c r="C133" s="3"/>
      <c r="D133" s="3"/>
      <c r="E133" s="63" t="s">
        <v>747</v>
      </c>
    </row>
    <row r="134" spans="1:5" x14ac:dyDescent="0.25">
      <c r="A134" s="4">
        <v>634001</v>
      </c>
      <c r="B134" s="3"/>
      <c r="C134" s="3"/>
      <c r="D134" s="3"/>
      <c r="E134" s="63" t="s">
        <v>748</v>
      </c>
    </row>
    <row r="135" spans="1:5" x14ac:dyDescent="0.25">
      <c r="A135" s="4">
        <v>635000</v>
      </c>
      <c r="B135" s="3"/>
      <c r="C135" s="3"/>
      <c r="D135" s="3"/>
      <c r="E135" s="63" t="s">
        <v>749</v>
      </c>
    </row>
    <row r="136" spans="1:5" x14ac:dyDescent="0.25">
      <c r="A136" s="4">
        <v>637001</v>
      </c>
      <c r="B136" s="3"/>
      <c r="C136" s="3"/>
      <c r="D136" s="3"/>
      <c r="E136" s="63" t="s">
        <v>750</v>
      </c>
    </row>
    <row r="137" spans="1:5" x14ac:dyDescent="0.25">
      <c r="A137" s="4">
        <v>637002</v>
      </c>
      <c r="B137" s="3"/>
      <c r="C137" s="3"/>
      <c r="D137" s="3"/>
      <c r="E137" s="63" t="s">
        <v>751</v>
      </c>
    </row>
    <row r="138" spans="1:5" x14ac:dyDescent="0.25">
      <c r="A138" s="4">
        <v>644001</v>
      </c>
      <c r="B138" s="3" t="s">
        <v>18</v>
      </c>
      <c r="C138" s="3" t="s">
        <v>18</v>
      </c>
      <c r="D138" s="3" t="s">
        <v>18</v>
      </c>
      <c r="E138" s="63" t="s">
        <v>752</v>
      </c>
    </row>
    <row r="139" spans="1:5" x14ac:dyDescent="0.25">
      <c r="A139" s="214" t="s">
        <v>753</v>
      </c>
      <c r="B139" s="214"/>
      <c r="C139" s="214"/>
      <c r="D139" s="214"/>
      <c r="E139" s="215"/>
    </row>
    <row r="140" spans="1:5" x14ac:dyDescent="0.25">
      <c r="A140" s="4">
        <v>701000</v>
      </c>
      <c r="B140" s="3" t="s">
        <v>18</v>
      </c>
      <c r="C140" s="3" t="s">
        <v>18</v>
      </c>
      <c r="D140" s="3" t="s">
        <v>18</v>
      </c>
      <c r="E140" s="63" t="s">
        <v>754</v>
      </c>
    </row>
    <row r="141" spans="1:5" x14ac:dyDescent="0.25">
      <c r="A141" s="4">
        <v>701022</v>
      </c>
      <c r="B141" s="3"/>
      <c r="C141" s="3"/>
      <c r="D141" s="3" t="s">
        <v>18</v>
      </c>
      <c r="E141" s="63" t="s">
        <v>755</v>
      </c>
    </row>
    <row r="142" spans="1:5" x14ac:dyDescent="0.25">
      <c r="A142" s="4">
        <v>702005</v>
      </c>
      <c r="B142" s="3"/>
      <c r="C142" s="3"/>
      <c r="D142" s="3"/>
      <c r="E142" s="63" t="s">
        <v>756</v>
      </c>
    </row>
    <row r="143" spans="1:5" x14ac:dyDescent="0.25">
      <c r="A143" s="4">
        <v>702018</v>
      </c>
      <c r="B143" s="3" t="s">
        <v>18</v>
      </c>
      <c r="C143" s="3" t="s">
        <v>18</v>
      </c>
      <c r="D143" s="3" t="s">
        <v>18</v>
      </c>
      <c r="E143" s="63" t="s">
        <v>757</v>
      </c>
    </row>
    <row r="144" spans="1:5" x14ac:dyDescent="0.25">
      <c r="A144" s="4">
        <v>703009</v>
      </c>
      <c r="B144" s="3" t="s">
        <v>18</v>
      </c>
      <c r="C144" s="3" t="s">
        <v>18</v>
      </c>
      <c r="D144" s="3" t="s">
        <v>18</v>
      </c>
      <c r="E144" s="63" t="s">
        <v>758</v>
      </c>
    </row>
    <row r="145" spans="1:5" x14ac:dyDescent="0.25">
      <c r="A145" s="4">
        <v>703026</v>
      </c>
      <c r="B145" s="3"/>
      <c r="C145" s="3"/>
      <c r="D145" s="3"/>
      <c r="E145" s="63" t="s">
        <v>759</v>
      </c>
    </row>
    <row r="146" spans="1:5" x14ac:dyDescent="0.25">
      <c r="A146" s="4">
        <v>703070</v>
      </c>
      <c r="B146" s="3"/>
      <c r="C146" s="3"/>
      <c r="D146" s="3"/>
      <c r="E146" s="63" t="s">
        <v>760</v>
      </c>
    </row>
    <row r="147" spans="1:5" x14ac:dyDescent="0.25">
      <c r="A147" s="4">
        <v>703074</v>
      </c>
      <c r="B147" s="3"/>
      <c r="C147" s="3"/>
      <c r="D147" s="3"/>
      <c r="E147" s="63" t="s">
        <v>761</v>
      </c>
    </row>
    <row r="148" spans="1:5" x14ac:dyDescent="0.25">
      <c r="A148" s="4">
        <v>721001</v>
      </c>
      <c r="B148" s="3"/>
      <c r="C148" s="3"/>
      <c r="D148" s="3"/>
      <c r="E148" s="63" t="s">
        <v>762</v>
      </c>
    </row>
    <row r="149" spans="1:5" x14ac:dyDescent="0.25">
      <c r="A149" s="4">
        <v>721037</v>
      </c>
      <c r="B149" s="3"/>
      <c r="C149" s="3"/>
      <c r="D149" s="3"/>
      <c r="E149" s="63" t="s">
        <v>763</v>
      </c>
    </row>
    <row r="150" spans="1:5" x14ac:dyDescent="0.25">
      <c r="A150" s="4">
        <v>721039</v>
      </c>
      <c r="B150" s="3" t="s">
        <v>18</v>
      </c>
      <c r="C150" s="3" t="s">
        <v>18</v>
      </c>
      <c r="D150" s="3" t="s">
        <v>18</v>
      </c>
      <c r="E150" s="63" t="s">
        <v>764</v>
      </c>
    </row>
    <row r="151" spans="1:5" x14ac:dyDescent="0.25">
      <c r="A151" s="4">
        <v>721041</v>
      </c>
      <c r="B151" s="3"/>
      <c r="C151" s="3"/>
      <c r="D151" s="3"/>
      <c r="E151" s="63" t="s">
        <v>765</v>
      </c>
    </row>
    <row r="152" spans="1:5" x14ac:dyDescent="0.25">
      <c r="A152" s="4">
        <v>721042</v>
      </c>
      <c r="B152" s="3"/>
      <c r="C152" s="3"/>
      <c r="D152" s="3"/>
      <c r="E152" s="63" t="s">
        <v>766</v>
      </c>
    </row>
    <row r="153" spans="1:5" x14ac:dyDescent="0.25">
      <c r="A153" s="4">
        <v>722001</v>
      </c>
      <c r="B153" s="3" t="s">
        <v>18</v>
      </c>
      <c r="C153" s="3" t="s">
        <v>18</v>
      </c>
      <c r="D153" s="3" t="s">
        <v>18</v>
      </c>
      <c r="E153" s="63" t="s">
        <v>767</v>
      </c>
    </row>
    <row r="154" spans="1:5" x14ac:dyDescent="0.25">
      <c r="A154" s="4">
        <v>723001</v>
      </c>
      <c r="B154" s="3"/>
      <c r="C154" s="3" t="s">
        <v>18</v>
      </c>
      <c r="D154" s="3"/>
      <c r="E154" s="63" t="s">
        <v>768</v>
      </c>
    </row>
    <row r="155" spans="1:5" x14ac:dyDescent="0.25">
      <c r="A155" s="4">
        <v>723003</v>
      </c>
      <c r="B155" s="3"/>
      <c r="C155" s="3"/>
      <c r="D155" s="3" t="s">
        <v>18</v>
      </c>
      <c r="E155" s="63" t="s">
        <v>769</v>
      </c>
    </row>
    <row r="156" spans="1:5" x14ac:dyDescent="0.25">
      <c r="A156" s="4">
        <v>743008</v>
      </c>
      <c r="B156" s="3" t="s">
        <v>18</v>
      </c>
      <c r="C156" s="3" t="s">
        <v>18</v>
      </c>
      <c r="D156" s="3" t="s">
        <v>18</v>
      </c>
      <c r="E156" s="63" t="s">
        <v>770</v>
      </c>
    </row>
    <row r="157" spans="1:5" x14ac:dyDescent="0.25">
      <c r="A157" s="4">
        <v>743009</v>
      </c>
      <c r="B157" s="3"/>
      <c r="C157" s="3"/>
      <c r="D157" s="3"/>
      <c r="E157" s="63" t="s">
        <v>771</v>
      </c>
    </row>
    <row r="158" spans="1:5" x14ac:dyDescent="0.25">
      <c r="A158" s="4">
        <v>743010</v>
      </c>
      <c r="B158" s="3" t="s">
        <v>18</v>
      </c>
      <c r="C158" s="3" t="s">
        <v>18</v>
      </c>
      <c r="D158" s="3" t="s">
        <v>18</v>
      </c>
      <c r="E158" s="63" t="s">
        <v>772</v>
      </c>
    </row>
    <row r="159" spans="1:5" x14ac:dyDescent="0.25">
      <c r="A159" s="4">
        <v>792001</v>
      </c>
      <c r="B159" s="3" t="s">
        <v>18</v>
      </c>
      <c r="C159" s="3" t="s">
        <v>18</v>
      </c>
      <c r="D159" s="3" t="s">
        <v>18</v>
      </c>
      <c r="E159" s="63" t="s">
        <v>773</v>
      </c>
    </row>
    <row r="160" spans="1:5" x14ac:dyDescent="0.25">
      <c r="A160" s="214" t="s">
        <v>774</v>
      </c>
      <c r="B160" s="214"/>
      <c r="C160" s="214"/>
      <c r="D160" s="214"/>
      <c r="E160" s="215"/>
    </row>
    <row r="161" spans="1:5" x14ac:dyDescent="0.25">
      <c r="A161" s="4">
        <v>801000</v>
      </c>
      <c r="B161" s="3"/>
      <c r="C161" s="3"/>
      <c r="D161" s="3"/>
      <c r="E161" s="63" t="s">
        <v>775</v>
      </c>
    </row>
    <row r="162" spans="1:5" x14ac:dyDescent="0.25">
      <c r="A162" s="4">
        <v>801001</v>
      </c>
      <c r="B162" s="3"/>
      <c r="C162" s="3"/>
      <c r="D162" s="3"/>
      <c r="E162" s="63" t="s">
        <v>776</v>
      </c>
    </row>
    <row r="163" spans="1:5" x14ac:dyDescent="0.25">
      <c r="A163" s="4">
        <v>803000</v>
      </c>
      <c r="B163" s="3" t="s">
        <v>18</v>
      </c>
      <c r="C163" s="3" t="s">
        <v>18</v>
      </c>
      <c r="D163" s="3" t="s">
        <v>18</v>
      </c>
      <c r="E163" s="63" t="s">
        <v>777</v>
      </c>
    </row>
    <row r="164" spans="1:5" x14ac:dyDescent="0.25">
      <c r="A164" s="4">
        <v>803001</v>
      </c>
      <c r="B164" s="3" t="s">
        <v>18</v>
      </c>
      <c r="C164" s="3" t="s">
        <v>18</v>
      </c>
      <c r="D164" s="3" t="s">
        <v>18</v>
      </c>
      <c r="E164" s="63" t="s">
        <v>778</v>
      </c>
    </row>
    <row r="165" spans="1:5" x14ac:dyDescent="0.25">
      <c r="A165" s="4">
        <v>803025</v>
      </c>
      <c r="B165" s="3"/>
      <c r="C165" s="3"/>
      <c r="D165" s="3"/>
      <c r="E165" s="63" t="s">
        <v>779</v>
      </c>
    </row>
    <row r="166" spans="1:5" x14ac:dyDescent="0.25">
      <c r="A166" s="4">
        <v>811003</v>
      </c>
      <c r="B166" s="3"/>
      <c r="C166" s="3"/>
      <c r="D166" s="3"/>
      <c r="E166" s="63" t="s">
        <v>780</v>
      </c>
    </row>
    <row r="167" spans="1:5" x14ac:dyDescent="0.25">
      <c r="A167" s="4">
        <v>812001</v>
      </c>
      <c r="B167" s="3"/>
      <c r="C167" s="3"/>
      <c r="D167" s="3"/>
      <c r="E167" s="63" t="s">
        <v>781</v>
      </c>
    </row>
    <row r="168" spans="1:5" x14ac:dyDescent="0.25">
      <c r="A168" s="4">
        <v>813003</v>
      </c>
      <c r="B168" s="3"/>
      <c r="C168" s="3"/>
      <c r="D168" s="3"/>
      <c r="E168" s="63" t="s">
        <v>782</v>
      </c>
    </row>
    <row r="169" spans="1:5" x14ac:dyDescent="0.25">
      <c r="A169" s="4">
        <v>813007</v>
      </c>
      <c r="B169" s="3" t="s">
        <v>18</v>
      </c>
      <c r="C169" s="3" t="s">
        <v>18</v>
      </c>
      <c r="D169" s="3" t="s">
        <v>18</v>
      </c>
      <c r="E169" s="63" t="s">
        <v>783</v>
      </c>
    </row>
    <row r="170" spans="1:5" x14ac:dyDescent="0.25">
      <c r="A170" s="4">
        <v>813011</v>
      </c>
      <c r="B170" s="3"/>
      <c r="C170" s="3"/>
      <c r="D170" s="3"/>
      <c r="E170" s="63" t="s">
        <v>784</v>
      </c>
    </row>
    <row r="171" spans="1:5" x14ac:dyDescent="0.25">
      <c r="A171" s="4">
        <v>814000</v>
      </c>
      <c r="B171" s="3"/>
      <c r="C171" s="3"/>
      <c r="D171" s="3"/>
      <c r="E171" s="63" t="s">
        <v>785</v>
      </c>
    </row>
    <row r="172" spans="1:5" x14ac:dyDescent="0.25">
      <c r="A172" s="4">
        <v>814001</v>
      </c>
      <c r="B172" s="3"/>
      <c r="C172" s="3"/>
      <c r="D172" s="3"/>
      <c r="E172" s="63" t="s">
        <v>786</v>
      </c>
    </row>
    <row r="173" spans="1:5" x14ac:dyDescent="0.25">
      <c r="A173" s="4">
        <v>815001</v>
      </c>
      <c r="B173" s="3"/>
      <c r="C173" s="3"/>
      <c r="D173" s="3"/>
      <c r="E173" s="63" t="s">
        <v>787</v>
      </c>
    </row>
    <row r="174" spans="1:5" x14ac:dyDescent="0.25">
      <c r="A174" s="4">
        <v>815010</v>
      </c>
      <c r="B174" s="3"/>
      <c r="C174" s="3"/>
      <c r="D174" s="3"/>
      <c r="E174" s="63" t="s">
        <v>788</v>
      </c>
    </row>
    <row r="175" spans="1:5" x14ac:dyDescent="0.25">
      <c r="A175" s="4">
        <v>815020</v>
      </c>
      <c r="B175" s="3"/>
      <c r="C175" s="3"/>
      <c r="D175" s="3"/>
      <c r="E175" s="63" t="s">
        <v>789</v>
      </c>
    </row>
    <row r="176" spans="1:5" x14ac:dyDescent="0.25">
      <c r="A176" s="4">
        <v>861011</v>
      </c>
      <c r="B176" s="3"/>
      <c r="C176" s="3"/>
      <c r="D176" s="3"/>
      <c r="E176" s="63" t="s">
        <v>15</v>
      </c>
    </row>
    <row r="177" spans="1:5" x14ac:dyDescent="0.25">
      <c r="A177" s="4">
        <v>866001</v>
      </c>
      <c r="B177" s="3" t="s">
        <v>18</v>
      </c>
      <c r="C177" s="3" t="s">
        <v>18</v>
      </c>
      <c r="D177" s="3" t="s">
        <v>18</v>
      </c>
      <c r="E177" s="63" t="s">
        <v>790</v>
      </c>
    </row>
    <row r="178" spans="1:5" x14ac:dyDescent="0.25">
      <c r="A178" s="4">
        <v>866002</v>
      </c>
      <c r="B178" s="3" t="s">
        <v>18</v>
      </c>
      <c r="C178" s="3" t="s">
        <v>18</v>
      </c>
      <c r="D178" s="3" t="s">
        <v>18</v>
      </c>
      <c r="E178" s="63" t="s">
        <v>791</v>
      </c>
    </row>
    <row r="179" spans="1:5" x14ac:dyDescent="0.25">
      <c r="A179" s="4">
        <v>866050</v>
      </c>
      <c r="B179" s="3" t="s">
        <v>18</v>
      </c>
      <c r="C179" s="3" t="s">
        <v>18</v>
      </c>
      <c r="D179" s="3" t="s">
        <v>18</v>
      </c>
      <c r="E179" s="63" t="s">
        <v>792</v>
      </c>
    </row>
    <row r="180" spans="1:5" x14ac:dyDescent="0.25">
      <c r="A180" s="4">
        <v>866060</v>
      </c>
      <c r="B180" s="3" t="s">
        <v>18</v>
      </c>
      <c r="C180" s="3" t="s">
        <v>18</v>
      </c>
      <c r="D180" s="3" t="s">
        <v>18</v>
      </c>
      <c r="E180" s="63" t="s">
        <v>793</v>
      </c>
    </row>
    <row r="181" spans="1:5" x14ac:dyDescent="0.25">
      <c r="A181" s="4">
        <v>871000</v>
      </c>
      <c r="B181" s="3" t="s">
        <v>18</v>
      </c>
      <c r="C181" s="3" t="s">
        <v>18</v>
      </c>
      <c r="D181" s="3" t="s">
        <v>18</v>
      </c>
      <c r="E181" s="63" t="s">
        <v>794</v>
      </c>
    </row>
    <row r="182" spans="1:5" x14ac:dyDescent="0.25">
      <c r="A182" s="4">
        <v>871001</v>
      </c>
      <c r="B182" s="3" t="s">
        <v>18</v>
      </c>
      <c r="C182" s="3" t="s">
        <v>18</v>
      </c>
      <c r="D182" s="3" t="s">
        <v>18</v>
      </c>
      <c r="E182" s="63" t="s">
        <v>795</v>
      </c>
    </row>
    <row r="183" spans="1:5" x14ac:dyDescent="0.25">
      <c r="A183" s="4">
        <v>871002</v>
      </c>
      <c r="B183" s="3"/>
      <c r="C183" s="3"/>
      <c r="D183" s="3" t="s">
        <v>18</v>
      </c>
      <c r="E183" s="63" t="s">
        <v>796</v>
      </c>
    </row>
    <row r="184" spans="1:5" x14ac:dyDescent="0.25">
      <c r="A184" s="4">
        <v>880000</v>
      </c>
      <c r="B184" s="3"/>
      <c r="C184" s="3"/>
      <c r="D184" s="3" t="s">
        <v>18</v>
      </c>
      <c r="E184" s="63" t="s">
        <v>797</v>
      </c>
    </row>
    <row r="185" spans="1:5" x14ac:dyDescent="0.25">
      <c r="A185" s="4">
        <v>893001</v>
      </c>
      <c r="B185" s="3" t="s">
        <v>18</v>
      </c>
      <c r="C185" s="3" t="s">
        <v>18</v>
      </c>
      <c r="D185" s="3" t="s">
        <v>18</v>
      </c>
      <c r="E185" s="63" t="s">
        <v>798</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E188" sqref="E188"/>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54">
        <v>45240</v>
      </c>
      <c r="B1" s="55"/>
      <c r="C1" s="56"/>
      <c r="D1" s="56"/>
      <c r="E1" s="56"/>
    </row>
    <row r="2" spans="1:5" ht="59.1" customHeight="1" x14ac:dyDescent="0.25">
      <c r="A2" s="57" t="s">
        <v>24</v>
      </c>
      <c r="B2" s="58"/>
      <c r="C2" s="57"/>
      <c r="D2" s="57"/>
      <c r="E2" s="59" t="s">
        <v>1054</v>
      </c>
    </row>
    <row r="3" spans="1:5" ht="12.95" customHeight="1" x14ac:dyDescent="0.25">
      <c r="A3" s="60" t="s">
        <v>632</v>
      </c>
      <c r="B3" s="61" t="s">
        <v>0</v>
      </c>
      <c r="C3" s="61" t="s">
        <v>34</v>
      </c>
      <c r="D3" s="61" t="s">
        <v>35</v>
      </c>
      <c r="E3" s="62" t="s">
        <v>633</v>
      </c>
    </row>
    <row r="4" spans="1:5" ht="21.2" customHeight="1" x14ac:dyDescent="0.25">
      <c r="A4" s="214" t="s">
        <v>634</v>
      </c>
      <c r="B4" s="214"/>
      <c r="C4" s="214"/>
      <c r="D4" s="214"/>
      <c r="E4" s="215"/>
    </row>
    <row r="5" spans="1:5" ht="13.9" customHeight="1" x14ac:dyDescent="0.25">
      <c r="A5" s="4">
        <v>200000</v>
      </c>
      <c r="B5" s="3"/>
      <c r="C5" s="3"/>
      <c r="D5" s="3" t="s">
        <v>18</v>
      </c>
      <c r="E5" s="63" t="s">
        <v>635</v>
      </c>
    </row>
    <row r="6" spans="1:5" ht="14.45" customHeight="1" x14ac:dyDescent="0.25">
      <c r="A6" s="4">
        <v>200500</v>
      </c>
      <c r="B6" s="3"/>
      <c r="C6" s="3"/>
      <c r="D6" s="3" t="s">
        <v>18</v>
      </c>
      <c r="E6" s="63" t="s">
        <v>636</v>
      </c>
    </row>
    <row r="7" spans="1:5" ht="14.45" customHeight="1" x14ac:dyDescent="0.25">
      <c r="A7" s="4">
        <v>200501</v>
      </c>
      <c r="B7" s="3"/>
      <c r="C7" s="3"/>
      <c r="D7" s="3"/>
      <c r="E7" s="63" t="s">
        <v>637</v>
      </c>
    </row>
    <row r="8" spans="1:5" ht="15.2" customHeight="1" x14ac:dyDescent="0.25">
      <c r="A8" s="4">
        <v>220029</v>
      </c>
      <c r="B8" s="3"/>
      <c r="C8" s="3"/>
      <c r="D8" s="3"/>
      <c r="E8" s="63" t="s">
        <v>638</v>
      </c>
    </row>
    <row r="9" spans="1:5" ht="15.2" customHeight="1" x14ac:dyDescent="0.25">
      <c r="A9" s="4">
        <v>254031</v>
      </c>
      <c r="B9" s="3"/>
      <c r="C9" s="3"/>
      <c r="D9" s="3"/>
      <c r="E9" s="63" t="s">
        <v>639</v>
      </c>
    </row>
    <row r="10" spans="1:5" ht="14.45" customHeight="1" x14ac:dyDescent="0.25">
      <c r="A10" s="4">
        <v>267010</v>
      </c>
      <c r="B10" s="3" t="s">
        <v>18</v>
      </c>
      <c r="C10" s="3" t="s">
        <v>18</v>
      </c>
      <c r="D10" s="3" t="s">
        <v>18</v>
      </c>
      <c r="E10" s="63" t="s">
        <v>640</v>
      </c>
    </row>
    <row r="11" spans="1:5" ht="14.45" customHeight="1" x14ac:dyDescent="0.25">
      <c r="A11" s="4">
        <v>270001</v>
      </c>
      <c r="B11" s="3"/>
      <c r="C11" s="3"/>
      <c r="D11" s="3"/>
      <c r="E11" s="63" t="s">
        <v>641</v>
      </c>
    </row>
    <row r="12" spans="1:5" ht="14.45" customHeight="1" x14ac:dyDescent="0.25">
      <c r="A12" s="4">
        <v>271001</v>
      </c>
      <c r="B12" s="3"/>
      <c r="C12" s="3"/>
      <c r="D12" s="3" t="s">
        <v>18</v>
      </c>
      <c r="E12" s="63" t="s">
        <v>642</v>
      </c>
    </row>
    <row r="13" spans="1:5" ht="14.45" customHeight="1" x14ac:dyDescent="0.25">
      <c r="A13" s="4">
        <v>273001</v>
      </c>
      <c r="B13" s="3"/>
      <c r="C13" s="3"/>
      <c r="D13" s="3" t="s">
        <v>18</v>
      </c>
      <c r="E13" s="63" t="s">
        <v>643</v>
      </c>
    </row>
    <row r="14" spans="1:5" ht="14.45" customHeight="1" x14ac:dyDescent="0.25">
      <c r="A14" s="4">
        <v>275000</v>
      </c>
      <c r="B14" s="3"/>
      <c r="C14" s="3"/>
      <c r="D14" s="3" t="s">
        <v>18</v>
      </c>
      <c r="E14" s="63" t="s">
        <v>644</v>
      </c>
    </row>
    <row r="15" spans="1:5" ht="14.45" customHeight="1" x14ac:dyDescent="0.25">
      <c r="A15" s="4">
        <v>278000</v>
      </c>
      <c r="B15" s="3"/>
      <c r="C15" s="3"/>
      <c r="D15" s="3" t="s">
        <v>18</v>
      </c>
      <c r="E15" s="63" t="s">
        <v>645</v>
      </c>
    </row>
    <row r="16" spans="1:5" ht="14.45" customHeight="1" x14ac:dyDescent="0.25">
      <c r="A16" s="4">
        <v>278001</v>
      </c>
      <c r="B16" s="3"/>
      <c r="C16" s="3"/>
      <c r="D16" s="3"/>
      <c r="E16" s="63" t="s">
        <v>646</v>
      </c>
    </row>
    <row r="17" spans="1:5" ht="14.45" customHeight="1" x14ac:dyDescent="0.25">
      <c r="A17" s="4">
        <v>278005</v>
      </c>
      <c r="B17" s="3"/>
      <c r="C17" s="3"/>
      <c r="D17" s="3"/>
      <c r="E17" s="63" t="s">
        <v>647</v>
      </c>
    </row>
    <row r="18" spans="1:5" ht="14.45" customHeight="1" x14ac:dyDescent="0.25">
      <c r="A18" s="4">
        <v>285030</v>
      </c>
      <c r="B18" s="3"/>
      <c r="C18" s="3"/>
      <c r="D18" s="3"/>
      <c r="E18" s="63" t="s">
        <v>648</v>
      </c>
    </row>
    <row r="19" spans="1:5" ht="13.5" customHeight="1" x14ac:dyDescent="0.25">
      <c r="A19" s="4">
        <v>285031</v>
      </c>
      <c r="B19" s="3"/>
      <c r="C19" s="3"/>
      <c r="D19" s="3"/>
      <c r="E19" s="63" t="s">
        <v>649</v>
      </c>
    </row>
    <row r="20" spans="1:5" ht="13.15" customHeight="1" x14ac:dyDescent="0.25">
      <c r="A20" s="4">
        <v>285050</v>
      </c>
      <c r="B20" s="3"/>
      <c r="C20" s="3"/>
      <c r="D20" s="3"/>
      <c r="E20" s="63" t="s">
        <v>650</v>
      </c>
    </row>
    <row r="21" spans="1:5" ht="14.45" customHeight="1" x14ac:dyDescent="0.25">
      <c r="A21" s="4">
        <v>286001</v>
      </c>
      <c r="B21" s="3"/>
      <c r="C21" s="3"/>
      <c r="D21" s="3"/>
      <c r="E21" s="63" t="s">
        <v>651</v>
      </c>
    </row>
    <row r="22" spans="1:5" ht="15.2" customHeight="1" x14ac:dyDescent="0.25">
      <c r="A22" s="4">
        <v>286002</v>
      </c>
      <c r="B22" s="3"/>
      <c r="C22" s="3"/>
      <c r="D22" s="3"/>
      <c r="E22" s="63" t="s">
        <v>652</v>
      </c>
    </row>
    <row r="23" spans="1:5" ht="14.45" customHeight="1" x14ac:dyDescent="0.25">
      <c r="A23" s="4">
        <v>286020</v>
      </c>
      <c r="B23" s="3"/>
      <c r="C23" s="3"/>
      <c r="D23" s="3"/>
      <c r="E23" s="63" t="s">
        <v>653</v>
      </c>
    </row>
    <row r="24" spans="1:5" ht="12.95" customHeight="1" x14ac:dyDescent="0.25">
      <c r="A24" s="4">
        <v>287020</v>
      </c>
      <c r="B24" s="3" t="s">
        <v>18</v>
      </c>
      <c r="C24" s="3" t="s">
        <v>18</v>
      </c>
      <c r="D24" s="3" t="s">
        <v>18</v>
      </c>
      <c r="E24" s="63" t="s">
        <v>654</v>
      </c>
    </row>
    <row r="25" spans="1:5" ht="16.350000000000001" customHeight="1" x14ac:dyDescent="0.25">
      <c r="A25" s="214" t="s">
        <v>655</v>
      </c>
      <c r="B25" s="214"/>
      <c r="C25" s="214"/>
      <c r="D25" s="214"/>
      <c r="E25" s="215"/>
    </row>
    <row r="26" spans="1:5" ht="13.35" customHeight="1" x14ac:dyDescent="0.25">
      <c r="A26" s="4">
        <v>331001</v>
      </c>
      <c r="B26" s="3"/>
      <c r="C26" s="3"/>
      <c r="D26" s="3"/>
      <c r="E26" s="63" t="s">
        <v>656</v>
      </c>
    </row>
    <row r="27" spans="1:5" ht="14.45" customHeight="1" x14ac:dyDescent="0.25">
      <c r="A27" s="4">
        <v>331002</v>
      </c>
      <c r="B27" s="3"/>
      <c r="C27" s="3"/>
      <c r="D27" s="3"/>
      <c r="E27" s="63" t="s">
        <v>657</v>
      </c>
    </row>
    <row r="28" spans="1:5" ht="12.95" customHeight="1" x14ac:dyDescent="0.25">
      <c r="A28" s="4">
        <v>331045</v>
      </c>
      <c r="B28" s="3"/>
      <c r="C28" s="3"/>
      <c r="D28" s="3"/>
      <c r="E28" s="63" t="s">
        <v>658</v>
      </c>
    </row>
    <row r="29" spans="1:5" ht="16.350000000000001" customHeight="1" x14ac:dyDescent="0.25">
      <c r="A29" s="214" t="s">
        <v>659</v>
      </c>
      <c r="B29" s="214"/>
      <c r="C29" s="214"/>
      <c r="D29" s="214"/>
      <c r="E29" s="215"/>
    </row>
    <row r="30" spans="1:5" ht="13.9" customHeight="1" x14ac:dyDescent="0.25">
      <c r="A30" s="4">
        <v>401001</v>
      </c>
      <c r="B30" s="3"/>
      <c r="C30" s="3"/>
      <c r="D30" s="3"/>
      <c r="E30" s="63" t="s">
        <v>660</v>
      </c>
    </row>
    <row r="31" spans="1:5" ht="14.45" customHeight="1" x14ac:dyDescent="0.25">
      <c r="A31" s="4">
        <v>402001</v>
      </c>
      <c r="B31" s="3"/>
      <c r="C31" s="3"/>
      <c r="D31" s="3"/>
      <c r="E31" s="63" t="s">
        <v>661</v>
      </c>
    </row>
    <row r="32" spans="1:5" ht="14.45" customHeight="1" x14ac:dyDescent="0.25">
      <c r="A32" s="4">
        <v>402007</v>
      </c>
      <c r="B32" s="3"/>
      <c r="C32" s="3"/>
      <c r="D32" s="3"/>
      <c r="E32" s="63" t="s">
        <v>662</v>
      </c>
    </row>
    <row r="33" spans="1:5" ht="14.45" customHeight="1" x14ac:dyDescent="0.25">
      <c r="A33" s="4">
        <v>402020</v>
      </c>
      <c r="B33" s="3"/>
      <c r="C33" s="3"/>
      <c r="D33" s="3"/>
      <c r="E33" s="63" t="s">
        <v>663</v>
      </c>
    </row>
    <row r="34" spans="1:5" ht="14.45" customHeight="1" x14ac:dyDescent="0.25">
      <c r="A34" s="4">
        <v>403001</v>
      </c>
      <c r="B34" s="3"/>
      <c r="C34" s="3"/>
      <c r="D34" s="3"/>
      <c r="E34" s="63" t="s">
        <v>664</v>
      </c>
    </row>
    <row r="35" spans="1:5" ht="14.45" customHeight="1" x14ac:dyDescent="0.25">
      <c r="A35" s="4">
        <v>403016</v>
      </c>
      <c r="B35" s="3"/>
      <c r="C35" s="3"/>
      <c r="D35" s="3"/>
      <c r="E35" s="63" t="s">
        <v>665</v>
      </c>
    </row>
    <row r="36" spans="1:5" ht="14.45" customHeight="1" x14ac:dyDescent="0.25">
      <c r="A36" s="4">
        <v>403025</v>
      </c>
      <c r="B36" s="3"/>
      <c r="C36" s="3"/>
      <c r="D36" s="3"/>
      <c r="E36" s="63" t="s">
        <v>666</v>
      </c>
    </row>
    <row r="37" spans="1:5" ht="14.45" customHeight="1" x14ac:dyDescent="0.25">
      <c r="A37" s="4">
        <v>403030</v>
      </c>
      <c r="B37" s="3"/>
      <c r="C37" s="3"/>
      <c r="D37" s="3"/>
      <c r="E37" s="63" t="s">
        <v>667</v>
      </c>
    </row>
    <row r="38" spans="1:5" ht="14.45" customHeight="1" x14ac:dyDescent="0.25">
      <c r="A38" s="4">
        <v>404001</v>
      </c>
      <c r="B38" s="3"/>
      <c r="C38" s="3"/>
      <c r="D38" s="3"/>
      <c r="E38" s="63" t="s">
        <v>668</v>
      </c>
    </row>
    <row r="39" spans="1:5" ht="14.45" customHeight="1" x14ac:dyDescent="0.25">
      <c r="A39" s="4">
        <v>404002</v>
      </c>
      <c r="B39" s="3"/>
      <c r="C39" s="3"/>
      <c r="D39" s="3"/>
      <c r="E39" s="63" t="s">
        <v>669</v>
      </c>
    </row>
    <row r="40" spans="1:5" ht="14.45" customHeight="1" x14ac:dyDescent="0.25">
      <c r="A40" s="4">
        <v>405001</v>
      </c>
      <c r="B40" s="3"/>
      <c r="C40" s="3"/>
      <c r="D40" s="3"/>
      <c r="E40" s="63" t="s">
        <v>670</v>
      </c>
    </row>
    <row r="41" spans="1:5" ht="14.45" customHeight="1" x14ac:dyDescent="0.25">
      <c r="A41" s="4">
        <v>411001</v>
      </c>
      <c r="B41" s="3"/>
      <c r="C41" s="3"/>
      <c r="D41" s="3"/>
      <c r="E41" s="63" t="s">
        <v>671</v>
      </c>
    </row>
    <row r="42" spans="1:5" ht="14.45" customHeight="1" x14ac:dyDescent="0.25">
      <c r="A42" s="4">
        <v>411026</v>
      </c>
      <c r="B42" s="3"/>
      <c r="C42" s="3"/>
      <c r="D42" s="3"/>
      <c r="E42" s="63" t="s">
        <v>672</v>
      </c>
    </row>
    <row r="43" spans="1:5" ht="14.45" customHeight="1" x14ac:dyDescent="0.25">
      <c r="A43" s="4">
        <v>411044</v>
      </c>
      <c r="B43" s="3"/>
      <c r="C43" s="3"/>
      <c r="D43" s="3"/>
      <c r="E43" s="63" t="s">
        <v>1</v>
      </c>
    </row>
    <row r="44" spans="1:5" ht="14.45" customHeight="1" x14ac:dyDescent="0.25">
      <c r="A44" s="4">
        <v>412040</v>
      </c>
      <c r="B44" s="3"/>
      <c r="C44" s="3"/>
      <c r="D44" s="3"/>
      <c r="E44" s="63" t="s">
        <v>2</v>
      </c>
    </row>
    <row r="45" spans="1:5" ht="14.45" customHeight="1" x14ac:dyDescent="0.25">
      <c r="A45" s="4">
        <v>413001</v>
      </c>
      <c r="B45" s="3"/>
      <c r="C45" s="3"/>
      <c r="D45" s="3"/>
      <c r="E45" s="63" t="s">
        <v>673</v>
      </c>
    </row>
    <row r="46" spans="1:5" ht="14.45" customHeight="1" x14ac:dyDescent="0.25">
      <c r="A46" s="4">
        <v>413002</v>
      </c>
      <c r="B46" s="3"/>
      <c r="C46" s="3"/>
      <c r="D46" s="3"/>
      <c r="E46" s="63" t="s">
        <v>674</v>
      </c>
    </row>
    <row r="47" spans="1:5" ht="15.95" customHeight="1" x14ac:dyDescent="0.25">
      <c r="A47" s="4">
        <v>413030</v>
      </c>
      <c r="B47" s="3"/>
      <c r="C47" s="3"/>
      <c r="D47" s="3"/>
      <c r="E47" s="63" t="s">
        <v>675</v>
      </c>
    </row>
    <row r="48" spans="1:5" ht="14.45" customHeight="1" x14ac:dyDescent="0.25">
      <c r="A48" s="4">
        <v>416002</v>
      </c>
      <c r="B48" s="3"/>
      <c r="C48" s="3"/>
      <c r="D48" s="3"/>
      <c r="E48" s="63" t="s">
        <v>676</v>
      </c>
    </row>
    <row r="49" spans="1:5" ht="15.2" customHeight="1" x14ac:dyDescent="0.25">
      <c r="A49" s="4">
        <v>417035</v>
      </c>
      <c r="B49" s="3"/>
      <c r="C49" s="3"/>
      <c r="D49" s="3"/>
      <c r="E49" s="63" t="s">
        <v>677</v>
      </c>
    </row>
    <row r="50" spans="1:5" ht="15.2" customHeight="1" x14ac:dyDescent="0.25">
      <c r="A50" s="4">
        <v>418000</v>
      </c>
      <c r="B50" s="3"/>
      <c r="C50" s="3"/>
      <c r="D50" s="3"/>
      <c r="E50" s="63" t="s">
        <v>678</v>
      </c>
    </row>
    <row r="51" spans="1:5" x14ac:dyDescent="0.25">
      <c r="A51" s="4">
        <v>418001</v>
      </c>
      <c r="B51" s="3" t="s">
        <v>18</v>
      </c>
      <c r="C51" s="3" t="s">
        <v>18</v>
      </c>
      <c r="D51" s="3" t="s">
        <v>18</v>
      </c>
      <c r="E51" s="63" t="s">
        <v>679</v>
      </c>
    </row>
    <row r="52" spans="1:5" x14ac:dyDescent="0.25">
      <c r="A52" s="4">
        <v>418002</v>
      </c>
      <c r="B52" s="3"/>
      <c r="C52" s="3"/>
      <c r="D52" s="3"/>
      <c r="E52" s="63" t="s">
        <v>680</v>
      </c>
    </row>
    <row r="53" spans="1:5" x14ac:dyDescent="0.25">
      <c r="A53" s="4">
        <v>418003</v>
      </c>
      <c r="B53" s="3"/>
      <c r="C53" s="3"/>
      <c r="D53" s="3"/>
      <c r="E53" s="63" t="s">
        <v>681</v>
      </c>
    </row>
    <row r="54" spans="1:5" x14ac:dyDescent="0.25">
      <c r="A54" s="4">
        <v>419003</v>
      </c>
      <c r="B54" s="3"/>
      <c r="C54" s="3"/>
      <c r="D54" s="3"/>
      <c r="E54" s="63" t="s">
        <v>3</v>
      </c>
    </row>
    <row r="55" spans="1:5" x14ac:dyDescent="0.25">
      <c r="A55" s="4">
        <v>421000</v>
      </c>
      <c r="B55" s="3"/>
      <c r="C55" s="3"/>
      <c r="D55" s="3"/>
      <c r="E55" s="63" t="s">
        <v>682</v>
      </c>
    </row>
    <row r="56" spans="1:5" x14ac:dyDescent="0.25">
      <c r="A56" s="4">
        <v>424052</v>
      </c>
      <c r="B56" s="3"/>
      <c r="C56" s="3"/>
      <c r="D56" s="3"/>
      <c r="E56" s="63" t="s">
        <v>683</v>
      </c>
    </row>
    <row r="57" spans="1:5" x14ac:dyDescent="0.25">
      <c r="A57" s="4">
        <v>424060</v>
      </c>
      <c r="B57" s="3"/>
      <c r="C57" s="3"/>
      <c r="D57" s="3"/>
      <c r="E57" s="63" t="s">
        <v>684</v>
      </c>
    </row>
    <row r="58" spans="1:5" x14ac:dyDescent="0.25">
      <c r="A58" s="4">
        <v>425000</v>
      </c>
      <c r="B58" s="3"/>
      <c r="C58" s="3"/>
      <c r="D58" s="3"/>
      <c r="E58" s="63" t="s">
        <v>685</v>
      </c>
    </row>
    <row r="59" spans="1:5" x14ac:dyDescent="0.25">
      <c r="A59" s="4">
        <v>425001</v>
      </c>
      <c r="B59" s="3"/>
      <c r="C59" s="3"/>
      <c r="D59" s="3"/>
      <c r="E59" s="63" t="s">
        <v>686</v>
      </c>
    </row>
    <row r="60" spans="1:5" x14ac:dyDescent="0.25">
      <c r="A60" s="4">
        <v>427043</v>
      </c>
      <c r="B60" s="3" t="s">
        <v>18</v>
      </c>
      <c r="C60" s="3" t="s">
        <v>18</v>
      </c>
      <c r="D60" s="3" t="s">
        <v>18</v>
      </c>
      <c r="E60" s="63" t="s">
        <v>687</v>
      </c>
    </row>
    <row r="61" spans="1:5" x14ac:dyDescent="0.25">
      <c r="A61" s="4">
        <v>427052</v>
      </c>
      <c r="B61" s="3" t="s">
        <v>18</v>
      </c>
      <c r="C61" s="3" t="s">
        <v>18</v>
      </c>
      <c r="D61" s="3" t="s">
        <v>18</v>
      </c>
      <c r="E61" s="63" t="s">
        <v>688</v>
      </c>
    </row>
    <row r="62" spans="1:5" x14ac:dyDescent="0.25">
      <c r="A62" s="4">
        <v>431001</v>
      </c>
      <c r="B62" s="3"/>
      <c r="C62" s="3"/>
      <c r="D62" s="3" t="s">
        <v>18</v>
      </c>
      <c r="E62" s="63" t="s">
        <v>689</v>
      </c>
    </row>
    <row r="63" spans="1:5" x14ac:dyDescent="0.25">
      <c r="A63" s="4">
        <v>431002</v>
      </c>
      <c r="B63" s="3"/>
      <c r="C63" s="3"/>
      <c r="D63" s="3" t="s">
        <v>18</v>
      </c>
      <c r="E63" s="63" t="s">
        <v>690</v>
      </c>
    </row>
    <row r="64" spans="1:5" x14ac:dyDescent="0.25">
      <c r="A64" s="4">
        <v>432022</v>
      </c>
      <c r="B64" s="3"/>
      <c r="C64" s="3"/>
      <c r="D64" s="3"/>
      <c r="E64" s="63" t="s">
        <v>691</v>
      </c>
    </row>
    <row r="65" spans="1:5" x14ac:dyDescent="0.25">
      <c r="A65" s="4">
        <v>432007</v>
      </c>
      <c r="B65" s="3" t="s">
        <v>18</v>
      </c>
      <c r="C65" s="3" t="s">
        <v>18</v>
      </c>
      <c r="D65" s="3" t="s">
        <v>18</v>
      </c>
      <c r="E65" s="63" t="s">
        <v>4</v>
      </c>
    </row>
    <row r="66" spans="1:5" x14ac:dyDescent="0.25">
      <c r="A66" s="4">
        <v>434003</v>
      </c>
      <c r="B66" s="3"/>
      <c r="C66" s="3"/>
      <c r="D66" s="3"/>
      <c r="E66" s="63" t="s">
        <v>5</v>
      </c>
    </row>
    <row r="67" spans="1:5" x14ac:dyDescent="0.25">
      <c r="A67" s="4">
        <v>434016</v>
      </c>
      <c r="B67" s="3" t="s">
        <v>18</v>
      </c>
      <c r="C67" s="3" t="s">
        <v>18</v>
      </c>
      <c r="D67" s="3" t="s">
        <v>18</v>
      </c>
      <c r="E67" s="63" t="s">
        <v>692</v>
      </c>
    </row>
    <row r="68" spans="1:5" x14ac:dyDescent="0.25">
      <c r="A68" s="4">
        <v>442053</v>
      </c>
      <c r="B68" s="3"/>
      <c r="C68" s="3"/>
      <c r="D68" s="3" t="s">
        <v>18</v>
      </c>
      <c r="E68" s="63" t="s">
        <v>693</v>
      </c>
    </row>
    <row r="69" spans="1:5" x14ac:dyDescent="0.25">
      <c r="A69" s="4">
        <v>448015</v>
      </c>
      <c r="B69" s="3"/>
      <c r="C69" s="3"/>
      <c r="D69" s="3"/>
      <c r="E69" s="63" t="s">
        <v>6</v>
      </c>
    </row>
    <row r="70" spans="1:5" x14ac:dyDescent="0.25">
      <c r="A70" s="4">
        <v>450002</v>
      </c>
      <c r="B70" s="3" t="s">
        <v>18</v>
      </c>
      <c r="C70" s="3" t="s">
        <v>18</v>
      </c>
      <c r="D70" s="3" t="s">
        <v>18</v>
      </c>
      <c r="E70" s="63" t="s">
        <v>694</v>
      </c>
    </row>
    <row r="71" spans="1:5" x14ac:dyDescent="0.25">
      <c r="A71" s="4">
        <v>450003</v>
      </c>
      <c r="B71" s="3"/>
      <c r="C71" s="3"/>
      <c r="D71" s="3"/>
      <c r="E71" s="63" t="s">
        <v>695</v>
      </c>
    </row>
    <row r="72" spans="1:5" x14ac:dyDescent="0.25">
      <c r="A72" s="4">
        <v>450004</v>
      </c>
      <c r="B72" s="3"/>
      <c r="C72" s="3"/>
      <c r="D72" s="3"/>
      <c r="E72" s="63" t="s">
        <v>696</v>
      </c>
    </row>
    <row r="73" spans="1:5" x14ac:dyDescent="0.25">
      <c r="A73" s="4">
        <v>482000</v>
      </c>
      <c r="B73" s="3"/>
      <c r="C73" s="3"/>
      <c r="D73" s="3"/>
      <c r="E73" s="63" t="s">
        <v>697</v>
      </c>
    </row>
    <row r="74" spans="1:5" x14ac:dyDescent="0.25">
      <c r="A74" s="214" t="s">
        <v>698</v>
      </c>
      <c r="B74" s="214"/>
      <c r="C74" s="214"/>
      <c r="D74" s="214"/>
      <c r="E74" s="215"/>
    </row>
    <row r="75" spans="1:5" x14ac:dyDescent="0.25">
      <c r="A75" s="4">
        <v>501004</v>
      </c>
      <c r="B75" s="3"/>
      <c r="C75" s="3"/>
      <c r="D75" s="3"/>
      <c r="E75" s="63" t="s">
        <v>699</v>
      </c>
    </row>
    <row r="76" spans="1:5" x14ac:dyDescent="0.25">
      <c r="A76" s="4">
        <v>501006</v>
      </c>
      <c r="B76" s="3"/>
      <c r="C76" s="3"/>
      <c r="D76" s="3"/>
      <c r="E76" s="63" t="s">
        <v>700</v>
      </c>
    </row>
    <row r="77" spans="1:5" x14ac:dyDescent="0.25">
      <c r="A77" s="4">
        <v>501007</v>
      </c>
      <c r="B77" s="3"/>
      <c r="C77" s="3"/>
      <c r="D77" s="3"/>
      <c r="E77" s="63" t="s">
        <v>701</v>
      </c>
    </row>
    <row r="78" spans="1:5" x14ac:dyDescent="0.25">
      <c r="A78" s="4">
        <v>501020</v>
      </c>
      <c r="B78" s="3"/>
      <c r="C78" s="3"/>
      <c r="D78" s="3"/>
      <c r="E78" s="63" t="s">
        <v>702</v>
      </c>
    </row>
    <row r="79" spans="1:5" x14ac:dyDescent="0.25">
      <c r="A79" s="4">
        <v>501022</v>
      </c>
      <c r="B79" s="3"/>
      <c r="C79" s="3"/>
      <c r="D79" s="3"/>
      <c r="E79" s="63" t="s">
        <v>703</v>
      </c>
    </row>
    <row r="80" spans="1:5" x14ac:dyDescent="0.25">
      <c r="A80" s="4">
        <v>502005</v>
      </c>
      <c r="B80" s="3"/>
      <c r="C80" s="3"/>
      <c r="D80" s="3"/>
      <c r="E80" s="63" t="s">
        <v>704</v>
      </c>
    </row>
    <row r="81" spans="1:5" x14ac:dyDescent="0.25">
      <c r="A81" s="4">
        <v>503001</v>
      </c>
      <c r="B81" s="3"/>
      <c r="C81" s="3"/>
      <c r="D81" s="3"/>
      <c r="E81" s="63" t="s">
        <v>309</v>
      </c>
    </row>
    <row r="82" spans="1:5" x14ac:dyDescent="0.25">
      <c r="A82" s="4">
        <v>503004</v>
      </c>
      <c r="B82" s="3"/>
      <c r="C82" s="3"/>
      <c r="D82" s="3"/>
      <c r="E82" s="63" t="s">
        <v>705</v>
      </c>
    </row>
    <row r="83" spans="1:5" x14ac:dyDescent="0.25">
      <c r="A83" s="4">
        <v>503010</v>
      </c>
      <c r="B83" s="3"/>
      <c r="C83" s="3"/>
      <c r="D83" s="3"/>
      <c r="E83" s="63" t="s">
        <v>706</v>
      </c>
    </row>
    <row r="84" spans="1:5" x14ac:dyDescent="0.25">
      <c r="A84" s="4">
        <v>503011</v>
      </c>
      <c r="B84" s="3"/>
      <c r="C84" s="3"/>
      <c r="D84" s="3"/>
      <c r="E84" s="63" t="s">
        <v>707</v>
      </c>
    </row>
    <row r="85" spans="1:5" x14ac:dyDescent="0.25">
      <c r="A85" s="4">
        <v>503012</v>
      </c>
      <c r="B85" s="3"/>
      <c r="C85" s="3"/>
      <c r="D85" s="3"/>
      <c r="E85" s="63" t="s">
        <v>708</v>
      </c>
    </row>
    <row r="86" spans="1:5" x14ac:dyDescent="0.25">
      <c r="A86" s="4">
        <v>503071</v>
      </c>
      <c r="B86" s="3" t="s">
        <v>18</v>
      </c>
      <c r="C86" s="3" t="s">
        <v>18</v>
      </c>
      <c r="D86" s="3" t="s">
        <v>18</v>
      </c>
      <c r="E86" s="63" t="s">
        <v>709</v>
      </c>
    </row>
    <row r="87" spans="1:5" x14ac:dyDescent="0.25">
      <c r="A87" s="4">
        <v>504033</v>
      </c>
      <c r="B87" s="3"/>
      <c r="C87" s="3"/>
      <c r="D87" s="3"/>
      <c r="E87" s="63" t="s">
        <v>710</v>
      </c>
    </row>
    <row r="88" spans="1:5" x14ac:dyDescent="0.25">
      <c r="A88" s="4">
        <v>504039</v>
      </c>
      <c r="B88" s="3"/>
      <c r="C88" s="3"/>
      <c r="D88" s="3"/>
      <c r="E88" s="63" t="s">
        <v>711</v>
      </c>
    </row>
    <row r="89" spans="1:5" x14ac:dyDescent="0.25">
      <c r="A89" s="4">
        <v>504041</v>
      </c>
      <c r="B89" s="3"/>
      <c r="C89" s="3"/>
      <c r="D89" s="3"/>
      <c r="E89" s="63" t="s">
        <v>712</v>
      </c>
    </row>
    <row r="90" spans="1:5" x14ac:dyDescent="0.25">
      <c r="A90" s="4">
        <v>504042</v>
      </c>
      <c r="B90" s="3"/>
      <c r="C90" s="3"/>
      <c r="D90" s="3"/>
      <c r="E90" s="63" t="s">
        <v>713</v>
      </c>
    </row>
    <row r="91" spans="1:5" x14ac:dyDescent="0.25">
      <c r="A91" s="4">
        <v>504043</v>
      </c>
      <c r="B91" s="3"/>
      <c r="C91" s="3"/>
      <c r="D91" s="3"/>
      <c r="E91" s="63" t="s">
        <v>345</v>
      </c>
    </row>
    <row r="92" spans="1:5" x14ac:dyDescent="0.25">
      <c r="A92" s="4">
        <v>504060</v>
      </c>
      <c r="B92" s="3"/>
      <c r="C92" s="3"/>
      <c r="D92" s="3"/>
      <c r="E92" s="63" t="s">
        <v>714</v>
      </c>
    </row>
    <row r="93" spans="1:5" x14ac:dyDescent="0.25">
      <c r="A93" s="4">
        <v>505001</v>
      </c>
      <c r="B93" s="3" t="s">
        <v>18</v>
      </c>
      <c r="C93" s="3" t="s">
        <v>18</v>
      </c>
      <c r="D93" s="3" t="s">
        <v>18</v>
      </c>
      <c r="E93" s="63" t="s">
        <v>715</v>
      </c>
    </row>
    <row r="94" spans="1:5" x14ac:dyDescent="0.25">
      <c r="A94" s="4">
        <v>505030</v>
      </c>
      <c r="B94" s="3"/>
      <c r="C94" s="3"/>
      <c r="D94" s="3"/>
      <c r="E94" s="63" t="s">
        <v>716</v>
      </c>
    </row>
    <row r="95" spans="1:5" x14ac:dyDescent="0.25">
      <c r="A95" s="4">
        <v>505031</v>
      </c>
      <c r="B95" s="3"/>
      <c r="C95" s="3"/>
      <c r="D95" s="3"/>
      <c r="E95" s="63" t="s">
        <v>717</v>
      </c>
    </row>
    <row r="96" spans="1:5" x14ac:dyDescent="0.25">
      <c r="A96" s="4">
        <v>505035</v>
      </c>
      <c r="B96" s="3"/>
      <c r="C96" s="3"/>
      <c r="D96" s="3"/>
      <c r="E96" s="63" t="s">
        <v>718</v>
      </c>
    </row>
    <row r="97" spans="1:5" x14ac:dyDescent="0.25">
      <c r="A97" s="4">
        <v>507001</v>
      </c>
      <c r="B97" s="3"/>
      <c r="C97" s="3"/>
      <c r="D97" s="3"/>
      <c r="E97" s="63" t="s">
        <v>719</v>
      </c>
    </row>
    <row r="98" spans="1:5" x14ac:dyDescent="0.25">
      <c r="A98" s="4">
        <v>507002</v>
      </c>
      <c r="B98" s="3"/>
      <c r="C98" s="3"/>
      <c r="D98" s="3"/>
      <c r="E98" s="63" t="s">
        <v>7</v>
      </c>
    </row>
    <row r="99" spans="1:5" x14ac:dyDescent="0.25">
      <c r="A99" s="4">
        <v>507004</v>
      </c>
      <c r="B99" s="3"/>
      <c r="C99" s="3"/>
      <c r="D99" s="3"/>
      <c r="E99" s="63" t="s">
        <v>8</v>
      </c>
    </row>
    <row r="100" spans="1:5" x14ac:dyDescent="0.25">
      <c r="A100" s="4">
        <v>514005</v>
      </c>
      <c r="B100" s="3" t="s">
        <v>18</v>
      </c>
      <c r="C100" s="3" t="s">
        <v>18</v>
      </c>
      <c r="D100" s="3" t="s">
        <v>18</v>
      </c>
      <c r="E100" s="63" t="s">
        <v>720</v>
      </c>
    </row>
    <row r="101" spans="1:5" x14ac:dyDescent="0.25">
      <c r="A101" s="4">
        <v>515001</v>
      </c>
      <c r="B101" s="3"/>
      <c r="C101" s="3"/>
      <c r="D101" s="3"/>
      <c r="E101" s="63" t="s">
        <v>721</v>
      </c>
    </row>
    <row r="102" spans="1:5" x14ac:dyDescent="0.25">
      <c r="A102" s="4">
        <v>515005</v>
      </c>
      <c r="B102" s="3"/>
      <c r="C102" s="3"/>
      <c r="D102" s="3"/>
      <c r="E102" s="63" t="s">
        <v>722</v>
      </c>
    </row>
    <row r="103" spans="1:5" x14ac:dyDescent="0.25">
      <c r="A103" s="4">
        <v>515050</v>
      </c>
      <c r="B103" s="3"/>
      <c r="C103" s="3"/>
      <c r="D103" s="3"/>
      <c r="E103" s="63" t="s">
        <v>723</v>
      </c>
    </row>
    <row r="104" spans="1:5" x14ac:dyDescent="0.25">
      <c r="A104" s="4">
        <v>515510</v>
      </c>
      <c r="B104" s="3"/>
      <c r="C104" s="3"/>
      <c r="D104" s="3"/>
      <c r="E104" s="63" t="s">
        <v>724</v>
      </c>
    </row>
    <row r="105" spans="1:5" x14ac:dyDescent="0.25">
      <c r="A105" s="4">
        <v>524000</v>
      </c>
      <c r="B105" s="3" t="s">
        <v>18</v>
      </c>
      <c r="C105" s="3" t="s">
        <v>18</v>
      </c>
      <c r="D105" s="3" t="s">
        <v>18</v>
      </c>
      <c r="E105" s="63" t="s">
        <v>725</v>
      </c>
    </row>
    <row r="106" spans="1:5" x14ac:dyDescent="0.25">
      <c r="A106" s="4">
        <v>533000</v>
      </c>
      <c r="B106" s="3" t="s">
        <v>18</v>
      </c>
      <c r="C106" s="3" t="s">
        <v>18</v>
      </c>
      <c r="D106" s="3" t="s">
        <v>18</v>
      </c>
      <c r="E106" s="63" t="s">
        <v>726</v>
      </c>
    </row>
    <row r="107" spans="1:5" x14ac:dyDescent="0.25">
      <c r="A107" s="4">
        <v>533008</v>
      </c>
      <c r="B107" s="3"/>
      <c r="C107" s="3"/>
      <c r="D107" s="3"/>
      <c r="E107" s="63" t="s">
        <v>9</v>
      </c>
    </row>
    <row r="108" spans="1:5" x14ac:dyDescent="0.25">
      <c r="A108" s="4">
        <v>534017</v>
      </c>
      <c r="B108" s="3" t="s">
        <v>18</v>
      </c>
      <c r="C108" s="3" t="s">
        <v>18</v>
      </c>
      <c r="D108" s="3" t="s">
        <v>18</v>
      </c>
      <c r="E108" s="63" t="s">
        <v>727</v>
      </c>
    </row>
    <row r="109" spans="1:5" x14ac:dyDescent="0.25">
      <c r="A109" s="4">
        <v>564000</v>
      </c>
      <c r="B109" s="3"/>
      <c r="C109" s="3"/>
      <c r="D109" s="3"/>
      <c r="E109" s="63" t="s">
        <v>728</v>
      </c>
    </row>
    <row r="110" spans="1:5" x14ac:dyDescent="0.25">
      <c r="A110" s="4">
        <v>564001</v>
      </c>
      <c r="B110" s="3"/>
      <c r="C110" s="3"/>
      <c r="D110" s="3"/>
      <c r="E110" s="63" t="s">
        <v>729</v>
      </c>
    </row>
    <row r="111" spans="1:5" x14ac:dyDescent="0.25">
      <c r="A111" s="4">
        <v>571001</v>
      </c>
      <c r="B111" s="3"/>
      <c r="C111" s="3"/>
      <c r="D111" s="3"/>
      <c r="E111" s="63" t="s">
        <v>730</v>
      </c>
    </row>
    <row r="112" spans="1:5" x14ac:dyDescent="0.25">
      <c r="A112" s="4">
        <v>571003</v>
      </c>
      <c r="B112" s="3"/>
      <c r="C112" s="3"/>
      <c r="D112" s="3"/>
      <c r="E112" s="63" t="s">
        <v>731</v>
      </c>
    </row>
    <row r="113" spans="1:5" x14ac:dyDescent="0.25">
      <c r="A113" s="4">
        <v>571011</v>
      </c>
      <c r="B113" s="3"/>
      <c r="C113" s="3"/>
      <c r="D113" s="3"/>
      <c r="E113" s="63" t="s">
        <v>732</v>
      </c>
    </row>
    <row r="114" spans="1:5" x14ac:dyDescent="0.25">
      <c r="A114" s="4">
        <v>571012</v>
      </c>
      <c r="B114" s="3"/>
      <c r="C114" s="3"/>
      <c r="D114" s="3"/>
      <c r="E114" s="63" t="s">
        <v>733</v>
      </c>
    </row>
    <row r="115" spans="1:5" x14ac:dyDescent="0.25">
      <c r="A115" s="4">
        <v>571015</v>
      </c>
      <c r="B115" s="3"/>
      <c r="C115" s="3"/>
      <c r="D115" s="3"/>
      <c r="E115" s="63" t="s">
        <v>734</v>
      </c>
    </row>
    <row r="116" spans="1:5" x14ac:dyDescent="0.25">
      <c r="A116" s="4">
        <v>574011</v>
      </c>
      <c r="B116" s="3"/>
      <c r="C116" s="3"/>
      <c r="D116" s="3"/>
      <c r="E116" s="63" t="s">
        <v>735</v>
      </c>
    </row>
    <row r="117" spans="1:5" x14ac:dyDescent="0.25">
      <c r="A117" s="4">
        <v>574012</v>
      </c>
      <c r="B117" s="3"/>
      <c r="C117" s="3"/>
      <c r="D117" s="3"/>
      <c r="E117" s="63" t="s">
        <v>736</v>
      </c>
    </row>
    <row r="118" spans="1:5" x14ac:dyDescent="0.25">
      <c r="A118" s="4">
        <v>581014</v>
      </c>
      <c r="B118" s="3"/>
      <c r="C118" s="3"/>
      <c r="D118" s="3"/>
      <c r="E118" s="63" t="s">
        <v>10</v>
      </c>
    </row>
    <row r="119" spans="1:5" x14ac:dyDescent="0.25">
      <c r="A119" s="4">
        <v>581014</v>
      </c>
      <c r="B119" s="3"/>
      <c r="C119" s="3"/>
      <c r="D119" s="3"/>
      <c r="E119" s="63" t="s">
        <v>11</v>
      </c>
    </row>
    <row r="120" spans="1:5" x14ac:dyDescent="0.25">
      <c r="A120" s="4">
        <v>581021</v>
      </c>
      <c r="B120" s="3"/>
      <c r="C120" s="3"/>
      <c r="D120" s="3"/>
      <c r="E120" s="63" t="s">
        <v>737</v>
      </c>
    </row>
    <row r="121" spans="1:5" x14ac:dyDescent="0.25">
      <c r="A121" s="4">
        <v>582000</v>
      </c>
      <c r="B121" s="3"/>
      <c r="C121" s="3"/>
      <c r="D121" s="3"/>
      <c r="E121" s="63" t="s">
        <v>738</v>
      </c>
    </row>
    <row r="122" spans="1:5" x14ac:dyDescent="0.25">
      <c r="A122" s="4">
        <v>582001</v>
      </c>
      <c r="B122" s="3"/>
      <c r="C122" s="3"/>
      <c r="D122" s="3"/>
      <c r="E122" s="63" t="s">
        <v>739</v>
      </c>
    </row>
    <row r="123" spans="1:5" x14ac:dyDescent="0.25">
      <c r="A123" s="4">
        <v>584000</v>
      </c>
      <c r="B123" s="3"/>
      <c r="C123" s="3"/>
      <c r="D123" s="3"/>
      <c r="E123" s="63" t="s">
        <v>740</v>
      </c>
    </row>
    <row r="124" spans="1:5" x14ac:dyDescent="0.25">
      <c r="A124" s="214" t="s">
        <v>741</v>
      </c>
      <c r="B124" s="214"/>
      <c r="C124" s="214"/>
      <c r="D124" s="214"/>
      <c r="E124" s="215"/>
    </row>
    <row r="125" spans="1:5" x14ac:dyDescent="0.25">
      <c r="A125" s="4">
        <v>601063</v>
      </c>
      <c r="B125" s="3"/>
      <c r="C125" s="3"/>
      <c r="D125" s="3"/>
      <c r="E125" s="63" t="s">
        <v>742</v>
      </c>
    </row>
    <row r="126" spans="1:5" x14ac:dyDescent="0.25">
      <c r="A126" s="4">
        <v>601063</v>
      </c>
      <c r="B126" s="3"/>
      <c r="C126" s="3"/>
      <c r="D126" s="3"/>
      <c r="E126" s="63" t="s">
        <v>743</v>
      </c>
    </row>
    <row r="127" spans="1:5" x14ac:dyDescent="0.25">
      <c r="A127" s="4">
        <v>601068</v>
      </c>
      <c r="B127" s="3"/>
      <c r="C127" s="3"/>
      <c r="D127" s="3"/>
      <c r="E127" s="63" t="s">
        <v>12</v>
      </c>
    </row>
    <row r="128" spans="1:5" x14ac:dyDescent="0.25">
      <c r="A128" s="4">
        <v>601069</v>
      </c>
      <c r="B128" s="3"/>
      <c r="C128" s="3"/>
      <c r="D128" s="3"/>
      <c r="E128" s="63" t="s">
        <v>13</v>
      </c>
    </row>
    <row r="129" spans="1:5" x14ac:dyDescent="0.25">
      <c r="A129" s="4">
        <v>601070</v>
      </c>
      <c r="B129" s="3"/>
      <c r="C129" s="3"/>
      <c r="D129" s="3"/>
      <c r="E129" s="63" t="s">
        <v>14</v>
      </c>
    </row>
    <row r="130" spans="1:5" x14ac:dyDescent="0.25">
      <c r="A130" s="4">
        <v>625003</v>
      </c>
      <c r="B130" s="3"/>
      <c r="C130" s="3"/>
      <c r="D130" s="3"/>
      <c r="E130" s="63" t="s">
        <v>744</v>
      </c>
    </row>
    <row r="131" spans="1:5" x14ac:dyDescent="0.25">
      <c r="A131" s="4">
        <v>627000</v>
      </c>
      <c r="B131" s="3"/>
      <c r="C131" s="3"/>
      <c r="D131" s="3"/>
      <c r="E131" s="63" t="s">
        <v>745</v>
      </c>
    </row>
    <row r="132" spans="1:5" x14ac:dyDescent="0.25">
      <c r="A132" s="4">
        <v>631001</v>
      </c>
      <c r="B132" s="3"/>
      <c r="C132" s="3"/>
      <c r="D132" s="3"/>
      <c r="E132" s="63" t="s">
        <v>746</v>
      </c>
    </row>
    <row r="133" spans="1:5" x14ac:dyDescent="0.25">
      <c r="A133" s="4">
        <v>631003</v>
      </c>
      <c r="B133" s="3"/>
      <c r="C133" s="3"/>
      <c r="D133" s="3"/>
      <c r="E133" s="63" t="s">
        <v>747</v>
      </c>
    </row>
    <row r="134" spans="1:5" x14ac:dyDescent="0.25">
      <c r="A134" s="4">
        <v>634001</v>
      </c>
      <c r="B134" s="3"/>
      <c r="C134" s="3"/>
      <c r="D134" s="3"/>
      <c r="E134" s="63" t="s">
        <v>748</v>
      </c>
    </row>
    <row r="135" spans="1:5" x14ac:dyDescent="0.25">
      <c r="A135" s="4">
        <v>635000</v>
      </c>
      <c r="B135" s="3"/>
      <c r="C135" s="3"/>
      <c r="D135" s="3"/>
      <c r="E135" s="63" t="s">
        <v>749</v>
      </c>
    </row>
    <row r="136" spans="1:5" x14ac:dyDescent="0.25">
      <c r="A136" s="4">
        <v>637001</v>
      </c>
      <c r="B136" s="3"/>
      <c r="C136" s="3"/>
      <c r="D136" s="3"/>
      <c r="E136" s="63" t="s">
        <v>750</v>
      </c>
    </row>
    <row r="137" spans="1:5" x14ac:dyDescent="0.25">
      <c r="A137" s="4">
        <v>637002</v>
      </c>
      <c r="B137" s="3"/>
      <c r="C137" s="3"/>
      <c r="D137" s="3"/>
      <c r="E137" s="63" t="s">
        <v>751</v>
      </c>
    </row>
    <row r="138" spans="1:5" x14ac:dyDescent="0.25">
      <c r="A138" s="4">
        <v>644001</v>
      </c>
      <c r="B138" s="3"/>
      <c r="C138" s="3"/>
      <c r="D138" s="3"/>
      <c r="E138" s="63" t="s">
        <v>752</v>
      </c>
    </row>
    <row r="139" spans="1:5" x14ac:dyDescent="0.25">
      <c r="A139" s="214" t="s">
        <v>753</v>
      </c>
      <c r="B139" s="214"/>
      <c r="C139" s="214"/>
      <c r="D139" s="214"/>
      <c r="E139" s="215"/>
    </row>
    <row r="140" spans="1:5" x14ac:dyDescent="0.25">
      <c r="A140" s="4">
        <v>701000</v>
      </c>
      <c r="B140" s="3" t="s">
        <v>18</v>
      </c>
      <c r="C140" s="3" t="s">
        <v>18</v>
      </c>
      <c r="D140" s="3" t="s">
        <v>18</v>
      </c>
      <c r="E140" s="63" t="s">
        <v>754</v>
      </c>
    </row>
    <row r="141" spans="1:5" x14ac:dyDescent="0.25">
      <c r="A141" s="4">
        <v>701022</v>
      </c>
      <c r="B141" s="3"/>
      <c r="C141" s="3"/>
      <c r="D141" s="3"/>
      <c r="E141" s="63" t="s">
        <v>755</v>
      </c>
    </row>
    <row r="142" spans="1:5" x14ac:dyDescent="0.25">
      <c r="A142" s="4">
        <v>702005</v>
      </c>
      <c r="B142" s="3"/>
      <c r="C142" s="3"/>
      <c r="D142" s="3"/>
      <c r="E142" s="63" t="s">
        <v>756</v>
      </c>
    </row>
    <row r="143" spans="1:5" x14ac:dyDescent="0.25">
      <c r="A143" s="4">
        <v>702018</v>
      </c>
      <c r="B143" s="3"/>
      <c r="C143" s="3"/>
      <c r="D143" s="3"/>
      <c r="E143" s="63" t="s">
        <v>757</v>
      </c>
    </row>
    <row r="144" spans="1:5" x14ac:dyDescent="0.25">
      <c r="A144" s="4">
        <v>703009</v>
      </c>
      <c r="B144" s="3"/>
      <c r="C144" s="3"/>
      <c r="D144" s="3"/>
      <c r="E144" s="63" t="s">
        <v>758</v>
      </c>
    </row>
    <row r="145" spans="1:5" x14ac:dyDescent="0.25">
      <c r="A145" s="4">
        <v>703026</v>
      </c>
      <c r="B145" s="3"/>
      <c r="C145" s="3"/>
      <c r="D145" s="3"/>
      <c r="E145" s="63" t="s">
        <v>759</v>
      </c>
    </row>
    <row r="146" spans="1:5" x14ac:dyDescent="0.25">
      <c r="A146" s="4">
        <v>703070</v>
      </c>
      <c r="B146" s="3"/>
      <c r="C146" s="3"/>
      <c r="D146" s="3"/>
      <c r="E146" s="63" t="s">
        <v>760</v>
      </c>
    </row>
    <row r="147" spans="1:5" x14ac:dyDescent="0.25">
      <c r="A147" s="4">
        <v>703074</v>
      </c>
      <c r="B147" s="3"/>
      <c r="C147" s="3"/>
      <c r="D147" s="3"/>
      <c r="E147" s="63" t="s">
        <v>761</v>
      </c>
    </row>
    <row r="148" spans="1:5" x14ac:dyDescent="0.25">
      <c r="A148" s="4">
        <v>721001</v>
      </c>
      <c r="B148" s="3"/>
      <c r="C148" s="3"/>
      <c r="D148" s="3"/>
      <c r="E148" s="63" t="s">
        <v>762</v>
      </c>
    </row>
    <row r="149" spans="1:5" x14ac:dyDescent="0.25">
      <c r="A149" s="4">
        <v>721037</v>
      </c>
      <c r="B149" s="3"/>
      <c r="C149" s="3"/>
      <c r="D149" s="3"/>
      <c r="E149" s="63" t="s">
        <v>763</v>
      </c>
    </row>
    <row r="150" spans="1:5" x14ac:dyDescent="0.25">
      <c r="A150" s="4">
        <v>721039</v>
      </c>
      <c r="B150" s="3"/>
      <c r="C150" s="3"/>
      <c r="D150" s="3"/>
      <c r="E150" s="63" t="s">
        <v>764</v>
      </c>
    </row>
    <row r="151" spans="1:5" x14ac:dyDescent="0.25">
      <c r="A151" s="4">
        <v>721041</v>
      </c>
      <c r="B151" s="3"/>
      <c r="C151" s="3"/>
      <c r="D151" s="3"/>
      <c r="E151" s="63" t="s">
        <v>765</v>
      </c>
    </row>
    <row r="152" spans="1:5" x14ac:dyDescent="0.25">
      <c r="A152" s="4">
        <v>721042</v>
      </c>
      <c r="B152" s="3"/>
      <c r="C152" s="3"/>
      <c r="D152" s="3"/>
      <c r="E152" s="63" t="s">
        <v>766</v>
      </c>
    </row>
    <row r="153" spans="1:5" x14ac:dyDescent="0.25">
      <c r="A153" s="4">
        <v>722001</v>
      </c>
      <c r="B153" s="3"/>
      <c r="C153" s="3"/>
      <c r="D153" s="3"/>
      <c r="E153" s="63" t="s">
        <v>767</v>
      </c>
    </row>
    <row r="154" spans="1:5" x14ac:dyDescent="0.25">
      <c r="A154" s="4">
        <v>723001</v>
      </c>
      <c r="B154" s="3"/>
      <c r="C154" s="3"/>
      <c r="D154" s="3"/>
      <c r="E154" s="63" t="s">
        <v>768</v>
      </c>
    </row>
    <row r="155" spans="1:5" x14ac:dyDescent="0.25">
      <c r="A155" s="4">
        <v>723003</v>
      </c>
      <c r="B155" s="3"/>
      <c r="C155" s="3"/>
      <c r="D155" s="3"/>
      <c r="E155" s="63" t="s">
        <v>769</v>
      </c>
    </row>
    <row r="156" spans="1:5" x14ac:dyDescent="0.25">
      <c r="A156" s="4">
        <v>743008</v>
      </c>
      <c r="B156" s="3"/>
      <c r="C156" s="3"/>
      <c r="D156" s="3"/>
      <c r="E156" s="63" t="s">
        <v>770</v>
      </c>
    </row>
    <row r="157" spans="1:5" x14ac:dyDescent="0.25">
      <c r="A157" s="4">
        <v>743009</v>
      </c>
      <c r="B157" s="3"/>
      <c r="C157" s="3"/>
      <c r="D157" s="3"/>
      <c r="E157" s="63" t="s">
        <v>771</v>
      </c>
    </row>
    <row r="158" spans="1:5" x14ac:dyDescent="0.25">
      <c r="A158" s="4">
        <v>743010</v>
      </c>
      <c r="B158" s="3" t="s">
        <v>18</v>
      </c>
      <c r="C158" s="3" t="s">
        <v>18</v>
      </c>
      <c r="D158" s="3" t="s">
        <v>18</v>
      </c>
      <c r="E158" s="63" t="s">
        <v>772</v>
      </c>
    </row>
    <row r="159" spans="1:5" x14ac:dyDescent="0.25">
      <c r="A159" s="4">
        <v>792001</v>
      </c>
      <c r="B159" s="3"/>
      <c r="C159" s="3"/>
      <c r="D159" s="3"/>
      <c r="E159" s="63" t="s">
        <v>773</v>
      </c>
    </row>
    <row r="160" spans="1:5" x14ac:dyDescent="0.25">
      <c r="A160" s="214" t="s">
        <v>774</v>
      </c>
      <c r="B160" s="214"/>
      <c r="C160" s="214"/>
      <c r="D160" s="214"/>
      <c r="E160" s="215"/>
    </row>
    <row r="161" spans="1:5" x14ac:dyDescent="0.25">
      <c r="A161" s="4">
        <v>801000</v>
      </c>
      <c r="B161" s="3"/>
      <c r="C161" s="3"/>
      <c r="D161" s="3"/>
      <c r="E161" s="63" t="s">
        <v>775</v>
      </c>
    </row>
    <row r="162" spans="1:5" x14ac:dyDescent="0.25">
      <c r="A162" s="4">
        <v>801001</v>
      </c>
      <c r="B162" s="3"/>
      <c r="C162" s="3"/>
      <c r="D162" s="3"/>
      <c r="E162" s="63" t="s">
        <v>776</v>
      </c>
    </row>
    <row r="163" spans="1:5" x14ac:dyDescent="0.25">
      <c r="A163" s="4">
        <v>803000</v>
      </c>
      <c r="B163" s="3"/>
      <c r="C163" s="3"/>
      <c r="D163" s="3"/>
      <c r="E163" s="63" t="s">
        <v>777</v>
      </c>
    </row>
    <row r="164" spans="1:5" x14ac:dyDescent="0.25">
      <c r="A164" s="4">
        <v>803001</v>
      </c>
      <c r="B164" s="3"/>
      <c r="C164" s="3"/>
      <c r="D164" s="3"/>
      <c r="E164" s="63" t="s">
        <v>778</v>
      </c>
    </row>
    <row r="165" spans="1:5" x14ac:dyDescent="0.25">
      <c r="A165" s="4">
        <v>803025</v>
      </c>
      <c r="B165" s="3"/>
      <c r="C165" s="3"/>
      <c r="D165" s="3"/>
      <c r="E165" s="63" t="s">
        <v>779</v>
      </c>
    </row>
    <row r="166" spans="1:5" x14ac:dyDescent="0.25">
      <c r="A166" s="4">
        <v>811003</v>
      </c>
      <c r="B166" s="3"/>
      <c r="C166" s="3"/>
      <c r="D166" s="3"/>
      <c r="E166" s="63" t="s">
        <v>780</v>
      </c>
    </row>
    <row r="167" spans="1:5" x14ac:dyDescent="0.25">
      <c r="A167" s="4">
        <v>812001</v>
      </c>
      <c r="B167" s="3"/>
      <c r="C167" s="3"/>
      <c r="D167" s="3"/>
      <c r="E167" s="63" t="s">
        <v>781</v>
      </c>
    </row>
    <row r="168" spans="1:5" x14ac:dyDescent="0.25">
      <c r="A168" s="4">
        <v>813003</v>
      </c>
      <c r="B168" s="3"/>
      <c r="C168" s="3"/>
      <c r="D168" s="3"/>
      <c r="E168" s="63" t="s">
        <v>782</v>
      </c>
    </row>
    <row r="169" spans="1:5" x14ac:dyDescent="0.25">
      <c r="A169" s="4">
        <v>813007</v>
      </c>
      <c r="B169" s="3"/>
      <c r="C169" s="3"/>
      <c r="D169" s="3"/>
      <c r="E169" s="63" t="s">
        <v>783</v>
      </c>
    </row>
    <row r="170" spans="1:5" x14ac:dyDescent="0.25">
      <c r="A170" s="4">
        <v>813011</v>
      </c>
      <c r="B170" s="3"/>
      <c r="C170" s="3"/>
      <c r="D170" s="3"/>
      <c r="E170" s="63" t="s">
        <v>784</v>
      </c>
    </row>
    <row r="171" spans="1:5" x14ac:dyDescent="0.25">
      <c r="A171" s="4">
        <v>814000</v>
      </c>
      <c r="B171" s="3"/>
      <c r="C171" s="3"/>
      <c r="D171" s="3"/>
      <c r="E171" s="63" t="s">
        <v>785</v>
      </c>
    </row>
    <row r="172" spans="1:5" x14ac:dyDescent="0.25">
      <c r="A172" s="4">
        <v>814001</v>
      </c>
      <c r="B172" s="3"/>
      <c r="C172" s="3"/>
      <c r="D172" s="3"/>
      <c r="E172" s="63" t="s">
        <v>786</v>
      </c>
    </row>
    <row r="173" spans="1:5" x14ac:dyDescent="0.25">
      <c r="A173" s="4">
        <v>815001</v>
      </c>
      <c r="B173" s="3"/>
      <c r="C173" s="3"/>
      <c r="D173" s="3"/>
      <c r="E173" s="63" t="s">
        <v>787</v>
      </c>
    </row>
    <row r="174" spans="1:5" x14ac:dyDescent="0.25">
      <c r="A174" s="4">
        <v>815010</v>
      </c>
      <c r="B174" s="3"/>
      <c r="C174" s="3"/>
      <c r="D174" s="3"/>
      <c r="E174" s="63" t="s">
        <v>788</v>
      </c>
    </row>
    <row r="175" spans="1:5" x14ac:dyDescent="0.25">
      <c r="A175" s="4">
        <v>815020</v>
      </c>
      <c r="B175" s="3"/>
      <c r="C175" s="3"/>
      <c r="D175" s="3"/>
      <c r="E175" s="63" t="s">
        <v>789</v>
      </c>
    </row>
    <row r="176" spans="1:5" x14ac:dyDescent="0.25">
      <c r="A176" s="4">
        <v>861011</v>
      </c>
      <c r="B176" s="3"/>
      <c r="C176" s="3"/>
      <c r="D176" s="3"/>
      <c r="E176" s="63" t="s">
        <v>15</v>
      </c>
    </row>
    <row r="177" spans="1:5" x14ac:dyDescent="0.25">
      <c r="A177" s="4">
        <v>866001</v>
      </c>
      <c r="B177" s="3" t="s">
        <v>18</v>
      </c>
      <c r="C177" s="3" t="s">
        <v>18</v>
      </c>
      <c r="D177" s="3" t="s">
        <v>18</v>
      </c>
      <c r="E177" s="63" t="s">
        <v>790</v>
      </c>
    </row>
    <row r="178" spans="1:5" x14ac:dyDescent="0.25">
      <c r="A178" s="4">
        <v>866002</v>
      </c>
      <c r="B178" s="3"/>
      <c r="C178" s="3"/>
      <c r="D178" s="3"/>
      <c r="E178" s="63" t="s">
        <v>791</v>
      </c>
    </row>
    <row r="179" spans="1:5" x14ac:dyDescent="0.25">
      <c r="A179" s="4">
        <v>866050</v>
      </c>
      <c r="B179" s="3" t="s">
        <v>18</v>
      </c>
      <c r="C179" s="3" t="s">
        <v>18</v>
      </c>
      <c r="D179" s="3" t="s">
        <v>18</v>
      </c>
      <c r="E179" s="63" t="s">
        <v>792</v>
      </c>
    </row>
    <row r="180" spans="1:5" x14ac:dyDescent="0.25">
      <c r="A180" s="4">
        <v>866060</v>
      </c>
      <c r="B180" s="3" t="s">
        <v>18</v>
      </c>
      <c r="C180" s="3" t="s">
        <v>18</v>
      </c>
      <c r="D180" s="3" t="s">
        <v>18</v>
      </c>
      <c r="E180" s="63" t="s">
        <v>793</v>
      </c>
    </row>
    <row r="181" spans="1:5" x14ac:dyDescent="0.25">
      <c r="A181" s="4">
        <v>871000</v>
      </c>
      <c r="B181" s="3" t="s">
        <v>18</v>
      </c>
      <c r="C181" s="3" t="s">
        <v>18</v>
      </c>
      <c r="D181" s="3" t="s">
        <v>18</v>
      </c>
      <c r="E181" s="63" t="s">
        <v>794</v>
      </c>
    </row>
    <row r="182" spans="1:5" x14ac:dyDescent="0.25">
      <c r="A182" s="4">
        <v>871001</v>
      </c>
      <c r="B182" s="3" t="s">
        <v>18</v>
      </c>
      <c r="C182" s="3" t="s">
        <v>18</v>
      </c>
      <c r="D182" s="3" t="s">
        <v>18</v>
      </c>
      <c r="E182" s="63" t="s">
        <v>795</v>
      </c>
    </row>
    <row r="183" spans="1:5" x14ac:dyDescent="0.25">
      <c r="A183" s="4">
        <v>871002</v>
      </c>
      <c r="B183" s="3"/>
      <c r="C183" s="3"/>
      <c r="D183" s="3" t="s">
        <v>18</v>
      </c>
      <c r="E183" s="63" t="s">
        <v>796</v>
      </c>
    </row>
    <row r="184" spans="1:5" x14ac:dyDescent="0.25">
      <c r="A184" s="4">
        <v>880000</v>
      </c>
      <c r="B184" s="3" t="s">
        <v>18</v>
      </c>
      <c r="C184" s="3" t="s">
        <v>18</v>
      </c>
      <c r="D184" s="3" t="s">
        <v>18</v>
      </c>
      <c r="E184" s="63" t="s">
        <v>797</v>
      </c>
    </row>
    <row r="185" spans="1:5" x14ac:dyDescent="0.25">
      <c r="A185" s="4">
        <v>893001</v>
      </c>
      <c r="B185" s="3" t="s">
        <v>18</v>
      </c>
      <c r="C185" s="3" t="s">
        <v>18</v>
      </c>
      <c r="D185" s="3" t="s">
        <v>18</v>
      </c>
      <c r="E185" s="63" t="s">
        <v>798</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A9" sqref="A9"/>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54">
        <v>45240</v>
      </c>
      <c r="B1" s="55"/>
      <c r="C1" s="56"/>
      <c r="D1" s="56"/>
      <c r="E1" s="56"/>
    </row>
    <row r="2" spans="1:5" ht="59.1" customHeight="1" x14ac:dyDescent="0.25">
      <c r="A2" s="57" t="s">
        <v>24</v>
      </c>
      <c r="B2" s="58"/>
      <c r="C2" s="57"/>
      <c r="D2" s="57"/>
      <c r="E2" s="59" t="s">
        <v>25</v>
      </c>
    </row>
    <row r="3" spans="1:5" ht="12.95" customHeight="1" x14ac:dyDescent="0.25">
      <c r="A3" s="60" t="s">
        <v>632</v>
      </c>
      <c r="B3" s="61" t="s">
        <v>0</v>
      </c>
      <c r="C3" s="61" t="s">
        <v>34</v>
      </c>
      <c r="D3" s="61" t="s">
        <v>35</v>
      </c>
      <c r="E3" s="62" t="s">
        <v>633</v>
      </c>
    </row>
    <row r="4" spans="1:5" ht="21.2" customHeight="1" x14ac:dyDescent="0.25">
      <c r="A4" s="214" t="s">
        <v>634</v>
      </c>
      <c r="B4" s="214"/>
      <c r="C4" s="214"/>
      <c r="D4" s="214"/>
      <c r="E4" s="215"/>
    </row>
    <row r="5" spans="1:5" ht="13.9" customHeight="1" x14ac:dyDescent="0.25">
      <c r="A5" s="4">
        <v>200000</v>
      </c>
      <c r="B5" s="3"/>
      <c r="C5" s="3"/>
      <c r="D5" s="3" t="s">
        <v>18</v>
      </c>
      <c r="E5" s="63" t="s">
        <v>635</v>
      </c>
    </row>
    <row r="6" spans="1:5" ht="14.45" customHeight="1" x14ac:dyDescent="0.25">
      <c r="A6" s="4">
        <v>200500</v>
      </c>
      <c r="B6" s="3" t="s">
        <v>18</v>
      </c>
      <c r="C6" s="3" t="s">
        <v>18</v>
      </c>
      <c r="D6" s="3" t="s">
        <v>18</v>
      </c>
      <c r="E6" s="63" t="s">
        <v>636</v>
      </c>
    </row>
    <row r="7" spans="1:5" ht="14.45" customHeight="1" x14ac:dyDescent="0.25">
      <c r="A7" s="4">
        <v>200501</v>
      </c>
      <c r="B7" s="3"/>
      <c r="C7" s="3"/>
      <c r="D7" s="3"/>
      <c r="E7" s="63" t="s">
        <v>637</v>
      </c>
    </row>
    <row r="8" spans="1:5" ht="15.2" customHeight="1" x14ac:dyDescent="0.25">
      <c r="A8" s="4">
        <v>220029</v>
      </c>
      <c r="B8" s="3"/>
      <c r="C8" s="3"/>
      <c r="D8" s="3"/>
      <c r="E8" s="63" t="s">
        <v>638</v>
      </c>
    </row>
    <row r="9" spans="1:5" ht="15.2" customHeight="1" x14ac:dyDescent="0.25">
      <c r="A9" s="4">
        <v>254031</v>
      </c>
      <c r="B9" s="3"/>
      <c r="C9" s="3"/>
      <c r="D9" s="3"/>
      <c r="E9" s="63" t="s">
        <v>639</v>
      </c>
    </row>
    <row r="10" spans="1:5" ht="14.45" customHeight="1" x14ac:dyDescent="0.25">
      <c r="A10" s="4">
        <v>267010</v>
      </c>
      <c r="B10" s="3"/>
      <c r="C10" s="3"/>
      <c r="D10" s="3"/>
      <c r="E10" s="63" t="s">
        <v>640</v>
      </c>
    </row>
    <row r="11" spans="1:5" ht="14.45" customHeight="1" x14ac:dyDescent="0.25">
      <c r="A11" s="4">
        <v>270001</v>
      </c>
      <c r="B11" s="3"/>
      <c r="C11" s="3"/>
      <c r="D11" s="3" t="s">
        <v>18</v>
      </c>
      <c r="E11" s="63" t="s">
        <v>641</v>
      </c>
    </row>
    <row r="12" spans="1:5" ht="14.45" customHeight="1" x14ac:dyDescent="0.25">
      <c r="A12" s="4">
        <v>271001</v>
      </c>
      <c r="B12" s="3"/>
      <c r="C12" s="3"/>
      <c r="D12" s="3" t="s">
        <v>18</v>
      </c>
      <c r="E12" s="63" t="s">
        <v>642</v>
      </c>
    </row>
    <row r="13" spans="1:5" ht="14.45" customHeight="1" x14ac:dyDescent="0.25">
      <c r="A13" s="4">
        <v>273001</v>
      </c>
      <c r="B13" s="3"/>
      <c r="C13" s="3"/>
      <c r="D13" s="3" t="s">
        <v>18</v>
      </c>
      <c r="E13" s="63" t="s">
        <v>643</v>
      </c>
    </row>
    <row r="14" spans="1:5" ht="14.45" customHeight="1" x14ac:dyDescent="0.25">
      <c r="A14" s="4">
        <v>275000</v>
      </c>
      <c r="B14" s="3"/>
      <c r="C14" s="3"/>
      <c r="D14" s="3" t="s">
        <v>18</v>
      </c>
      <c r="E14" s="63" t="s">
        <v>644</v>
      </c>
    </row>
    <row r="15" spans="1:5" ht="14.45" customHeight="1" x14ac:dyDescent="0.25">
      <c r="A15" s="4">
        <v>278000</v>
      </c>
      <c r="B15" s="3"/>
      <c r="C15" s="3"/>
      <c r="D15" s="3" t="s">
        <v>18</v>
      </c>
      <c r="E15" s="63" t="s">
        <v>645</v>
      </c>
    </row>
    <row r="16" spans="1:5" ht="14.45" customHeight="1" x14ac:dyDescent="0.25">
      <c r="A16" s="4">
        <v>278001</v>
      </c>
      <c r="B16" s="3"/>
      <c r="C16" s="3"/>
      <c r="D16" s="3"/>
      <c r="E16" s="63" t="s">
        <v>646</v>
      </c>
    </row>
    <row r="17" spans="1:5" ht="14.45" customHeight="1" x14ac:dyDescent="0.25">
      <c r="A17" s="4">
        <v>278005</v>
      </c>
      <c r="B17" s="3"/>
      <c r="C17" s="3"/>
      <c r="D17" s="3"/>
      <c r="E17" s="63" t="s">
        <v>647</v>
      </c>
    </row>
    <row r="18" spans="1:5" ht="14.45" customHeight="1" x14ac:dyDescent="0.25">
      <c r="A18" s="4">
        <v>285030</v>
      </c>
      <c r="B18" s="3"/>
      <c r="C18" s="3"/>
      <c r="D18" s="3"/>
      <c r="E18" s="63" t="s">
        <v>648</v>
      </c>
    </row>
    <row r="19" spans="1:5" ht="13.5" customHeight="1" x14ac:dyDescent="0.25">
      <c r="A19" s="4">
        <v>285031</v>
      </c>
      <c r="B19" s="3"/>
      <c r="C19" s="3"/>
      <c r="D19" s="3"/>
      <c r="E19" s="63" t="s">
        <v>649</v>
      </c>
    </row>
    <row r="20" spans="1:5" ht="13.15" customHeight="1" x14ac:dyDescent="0.25">
      <c r="A20" s="4">
        <v>285050</v>
      </c>
      <c r="B20" s="3"/>
      <c r="C20" s="3"/>
      <c r="D20" s="3"/>
      <c r="E20" s="63" t="s">
        <v>650</v>
      </c>
    </row>
    <row r="21" spans="1:5" ht="14.45" customHeight="1" x14ac:dyDescent="0.25">
      <c r="A21" s="4">
        <v>286001</v>
      </c>
      <c r="B21" s="3"/>
      <c r="C21" s="3"/>
      <c r="D21" s="3"/>
      <c r="E21" s="63" t="s">
        <v>651</v>
      </c>
    </row>
    <row r="22" spans="1:5" ht="15.2" customHeight="1" x14ac:dyDescent="0.25">
      <c r="A22" s="4">
        <v>286002</v>
      </c>
      <c r="B22" s="3"/>
      <c r="C22" s="3"/>
      <c r="D22" s="3"/>
      <c r="E22" s="63" t="s">
        <v>652</v>
      </c>
    </row>
    <row r="23" spans="1:5" ht="14.45" customHeight="1" x14ac:dyDescent="0.25">
      <c r="A23" s="4">
        <v>286020</v>
      </c>
      <c r="B23" s="3"/>
      <c r="C23" s="3"/>
      <c r="D23" s="3"/>
      <c r="E23" s="63" t="s">
        <v>653</v>
      </c>
    </row>
    <row r="24" spans="1:5" ht="12.95" customHeight="1" x14ac:dyDescent="0.25">
      <c r="A24" s="4">
        <v>287020</v>
      </c>
      <c r="B24" s="3"/>
      <c r="C24" s="3"/>
      <c r="D24" s="3"/>
      <c r="E24" s="63" t="s">
        <v>654</v>
      </c>
    </row>
    <row r="25" spans="1:5" ht="16.350000000000001" customHeight="1" x14ac:dyDescent="0.25">
      <c r="A25" s="214" t="s">
        <v>655</v>
      </c>
      <c r="B25" s="214"/>
      <c r="C25" s="214"/>
      <c r="D25" s="214"/>
      <c r="E25" s="215"/>
    </row>
    <row r="26" spans="1:5" ht="13.35" customHeight="1" x14ac:dyDescent="0.25">
      <c r="A26" s="4">
        <v>331001</v>
      </c>
      <c r="B26" s="3"/>
      <c r="C26" s="3"/>
      <c r="D26" s="3"/>
      <c r="E26" s="63" t="s">
        <v>656</v>
      </c>
    </row>
    <row r="27" spans="1:5" ht="14.45" customHeight="1" x14ac:dyDescent="0.25">
      <c r="A27" s="4">
        <v>331002</v>
      </c>
      <c r="B27" s="3"/>
      <c r="C27" s="3"/>
      <c r="D27" s="3"/>
      <c r="E27" s="63" t="s">
        <v>657</v>
      </c>
    </row>
    <row r="28" spans="1:5" ht="12.95" customHeight="1" x14ac:dyDescent="0.25">
      <c r="A28" s="4">
        <v>331045</v>
      </c>
      <c r="B28" s="3"/>
      <c r="C28" s="3"/>
      <c r="D28" s="3"/>
      <c r="E28" s="63" t="s">
        <v>658</v>
      </c>
    </row>
    <row r="29" spans="1:5" ht="16.350000000000001" customHeight="1" x14ac:dyDescent="0.25">
      <c r="A29" s="214" t="s">
        <v>659</v>
      </c>
      <c r="B29" s="214"/>
      <c r="C29" s="214"/>
      <c r="D29" s="214"/>
      <c r="E29" s="215"/>
    </row>
    <row r="30" spans="1:5" ht="13.9" customHeight="1" x14ac:dyDescent="0.25">
      <c r="A30" s="4">
        <v>401001</v>
      </c>
      <c r="B30" s="3"/>
      <c r="C30" s="3"/>
      <c r="D30" s="3"/>
      <c r="E30" s="63" t="s">
        <v>660</v>
      </c>
    </row>
    <row r="31" spans="1:5" ht="14.45" customHeight="1" x14ac:dyDescent="0.25">
      <c r="A31" s="4">
        <v>402001</v>
      </c>
      <c r="B31" s="3"/>
      <c r="C31" s="3"/>
      <c r="D31" s="3"/>
      <c r="E31" s="63" t="s">
        <v>661</v>
      </c>
    </row>
    <row r="32" spans="1:5" ht="14.45" customHeight="1" x14ac:dyDescent="0.25">
      <c r="A32" s="4">
        <v>402007</v>
      </c>
      <c r="B32" s="3"/>
      <c r="C32" s="3"/>
      <c r="D32" s="3"/>
      <c r="E32" s="63" t="s">
        <v>662</v>
      </c>
    </row>
    <row r="33" spans="1:5" ht="14.45" customHeight="1" x14ac:dyDescent="0.25">
      <c r="A33" s="4">
        <v>402020</v>
      </c>
      <c r="B33" s="3"/>
      <c r="C33" s="3"/>
      <c r="D33" s="3"/>
      <c r="E33" s="63" t="s">
        <v>663</v>
      </c>
    </row>
    <row r="34" spans="1:5" ht="14.45" customHeight="1" x14ac:dyDescent="0.25">
      <c r="A34" s="4">
        <v>403001</v>
      </c>
      <c r="B34" s="3"/>
      <c r="C34" s="3"/>
      <c r="D34" s="3"/>
      <c r="E34" s="63" t="s">
        <v>664</v>
      </c>
    </row>
    <row r="35" spans="1:5" ht="14.45" customHeight="1" x14ac:dyDescent="0.25">
      <c r="A35" s="4">
        <v>403016</v>
      </c>
      <c r="B35" s="3"/>
      <c r="C35" s="3"/>
      <c r="D35" s="3"/>
      <c r="E35" s="63" t="s">
        <v>665</v>
      </c>
    </row>
    <row r="36" spans="1:5" ht="14.45" customHeight="1" x14ac:dyDescent="0.25">
      <c r="A36" s="4">
        <v>403025</v>
      </c>
      <c r="B36" s="3"/>
      <c r="C36" s="3"/>
      <c r="D36" s="3"/>
      <c r="E36" s="63" t="s">
        <v>666</v>
      </c>
    </row>
    <row r="37" spans="1:5" ht="14.45" customHeight="1" x14ac:dyDescent="0.25">
      <c r="A37" s="4">
        <v>403030</v>
      </c>
      <c r="B37" s="3"/>
      <c r="C37" s="3"/>
      <c r="D37" s="3"/>
      <c r="E37" s="63" t="s">
        <v>667</v>
      </c>
    </row>
    <row r="38" spans="1:5" ht="14.45" customHeight="1" x14ac:dyDescent="0.25">
      <c r="A38" s="4">
        <v>404001</v>
      </c>
      <c r="B38" s="3"/>
      <c r="C38" s="3"/>
      <c r="D38" s="3"/>
      <c r="E38" s="63" t="s">
        <v>668</v>
      </c>
    </row>
    <row r="39" spans="1:5" ht="14.45" customHeight="1" x14ac:dyDescent="0.25">
      <c r="A39" s="4">
        <v>404002</v>
      </c>
      <c r="B39" s="3"/>
      <c r="C39" s="3"/>
      <c r="D39" s="3"/>
      <c r="E39" s="63" t="s">
        <v>669</v>
      </c>
    </row>
    <row r="40" spans="1:5" ht="14.45" customHeight="1" x14ac:dyDescent="0.25">
      <c r="A40" s="4">
        <v>405001</v>
      </c>
      <c r="B40" s="3"/>
      <c r="C40" s="3"/>
      <c r="D40" s="3"/>
      <c r="E40" s="63" t="s">
        <v>670</v>
      </c>
    </row>
    <row r="41" spans="1:5" ht="14.45" customHeight="1" x14ac:dyDescent="0.25">
      <c r="A41" s="4">
        <v>411001</v>
      </c>
      <c r="B41" s="3"/>
      <c r="C41" s="3"/>
      <c r="D41" s="3"/>
      <c r="E41" s="63" t="s">
        <v>671</v>
      </c>
    </row>
    <row r="42" spans="1:5" ht="14.45" customHeight="1" x14ac:dyDescent="0.25">
      <c r="A42" s="4">
        <v>411026</v>
      </c>
      <c r="B42" s="3"/>
      <c r="C42" s="3"/>
      <c r="D42" s="3"/>
      <c r="E42" s="63" t="s">
        <v>672</v>
      </c>
    </row>
    <row r="43" spans="1:5" ht="14.45" customHeight="1" x14ac:dyDescent="0.25">
      <c r="A43" s="4">
        <v>411044</v>
      </c>
      <c r="B43" s="3"/>
      <c r="C43" s="3"/>
      <c r="D43" s="3"/>
      <c r="E43" s="63" t="s">
        <v>1</v>
      </c>
    </row>
    <row r="44" spans="1:5" ht="14.45" customHeight="1" x14ac:dyDescent="0.25">
      <c r="A44" s="4">
        <v>412040</v>
      </c>
      <c r="B44" s="3"/>
      <c r="C44" s="3"/>
      <c r="D44" s="3"/>
      <c r="E44" s="63" t="s">
        <v>2</v>
      </c>
    </row>
    <row r="45" spans="1:5" ht="14.45" customHeight="1" x14ac:dyDescent="0.25">
      <c r="A45" s="4">
        <v>413001</v>
      </c>
      <c r="B45" s="3"/>
      <c r="C45" s="3"/>
      <c r="D45" s="3"/>
      <c r="E45" s="63" t="s">
        <v>673</v>
      </c>
    </row>
    <row r="46" spans="1:5" ht="14.45" customHeight="1" x14ac:dyDescent="0.25">
      <c r="A46" s="4">
        <v>413002</v>
      </c>
      <c r="B46" s="3"/>
      <c r="C46" s="3"/>
      <c r="D46" s="3"/>
      <c r="E46" s="63" t="s">
        <v>674</v>
      </c>
    </row>
    <row r="47" spans="1:5" ht="15.95" customHeight="1" x14ac:dyDescent="0.25">
      <c r="A47" s="4">
        <v>413030</v>
      </c>
      <c r="B47" s="3"/>
      <c r="C47" s="3"/>
      <c r="D47" s="3"/>
      <c r="E47" s="63" t="s">
        <v>675</v>
      </c>
    </row>
    <row r="48" spans="1:5" ht="14.45" customHeight="1" x14ac:dyDescent="0.25">
      <c r="A48" s="4">
        <v>416002</v>
      </c>
      <c r="B48" s="3"/>
      <c r="C48" s="3"/>
      <c r="D48" s="3"/>
      <c r="E48" s="63" t="s">
        <v>676</v>
      </c>
    </row>
    <row r="49" spans="1:5" ht="15.2" customHeight="1" x14ac:dyDescent="0.25">
      <c r="A49" s="4">
        <v>417035</v>
      </c>
      <c r="B49" s="3"/>
      <c r="C49" s="3"/>
      <c r="D49" s="3"/>
      <c r="E49" s="63" t="s">
        <v>677</v>
      </c>
    </row>
    <row r="50" spans="1:5" ht="15.2" customHeight="1" x14ac:dyDescent="0.25">
      <c r="A50" s="4">
        <v>418000</v>
      </c>
      <c r="B50" s="3"/>
      <c r="C50" s="3"/>
      <c r="D50" s="3"/>
      <c r="E50" s="63" t="s">
        <v>678</v>
      </c>
    </row>
    <row r="51" spans="1:5" x14ac:dyDescent="0.25">
      <c r="A51" s="4">
        <v>418001</v>
      </c>
      <c r="B51" s="3" t="s">
        <v>18</v>
      </c>
      <c r="C51" s="3" t="s">
        <v>18</v>
      </c>
      <c r="D51" s="3" t="s">
        <v>18</v>
      </c>
      <c r="E51" s="63" t="s">
        <v>679</v>
      </c>
    </row>
    <row r="52" spans="1:5" x14ac:dyDescent="0.25">
      <c r="A52" s="4">
        <v>418002</v>
      </c>
      <c r="B52" s="3"/>
      <c r="C52" s="3"/>
      <c r="D52" s="3"/>
      <c r="E52" s="63" t="s">
        <v>680</v>
      </c>
    </row>
    <row r="53" spans="1:5" x14ac:dyDescent="0.25">
      <c r="A53" s="4">
        <v>418003</v>
      </c>
      <c r="B53" s="3"/>
      <c r="C53" s="3"/>
      <c r="D53" s="3"/>
      <c r="E53" s="63" t="s">
        <v>681</v>
      </c>
    </row>
    <row r="54" spans="1:5" x14ac:dyDescent="0.25">
      <c r="A54" s="4">
        <v>419003</v>
      </c>
      <c r="B54" s="3"/>
      <c r="C54" s="3"/>
      <c r="D54" s="3"/>
      <c r="E54" s="63" t="s">
        <v>3</v>
      </c>
    </row>
    <row r="55" spans="1:5" x14ac:dyDescent="0.25">
      <c r="A55" s="4">
        <v>421000</v>
      </c>
      <c r="B55" s="3"/>
      <c r="C55" s="3"/>
      <c r="D55" s="3"/>
      <c r="E55" s="63" t="s">
        <v>682</v>
      </c>
    </row>
    <row r="56" spans="1:5" x14ac:dyDescent="0.25">
      <c r="A56" s="4">
        <v>424052</v>
      </c>
      <c r="B56" s="3"/>
      <c r="C56" s="3"/>
      <c r="D56" s="3"/>
      <c r="E56" s="63" t="s">
        <v>683</v>
      </c>
    </row>
    <row r="57" spans="1:5" x14ac:dyDescent="0.25">
      <c r="A57" s="4">
        <v>424060</v>
      </c>
      <c r="B57" s="3"/>
      <c r="C57" s="3"/>
      <c r="D57" s="3"/>
      <c r="E57" s="63" t="s">
        <v>684</v>
      </c>
    </row>
    <row r="58" spans="1:5" x14ac:dyDescent="0.25">
      <c r="A58" s="4">
        <v>425000</v>
      </c>
      <c r="B58" s="3"/>
      <c r="C58" s="3"/>
      <c r="D58" s="3"/>
      <c r="E58" s="63" t="s">
        <v>685</v>
      </c>
    </row>
    <row r="59" spans="1:5" x14ac:dyDescent="0.25">
      <c r="A59" s="4">
        <v>425001</v>
      </c>
      <c r="B59" s="3"/>
      <c r="C59" s="3"/>
      <c r="D59" s="3"/>
      <c r="E59" s="63" t="s">
        <v>686</v>
      </c>
    </row>
    <row r="60" spans="1:5" x14ac:dyDescent="0.25">
      <c r="A60" s="4">
        <v>427043</v>
      </c>
      <c r="B60" s="3" t="s">
        <v>18</v>
      </c>
      <c r="C60" s="3" t="s">
        <v>18</v>
      </c>
      <c r="D60" s="3" t="s">
        <v>18</v>
      </c>
      <c r="E60" s="63" t="s">
        <v>687</v>
      </c>
    </row>
    <row r="61" spans="1:5" x14ac:dyDescent="0.25">
      <c r="A61" s="4">
        <v>427052</v>
      </c>
      <c r="B61" s="3" t="s">
        <v>18</v>
      </c>
      <c r="C61" s="3" t="s">
        <v>18</v>
      </c>
      <c r="D61" s="3" t="s">
        <v>18</v>
      </c>
      <c r="E61" s="63" t="s">
        <v>688</v>
      </c>
    </row>
    <row r="62" spans="1:5" x14ac:dyDescent="0.25">
      <c r="A62" s="4">
        <v>431001</v>
      </c>
      <c r="B62" s="3" t="s">
        <v>18</v>
      </c>
      <c r="C62" s="3" t="s">
        <v>18</v>
      </c>
      <c r="D62" s="3" t="s">
        <v>18</v>
      </c>
      <c r="E62" s="63" t="s">
        <v>689</v>
      </c>
    </row>
    <row r="63" spans="1:5" x14ac:dyDescent="0.25">
      <c r="A63" s="4">
        <v>431002</v>
      </c>
      <c r="B63" s="3"/>
      <c r="C63" s="3"/>
      <c r="D63" s="3" t="s">
        <v>18</v>
      </c>
      <c r="E63" s="63" t="s">
        <v>690</v>
      </c>
    </row>
    <row r="64" spans="1:5" x14ac:dyDescent="0.25">
      <c r="A64" s="4">
        <v>432022</v>
      </c>
      <c r="B64" s="3"/>
      <c r="C64" s="3"/>
      <c r="D64" s="3"/>
      <c r="E64" s="63" t="s">
        <v>691</v>
      </c>
    </row>
    <row r="65" spans="1:5" x14ac:dyDescent="0.25">
      <c r="A65" s="4">
        <v>432007</v>
      </c>
      <c r="B65" s="3" t="s">
        <v>18</v>
      </c>
      <c r="C65" s="3" t="s">
        <v>18</v>
      </c>
      <c r="D65" s="3" t="s">
        <v>18</v>
      </c>
      <c r="E65" s="63" t="s">
        <v>4</v>
      </c>
    </row>
    <row r="66" spans="1:5" x14ac:dyDescent="0.25">
      <c r="A66" s="4">
        <v>434003</v>
      </c>
      <c r="B66" s="3"/>
      <c r="C66" s="3"/>
      <c r="D66" s="3"/>
      <c r="E66" s="63" t="s">
        <v>5</v>
      </c>
    </row>
    <row r="67" spans="1:5" x14ac:dyDescent="0.25">
      <c r="A67" s="4">
        <v>434016</v>
      </c>
      <c r="B67" s="3"/>
      <c r="C67" s="3"/>
      <c r="D67" s="3"/>
      <c r="E67" s="63" t="s">
        <v>692</v>
      </c>
    </row>
    <row r="68" spans="1:5" x14ac:dyDescent="0.25">
      <c r="A68" s="4">
        <v>442053</v>
      </c>
      <c r="B68" s="3"/>
      <c r="C68" s="3"/>
      <c r="D68" s="3" t="s">
        <v>18</v>
      </c>
      <c r="E68" s="63" t="s">
        <v>693</v>
      </c>
    </row>
    <row r="69" spans="1:5" x14ac:dyDescent="0.25">
      <c r="A69" s="4">
        <v>448015</v>
      </c>
      <c r="B69" s="3"/>
      <c r="C69" s="3"/>
      <c r="D69" s="3"/>
      <c r="E69" s="63" t="s">
        <v>6</v>
      </c>
    </row>
    <row r="70" spans="1:5" x14ac:dyDescent="0.25">
      <c r="A70" s="4">
        <v>450002</v>
      </c>
      <c r="B70" s="3"/>
      <c r="C70" s="3"/>
      <c r="D70" s="3"/>
      <c r="E70" s="63" t="s">
        <v>694</v>
      </c>
    </row>
    <row r="71" spans="1:5" x14ac:dyDescent="0.25">
      <c r="A71" s="4">
        <v>450003</v>
      </c>
      <c r="B71" s="3"/>
      <c r="C71" s="3"/>
      <c r="D71" s="3"/>
      <c r="E71" s="63" t="s">
        <v>695</v>
      </c>
    </row>
    <row r="72" spans="1:5" x14ac:dyDescent="0.25">
      <c r="A72" s="4">
        <v>450004</v>
      </c>
      <c r="B72" s="3"/>
      <c r="C72" s="3"/>
      <c r="D72" s="3"/>
      <c r="E72" s="63" t="s">
        <v>696</v>
      </c>
    </row>
    <row r="73" spans="1:5" x14ac:dyDescent="0.25">
      <c r="A73" s="4">
        <v>482000</v>
      </c>
      <c r="B73" s="3"/>
      <c r="C73" s="3"/>
      <c r="D73" s="3"/>
      <c r="E73" s="63" t="s">
        <v>697</v>
      </c>
    </row>
    <row r="74" spans="1:5" x14ac:dyDescent="0.25">
      <c r="A74" s="214" t="s">
        <v>698</v>
      </c>
      <c r="B74" s="214"/>
      <c r="C74" s="214"/>
      <c r="D74" s="214"/>
      <c r="E74" s="215"/>
    </row>
    <row r="75" spans="1:5" x14ac:dyDescent="0.25">
      <c r="A75" s="4">
        <v>501004</v>
      </c>
      <c r="B75" s="3"/>
      <c r="C75" s="3"/>
      <c r="D75" s="3"/>
      <c r="E75" s="63" t="s">
        <v>699</v>
      </c>
    </row>
    <row r="76" spans="1:5" x14ac:dyDescent="0.25">
      <c r="A76" s="4">
        <v>501006</v>
      </c>
      <c r="B76" s="3"/>
      <c r="C76" s="3"/>
      <c r="D76" s="3"/>
      <c r="E76" s="63" t="s">
        <v>700</v>
      </c>
    </row>
    <row r="77" spans="1:5" x14ac:dyDescent="0.25">
      <c r="A77" s="4">
        <v>501007</v>
      </c>
      <c r="B77" s="3"/>
      <c r="C77" s="3"/>
      <c r="D77" s="3"/>
      <c r="E77" s="63" t="s">
        <v>701</v>
      </c>
    </row>
    <row r="78" spans="1:5" x14ac:dyDescent="0.25">
      <c r="A78" s="4">
        <v>501020</v>
      </c>
      <c r="B78" s="3"/>
      <c r="C78" s="3"/>
      <c r="D78" s="3"/>
      <c r="E78" s="63" t="s">
        <v>702</v>
      </c>
    </row>
    <row r="79" spans="1:5" x14ac:dyDescent="0.25">
      <c r="A79" s="4">
        <v>501022</v>
      </c>
      <c r="B79" s="3"/>
      <c r="C79" s="3"/>
      <c r="D79" s="3"/>
      <c r="E79" s="63" t="s">
        <v>703</v>
      </c>
    </row>
    <row r="80" spans="1:5" x14ac:dyDescent="0.25">
      <c r="A80" s="4">
        <v>502005</v>
      </c>
      <c r="B80" s="3"/>
      <c r="C80" s="3"/>
      <c r="D80" s="3"/>
      <c r="E80" s="63" t="s">
        <v>704</v>
      </c>
    </row>
    <row r="81" spans="1:5" x14ac:dyDescent="0.25">
      <c r="A81" s="4">
        <v>503001</v>
      </c>
      <c r="B81" s="3" t="s">
        <v>18</v>
      </c>
      <c r="C81" s="3" t="s">
        <v>18</v>
      </c>
      <c r="D81" s="3" t="s">
        <v>18</v>
      </c>
      <c r="E81" s="63" t="s">
        <v>309</v>
      </c>
    </row>
    <row r="82" spans="1:5" x14ac:dyDescent="0.25">
      <c r="A82" s="4">
        <v>503004</v>
      </c>
      <c r="B82" s="3"/>
      <c r="C82" s="3"/>
      <c r="D82" s="3"/>
      <c r="E82" s="63" t="s">
        <v>705</v>
      </c>
    </row>
    <row r="83" spans="1:5" x14ac:dyDescent="0.25">
      <c r="A83" s="4">
        <v>503010</v>
      </c>
      <c r="B83" s="3"/>
      <c r="C83" s="3"/>
      <c r="D83" s="3"/>
      <c r="E83" s="63" t="s">
        <v>706</v>
      </c>
    </row>
    <row r="84" spans="1:5" x14ac:dyDescent="0.25">
      <c r="A84" s="4">
        <v>503011</v>
      </c>
      <c r="B84" s="3"/>
      <c r="C84" s="3"/>
      <c r="D84" s="3"/>
      <c r="E84" s="63" t="s">
        <v>707</v>
      </c>
    </row>
    <row r="85" spans="1:5" x14ac:dyDescent="0.25">
      <c r="A85" s="4">
        <v>503012</v>
      </c>
      <c r="B85" s="3"/>
      <c r="C85" s="3"/>
      <c r="D85" s="3"/>
      <c r="E85" s="63" t="s">
        <v>708</v>
      </c>
    </row>
    <row r="86" spans="1:5" x14ac:dyDescent="0.25">
      <c r="A86" s="4">
        <v>503071</v>
      </c>
      <c r="B86" s="3"/>
      <c r="C86" s="3"/>
      <c r="D86" s="3" t="s">
        <v>18</v>
      </c>
      <c r="E86" s="63" t="s">
        <v>709</v>
      </c>
    </row>
    <row r="87" spans="1:5" x14ac:dyDescent="0.25">
      <c r="A87" s="4">
        <v>504033</v>
      </c>
      <c r="B87" s="3"/>
      <c r="C87" s="3"/>
      <c r="D87" s="3"/>
      <c r="E87" s="63" t="s">
        <v>710</v>
      </c>
    </row>
    <row r="88" spans="1:5" x14ac:dyDescent="0.25">
      <c r="A88" s="4">
        <v>504039</v>
      </c>
      <c r="B88" s="3"/>
      <c r="C88" s="3"/>
      <c r="D88" s="3"/>
      <c r="E88" s="63" t="s">
        <v>711</v>
      </c>
    </row>
    <row r="89" spans="1:5" x14ac:dyDescent="0.25">
      <c r="A89" s="4">
        <v>504041</v>
      </c>
      <c r="B89" s="3"/>
      <c r="C89" s="3"/>
      <c r="D89" s="3"/>
      <c r="E89" s="63" t="s">
        <v>712</v>
      </c>
    </row>
    <row r="90" spans="1:5" x14ac:dyDescent="0.25">
      <c r="A90" s="4">
        <v>504042</v>
      </c>
      <c r="B90" s="3"/>
      <c r="C90" s="3"/>
      <c r="D90" s="3"/>
      <c r="E90" s="63" t="s">
        <v>713</v>
      </c>
    </row>
    <row r="91" spans="1:5" x14ac:dyDescent="0.25">
      <c r="A91" s="4">
        <v>504043</v>
      </c>
      <c r="B91" s="3"/>
      <c r="C91" s="3"/>
      <c r="D91" s="3"/>
      <c r="E91" s="63" t="s">
        <v>345</v>
      </c>
    </row>
    <row r="92" spans="1:5" x14ac:dyDescent="0.25">
      <c r="A92" s="4">
        <v>504060</v>
      </c>
      <c r="B92" s="3"/>
      <c r="C92" s="3"/>
      <c r="D92" s="3"/>
      <c r="E92" s="63" t="s">
        <v>714</v>
      </c>
    </row>
    <row r="93" spans="1:5" x14ac:dyDescent="0.25">
      <c r="A93" s="4">
        <v>505001</v>
      </c>
      <c r="B93" s="3" t="s">
        <v>18</v>
      </c>
      <c r="C93" s="3" t="s">
        <v>18</v>
      </c>
      <c r="D93" s="3" t="s">
        <v>18</v>
      </c>
      <c r="E93" s="63" t="s">
        <v>715</v>
      </c>
    </row>
    <row r="94" spans="1:5" x14ac:dyDescent="0.25">
      <c r="A94" s="4">
        <v>505030</v>
      </c>
      <c r="B94" s="3"/>
      <c r="C94" s="3"/>
      <c r="D94" s="3"/>
      <c r="E94" s="63" t="s">
        <v>716</v>
      </c>
    </row>
    <row r="95" spans="1:5" x14ac:dyDescent="0.25">
      <c r="A95" s="4">
        <v>505031</v>
      </c>
      <c r="B95" s="3"/>
      <c r="C95" s="3"/>
      <c r="D95" s="3"/>
      <c r="E95" s="63" t="s">
        <v>717</v>
      </c>
    </row>
    <row r="96" spans="1:5" x14ac:dyDescent="0.25">
      <c r="A96" s="4">
        <v>505035</v>
      </c>
      <c r="B96" s="3"/>
      <c r="C96" s="3"/>
      <c r="D96" s="3"/>
      <c r="E96" s="63" t="s">
        <v>718</v>
      </c>
    </row>
    <row r="97" spans="1:5" x14ac:dyDescent="0.25">
      <c r="A97" s="4">
        <v>507001</v>
      </c>
      <c r="B97" s="3"/>
      <c r="C97" s="3"/>
      <c r="D97" s="3"/>
      <c r="E97" s="63" t="s">
        <v>719</v>
      </c>
    </row>
    <row r="98" spans="1:5" x14ac:dyDescent="0.25">
      <c r="A98" s="4">
        <v>507002</v>
      </c>
      <c r="B98" s="3"/>
      <c r="C98" s="3"/>
      <c r="D98" s="3"/>
      <c r="E98" s="63" t="s">
        <v>7</v>
      </c>
    </row>
    <row r="99" spans="1:5" x14ac:dyDescent="0.25">
      <c r="A99" s="4">
        <v>507004</v>
      </c>
      <c r="B99" s="3"/>
      <c r="C99" s="3"/>
      <c r="D99" s="3"/>
      <c r="E99" s="63" t="s">
        <v>8</v>
      </c>
    </row>
    <row r="100" spans="1:5" x14ac:dyDescent="0.25">
      <c r="A100" s="4">
        <v>514005</v>
      </c>
      <c r="B100" s="3" t="s">
        <v>18</v>
      </c>
      <c r="C100" s="3" t="s">
        <v>18</v>
      </c>
      <c r="D100" s="3" t="s">
        <v>18</v>
      </c>
      <c r="E100" s="63" t="s">
        <v>720</v>
      </c>
    </row>
    <row r="101" spans="1:5" x14ac:dyDescent="0.25">
      <c r="A101" s="4">
        <v>515001</v>
      </c>
      <c r="B101" s="3"/>
      <c r="C101" s="3"/>
      <c r="D101" s="3"/>
      <c r="E101" s="63" t="s">
        <v>721</v>
      </c>
    </row>
    <row r="102" spans="1:5" x14ac:dyDescent="0.25">
      <c r="A102" s="4">
        <v>515005</v>
      </c>
      <c r="B102" s="3"/>
      <c r="C102" s="3"/>
      <c r="D102" s="3"/>
      <c r="E102" s="63" t="s">
        <v>722</v>
      </c>
    </row>
    <row r="103" spans="1:5" x14ac:dyDescent="0.25">
      <c r="A103" s="4">
        <v>515050</v>
      </c>
      <c r="B103" s="3"/>
      <c r="C103" s="3"/>
      <c r="D103" s="3"/>
      <c r="E103" s="63" t="s">
        <v>723</v>
      </c>
    </row>
    <row r="104" spans="1:5" x14ac:dyDescent="0.25">
      <c r="A104" s="4">
        <v>515510</v>
      </c>
      <c r="B104" s="3"/>
      <c r="C104" s="3"/>
      <c r="D104" s="3"/>
      <c r="E104" s="63" t="s">
        <v>724</v>
      </c>
    </row>
    <row r="105" spans="1:5" x14ac:dyDescent="0.25">
      <c r="A105" s="4">
        <v>524000</v>
      </c>
      <c r="B105" s="3" t="s">
        <v>18</v>
      </c>
      <c r="C105" s="3" t="s">
        <v>18</v>
      </c>
      <c r="D105" s="3" t="s">
        <v>18</v>
      </c>
      <c r="E105" s="63" t="s">
        <v>725</v>
      </c>
    </row>
    <row r="106" spans="1:5" x14ac:dyDescent="0.25">
      <c r="A106" s="4">
        <v>533000</v>
      </c>
      <c r="B106" s="3" t="s">
        <v>18</v>
      </c>
      <c r="C106" s="3" t="s">
        <v>18</v>
      </c>
      <c r="D106" s="3" t="s">
        <v>18</v>
      </c>
      <c r="E106" s="63" t="s">
        <v>726</v>
      </c>
    </row>
    <row r="107" spans="1:5" x14ac:dyDescent="0.25">
      <c r="A107" s="4">
        <v>533008</v>
      </c>
      <c r="B107" s="3"/>
      <c r="C107" s="3"/>
      <c r="D107" s="3"/>
      <c r="E107" s="63" t="s">
        <v>9</v>
      </c>
    </row>
    <row r="108" spans="1:5" x14ac:dyDescent="0.25">
      <c r="A108" s="4">
        <v>534017</v>
      </c>
      <c r="B108" s="3" t="s">
        <v>18</v>
      </c>
      <c r="C108" s="3" t="s">
        <v>18</v>
      </c>
      <c r="D108" s="3" t="s">
        <v>18</v>
      </c>
      <c r="E108" s="63" t="s">
        <v>727</v>
      </c>
    </row>
    <row r="109" spans="1:5" x14ac:dyDescent="0.25">
      <c r="A109" s="4">
        <v>564000</v>
      </c>
      <c r="B109" s="3"/>
      <c r="C109" s="3"/>
      <c r="D109" s="3"/>
      <c r="E109" s="63" t="s">
        <v>728</v>
      </c>
    </row>
    <row r="110" spans="1:5" x14ac:dyDescent="0.25">
      <c r="A110" s="4">
        <v>564001</v>
      </c>
      <c r="B110" s="3"/>
      <c r="C110" s="3"/>
      <c r="D110" s="3"/>
      <c r="E110" s="63" t="s">
        <v>729</v>
      </c>
    </row>
    <row r="111" spans="1:5" x14ac:dyDescent="0.25">
      <c r="A111" s="4">
        <v>571001</v>
      </c>
      <c r="B111" s="3"/>
      <c r="C111" s="3"/>
      <c r="D111" s="3"/>
      <c r="E111" s="63" t="s">
        <v>730</v>
      </c>
    </row>
    <row r="112" spans="1:5" x14ac:dyDescent="0.25">
      <c r="A112" s="4">
        <v>571003</v>
      </c>
      <c r="B112" s="3"/>
      <c r="C112" s="3"/>
      <c r="D112" s="3"/>
      <c r="E112" s="63" t="s">
        <v>731</v>
      </c>
    </row>
    <row r="113" spans="1:5" x14ac:dyDescent="0.25">
      <c r="A113" s="4">
        <v>571011</v>
      </c>
      <c r="B113" s="3"/>
      <c r="C113" s="3"/>
      <c r="D113" s="3"/>
      <c r="E113" s="63" t="s">
        <v>732</v>
      </c>
    </row>
    <row r="114" spans="1:5" x14ac:dyDescent="0.25">
      <c r="A114" s="4">
        <v>571012</v>
      </c>
      <c r="B114" s="3"/>
      <c r="C114" s="3"/>
      <c r="D114" s="3"/>
      <c r="E114" s="63" t="s">
        <v>733</v>
      </c>
    </row>
    <row r="115" spans="1:5" x14ac:dyDescent="0.25">
      <c r="A115" s="4">
        <v>571015</v>
      </c>
      <c r="B115" s="3"/>
      <c r="C115" s="3"/>
      <c r="D115" s="3"/>
      <c r="E115" s="63" t="s">
        <v>734</v>
      </c>
    </row>
    <row r="116" spans="1:5" x14ac:dyDescent="0.25">
      <c r="A116" s="4">
        <v>574011</v>
      </c>
      <c r="B116" s="3"/>
      <c r="C116" s="3"/>
      <c r="D116" s="3"/>
      <c r="E116" s="63" t="s">
        <v>735</v>
      </c>
    </row>
    <row r="117" spans="1:5" x14ac:dyDescent="0.25">
      <c r="A117" s="4">
        <v>574012</v>
      </c>
      <c r="B117" s="3"/>
      <c r="C117" s="3"/>
      <c r="D117" s="3"/>
      <c r="E117" s="63" t="s">
        <v>736</v>
      </c>
    </row>
    <row r="118" spans="1:5" x14ac:dyDescent="0.25">
      <c r="A118" s="4">
        <v>581014</v>
      </c>
      <c r="B118" s="3"/>
      <c r="C118" s="3"/>
      <c r="D118" s="3"/>
      <c r="E118" s="63" t="s">
        <v>10</v>
      </c>
    </row>
    <row r="119" spans="1:5" x14ac:dyDescent="0.25">
      <c r="A119" s="4">
        <v>581014</v>
      </c>
      <c r="B119" s="3"/>
      <c r="C119" s="3"/>
      <c r="D119" s="3"/>
      <c r="E119" s="63" t="s">
        <v>11</v>
      </c>
    </row>
    <row r="120" spans="1:5" x14ac:dyDescent="0.25">
      <c r="A120" s="4">
        <v>581021</v>
      </c>
      <c r="B120" s="3"/>
      <c r="C120" s="3"/>
      <c r="D120" s="3"/>
      <c r="E120" s="63" t="s">
        <v>737</v>
      </c>
    </row>
    <row r="121" spans="1:5" x14ac:dyDescent="0.25">
      <c r="A121" s="4">
        <v>582000</v>
      </c>
      <c r="B121" s="3"/>
      <c r="C121" s="3"/>
      <c r="D121" s="3"/>
      <c r="E121" s="63" t="s">
        <v>738</v>
      </c>
    </row>
    <row r="122" spans="1:5" x14ac:dyDescent="0.25">
      <c r="A122" s="4">
        <v>582001</v>
      </c>
      <c r="B122" s="3"/>
      <c r="C122" s="3"/>
      <c r="D122" s="3"/>
      <c r="E122" s="63" t="s">
        <v>739</v>
      </c>
    </row>
    <row r="123" spans="1:5" x14ac:dyDescent="0.25">
      <c r="A123" s="4">
        <v>584000</v>
      </c>
      <c r="B123" s="3"/>
      <c r="C123" s="3"/>
      <c r="D123" s="3"/>
      <c r="E123" s="63" t="s">
        <v>740</v>
      </c>
    </row>
    <row r="124" spans="1:5" x14ac:dyDescent="0.25">
      <c r="A124" s="214" t="s">
        <v>741</v>
      </c>
      <c r="B124" s="214"/>
      <c r="C124" s="214"/>
      <c r="D124" s="214"/>
      <c r="E124" s="215"/>
    </row>
    <row r="125" spans="1:5" x14ac:dyDescent="0.25">
      <c r="A125" s="4">
        <v>601063</v>
      </c>
      <c r="B125" s="3"/>
      <c r="C125" s="3"/>
      <c r="D125" s="3"/>
      <c r="E125" s="63" t="s">
        <v>742</v>
      </c>
    </row>
    <row r="126" spans="1:5" x14ac:dyDescent="0.25">
      <c r="A126" s="4">
        <v>601063</v>
      </c>
      <c r="B126" s="3"/>
      <c r="C126" s="3"/>
      <c r="D126" s="3"/>
      <c r="E126" s="63" t="s">
        <v>743</v>
      </c>
    </row>
    <row r="127" spans="1:5" x14ac:dyDescent="0.25">
      <c r="A127" s="4">
        <v>601068</v>
      </c>
      <c r="B127" s="3"/>
      <c r="C127" s="3"/>
      <c r="D127" s="3"/>
      <c r="E127" s="63" t="s">
        <v>12</v>
      </c>
    </row>
    <row r="128" spans="1:5" x14ac:dyDescent="0.25">
      <c r="A128" s="4">
        <v>601069</v>
      </c>
      <c r="B128" s="3"/>
      <c r="C128" s="3"/>
      <c r="D128" s="3"/>
      <c r="E128" s="63" t="s">
        <v>13</v>
      </c>
    </row>
    <row r="129" spans="1:5" x14ac:dyDescent="0.25">
      <c r="A129" s="4">
        <v>601070</v>
      </c>
      <c r="B129" s="3"/>
      <c r="C129" s="3"/>
      <c r="D129" s="3"/>
      <c r="E129" s="63" t="s">
        <v>14</v>
      </c>
    </row>
    <row r="130" spans="1:5" x14ac:dyDescent="0.25">
      <c r="A130" s="4">
        <v>625003</v>
      </c>
      <c r="B130" s="3"/>
      <c r="C130" s="3"/>
      <c r="D130" s="3"/>
      <c r="E130" s="63" t="s">
        <v>744</v>
      </c>
    </row>
    <row r="131" spans="1:5" x14ac:dyDescent="0.25">
      <c r="A131" s="4">
        <v>627000</v>
      </c>
      <c r="B131" s="3"/>
      <c r="C131" s="3"/>
      <c r="D131" s="3"/>
      <c r="E131" s="63" t="s">
        <v>745</v>
      </c>
    </row>
    <row r="132" spans="1:5" x14ac:dyDescent="0.25">
      <c r="A132" s="4">
        <v>631001</v>
      </c>
      <c r="B132" s="3"/>
      <c r="C132" s="3"/>
      <c r="D132" s="3"/>
      <c r="E132" s="63" t="s">
        <v>746</v>
      </c>
    </row>
    <row r="133" spans="1:5" x14ac:dyDescent="0.25">
      <c r="A133" s="4">
        <v>631003</v>
      </c>
      <c r="B133" s="3"/>
      <c r="C133" s="3"/>
      <c r="D133" s="3"/>
      <c r="E133" s="63" t="s">
        <v>747</v>
      </c>
    </row>
    <row r="134" spans="1:5" x14ac:dyDescent="0.25">
      <c r="A134" s="4">
        <v>634001</v>
      </c>
      <c r="B134" s="3"/>
      <c r="C134" s="3"/>
      <c r="D134" s="3"/>
      <c r="E134" s="63" t="s">
        <v>748</v>
      </c>
    </row>
    <row r="135" spans="1:5" x14ac:dyDescent="0.25">
      <c r="A135" s="4">
        <v>635000</v>
      </c>
      <c r="B135" s="3"/>
      <c r="C135" s="3"/>
      <c r="D135" s="3"/>
      <c r="E135" s="63" t="s">
        <v>749</v>
      </c>
    </row>
    <row r="136" spans="1:5" x14ac:dyDescent="0.25">
      <c r="A136" s="4">
        <v>637001</v>
      </c>
      <c r="B136" s="3"/>
      <c r="C136" s="3"/>
      <c r="D136" s="3"/>
      <c r="E136" s="63" t="s">
        <v>750</v>
      </c>
    </row>
    <row r="137" spans="1:5" x14ac:dyDescent="0.25">
      <c r="A137" s="4">
        <v>637002</v>
      </c>
      <c r="B137" s="3"/>
      <c r="C137" s="3"/>
      <c r="D137" s="3"/>
      <c r="E137" s="63" t="s">
        <v>751</v>
      </c>
    </row>
    <row r="138" spans="1:5" x14ac:dyDescent="0.25">
      <c r="A138" s="4">
        <v>644001</v>
      </c>
      <c r="B138" s="3"/>
      <c r="C138" s="3"/>
      <c r="D138" s="3"/>
      <c r="E138" s="63" t="s">
        <v>752</v>
      </c>
    </row>
    <row r="139" spans="1:5" x14ac:dyDescent="0.25">
      <c r="A139" s="214" t="s">
        <v>753</v>
      </c>
      <c r="B139" s="214"/>
      <c r="C139" s="214"/>
      <c r="D139" s="214"/>
      <c r="E139" s="215"/>
    </row>
    <row r="140" spans="1:5" x14ac:dyDescent="0.25">
      <c r="A140" s="4">
        <v>701000</v>
      </c>
      <c r="B140" s="3"/>
      <c r="C140" s="3"/>
      <c r="D140" s="3"/>
      <c r="E140" s="63" t="s">
        <v>754</v>
      </c>
    </row>
    <row r="141" spans="1:5" x14ac:dyDescent="0.25">
      <c r="A141" s="4">
        <v>701022</v>
      </c>
      <c r="B141" s="3"/>
      <c r="C141" s="3"/>
      <c r="D141" s="3"/>
      <c r="E141" s="63" t="s">
        <v>755</v>
      </c>
    </row>
    <row r="142" spans="1:5" x14ac:dyDescent="0.25">
      <c r="A142" s="4">
        <v>702005</v>
      </c>
      <c r="B142" s="3"/>
      <c r="C142" s="3"/>
      <c r="D142" s="3"/>
      <c r="E142" s="63" t="s">
        <v>756</v>
      </c>
    </row>
    <row r="143" spans="1:5" x14ac:dyDescent="0.25">
      <c r="A143" s="4">
        <v>702018</v>
      </c>
      <c r="B143" s="3"/>
      <c r="C143" s="3"/>
      <c r="D143" s="3"/>
      <c r="E143" s="63" t="s">
        <v>757</v>
      </c>
    </row>
    <row r="144" spans="1:5" x14ac:dyDescent="0.25">
      <c r="A144" s="4">
        <v>703009</v>
      </c>
      <c r="B144" s="3"/>
      <c r="C144" s="3"/>
      <c r="D144" s="3"/>
      <c r="E144" s="63" t="s">
        <v>758</v>
      </c>
    </row>
    <row r="145" spans="1:5" x14ac:dyDescent="0.25">
      <c r="A145" s="4">
        <v>703026</v>
      </c>
      <c r="B145" s="3"/>
      <c r="C145" s="3"/>
      <c r="D145" s="3"/>
      <c r="E145" s="63" t="s">
        <v>759</v>
      </c>
    </row>
    <row r="146" spans="1:5" x14ac:dyDescent="0.25">
      <c r="A146" s="4">
        <v>703070</v>
      </c>
      <c r="B146" s="3"/>
      <c r="C146" s="3"/>
      <c r="D146" s="3"/>
      <c r="E146" s="63" t="s">
        <v>760</v>
      </c>
    </row>
    <row r="147" spans="1:5" x14ac:dyDescent="0.25">
      <c r="A147" s="4">
        <v>703074</v>
      </c>
      <c r="B147" s="3"/>
      <c r="C147" s="3"/>
      <c r="D147" s="3"/>
      <c r="E147" s="63" t="s">
        <v>761</v>
      </c>
    </row>
    <row r="148" spans="1:5" x14ac:dyDescent="0.25">
      <c r="A148" s="4">
        <v>721001</v>
      </c>
      <c r="B148" s="3"/>
      <c r="C148" s="3"/>
      <c r="D148" s="3"/>
      <c r="E148" s="63" t="s">
        <v>762</v>
      </c>
    </row>
    <row r="149" spans="1:5" x14ac:dyDescent="0.25">
      <c r="A149" s="4">
        <v>721037</v>
      </c>
      <c r="B149" s="3"/>
      <c r="C149" s="3"/>
      <c r="D149" s="3"/>
      <c r="E149" s="63" t="s">
        <v>763</v>
      </c>
    </row>
    <row r="150" spans="1:5" x14ac:dyDescent="0.25">
      <c r="A150" s="4">
        <v>721039</v>
      </c>
      <c r="B150" s="3"/>
      <c r="C150" s="3"/>
      <c r="D150" s="3"/>
      <c r="E150" s="63" t="s">
        <v>764</v>
      </c>
    </row>
    <row r="151" spans="1:5" x14ac:dyDescent="0.25">
      <c r="A151" s="4">
        <v>721041</v>
      </c>
      <c r="B151" s="3"/>
      <c r="C151" s="3"/>
      <c r="D151" s="3"/>
      <c r="E151" s="63" t="s">
        <v>765</v>
      </c>
    </row>
    <row r="152" spans="1:5" x14ac:dyDescent="0.25">
      <c r="A152" s="4">
        <v>721042</v>
      </c>
      <c r="B152" s="3"/>
      <c r="C152" s="3"/>
      <c r="D152" s="3"/>
      <c r="E152" s="63" t="s">
        <v>766</v>
      </c>
    </row>
    <row r="153" spans="1:5" x14ac:dyDescent="0.25">
      <c r="A153" s="4">
        <v>722001</v>
      </c>
      <c r="B153" s="3"/>
      <c r="C153" s="3"/>
      <c r="D153" s="3"/>
      <c r="E153" s="63" t="s">
        <v>767</v>
      </c>
    </row>
    <row r="154" spans="1:5" x14ac:dyDescent="0.25">
      <c r="A154" s="4">
        <v>723001</v>
      </c>
      <c r="B154" s="3"/>
      <c r="C154" s="3"/>
      <c r="D154" s="3"/>
      <c r="E154" s="63" t="s">
        <v>768</v>
      </c>
    </row>
    <row r="155" spans="1:5" x14ac:dyDescent="0.25">
      <c r="A155" s="4">
        <v>723003</v>
      </c>
      <c r="B155" s="3"/>
      <c r="C155" s="3"/>
      <c r="D155" s="3"/>
      <c r="E155" s="63" t="s">
        <v>769</v>
      </c>
    </row>
    <row r="156" spans="1:5" x14ac:dyDescent="0.25">
      <c r="A156" s="4">
        <v>743008</v>
      </c>
      <c r="B156" s="3"/>
      <c r="C156" s="3"/>
      <c r="D156" s="3"/>
      <c r="E156" s="63" t="s">
        <v>770</v>
      </c>
    </row>
    <row r="157" spans="1:5" x14ac:dyDescent="0.25">
      <c r="A157" s="4">
        <v>743009</v>
      </c>
      <c r="B157" s="3"/>
      <c r="C157" s="3"/>
      <c r="D157" s="3"/>
      <c r="E157" s="63" t="s">
        <v>771</v>
      </c>
    </row>
    <row r="158" spans="1:5" x14ac:dyDescent="0.25">
      <c r="A158" s="4">
        <v>743010</v>
      </c>
      <c r="B158" s="3"/>
      <c r="C158" s="3"/>
      <c r="D158" s="3"/>
      <c r="E158" s="63" t="s">
        <v>772</v>
      </c>
    </row>
    <row r="159" spans="1:5" x14ac:dyDescent="0.25">
      <c r="A159" s="4">
        <v>792001</v>
      </c>
      <c r="B159" s="3"/>
      <c r="C159" s="3"/>
      <c r="D159" s="3"/>
      <c r="E159" s="63" t="s">
        <v>773</v>
      </c>
    </row>
    <row r="160" spans="1:5" x14ac:dyDescent="0.25">
      <c r="A160" s="214" t="s">
        <v>774</v>
      </c>
      <c r="B160" s="214"/>
      <c r="C160" s="214"/>
      <c r="D160" s="214"/>
      <c r="E160" s="215"/>
    </row>
    <row r="161" spans="1:5" x14ac:dyDescent="0.25">
      <c r="A161" s="4">
        <v>801000</v>
      </c>
      <c r="B161" s="3"/>
      <c r="C161" s="3"/>
      <c r="D161" s="3"/>
      <c r="E161" s="63" t="s">
        <v>775</v>
      </c>
    </row>
    <row r="162" spans="1:5" x14ac:dyDescent="0.25">
      <c r="A162" s="4">
        <v>801001</v>
      </c>
      <c r="B162" s="3"/>
      <c r="C162" s="3"/>
      <c r="D162" s="3"/>
      <c r="E162" s="63" t="s">
        <v>776</v>
      </c>
    </row>
    <row r="163" spans="1:5" x14ac:dyDescent="0.25">
      <c r="A163" s="4">
        <v>803000</v>
      </c>
      <c r="B163" s="3"/>
      <c r="C163" s="3"/>
      <c r="D163" s="3"/>
      <c r="E163" s="63" t="s">
        <v>777</v>
      </c>
    </row>
    <row r="164" spans="1:5" x14ac:dyDescent="0.25">
      <c r="A164" s="4">
        <v>803001</v>
      </c>
      <c r="B164" s="3"/>
      <c r="C164" s="3"/>
      <c r="D164" s="3"/>
      <c r="E164" s="63" t="s">
        <v>778</v>
      </c>
    </row>
    <row r="165" spans="1:5" x14ac:dyDescent="0.25">
      <c r="A165" s="4">
        <v>803025</v>
      </c>
      <c r="B165" s="3"/>
      <c r="C165" s="3"/>
      <c r="D165" s="3"/>
      <c r="E165" s="63" t="s">
        <v>779</v>
      </c>
    </row>
    <row r="166" spans="1:5" x14ac:dyDescent="0.25">
      <c r="A166" s="4">
        <v>811003</v>
      </c>
      <c r="B166" s="3"/>
      <c r="C166" s="3"/>
      <c r="D166" s="3"/>
      <c r="E166" s="63" t="s">
        <v>780</v>
      </c>
    </row>
    <row r="167" spans="1:5" x14ac:dyDescent="0.25">
      <c r="A167" s="4">
        <v>812001</v>
      </c>
      <c r="B167" s="3"/>
      <c r="C167" s="3"/>
      <c r="D167" s="3"/>
      <c r="E167" s="63" t="s">
        <v>781</v>
      </c>
    </row>
    <row r="168" spans="1:5" x14ac:dyDescent="0.25">
      <c r="A168" s="4">
        <v>813003</v>
      </c>
      <c r="B168" s="3"/>
      <c r="C168" s="3"/>
      <c r="D168" s="3"/>
      <c r="E168" s="63" t="s">
        <v>782</v>
      </c>
    </row>
    <row r="169" spans="1:5" x14ac:dyDescent="0.25">
      <c r="A169" s="4">
        <v>813007</v>
      </c>
      <c r="B169" s="3"/>
      <c r="C169" s="3"/>
      <c r="D169" s="3"/>
      <c r="E169" s="63" t="s">
        <v>783</v>
      </c>
    </row>
    <row r="170" spans="1:5" x14ac:dyDescent="0.25">
      <c r="A170" s="4">
        <v>813011</v>
      </c>
      <c r="B170" s="3"/>
      <c r="C170" s="3"/>
      <c r="D170" s="3"/>
      <c r="E170" s="63" t="s">
        <v>784</v>
      </c>
    </row>
    <row r="171" spans="1:5" x14ac:dyDescent="0.25">
      <c r="A171" s="4">
        <v>814000</v>
      </c>
      <c r="B171" s="3"/>
      <c r="C171" s="3"/>
      <c r="D171" s="3"/>
      <c r="E171" s="63" t="s">
        <v>785</v>
      </c>
    </row>
    <row r="172" spans="1:5" x14ac:dyDescent="0.25">
      <c r="A172" s="4">
        <v>814001</v>
      </c>
      <c r="B172" s="3"/>
      <c r="C172" s="3"/>
      <c r="D172" s="3"/>
      <c r="E172" s="63" t="s">
        <v>786</v>
      </c>
    </row>
    <row r="173" spans="1:5" x14ac:dyDescent="0.25">
      <c r="A173" s="4">
        <v>815001</v>
      </c>
      <c r="B173" s="3"/>
      <c r="C173" s="3"/>
      <c r="D173" s="3"/>
      <c r="E173" s="63" t="s">
        <v>787</v>
      </c>
    </row>
    <row r="174" spans="1:5" x14ac:dyDescent="0.25">
      <c r="A174" s="4">
        <v>815010</v>
      </c>
      <c r="B174" s="3"/>
      <c r="C174" s="3"/>
      <c r="D174" s="3"/>
      <c r="E174" s="63" t="s">
        <v>788</v>
      </c>
    </row>
    <row r="175" spans="1:5" x14ac:dyDescent="0.25">
      <c r="A175" s="4">
        <v>815020</v>
      </c>
      <c r="B175" s="3"/>
      <c r="C175" s="3"/>
      <c r="D175" s="3"/>
      <c r="E175" s="63" t="s">
        <v>789</v>
      </c>
    </row>
    <row r="176" spans="1:5" x14ac:dyDescent="0.25">
      <c r="A176" s="4">
        <v>861011</v>
      </c>
      <c r="B176" s="3"/>
      <c r="C176" s="3"/>
      <c r="D176" s="3"/>
      <c r="E176" s="63" t="s">
        <v>15</v>
      </c>
    </row>
    <row r="177" spans="1:5" x14ac:dyDescent="0.25">
      <c r="A177" s="4">
        <v>866001</v>
      </c>
      <c r="B177" s="3" t="s">
        <v>18</v>
      </c>
      <c r="C177" s="3" t="s">
        <v>18</v>
      </c>
      <c r="D177" s="3" t="s">
        <v>18</v>
      </c>
      <c r="E177" s="63" t="s">
        <v>790</v>
      </c>
    </row>
    <row r="178" spans="1:5" x14ac:dyDescent="0.25">
      <c r="A178" s="4">
        <v>866002</v>
      </c>
      <c r="B178" s="3"/>
      <c r="C178" s="3"/>
      <c r="D178" s="3"/>
      <c r="E178" s="63" t="s">
        <v>791</v>
      </c>
    </row>
    <row r="179" spans="1:5" x14ac:dyDescent="0.25">
      <c r="A179" s="4">
        <v>866050</v>
      </c>
      <c r="B179" s="3" t="s">
        <v>18</v>
      </c>
      <c r="C179" s="3" t="s">
        <v>18</v>
      </c>
      <c r="D179" s="3" t="s">
        <v>18</v>
      </c>
      <c r="E179" s="63" t="s">
        <v>792</v>
      </c>
    </row>
    <row r="180" spans="1:5" x14ac:dyDescent="0.25">
      <c r="A180" s="4">
        <v>866060</v>
      </c>
      <c r="B180" s="3" t="s">
        <v>18</v>
      </c>
      <c r="C180" s="3" t="s">
        <v>18</v>
      </c>
      <c r="D180" s="3" t="s">
        <v>18</v>
      </c>
      <c r="E180" s="63" t="s">
        <v>793</v>
      </c>
    </row>
    <row r="181" spans="1:5" x14ac:dyDescent="0.25">
      <c r="A181" s="4">
        <v>871000</v>
      </c>
      <c r="B181" s="3" t="s">
        <v>18</v>
      </c>
      <c r="C181" s="3" t="s">
        <v>18</v>
      </c>
      <c r="D181" s="3" t="s">
        <v>18</v>
      </c>
      <c r="E181" s="63" t="s">
        <v>794</v>
      </c>
    </row>
    <row r="182" spans="1:5" x14ac:dyDescent="0.25">
      <c r="A182" s="4">
        <v>871001</v>
      </c>
      <c r="B182" s="3" t="s">
        <v>18</v>
      </c>
      <c r="C182" s="3" t="s">
        <v>18</v>
      </c>
      <c r="D182" s="3" t="s">
        <v>18</v>
      </c>
      <c r="E182" s="63" t="s">
        <v>795</v>
      </c>
    </row>
    <row r="183" spans="1:5" x14ac:dyDescent="0.25">
      <c r="A183" s="4">
        <v>871002</v>
      </c>
      <c r="B183" s="3"/>
      <c r="C183" s="3"/>
      <c r="D183" s="3"/>
      <c r="E183" s="63" t="s">
        <v>796</v>
      </c>
    </row>
    <row r="184" spans="1:5" x14ac:dyDescent="0.25">
      <c r="A184" s="4">
        <v>880000</v>
      </c>
      <c r="B184" s="3"/>
      <c r="C184" s="3"/>
      <c r="D184" s="3" t="s">
        <v>18</v>
      </c>
      <c r="E184" s="63" t="s">
        <v>797</v>
      </c>
    </row>
    <row r="185" spans="1:5" x14ac:dyDescent="0.25">
      <c r="A185" s="4">
        <v>893001</v>
      </c>
      <c r="B185" s="3" t="s">
        <v>18</v>
      </c>
      <c r="C185" s="3" t="s">
        <v>18</v>
      </c>
      <c r="D185" s="3" t="s">
        <v>18</v>
      </c>
      <c r="E185" s="63" t="s">
        <v>798</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A9" sqref="A9"/>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54">
        <v>45240</v>
      </c>
      <c r="B1" s="55"/>
      <c r="C1" s="56"/>
      <c r="D1" s="56"/>
      <c r="E1" s="56"/>
    </row>
    <row r="2" spans="1:5" ht="59.1" customHeight="1" x14ac:dyDescent="0.25">
      <c r="A2" s="57" t="s">
        <v>28</v>
      </c>
      <c r="B2" s="58"/>
      <c r="C2" s="57"/>
      <c r="D2" s="57"/>
      <c r="E2" s="59" t="s">
        <v>29</v>
      </c>
    </row>
    <row r="3" spans="1:5" ht="12.95" customHeight="1" x14ac:dyDescent="0.25">
      <c r="A3" s="60" t="s">
        <v>632</v>
      </c>
      <c r="B3" s="61" t="s">
        <v>0</v>
      </c>
      <c r="C3" s="61" t="s">
        <v>34</v>
      </c>
      <c r="D3" s="61" t="s">
        <v>35</v>
      </c>
      <c r="E3" s="62" t="s">
        <v>633</v>
      </c>
    </row>
    <row r="4" spans="1:5" ht="21.2" customHeight="1" x14ac:dyDescent="0.25">
      <c r="A4" s="214" t="s">
        <v>634</v>
      </c>
      <c r="B4" s="214"/>
      <c r="C4" s="214"/>
      <c r="D4" s="214"/>
      <c r="E4" s="215"/>
    </row>
    <row r="5" spans="1:5" ht="13.9" customHeight="1" x14ac:dyDescent="0.25">
      <c r="A5" s="4">
        <v>200000</v>
      </c>
      <c r="B5" s="3"/>
      <c r="C5" s="3" t="s">
        <v>18</v>
      </c>
      <c r="D5" s="3" t="s">
        <v>18</v>
      </c>
      <c r="E5" s="63" t="s">
        <v>635</v>
      </c>
    </row>
    <row r="6" spans="1:5" ht="14.45" customHeight="1" x14ac:dyDescent="0.25">
      <c r="A6" s="4">
        <v>200500</v>
      </c>
      <c r="B6" s="3"/>
      <c r="C6" s="3" t="s">
        <v>18</v>
      </c>
      <c r="D6" s="3" t="s">
        <v>18</v>
      </c>
      <c r="E6" s="63" t="s">
        <v>636</v>
      </c>
    </row>
    <row r="7" spans="1:5" ht="14.45" customHeight="1" x14ac:dyDescent="0.25">
      <c r="A7" s="4">
        <v>200501</v>
      </c>
      <c r="B7" s="3"/>
      <c r="C7" s="3"/>
      <c r="D7" s="3" t="s">
        <v>18</v>
      </c>
      <c r="E7" s="63" t="s">
        <v>637</v>
      </c>
    </row>
    <row r="8" spans="1:5" ht="15.2" customHeight="1" x14ac:dyDescent="0.25">
      <c r="A8" s="4">
        <v>220029</v>
      </c>
      <c r="B8" s="3"/>
      <c r="C8" s="3"/>
      <c r="D8" s="3"/>
      <c r="E8" s="63" t="s">
        <v>638</v>
      </c>
    </row>
    <row r="9" spans="1:5" ht="15.2" customHeight="1" x14ac:dyDescent="0.25">
      <c r="A9" s="4">
        <v>254031</v>
      </c>
      <c r="B9" s="3"/>
      <c r="C9" s="3"/>
      <c r="D9" s="3"/>
      <c r="E9" s="63" t="s">
        <v>639</v>
      </c>
    </row>
    <row r="10" spans="1:5" ht="14.45" customHeight="1" x14ac:dyDescent="0.25">
      <c r="A10" s="4">
        <v>267010</v>
      </c>
      <c r="B10" s="3" t="s">
        <v>18</v>
      </c>
      <c r="C10" s="3" t="s">
        <v>18</v>
      </c>
      <c r="D10" s="3" t="s">
        <v>18</v>
      </c>
      <c r="E10" s="63" t="s">
        <v>640</v>
      </c>
    </row>
    <row r="11" spans="1:5" ht="14.45" customHeight="1" x14ac:dyDescent="0.25">
      <c r="A11" s="4">
        <v>270001</v>
      </c>
      <c r="B11" s="3"/>
      <c r="C11" s="3" t="s">
        <v>18</v>
      </c>
      <c r="D11" s="3" t="s">
        <v>18</v>
      </c>
      <c r="E11" s="63" t="s">
        <v>641</v>
      </c>
    </row>
    <row r="12" spans="1:5" ht="14.45" customHeight="1" x14ac:dyDescent="0.25">
      <c r="A12" s="4">
        <v>271001</v>
      </c>
      <c r="B12" s="3"/>
      <c r="C12" s="3" t="s">
        <v>18</v>
      </c>
      <c r="D12" s="3" t="s">
        <v>18</v>
      </c>
      <c r="E12" s="63" t="s">
        <v>642</v>
      </c>
    </row>
    <row r="13" spans="1:5" ht="14.45" customHeight="1" x14ac:dyDescent="0.25">
      <c r="A13" s="4">
        <v>273001</v>
      </c>
      <c r="B13" s="3"/>
      <c r="C13" s="3" t="s">
        <v>18</v>
      </c>
      <c r="D13" s="3" t="s">
        <v>18</v>
      </c>
      <c r="E13" s="63" t="s">
        <v>643</v>
      </c>
    </row>
    <row r="14" spans="1:5" ht="14.45" customHeight="1" x14ac:dyDescent="0.25">
      <c r="A14" s="4">
        <v>275000</v>
      </c>
      <c r="B14" s="3"/>
      <c r="C14" s="3"/>
      <c r="D14" s="3" t="s">
        <v>18</v>
      </c>
      <c r="E14" s="63" t="s">
        <v>644</v>
      </c>
    </row>
    <row r="15" spans="1:5" ht="14.45" customHeight="1" x14ac:dyDescent="0.25">
      <c r="A15" s="4">
        <v>278000</v>
      </c>
      <c r="B15" s="3"/>
      <c r="C15" s="3" t="s">
        <v>18</v>
      </c>
      <c r="D15" s="3" t="s">
        <v>18</v>
      </c>
      <c r="E15" s="63" t="s">
        <v>645</v>
      </c>
    </row>
    <row r="16" spans="1:5" ht="14.45" customHeight="1" x14ac:dyDescent="0.25">
      <c r="A16" s="4">
        <v>278001</v>
      </c>
      <c r="B16" s="3"/>
      <c r="C16" s="3"/>
      <c r="D16" s="3"/>
      <c r="E16" s="63" t="s">
        <v>646</v>
      </c>
    </row>
    <row r="17" spans="1:5" ht="14.45" customHeight="1" x14ac:dyDescent="0.25">
      <c r="A17" s="4">
        <v>278005</v>
      </c>
      <c r="B17" s="3"/>
      <c r="C17" s="3"/>
      <c r="D17" s="3"/>
      <c r="E17" s="63" t="s">
        <v>647</v>
      </c>
    </row>
    <row r="18" spans="1:5" ht="14.45" customHeight="1" x14ac:dyDescent="0.25">
      <c r="A18" s="4">
        <v>285030</v>
      </c>
      <c r="B18" s="3"/>
      <c r="C18" s="3"/>
      <c r="D18" s="3" t="s">
        <v>18</v>
      </c>
      <c r="E18" s="63" t="s">
        <v>648</v>
      </c>
    </row>
    <row r="19" spans="1:5" ht="13.5" customHeight="1" x14ac:dyDescent="0.25">
      <c r="A19" s="4">
        <v>285031</v>
      </c>
      <c r="B19" s="3"/>
      <c r="C19" s="3"/>
      <c r="D19" s="3" t="s">
        <v>18</v>
      </c>
      <c r="E19" s="63" t="s">
        <v>649</v>
      </c>
    </row>
    <row r="20" spans="1:5" ht="13.15" customHeight="1" x14ac:dyDescent="0.25">
      <c r="A20" s="4">
        <v>285050</v>
      </c>
      <c r="B20" s="3"/>
      <c r="C20" s="3"/>
      <c r="D20" s="3" t="s">
        <v>18</v>
      </c>
      <c r="E20" s="63" t="s">
        <v>650</v>
      </c>
    </row>
    <row r="21" spans="1:5" ht="14.45" customHeight="1" x14ac:dyDescent="0.25">
      <c r="A21" s="4">
        <v>286001</v>
      </c>
      <c r="B21" s="3" t="s">
        <v>18</v>
      </c>
      <c r="C21" s="3" t="s">
        <v>18</v>
      </c>
      <c r="D21" s="3" t="s">
        <v>18</v>
      </c>
      <c r="E21" s="63" t="s">
        <v>651</v>
      </c>
    </row>
    <row r="22" spans="1:5" ht="15.2" customHeight="1" x14ac:dyDescent="0.25">
      <c r="A22" s="4">
        <v>286002</v>
      </c>
      <c r="B22" s="3"/>
      <c r="C22" s="3"/>
      <c r="D22" s="3"/>
      <c r="E22" s="63" t="s">
        <v>652</v>
      </c>
    </row>
    <row r="23" spans="1:5" ht="14.45" customHeight="1" x14ac:dyDescent="0.25">
      <c r="A23" s="4">
        <v>286020</v>
      </c>
      <c r="B23" s="3"/>
      <c r="C23" s="3"/>
      <c r="D23" s="3"/>
      <c r="E23" s="63" t="s">
        <v>653</v>
      </c>
    </row>
    <row r="24" spans="1:5" ht="12.95" customHeight="1" x14ac:dyDescent="0.25">
      <c r="A24" s="4">
        <v>287020</v>
      </c>
      <c r="B24" s="3" t="s">
        <v>18</v>
      </c>
      <c r="C24" s="3" t="s">
        <v>18</v>
      </c>
      <c r="D24" s="3" t="s">
        <v>18</v>
      </c>
      <c r="E24" s="63" t="s">
        <v>654</v>
      </c>
    </row>
    <row r="25" spans="1:5" ht="16.350000000000001" customHeight="1" x14ac:dyDescent="0.25">
      <c r="A25" s="214" t="s">
        <v>655</v>
      </c>
      <c r="B25" s="214"/>
      <c r="C25" s="214"/>
      <c r="D25" s="214"/>
      <c r="E25" s="215"/>
    </row>
    <row r="26" spans="1:5" ht="13.35" customHeight="1" x14ac:dyDescent="0.25">
      <c r="A26" s="4">
        <v>331001</v>
      </c>
      <c r="B26" s="3" t="s">
        <v>18</v>
      </c>
      <c r="C26" s="3" t="s">
        <v>18</v>
      </c>
      <c r="D26" s="3" t="s">
        <v>18</v>
      </c>
      <c r="E26" s="63" t="s">
        <v>656</v>
      </c>
    </row>
    <row r="27" spans="1:5" ht="14.45" customHeight="1" x14ac:dyDescent="0.25">
      <c r="A27" s="4">
        <v>331002</v>
      </c>
      <c r="B27" s="3"/>
      <c r="C27" s="3"/>
      <c r="D27" s="3" t="s">
        <v>18</v>
      </c>
      <c r="E27" s="63" t="s">
        <v>657</v>
      </c>
    </row>
    <row r="28" spans="1:5" ht="12.95" customHeight="1" x14ac:dyDescent="0.25">
      <c r="A28" s="4">
        <v>331045</v>
      </c>
      <c r="B28" s="3" t="s">
        <v>18</v>
      </c>
      <c r="C28" s="3" t="s">
        <v>18</v>
      </c>
      <c r="D28" s="3" t="s">
        <v>18</v>
      </c>
      <c r="E28" s="63" t="s">
        <v>658</v>
      </c>
    </row>
    <row r="29" spans="1:5" ht="16.350000000000001" customHeight="1" x14ac:dyDescent="0.25">
      <c r="A29" s="214" t="s">
        <v>659</v>
      </c>
      <c r="B29" s="214"/>
      <c r="C29" s="214"/>
      <c r="D29" s="214"/>
      <c r="E29" s="215"/>
    </row>
    <row r="30" spans="1:5" ht="13.9" customHeight="1" x14ac:dyDescent="0.25">
      <c r="A30" s="4">
        <v>401001</v>
      </c>
      <c r="B30" s="3"/>
      <c r="C30" s="3" t="s">
        <v>18</v>
      </c>
      <c r="D30" s="3" t="s">
        <v>18</v>
      </c>
      <c r="E30" s="63" t="s">
        <v>660</v>
      </c>
    </row>
    <row r="31" spans="1:5" ht="14.45" customHeight="1" x14ac:dyDescent="0.25">
      <c r="A31" s="4">
        <v>402001</v>
      </c>
      <c r="B31" s="3"/>
      <c r="C31" s="3" t="s">
        <v>18</v>
      </c>
      <c r="D31" s="3" t="s">
        <v>18</v>
      </c>
      <c r="E31" s="63" t="s">
        <v>661</v>
      </c>
    </row>
    <row r="32" spans="1:5" ht="14.45" customHeight="1" x14ac:dyDescent="0.25">
      <c r="A32" s="4">
        <v>402007</v>
      </c>
      <c r="B32" s="3"/>
      <c r="C32" s="3" t="s">
        <v>18</v>
      </c>
      <c r="D32" s="3" t="s">
        <v>18</v>
      </c>
      <c r="E32" s="63" t="s">
        <v>662</v>
      </c>
    </row>
    <row r="33" spans="1:5" ht="14.45" customHeight="1" x14ac:dyDescent="0.25">
      <c r="A33" s="4">
        <v>402020</v>
      </c>
      <c r="B33" s="3"/>
      <c r="C33" s="3"/>
      <c r="D33" s="3"/>
      <c r="E33" s="63" t="s">
        <v>663</v>
      </c>
    </row>
    <row r="34" spans="1:5" ht="14.45" customHeight="1" x14ac:dyDescent="0.25">
      <c r="A34" s="4">
        <v>403001</v>
      </c>
      <c r="B34" s="3" t="s">
        <v>18</v>
      </c>
      <c r="C34" s="3" t="s">
        <v>18</v>
      </c>
      <c r="D34" s="3" t="s">
        <v>18</v>
      </c>
      <c r="E34" s="63" t="s">
        <v>664</v>
      </c>
    </row>
    <row r="35" spans="1:5" ht="14.45" customHeight="1" x14ac:dyDescent="0.25">
      <c r="A35" s="4">
        <v>403016</v>
      </c>
      <c r="B35" s="3"/>
      <c r="C35" s="3" t="s">
        <v>18</v>
      </c>
      <c r="D35" s="3" t="s">
        <v>18</v>
      </c>
      <c r="E35" s="63" t="s">
        <v>665</v>
      </c>
    </row>
    <row r="36" spans="1:5" ht="14.45" customHeight="1" x14ac:dyDescent="0.25">
      <c r="A36" s="4">
        <v>403025</v>
      </c>
      <c r="B36" s="3"/>
      <c r="C36" s="3" t="s">
        <v>18</v>
      </c>
      <c r="D36" s="3" t="s">
        <v>18</v>
      </c>
      <c r="E36" s="63" t="s">
        <v>666</v>
      </c>
    </row>
    <row r="37" spans="1:5" ht="14.45" customHeight="1" x14ac:dyDescent="0.25">
      <c r="A37" s="4">
        <v>403030</v>
      </c>
      <c r="B37" s="3"/>
      <c r="C37" s="3"/>
      <c r="D37" s="3" t="s">
        <v>18</v>
      </c>
      <c r="E37" s="63" t="s">
        <v>667</v>
      </c>
    </row>
    <row r="38" spans="1:5" ht="14.45" customHeight="1" x14ac:dyDescent="0.25">
      <c r="A38" s="4">
        <v>404001</v>
      </c>
      <c r="B38" s="3"/>
      <c r="C38" s="3" t="s">
        <v>18</v>
      </c>
      <c r="D38" s="3" t="s">
        <v>18</v>
      </c>
      <c r="E38" s="63" t="s">
        <v>668</v>
      </c>
    </row>
    <row r="39" spans="1:5" ht="14.45" customHeight="1" x14ac:dyDescent="0.25">
      <c r="A39" s="4">
        <v>404002</v>
      </c>
      <c r="B39" s="3"/>
      <c r="C39" s="3"/>
      <c r="D39" s="3"/>
      <c r="E39" s="63" t="s">
        <v>669</v>
      </c>
    </row>
    <row r="40" spans="1:5" ht="14.45" customHeight="1" x14ac:dyDescent="0.25">
      <c r="A40" s="4">
        <v>405001</v>
      </c>
      <c r="B40" s="3"/>
      <c r="C40" s="3"/>
      <c r="D40" s="3"/>
      <c r="E40" s="63" t="s">
        <v>670</v>
      </c>
    </row>
    <row r="41" spans="1:5" ht="14.45" customHeight="1" x14ac:dyDescent="0.25">
      <c r="A41" s="4">
        <v>411001</v>
      </c>
      <c r="B41" s="3"/>
      <c r="C41" s="3"/>
      <c r="D41" s="3" t="s">
        <v>18</v>
      </c>
      <c r="E41" s="63" t="s">
        <v>671</v>
      </c>
    </row>
    <row r="42" spans="1:5" ht="14.45" customHeight="1" x14ac:dyDescent="0.25">
      <c r="A42" s="4">
        <v>411026</v>
      </c>
      <c r="B42" s="3" t="s">
        <v>18</v>
      </c>
      <c r="C42" s="3" t="s">
        <v>18</v>
      </c>
      <c r="D42" s="3" t="s">
        <v>18</v>
      </c>
      <c r="E42" s="63" t="s">
        <v>672</v>
      </c>
    </row>
    <row r="43" spans="1:5" ht="14.45" customHeight="1" x14ac:dyDescent="0.25">
      <c r="A43" s="4">
        <v>411044</v>
      </c>
      <c r="B43" s="3" t="s">
        <v>18</v>
      </c>
      <c r="C43" s="3" t="s">
        <v>18</v>
      </c>
      <c r="D43" s="3" t="s">
        <v>18</v>
      </c>
      <c r="E43" s="63" t="s">
        <v>1</v>
      </c>
    </row>
    <row r="44" spans="1:5" ht="14.45" customHeight="1" x14ac:dyDescent="0.25">
      <c r="A44" s="4">
        <v>412040</v>
      </c>
      <c r="B44" s="3"/>
      <c r="C44" s="3"/>
      <c r="D44" s="3"/>
      <c r="E44" s="63" t="s">
        <v>2</v>
      </c>
    </row>
    <row r="45" spans="1:5" ht="14.45" customHeight="1" x14ac:dyDescent="0.25">
      <c r="A45" s="4">
        <v>413001</v>
      </c>
      <c r="B45" s="3"/>
      <c r="C45" s="3"/>
      <c r="D45" s="3" t="s">
        <v>18</v>
      </c>
      <c r="E45" s="63" t="s">
        <v>673</v>
      </c>
    </row>
    <row r="46" spans="1:5" ht="14.45" customHeight="1" x14ac:dyDescent="0.25">
      <c r="A46" s="4">
        <v>413002</v>
      </c>
      <c r="B46" s="3"/>
      <c r="C46" s="3"/>
      <c r="D46" s="3"/>
      <c r="E46" s="63" t="s">
        <v>674</v>
      </c>
    </row>
    <row r="47" spans="1:5" ht="15.95" customHeight="1" x14ac:dyDescent="0.25">
      <c r="A47" s="4">
        <v>413030</v>
      </c>
      <c r="B47" s="3"/>
      <c r="C47" s="3"/>
      <c r="D47" s="3" t="s">
        <v>18</v>
      </c>
      <c r="E47" s="63" t="s">
        <v>675</v>
      </c>
    </row>
    <row r="48" spans="1:5" ht="14.45" customHeight="1" x14ac:dyDescent="0.25">
      <c r="A48" s="4">
        <v>416002</v>
      </c>
      <c r="B48" s="3" t="s">
        <v>18</v>
      </c>
      <c r="C48" s="3" t="s">
        <v>18</v>
      </c>
      <c r="D48" s="3" t="s">
        <v>18</v>
      </c>
      <c r="E48" s="63" t="s">
        <v>676</v>
      </c>
    </row>
    <row r="49" spans="1:5" ht="15.2" customHeight="1" x14ac:dyDescent="0.25">
      <c r="A49" s="4">
        <v>417035</v>
      </c>
      <c r="B49" s="3"/>
      <c r="C49" s="3"/>
      <c r="D49" s="3"/>
      <c r="E49" s="63" t="s">
        <v>677</v>
      </c>
    </row>
    <row r="50" spans="1:5" ht="15.2" customHeight="1" x14ac:dyDescent="0.25">
      <c r="A50" s="4">
        <v>418000</v>
      </c>
      <c r="B50" s="3" t="s">
        <v>18</v>
      </c>
      <c r="C50" s="3" t="s">
        <v>18</v>
      </c>
      <c r="D50" s="3" t="s">
        <v>18</v>
      </c>
      <c r="E50" s="63" t="s">
        <v>678</v>
      </c>
    </row>
    <row r="51" spans="1:5" x14ac:dyDescent="0.25">
      <c r="A51" s="4">
        <v>418001</v>
      </c>
      <c r="B51" s="3"/>
      <c r="C51" s="3"/>
      <c r="D51" s="3"/>
      <c r="E51" s="63" t="s">
        <v>679</v>
      </c>
    </row>
    <row r="52" spans="1:5" x14ac:dyDescent="0.25">
      <c r="A52" s="4">
        <v>418002</v>
      </c>
      <c r="B52" s="3" t="s">
        <v>18</v>
      </c>
      <c r="C52" s="3" t="s">
        <v>18</v>
      </c>
      <c r="D52" s="3" t="s">
        <v>18</v>
      </c>
      <c r="E52" s="63" t="s">
        <v>680</v>
      </c>
    </row>
    <row r="53" spans="1:5" x14ac:dyDescent="0.25">
      <c r="A53" s="4">
        <v>418003</v>
      </c>
      <c r="B53" s="3" t="s">
        <v>18</v>
      </c>
      <c r="C53" s="3" t="s">
        <v>18</v>
      </c>
      <c r="D53" s="3" t="s">
        <v>18</v>
      </c>
      <c r="E53" s="63" t="s">
        <v>681</v>
      </c>
    </row>
    <row r="54" spans="1:5" x14ac:dyDescent="0.25">
      <c r="A54" s="4">
        <v>419003</v>
      </c>
      <c r="B54" s="3"/>
      <c r="C54" s="3"/>
      <c r="D54" s="3"/>
      <c r="E54" s="63" t="s">
        <v>3</v>
      </c>
    </row>
    <row r="55" spans="1:5" x14ac:dyDescent="0.25">
      <c r="A55" s="4">
        <v>421000</v>
      </c>
      <c r="B55" s="3" t="s">
        <v>18</v>
      </c>
      <c r="C55" s="3" t="s">
        <v>18</v>
      </c>
      <c r="D55" s="3" t="s">
        <v>18</v>
      </c>
      <c r="E55" s="63" t="s">
        <v>682</v>
      </c>
    </row>
    <row r="56" spans="1:5" x14ac:dyDescent="0.25">
      <c r="A56" s="4">
        <v>424052</v>
      </c>
      <c r="B56" s="3" t="s">
        <v>18</v>
      </c>
      <c r="C56" s="3" t="s">
        <v>18</v>
      </c>
      <c r="D56" s="3" t="s">
        <v>18</v>
      </c>
      <c r="E56" s="63" t="s">
        <v>683</v>
      </c>
    </row>
    <row r="57" spans="1:5" x14ac:dyDescent="0.25">
      <c r="A57" s="4">
        <v>424060</v>
      </c>
      <c r="B57" s="3"/>
      <c r="C57" s="3"/>
      <c r="D57" s="3"/>
      <c r="E57" s="63" t="s">
        <v>684</v>
      </c>
    </row>
    <row r="58" spans="1:5" x14ac:dyDescent="0.25">
      <c r="A58" s="4">
        <v>425000</v>
      </c>
      <c r="B58" s="3" t="s">
        <v>18</v>
      </c>
      <c r="C58" s="3" t="s">
        <v>18</v>
      </c>
      <c r="D58" s="3" t="s">
        <v>18</v>
      </c>
      <c r="E58" s="63" t="s">
        <v>685</v>
      </c>
    </row>
    <row r="59" spans="1:5" x14ac:dyDescent="0.25">
      <c r="A59" s="4">
        <v>425001</v>
      </c>
      <c r="B59" s="3"/>
      <c r="C59" s="3"/>
      <c r="D59" s="3" t="s">
        <v>18</v>
      </c>
      <c r="E59" s="63" t="s">
        <v>686</v>
      </c>
    </row>
    <row r="60" spans="1:5" x14ac:dyDescent="0.25">
      <c r="A60" s="4">
        <v>427043</v>
      </c>
      <c r="B60" s="3" t="s">
        <v>18</v>
      </c>
      <c r="C60" s="3" t="s">
        <v>18</v>
      </c>
      <c r="D60" s="3" t="s">
        <v>18</v>
      </c>
      <c r="E60" s="63" t="s">
        <v>687</v>
      </c>
    </row>
    <row r="61" spans="1:5" x14ac:dyDescent="0.25">
      <c r="A61" s="4">
        <v>427052</v>
      </c>
      <c r="B61" s="3" t="s">
        <v>18</v>
      </c>
      <c r="C61" s="3" t="s">
        <v>18</v>
      </c>
      <c r="D61" s="3" t="s">
        <v>18</v>
      </c>
      <c r="E61" s="63" t="s">
        <v>688</v>
      </c>
    </row>
    <row r="62" spans="1:5" x14ac:dyDescent="0.25">
      <c r="A62" s="4">
        <v>431001</v>
      </c>
      <c r="B62" s="3" t="s">
        <v>18</v>
      </c>
      <c r="C62" s="3" t="s">
        <v>18</v>
      </c>
      <c r="D62" s="3" t="s">
        <v>18</v>
      </c>
      <c r="E62" s="63" t="s">
        <v>689</v>
      </c>
    </row>
    <row r="63" spans="1:5" x14ac:dyDescent="0.25">
      <c r="A63" s="4">
        <v>431002</v>
      </c>
      <c r="B63" s="3"/>
      <c r="C63" s="3"/>
      <c r="D63" s="3" t="s">
        <v>18</v>
      </c>
      <c r="E63" s="63" t="s">
        <v>690</v>
      </c>
    </row>
    <row r="64" spans="1:5" x14ac:dyDescent="0.25">
      <c r="A64" s="4">
        <v>432022</v>
      </c>
      <c r="B64" s="3"/>
      <c r="C64" s="3"/>
      <c r="D64" s="3"/>
      <c r="E64" s="63" t="s">
        <v>691</v>
      </c>
    </row>
    <row r="65" spans="1:5" x14ac:dyDescent="0.25">
      <c r="A65" s="4">
        <v>432007</v>
      </c>
      <c r="B65" s="3" t="s">
        <v>18</v>
      </c>
      <c r="C65" s="3" t="s">
        <v>18</v>
      </c>
      <c r="D65" s="3" t="s">
        <v>18</v>
      </c>
      <c r="E65" s="63" t="s">
        <v>4</v>
      </c>
    </row>
    <row r="66" spans="1:5" x14ac:dyDescent="0.25">
      <c r="A66" s="4">
        <v>434003</v>
      </c>
      <c r="B66" s="3"/>
      <c r="C66" s="3"/>
      <c r="D66" s="3"/>
      <c r="E66" s="63" t="s">
        <v>5</v>
      </c>
    </row>
    <row r="67" spans="1:5" x14ac:dyDescent="0.25">
      <c r="A67" s="4">
        <v>434016</v>
      </c>
      <c r="B67" s="3"/>
      <c r="C67" s="3"/>
      <c r="D67" s="3"/>
      <c r="E67" s="63" t="s">
        <v>692</v>
      </c>
    </row>
    <row r="68" spans="1:5" x14ac:dyDescent="0.25">
      <c r="A68" s="4">
        <v>442053</v>
      </c>
      <c r="B68" s="3" t="s">
        <v>18</v>
      </c>
      <c r="C68" s="3" t="s">
        <v>18</v>
      </c>
      <c r="D68" s="3" t="s">
        <v>18</v>
      </c>
      <c r="E68" s="63" t="s">
        <v>693</v>
      </c>
    </row>
    <row r="69" spans="1:5" x14ac:dyDescent="0.25">
      <c r="A69" s="4">
        <v>448015</v>
      </c>
      <c r="B69" s="3"/>
      <c r="C69" s="3"/>
      <c r="D69" s="3" t="s">
        <v>18</v>
      </c>
      <c r="E69" s="63" t="s">
        <v>6</v>
      </c>
    </row>
    <row r="70" spans="1:5" x14ac:dyDescent="0.25">
      <c r="A70" s="4">
        <v>450002</v>
      </c>
      <c r="B70" s="3" t="s">
        <v>18</v>
      </c>
      <c r="C70" s="3" t="s">
        <v>18</v>
      </c>
      <c r="D70" s="3" t="s">
        <v>18</v>
      </c>
      <c r="E70" s="63" t="s">
        <v>694</v>
      </c>
    </row>
    <row r="71" spans="1:5" x14ac:dyDescent="0.25">
      <c r="A71" s="4">
        <v>450003</v>
      </c>
      <c r="B71" s="3" t="s">
        <v>18</v>
      </c>
      <c r="C71" s="3" t="s">
        <v>18</v>
      </c>
      <c r="D71" s="3" t="s">
        <v>18</v>
      </c>
      <c r="E71" s="63" t="s">
        <v>695</v>
      </c>
    </row>
    <row r="72" spans="1:5" x14ac:dyDescent="0.25">
      <c r="A72" s="4">
        <v>450004</v>
      </c>
      <c r="B72" s="3" t="s">
        <v>18</v>
      </c>
      <c r="C72" s="3" t="s">
        <v>18</v>
      </c>
      <c r="D72" s="3" t="s">
        <v>18</v>
      </c>
      <c r="E72" s="63" t="s">
        <v>696</v>
      </c>
    </row>
    <row r="73" spans="1:5" x14ac:dyDescent="0.25">
      <c r="A73" s="4">
        <v>482000</v>
      </c>
      <c r="B73" s="3"/>
      <c r="C73" s="3" t="s">
        <v>18</v>
      </c>
      <c r="D73" s="3" t="s">
        <v>18</v>
      </c>
      <c r="E73" s="63" t="s">
        <v>697</v>
      </c>
    </row>
    <row r="74" spans="1:5" x14ac:dyDescent="0.25">
      <c r="A74" s="214" t="s">
        <v>698</v>
      </c>
      <c r="B74" s="214"/>
      <c r="C74" s="214"/>
      <c r="D74" s="214"/>
      <c r="E74" s="215"/>
    </row>
    <row r="75" spans="1:5" x14ac:dyDescent="0.25">
      <c r="A75" s="4">
        <v>501004</v>
      </c>
      <c r="B75" s="3"/>
      <c r="C75" s="3"/>
      <c r="D75" s="3"/>
      <c r="E75" s="63" t="s">
        <v>699</v>
      </c>
    </row>
    <row r="76" spans="1:5" x14ac:dyDescent="0.25">
      <c r="A76" s="4">
        <v>501006</v>
      </c>
      <c r="B76" s="3" t="s">
        <v>18</v>
      </c>
      <c r="C76" s="3" t="s">
        <v>18</v>
      </c>
      <c r="D76" s="3" t="s">
        <v>18</v>
      </c>
      <c r="E76" s="63" t="s">
        <v>700</v>
      </c>
    </row>
    <row r="77" spans="1:5" x14ac:dyDescent="0.25">
      <c r="A77" s="4">
        <v>501007</v>
      </c>
      <c r="B77" s="3"/>
      <c r="C77" s="3"/>
      <c r="D77" s="3"/>
      <c r="E77" s="63" t="s">
        <v>701</v>
      </c>
    </row>
    <row r="78" spans="1:5" x14ac:dyDescent="0.25">
      <c r="A78" s="4">
        <v>501020</v>
      </c>
      <c r="B78" s="3"/>
      <c r="C78" s="3"/>
      <c r="D78" s="3"/>
      <c r="E78" s="63" t="s">
        <v>702</v>
      </c>
    </row>
    <row r="79" spans="1:5" x14ac:dyDescent="0.25">
      <c r="A79" s="4">
        <v>501022</v>
      </c>
      <c r="B79" s="3" t="s">
        <v>18</v>
      </c>
      <c r="C79" s="3" t="s">
        <v>18</v>
      </c>
      <c r="D79" s="3" t="s">
        <v>18</v>
      </c>
      <c r="E79" s="63" t="s">
        <v>703</v>
      </c>
    </row>
    <row r="80" spans="1:5" x14ac:dyDescent="0.25">
      <c r="A80" s="4">
        <v>502005</v>
      </c>
      <c r="B80" s="3" t="s">
        <v>18</v>
      </c>
      <c r="C80" s="3" t="s">
        <v>18</v>
      </c>
      <c r="D80" s="3" t="s">
        <v>18</v>
      </c>
      <c r="E80" s="63" t="s">
        <v>704</v>
      </c>
    </row>
    <row r="81" spans="1:5" x14ac:dyDescent="0.25">
      <c r="A81" s="4">
        <v>503001</v>
      </c>
      <c r="B81" s="3" t="s">
        <v>18</v>
      </c>
      <c r="C81" s="3" t="s">
        <v>18</v>
      </c>
      <c r="D81" s="3" t="s">
        <v>18</v>
      </c>
      <c r="E81" s="63" t="s">
        <v>309</v>
      </c>
    </row>
    <row r="82" spans="1:5" x14ac:dyDescent="0.25">
      <c r="A82" s="4">
        <v>503004</v>
      </c>
      <c r="B82" s="3" t="s">
        <v>18</v>
      </c>
      <c r="C82" s="3" t="s">
        <v>18</v>
      </c>
      <c r="D82" s="3" t="s">
        <v>18</v>
      </c>
      <c r="E82" s="63" t="s">
        <v>705</v>
      </c>
    </row>
    <row r="83" spans="1:5" x14ac:dyDescent="0.25">
      <c r="A83" s="4">
        <v>503010</v>
      </c>
      <c r="B83" s="3" t="s">
        <v>18</v>
      </c>
      <c r="C83" s="3" t="s">
        <v>18</v>
      </c>
      <c r="D83" s="3" t="s">
        <v>18</v>
      </c>
      <c r="E83" s="63" t="s">
        <v>706</v>
      </c>
    </row>
    <row r="84" spans="1:5" x14ac:dyDescent="0.25">
      <c r="A84" s="4">
        <v>503011</v>
      </c>
      <c r="B84" s="3" t="s">
        <v>18</v>
      </c>
      <c r="C84" s="3" t="s">
        <v>18</v>
      </c>
      <c r="D84" s="3" t="s">
        <v>18</v>
      </c>
      <c r="E84" s="63" t="s">
        <v>707</v>
      </c>
    </row>
    <row r="85" spans="1:5" x14ac:dyDescent="0.25">
      <c r="A85" s="4">
        <v>503012</v>
      </c>
      <c r="B85" s="3"/>
      <c r="C85" s="3"/>
      <c r="D85" s="3"/>
      <c r="E85" s="63" t="s">
        <v>708</v>
      </c>
    </row>
    <row r="86" spans="1:5" x14ac:dyDescent="0.25">
      <c r="A86" s="4">
        <v>503071</v>
      </c>
      <c r="B86" s="3" t="s">
        <v>18</v>
      </c>
      <c r="C86" s="3" t="s">
        <v>18</v>
      </c>
      <c r="D86" s="3" t="s">
        <v>18</v>
      </c>
      <c r="E86" s="63" t="s">
        <v>709</v>
      </c>
    </row>
    <row r="87" spans="1:5" x14ac:dyDescent="0.25">
      <c r="A87" s="4">
        <v>504033</v>
      </c>
      <c r="B87" s="3"/>
      <c r="C87" s="3"/>
      <c r="D87" s="3"/>
      <c r="E87" s="63" t="s">
        <v>710</v>
      </c>
    </row>
    <row r="88" spans="1:5" x14ac:dyDescent="0.25">
      <c r="A88" s="4">
        <v>504039</v>
      </c>
      <c r="B88" s="3"/>
      <c r="C88" s="3"/>
      <c r="D88" s="3"/>
      <c r="E88" s="63" t="s">
        <v>711</v>
      </c>
    </row>
    <row r="89" spans="1:5" x14ac:dyDescent="0.25">
      <c r="A89" s="4">
        <v>504041</v>
      </c>
      <c r="B89" s="3" t="s">
        <v>18</v>
      </c>
      <c r="C89" s="3" t="s">
        <v>18</v>
      </c>
      <c r="D89" s="3" t="s">
        <v>18</v>
      </c>
      <c r="E89" s="63" t="s">
        <v>712</v>
      </c>
    </row>
    <row r="90" spans="1:5" x14ac:dyDescent="0.25">
      <c r="A90" s="4">
        <v>504042</v>
      </c>
      <c r="B90" s="3"/>
      <c r="C90" s="3"/>
      <c r="D90" s="3"/>
      <c r="E90" s="63" t="s">
        <v>713</v>
      </c>
    </row>
    <row r="91" spans="1:5" x14ac:dyDescent="0.25">
      <c r="A91" s="4">
        <v>504043</v>
      </c>
      <c r="B91" s="3" t="s">
        <v>18</v>
      </c>
      <c r="C91" s="3" t="s">
        <v>18</v>
      </c>
      <c r="D91" s="3" t="s">
        <v>18</v>
      </c>
      <c r="E91" s="63" t="s">
        <v>345</v>
      </c>
    </row>
    <row r="92" spans="1:5" x14ac:dyDescent="0.25">
      <c r="A92" s="4">
        <v>504060</v>
      </c>
      <c r="B92" s="3"/>
      <c r="C92" s="3"/>
      <c r="D92" s="3"/>
      <c r="E92" s="63" t="s">
        <v>714</v>
      </c>
    </row>
    <row r="93" spans="1:5" x14ac:dyDescent="0.25">
      <c r="A93" s="4">
        <v>505001</v>
      </c>
      <c r="B93" s="3" t="s">
        <v>18</v>
      </c>
      <c r="C93" s="3" t="s">
        <v>18</v>
      </c>
      <c r="D93" s="3" t="s">
        <v>18</v>
      </c>
      <c r="E93" s="63" t="s">
        <v>715</v>
      </c>
    </row>
    <row r="94" spans="1:5" x14ac:dyDescent="0.25">
      <c r="A94" s="4">
        <v>505030</v>
      </c>
      <c r="B94" s="3"/>
      <c r="C94" s="3"/>
      <c r="D94" s="3"/>
      <c r="E94" s="63" t="s">
        <v>716</v>
      </c>
    </row>
    <row r="95" spans="1:5" x14ac:dyDescent="0.25">
      <c r="A95" s="4">
        <v>505031</v>
      </c>
      <c r="B95" s="3"/>
      <c r="C95" s="3"/>
      <c r="D95" s="3"/>
      <c r="E95" s="63" t="s">
        <v>717</v>
      </c>
    </row>
    <row r="96" spans="1:5" x14ac:dyDescent="0.25">
      <c r="A96" s="4">
        <v>505035</v>
      </c>
      <c r="B96" s="3"/>
      <c r="C96" s="3"/>
      <c r="D96" s="3"/>
      <c r="E96" s="63" t="s">
        <v>718</v>
      </c>
    </row>
    <row r="97" spans="1:5" x14ac:dyDescent="0.25">
      <c r="A97" s="4">
        <v>507001</v>
      </c>
      <c r="B97" s="3"/>
      <c r="C97" s="3"/>
      <c r="D97" s="3"/>
      <c r="E97" s="63" t="s">
        <v>719</v>
      </c>
    </row>
    <row r="98" spans="1:5" x14ac:dyDescent="0.25">
      <c r="A98" s="4">
        <v>507002</v>
      </c>
      <c r="B98" s="3"/>
      <c r="C98" s="3"/>
      <c r="D98" s="3"/>
      <c r="E98" s="63" t="s">
        <v>7</v>
      </c>
    </row>
    <row r="99" spans="1:5" x14ac:dyDescent="0.25">
      <c r="A99" s="4">
        <v>507004</v>
      </c>
      <c r="B99" s="3"/>
      <c r="C99" s="3"/>
      <c r="D99" s="3"/>
      <c r="E99" s="63" t="s">
        <v>8</v>
      </c>
    </row>
    <row r="100" spans="1:5" x14ac:dyDescent="0.25">
      <c r="A100" s="4">
        <v>514005</v>
      </c>
      <c r="B100" s="3" t="s">
        <v>18</v>
      </c>
      <c r="C100" s="3" t="s">
        <v>18</v>
      </c>
      <c r="D100" s="3" t="s">
        <v>18</v>
      </c>
      <c r="E100" s="63" t="s">
        <v>720</v>
      </c>
    </row>
    <row r="101" spans="1:5" x14ac:dyDescent="0.25">
      <c r="A101" s="4">
        <v>515001</v>
      </c>
      <c r="B101" s="3" t="s">
        <v>18</v>
      </c>
      <c r="C101" s="3" t="s">
        <v>18</v>
      </c>
      <c r="D101" s="3" t="s">
        <v>18</v>
      </c>
      <c r="E101" s="63" t="s">
        <v>721</v>
      </c>
    </row>
    <row r="102" spans="1:5" x14ac:dyDescent="0.25">
      <c r="A102" s="4">
        <v>515005</v>
      </c>
      <c r="B102" s="3" t="s">
        <v>18</v>
      </c>
      <c r="C102" s="3" t="s">
        <v>18</v>
      </c>
      <c r="D102" s="3" t="s">
        <v>18</v>
      </c>
      <c r="E102" s="63" t="s">
        <v>722</v>
      </c>
    </row>
    <row r="103" spans="1:5" x14ac:dyDescent="0.25">
      <c r="A103" s="4">
        <v>515050</v>
      </c>
      <c r="B103" s="3"/>
      <c r="C103" s="3"/>
      <c r="D103" s="3"/>
      <c r="E103" s="63" t="s">
        <v>723</v>
      </c>
    </row>
    <row r="104" spans="1:5" x14ac:dyDescent="0.25">
      <c r="A104" s="4">
        <v>515510</v>
      </c>
      <c r="B104" s="3" t="s">
        <v>18</v>
      </c>
      <c r="C104" s="3" t="s">
        <v>18</v>
      </c>
      <c r="D104" s="3" t="s">
        <v>18</v>
      </c>
      <c r="E104" s="63" t="s">
        <v>724</v>
      </c>
    </row>
    <row r="105" spans="1:5" x14ac:dyDescent="0.25">
      <c r="A105" s="4">
        <v>524000</v>
      </c>
      <c r="B105" s="3" t="s">
        <v>18</v>
      </c>
      <c r="C105" s="3" t="s">
        <v>18</v>
      </c>
      <c r="D105" s="3" t="s">
        <v>18</v>
      </c>
      <c r="E105" s="63" t="s">
        <v>725</v>
      </c>
    </row>
    <row r="106" spans="1:5" x14ac:dyDescent="0.25">
      <c r="A106" s="4">
        <v>533000</v>
      </c>
      <c r="B106" s="3" t="s">
        <v>18</v>
      </c>
      <c r="C106" s="3" t="s">
        <v>18</v>
      </c>
      <c r="D106" s="3" t="s">
        <v>18</v>
      </c>
      <c r="E106" s="63" t="s">
        <v>726</v>
      </c>
    </row>
    <row r="107" spans="1:5" x14ac:dyDescent="0.25">
      <c r="A107" s="4">
        <v>533008</v>
      </c>
      <c r="B107" s="3"/>
      <c r="C107" s="3"/>
      <c r="D107" s="3"/>
      <c r="E107" s="63" t="s">
        <v>9</v>
      </c>
    </row>
    <row r="108" spans="1:5" x14ac:dyDescent="0.25">
      <c r="A108" s="4">
        <v>534017</v>
      </c>
      <c r="B108" s="3" t="s">
        <v>18</v>
      </c>
      <c r="C108" s="3" t="s">
        <v>18</v>
      </c>
      <c r="D108" s="3" t="s">
        <v>18</v>
      </c>
      <c r="E108" s="63" t="s">
        <v>727</v>
      </c>
    </row>
    <row r="109" spans="1:5" x14ac:dyDescent="0.25">
      <c r="A109" s="4">
        <v>564000</v>
      </c>
      <c r="B109" s="3"/>
      <c r="C109" s="3"/>
      <c r="D109" s="3"/>
      <c r="E109" s="63" t="s">
        <v>728</v>
      </c>
    </row>
    <row r="110" spans="1:5" x14ac:dyDescent="0.25">
      <c r="A110" s="4">
        <v>564001</v>
      </c>
      <c r="B110" s="3"/>
      <c r="C110" s="3"/>
      <c r="D110" s="3" t="s">
        <v>18</v>
      </c>
      <c r="E110" s="63" t="s">
        <v>729</v>
      </c>
    </row>
    <row r="111" spans="1:5" x14ac:dyDescent="0.25">
      <c r="A111" s="4">
        <v>571001</v>
      </c>
      <c r="B111" s="3" t="s">
        <v>18</v>
      </c>
      <c r="C111" s="3" t="s">
        <v>18</v>
      </c>
      <c r="D111" s="3" t="s">
        <v>18</v>
      </c>
      <c r="E111" s="63" t="s">
        <v>730</v>
      </c>
    </row>
    <row r="112" spans="1:5" x14ac:dyDescent="0.25">
      <c r="A112" s="4">
        <v>571003</v>
      </c>
      <c r="B112" s="3"/>
      <c r="C112" s="3"/>
      <c r="D112" s="3"/>
      <c r="E112" s="63" t="s">
        <v>731</v>
      </c>
    </row>
    <row r="113" spans="1:5" x14ac:dyDescent="0.25">
      <c r="A113" s="4">
        <v>571011</v>
      </c>
      <c r="B113" s="3"/>
      <c r="C113" s="3"/>
      <c r="D113" s="3"/>
      <c r="E113" s="63" t="s">
        <v>732</v>
      </c>
    </row>
    <row r="114" spans="1:5" x14ac:dyDescent="0.25">
      <c r="A114" s="4">
        <v>571012</v>
      </c>
      <c r="B114" s="3"/>
      <c r="C114" s="3"/>
      <c r="D114" s="3"/>
      <c r="E114" s="63" t="s">
        <v>733</v>
      </c>
    </row>
    <row r="115" spans="1:5" x14ac:dyDescent="0.25">
      <c r="A115" s="4">
        <v>571015</v>
      </c>
      <c r="B115" s="3"/>
      <c r="C115" s="3"/>
      <c r="D115" s="3"/>
      <c r="E115" s="63" t="s">
        <v>734</v>
      </c>
    </row>
    <row r="116" spans="1:5" x14ac:dyDescent="0.25">
      <c r="A116" s="4">
        <v>574011</v>
      </c>
      <c r="B116" s="3" t="s">
        <v>18</v>
      </c>
      <c r="C116" s="3" t="s">
        <v>18</v>
      </c>
      <c r="D116" s="3" t="s">
        <v>18</v>
      </c>
      <c r="E116" s="63" t="s">
        <v>735</v>
      </c>
    </row>
    <row r="117" spans="1:5" x14ac:dyDescent="0.25">
      <c r="A117" s="4">
        <v>574012</v>
      </c>
      <c r="B117" s="3"/>
      <c r="C117" s="3"/>
      <c r="D117" s="3"/>
      <c r="E117" s="63" t="s">
        <v>736</v>
      </c>
    </row>
    <row r="118" spans="1:5" x14ac:dyDescent="0.25">
      <c r="A118" s="4">
        <v>581014</v>
      </c>
      <c r="B118" s="3" t="s">
        <v>18</v>
      </c>
      <c r="C118" s="3" t="s">
        <v>18</v>
      </c>
      <c r="D118" s="3" t="s">
        <v>18</v>
      </c>
      <c r="E118" s="63" t="s">
        <v>10</v>
      </c>
    </row>
    <row r="119" spans="1:5" x14ac:dyDescent="0.25">
      <c r="A119" s="4">
        <v>581014</v>
      </c>
      <c r="B119" s="3"/>
      <c r="C119" s="3"/>
      <c r="D119" s="3" t="s">
        <v>18</v>
      </c>
      <c r="E119" s="63" t="s">
        <v>11</v>
      </c>
    </row>
    <row r="120" spans="1:5" x14ac:dyDescent="0.25">
      <c r="A120" s="4">
        <v>581021</v>
      </c>
      <c r="B120" s="3"/>
      <c r="C120" s="3"/>
      <c r="D120" s="3"/>
      <c r="E120" s="63" t="s">
        <v>737</v>
      </c>
    </row>
    <row r="121" spans="1:5" x14ac:dyDescent="0.25">
      <c r="A121" s="4">
        <v>582000</v>
      </c>
      <c r="B121" s="3"/>
      <c r="C121" s="3"/>
      <c r="D121" s="3"/>
      <c r="E121" s="63" t="s">
        <v>738</v>
      </c>
    </row>
    <row r="122" spans="1:5" x14ac:dyDescent="0.25">
      <c r="A122" s="4">
        <v>582001</v>
      </c>
      <c r="B122" s="3"/>
      <c r="C122" s="3"/>
      <c r="D122" s="3"/>
      <c r="E122" s="63" t="s">
        <v>739</v>
      </c>
    </row>
    <row r="123" spans="1:5" x14ac:dyDescent="0.25">
      <c r="A123" s="4">
        <v>584000</v>
      </c>
      <c r="B123" s="3" t="s">
        <v>18</v>
      </c>
      <c r="C123" s="3" t="s">
        <v>18</v>
      </c>
      <c r="D123" s="3" t="s">
        <v>18</v>
      </c>
      <c r="E123" s="63" t="s">
        <v>740</v>
      </c>
    </row>
    <row r="124" spans="1:5" x14ac:dyDescent="0.25">
      <c r="A124" s="214" t="s">
        <v>741</v>
      </c>
      <c r="B124" s="214"/>
      <c r="C124" s="214"/>
      <c r="D124" s="214"/>
      <c r="E124" s="215"/>
    </row>
    <row r="125" spans="1:5" x14ac:dyDescent="0.25">
      <c r="A125" s="4">
        <v>601063</v>
      </c>
      <c r="B125" s="3"/>
      <c r="C125" s="3"/>
      <c r="D125" s="3"/>
      <c r="E125" s="63" t="s">
        <v>742</v>
      </c>
    </row>
    <row r="126" spans="1:5" x14ac:dyDescent="0.25">
      <c r="A126" s="4">
        <v>601063</v>
      </c>
      <c r="B126" s="3"/>
      <c r="C126" s="3"/>
      <c r="D126" s="3"/>
      <c r="E126" s="63" t="s">
        <v>743</v>
      </c>
    </row>
    <row r="127" spans="1:5" x14ac:dyDescent="0.25">
      <c r="A127" s="4">
        <v>601068</v>
      </c>
      <c r="B127" s="3" t="s">
        <v>18</v>
      </c>
      <c r="C127" s="3" t="s">
        <v>18</v>
      </c>
      <c r="D127" s="3" t="s">
        <v>18</v>
      </c>
      <c r="E127" s="63" t="s">
        <v>12</v>
      </c>
    </row>
    <row r="128" spans="1:5" x14ac:dyDescent="0.25">
      <c r="A128" s="4">
        <v>601069</v>
      </c>
      <c r="B128" s="3" t="s">
        <v>18</v>
      </c>
      <c r="C128" s="3" t="s">
        <v>18</v>
      </c>
      <c r="D128" s="3" t="s">
        <v>18</v>
      </c>
      <c r="E128" s="63" t="s">
        <v>13</v>
      </c>
    </row>
    <row r="129" spans="1:5" x14ac:dyDescent="0.25">
      <c r="A129" s="4">
        <v>601070</v>
      </c>
      <c r="B129" s="3"/>
      <c r="C129" s="3"/>
      <c r="D129" s="3"/>
      <c r="E129" s="63" t="s">
        <v>14</v>
      </c>
    </row>
    <row r="130" spans="1:5" x14ac:dyDescent="0.25">
      <c r="A130" s="4">
        <v>625003</v>
      </c>
      <c r="B130" s="3"/>
      <c r="C130" s="3"/>
      <c r="D130" s="3"/>
      <c r="E130" s="63" t="s">
        <v>744</v>
      </c>
    </row>
    <row r="131" spans="1:5" x14ac:dyDescent="0.25">
      <c r="A131" s="4">
        <v>627000</v>
      </c>
      <c r="B131" s="3"/>
      <c r="C131" s="3"/>
      <c r="D131" s="3"/>
      <c r="E131" s="63" t="s">
        <v>745</v>
      </c>
    </row>
    <row r="132" spans="1:5" x14ac:dyDescent="0.25">
      <c r="A132" s="4">
        <v>631001</v>
      </c>
      <c r="B132" s="3" t="s">
        <v>18</v>
      </c>
      <c r="C132" s="3" t="s">
        <v>18</v>
      </c>
      <c r="D132" s="3" t="s">
        <v>18</v>
      </c>
      <c r="E132" s="63" t="s">
        <v>746</v>
      </c>
    </row>
    <row r="133" spans="1:5" x14ac:dyDescent="0.25">
      <c r="A133" s="4">
        <v>631003</v>
      </c>
      <c r="B133" s="3"/>
      <c r="C133" s="3"/>
      <c r="D133" s="3" t="s">
        <v>18</v>
      </c>
      <c r="E133" s="63" t="s">
        <v>747</v>
      </c>
    </row>
    <row r="134" spans="1:5" x14ac:dyDescent="0.25">
      <c r="A134" s="4">
        <v>634001</v>
      </c>
      <c r="B134" s="3"/>
      <c r="C134" s="3"/>
      <c r="D134" s="3"/>
      <c r="E134" s="63" t="s">
        <v>748</v>
      </c>
    </row>
    <row r="135" spans="1:5" x14ac:dyDescent="0.25">
      <c r="A135" s="4">
        <v>635000</v>
      </c>
      <c r="B135" s="3"/>
      <c r="C135" s="3"/>
      <c r="D135" s="3"/>
      <c r="E135" s="63" t="s">
        <v>749</v>
      </c>
    </row>
    <row r="136" spans="1:5" x14ac:dyDescent="0.25">
      <c r="A136" s="4">
        <v>637001</v>
      </c>
      <c r="B136" s="3"/>
      <c r="C136" s="3"/>
      <c r="D136" s="3"/>
      <c r="E136" s="63" t="s">
        <v>750</v>
      </c>
    </row>
    <row r="137" spans="1:5" x14ac:dyDescent="0.25">
      <c r="A137" s="4">
        <v>637002</v>
      </c>
      <c r="B137" s="3"/>
      <c r="C137" s="3"/>
      <c r="D137" s="3"/>
      <c r="E137" s="63" t="s">
        <v>751</v>
      </c>
    </row>
    <row r="138" spans="1:5" x14ac:dyDescent="0.25">
      <c r="A138" s="4">
        <v>644001</v>
      </c>
      <c r="B138" s="3" t="s">
        <v>18</v>
      </c>
      <c r="C138" s="3" t="s">
        <v>18</v>
      </c>
      <c r="D138" s="3" t="s">
        <v>18</v>
      </c>
      <c r="E138" s="63" t="s">
        <v>752</v>
      </c>
    </row>
    <row r="139" spans="1:5" x14ac:dyDescent="0.25">
      <c r="A139" s="214" t="s">
        <v>753</v>
      </c>
      <c r="B139" s="214"/>
      <c r="C139" s="214"/>
      <c r="D139" s="214"/>
      <c r="E139" s="215"/>
    </row>
    <row r="140" spans="1:5" x14ac:dyDescent="0.25">
      <c r="A140" s="4">
        <v>701000</v>
      </c>
      <c r="B140" s="3" t="s">
        <v>18</v>
      </c>
      <c r="C140" s="3" t="s">
        <v>18</v>
      </c>
      <c r="D140" s="3" t="s">
        <v>18</v>
      </c>
      <c r="E140" s="63" t="s">
        <v>754</v>
      </c>
    </row>
    <row r="141" spans="1:5" x14ac:dyDescent="0.25">
      <c r="A141" s="4">
        <v>701022</v>
      </c>
      <c r="B141" s="3"/>
      <c r="C141" s="3"/>
      <c r="D141" s="3" t="s">
        <v>18</v>
      </c>
      <c r="E141" s="63" t="s">
        <v>755</v>
      </c>
    </row>
    <row r="142" spans="1:5" x14ac:dyDescent="0.25">
      <c r="A142" s="4">
        <v>702005</v>
      </c>
      <c r="B142" s="3"/>
      <c r="C142" s="3"/>
      <c r="D142" s="3"/>
      <c r="E142" s="63" t="s">
        <v>756</v>
      </c>
    </row>
    <row r="143" spans="1:5" x14ac:dyDescent="0.25">
      <c r="A143" s="4">
        <v>702018</v>
      </c>
      <c r="B143" s="3" t="s">
        <v>18</v>
      </c>
      <c r="C143" s="3" t="s">
        <v>18</v>
      </c>
      <c r="D143" s="3" t="s">
        <v>18</v>
      </c>
      <c r="E143" s="63" t="s">
        <v>757</v>
      </c>
    </row>
    <row r="144" spans="1:5" x14ac:dyDescent="0.25">
      <c r="A144" s="4">
        <v>703009</v>
      </c>
      <c r="B144" s="3" t="s">
        <v>18</v>
      </c>
      <c r="C144" s="3" t="s">
        <v>18</v>
      </c>
      <c r="D144" s="3" t="s">
        <v>18</v>
      </c>
      <c r="E144" s="63" t="s">
        <v>758</v>
      </c>
    </row>
    <row r="145" spans="1:5" x14ac:dyDescent="0.25">
      <c r="A145" s="4">
        <v>703026</v>
      </c>
      <c r="B145" s="3"/>
      <c r="C145" s="3"/>
      <c r="D145" s="3"/>
      <c r="E145" s="63" t="s">
        <v>759</v>
      </c>
    </row>
    <row r="146" spans="1:5" x14ac:dyDescent="0.25">
      <c r="A146" s="4">
        <v>703070</v>
      </c>
      <c r="B146" s="3"/>
      <c r="C146" s="3"/>
      <c r="D146" s="3"/>
      <c r="E146" s="63" t="s">
        <v>760</v>
      </c>
    </row>
    <row r="147" spans="1:5" x14ac:dyDescent="0.25">
      <c r="A147" s="4">
        <v>703074</v>
      </c>
      <c r="B147" s="3"/>
      <c r="C147" s="3"/>
      <c r="D147" s="3"/>
      <c r="E147" s="63" t="s">
        <v>761</v>
      </c>
    </row>
    <row r="148" spans="1:5" x14ac:dyDescent="0.25">
      <c r="A148" s="4">
        <v>721001</v>
      </c>
      <c r="B148" s="3"/>
      <c r="C148" s="3"/>
      <c r="D148" s="3"/>
      <c r="E148" s="63" t="s">
        <v>762</v>
      </c>
    </row>
    <row r="149" spans="1:5" x14ac:dyDescent="0.25">
      <c r="A149" s="4">
        <v>721037</v>
      </c>
      <c r="B149" s="3"/>
      <c r="C149" s="3"/>
      <c r="D149" s="3"/>
      <c r="E149" s="63" t="s">
        <v>763</v>
      </c>
    </row>
    <row r="150" spans="1:5" x14ac:dyDescent="0.25">
      <c r="A150" s="4">
        <v>721039</v>
      </c>
      <c r="B150" s="3" t="s">
        <v>18</v>
      </c>
      <c r="C150" s="3" t="s">
        <v>18</v>
      </c>
      <c r="D150" s="3" t="s">
        <v>18</v>
      </c>
      <c r="E150" s="63" t="s">
        <v>764</v>
      </c>
    </row>
    <row r="151" spans="1:5" x14ac:dyDescent="0.25">
      <c r="A151" s="4">
        <v>721041</v>
      </c>
      <c r="B151" s="3"/>
      <c r="C151" s="3"/>
      <c r="D151" s="3"/>
      <c r="E151" s="63" t="s">
        <v>765</v>
      </c>
    </row>
    <row r="152" spans="1:5" x14ac:dyDescent="0.25">
      <c r="A152" s="4">
        <v>721042</v>
      </c>
      <c r="B152" s="3"/>
      <c r="C152" s="3"/>
      <c r="D152" s="3"/>
      <c r="E152" s="63" t="s">
        <v>766</v>
      </c>
    </row>
    <row r="153" spans="1:5" x14ac:dyDescent="0.25">
      <c r="A153" s="4">
        <v>722001</v>
      </c>
      <c r="B153" s="3" t="s">
        <v>18</v>
      </c>
      <c r="C153" s="3" t="s">
        <v>18</v>
      </c>
      <c r="D153" s="3" t="s">
        <v>18</v>
      </c>
      <c r="E153" s="63" t="s">
        <v>767</v>
      </c>
    </row>
    <row r="154" spans="1:5" x14ac:dyDescent="0.25">
      <c r="A154" s="4">
        <v>723001</v>
      </c>
      <c r="B154" s="3"/>
      <c r="C154" s="3" t="s">
        <v>18</v>
      </c>
      <c r="D154" s="3"/>
      <c r="E154" s="63" t="s">
        <v>768</v>
      </c>
    </row>
    <row r="155" spans="1:5" x14ac:dyDescent="0.25">
      <c r="A155" s="4">
        <v>723003</v>
      </c>
      <c r="B155" s="3"/>
      <c r="C155" s="3"/>
      <c r="D155" s="3" t="s">
        <v>18</v>
      </c>
      <c r="E155" s="63" t="s">
        <v>769</v>
      </c>
    </row>
    <row r="156" spans="1:5" x14ac:dyDescent="0.25">
      <c r="A156" s="4">
        <v>743008</v>
      </c>
      <c r="B156" s="3"/>
      <c r="C156" s="3"/>
      <c r="D156" s="3"/>
      <c r="E156" s="63" t="s">
        <v>770</v>
      </c>
    </row>
    <row r="157" spans="1:5" x14ac:dyDescent="0.25">
      <c r="A157" s="4">
        <v>743009</v>
      </c>
      <c r="B157" s="3"/>
      <c r="C157" s="3"/>
      <c r="D157" s="3"/>
      <c r="E157" s="63" t="s">
        <v>771</v>
      </c>
    </row>
    <row r="158" spans="1:5" x14ac:dyDescent="0.25">
      <c r="A158" s="4">
        <v>743010</v>
      </c>
      <c r="B158" s="3" t="s">
        <v>18</v>
      </c>
      <c r="C158" s="3" t="s">
        <v>18</v>
      </c>
      <c r="D158" s="3" t="s">
        <v>18</v>
      </c>
      <c r="E158" s="63" t="s">
        <v>772</v>
      </c>
    </row>
    <row r="159" spans="1:5" x14ac:dyDescent="0.25">
      <c r="A159" s="4">
        <v>792001</v>
      </c>
      <c r="B159" s="3" t="s">
        <v>18</v>
      </c>
      <c r="C159" s="3" t="s">
        <v>18</v>
      </c>
      <c r="D159" s="3" t="s">
        <v>18</v>
      </c>
      <c r="E159" s="63" t="s">
        <v>773</v>
      </c>
    </row>
    <row r="160" spans="1:5" x14ac:dyDescent="0.25">
      <c r="A160" s="214" t="s">
        <v>774</v>
      </c>
      <c r="B160" s="214"/>
      <c r="C160" s="214"/>
      <c r="D160" s="214"/>
      <c r="E160" s="215"/>
    </row>
    <row r="161" spans="1:5" x14ac:dyDescent="0.25">
      <c r="A161" s="4">
        <v>801000</v>
      </c>
      <c r="B161" s="3"/>
      <c r="C161" s="3"/>
      <c r="D161" s="3" t="s">
        <v>18</v>
      </c>
      <c r="E161" s="63" t="s">
        <v>775</v>
      </c>
    </row>
    <row r="162" spans="1:5" x14ac:dyDescent="0.25">
      <c r="A162" s="4">
        <v>801001</v>
      </c>
      <c r="B162" s="3"/>
      <c r="C162" s="3"/>
      <c r="D162" s="3" t="s">
        <v>18</v>
      </c>
      <c r="E162" s="63" t="s">
        <v>776</v>
      </c>
    </row>
    <row r="163" spans="1:5" x14ac:dyDescent="0.25">
      <c r="A163" s="4">
        <v>803000</v>
      </c>
      <c r="B163" s="3"/>
      <c r="C163" s="3"/>
      <c r="D163" s="3" t="s">
        <v>18</v>
      </c>
      <c r="E163" s="63" t="s">
        <v>777</v>
      </c>
    </row>
    <row r="164" spans="1:5" x14ac:dyDescent="0.25">
      <c r="A164" s="4">
        <v>803001</v>
      </c>
      <c r="B164" s="3"/>
      <c r="C164" s="3"/>
      <c r="D164" s="3" t="s">
        <v>18</v>
      </c>
      <c r="E164" s="63" t="s">
        <v>778</v>
      </c>
    </row>
    <row r="165" spans="1:5" x14ac:dyDescent="0.25">
      <c r="A165" s="4">
        <v>803025</v>
      </c>
      <c r="B165" s="3"/>
      <c r="C165" s="3"/>
      <c r="D165" s="3"/>
      <c r="E165" s="63" t="s">
        <v>779</v>
      </c>
    </row>
    <row r="166" spans="1:5" x14ac:dyDescent="0.25">
      <c r="A166" s="4">
        <v>811003</v>
      </c>
      <c r="B166" s="3" t="s">
        <v>18</v>
      </c>
      <c r="C166" s="3" t="s">
        <v>18</v>
      </c>
      <c r="D166" s="3" t="s">
        <v>18</v>
      </c>
      <c r="E166" s="63" t="s">
        <v>780</v>
      </c>
    </row>
    <row r="167" spans="1:5" x14ac:dyDescent="0.25">
      <c r="A167" s="4">
        <v>812001</v>
      </c>
      <c r="B167" s="3" t="s">
        <v>18</v>
      </c>
      <c r="C167" s="3" t="s">
        <v>18</v>
      </c>
      <c r="D167" s="3" t="s">
        <v>18</v>
      </c>
      <c r="E167" s="63" t="s">
        <v>781</v>
      </c>
    </row>
    <row r="168" spans="1:5" x14ac:dyDescent="0.25">
      <c r="A168" s="4">
        <v>813003</v>
      </c>
      <c r="B168" s="3" t="s">
        <v>18</v>
      </c>
      <c r="C168" s="3" t="s">
        <v>18</v>
      </c>
      <c r="D168" s="3" t="s">
        <v>18</v>
      </c>
      <c r="E168" s="63" t="s">
        <v>782</v>
      </c>
    </row>
    <row r="169" spans="1:5" x14ac:dyDescent="0.25">
      <c r="A169" s="4">
        <v>813007</v>
      </c>
      <c r="B169" s="3"/>
      <c r="C169" s="3"/>
      <c r="D169" s="3" t="s">
        <v>18</v>
      </c>
      <c r="E169" s="63" t="s">
        <v>783</v>
      </c>
    </row>
    <row r="170" spans="1:5" x14ac:dyDescent="0.25">
      <c r="A170" s="4">
        <v>813011</v>
      </c>
      <c r="B170" s="3"/>
      <c r="C170" s="3"/>
      <c r="D170" s="3" t="s">
        <v>18</v>
      </c>
      <c r="E170" s="63" t="s">
        <v>784</v>
      </c>
    </row>
    <row r="171" spans="1:5" x14ac:dyDescent="0.25">
      <c r="A171" s="4">
        <v>814000</v>
      </c>
      <c r="B171" s="3"/>
      <c r="C171" s="3"/>
      <c r="D171" s="3"/>
      <c r="E171" s="63" t="s">
        <v>785</v>
      </c>
    </row>
    <row r="172" spans="1:5" x14ac:dyDescent="0.25">
      <c r="A172" s="4">
        <v>814001</v>
      </c>
      <c r="B172" s="3"/>
      <c r="C172" s="3"/>
      <c r="D172" s="3"/>
      <c r="E172" s="63" t="s">
        <v>786</v>
      </c>
    </row>
    <row r="173" spans="1:5" x14ac:dyDescent="0.25">
      <c r="A173" s="4">
        <v>815001</v>
      </c>
      <c r="B173" s="3"/>
      <c r="C173" s="3"/>
      <c r="D173" s="3"/>
      <c r="E173" s="63" t="s">
        <v>787</v>
      </c>
    </row>
    <row r="174" spans="1:5" x14ac:dyDescent="0.25">
      <c r="A174" s="4">
        <v>815010</v>
      </c>
      <c r="B174" s="3"/>
      <c r="C174" s="3"/>
      <c r="D174" s="3"/>
      <c r="E174" s="63" t="s">
        <v>788</v>
      </c>
    </row>
    <row r="175" spans="1:5" x14ac:dyDescent="0.25">
      <c r="A175" s="4">
        <v>815020</v>
      </c>
      <c r="B175" s="3" t="s">
        <v>18</v>
      </c>
      <c r="C175" s="3" t="s">
        <v>18</v>
      </c>
      <c r="D175" s="3" t="s">
        <v>18</v>
      </c>
      <c r="E175" s="63" t="s">
        <v>789</v>
      </c>
    </row>
    <row r="176" spans="1:5" x14ac:dyDescent="0.25">
      <c r="A176" s="4">
        <v>861011</v>
      </c>
      <c r="B176" s="3"/>
      <c r="C176" s="3"/>
      <c r="D176" s="3"/>
      <c r="E176" s="63" t="s">
        <v>15</v>
      </c>
    </row>
    <row r="177" spans="1:5" x14ac:dyDescent="0.25">
      <c r="A177" s="4">
        <v>866001</v>
      </c>
      <c r="B177" s="3" t="s">
        <v>18</v>
      </c>
      <c r="C177" s="3" t="s">
        <v>18</v>
      </c>
      <c r="D177" s="3" t="s">
        <v>18</v>
      </c>
      <c r="E177" s="63" t="s">
        <v>790</v>
      </c>
    </row>
    <row r="178" spans="1:5" x14ac:dyDescent="0.25">
      <c r="A178" s="4">
        <v>866002</v>
      </c>
      <c r="B178" s="3" t="s">
        <v>18</v>
      </c>
      <c r="C178" s="3" t="s">
        <v>18</v>
      </c>
      <c r="D178" s="3" t="s">
        <v>18</v>
      </c>
      <c r="E178" s="63" t="s">
        <v>791</v>
      </c>
    </row>
    <row r="179" spans="1:5" x14ac:dyDescent="0.25">
      <c r="A179" s="4">
        <v>866050</v>
      </c>
      <c r="B179" s="3" t="s">
        <v>18</v>
      </c>
      <c r="C179" s="3" t="s">
        <v>18</v>
      </c>
      <c r="D179" s="3" t="s">
        <v>18</v>
      </c>
      <c r="E179" s="63" t="s">
        <v>792</v>
      </c>
    </row>
    <row r="180" spans="1:5" x14ac:dyDescent="0.25">
      <c r="A180" s="4">
        <v>866060</v>
      </c>
      <c r="B180" s="3" t="s">
        <v>18</v>
      </c>
      <c r="C180" s="3" t="s">
        <v>18</v>
      </c>
      <c r="D180" s="3" t="s">
        <v>18</v>
      </c>
      <c r="E180" s="63" t="s">
        <v>793</v>
      </c>
    </row>
    <row r="181" spans="1:5" x14ac:dyDescent="0.25">
      <c r="A181" s="4">
        <v>871000</v>
      </c>
      <c r="B181" s="3" t="s">
        <v>18</v>
      </c>
      <c r="C181" s="3" t="s">
        <v>18</v>
      </c>
      <c r="D181" s="3" t="s">
        <v>18</v>
      </c>
      <c r="E181" s="63" t="s">
        <v>794</v>
      </c>
    </row>
    <row r="182" spans="1:5" x14ac:dyDescent="0.25">
      <c r="A182" s="4">
        <v>871001</v>
      </c>
      <c r="B182" s="3"/>
      <c r="C182" s="3"/>
      <c r="D182" s="3" t="s">
        <v>18</v>
      </c>
      <c r="E182" s="63" t="s">
        <v>795</v>
      </c>
    </row>
    <row r="183" spans="1:5" x14ac:dyDescent="0.25">
      <c r="A183" s="4">
        <v>871002</v>
      </c>
      <c r="B183" s="3"/>
      <c r="C183" s="3"/>
      <c r="D183" s="3" t="s">
        <v>18</v>
      </c>
      <c r="E183" s="63" t="s">
        <v>796</v>
      </c>
    </row>
    <row r="184" spans="1:5" x14ac:dyDescent="0.25">
      <c r="A184" s="4">
        <v>880000</v>
      </c>
      <c r="B184" s="3" t="s">
        <v>18</v>
      </c>
      <c r="C184" s="3" t="s">
        <v>18</v>
      </c>
      <c r="D184" s="3" t="s">
        <v>18</v>
      </c>
      <c r="E184" s="63" t="s">
        <v>797</v>
      </c>
    </row>
    <row r="185" spans="1:5" x14ac:dyDescent="0.25">
      <c r="A185" s="4">
        <v>893001</v>
      </c>
      <c r="B185" s="3" t="s">
        <v>18</v>
      </c>
      <c r="C185" s="3" t="s">
        <v>18</v>
      </c>
      <c r="D185" s="3" t="s">
        <v>18</v>
      </c>
      <c r="E185" s="63" t="s">
        <v>798</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D18"/>
  <sheetViews>
    <sheetView workbookViewId="0">
      <selection activeCell="C21" sqref="C21"/>
    </sheetView>
  </sheetViews>
  <sheetFormatPr defaultRowHeight="11.25" x14ac:dyDescent="0.15"/>
  <cols>
    <col min="1" max="2" width="9.140625" style="106"/>
    <col min="3" max="3" width="61.7109375" style="106" customWidth="1"/>
    <col min="4" max="16384" width="9.140625" style="106"/>
  </cols>
  <sheetData>
    <row r="1" spans="2:4" ht="12" thickBot="1" x14ac:dyDescent="0.2">
      <c r="B1" s="107"/>
      <c r="C1" s="107"/>
      <c r="D1" s="107"/>
    </row>
    <row r="2" spans="2:4" ht="18.75" thickBot="1" x14ac:dyDescent="0.3">
      <c r="B2" s="108"/>
      <c r="C2" s="109" t="s">
        <v>1066</v>
      </c>
      <c r="D2" s="108"/>
    </row>
    <row r="3" spans="2:4" ht="12" thickBot="1" x14ac:dyDescent="0.2">
      <c r="B3" s="108"/>
      <c r="C3" s="108"/>
      <c r="D3" s="108"/>
    </row>
    <row r="4" spans="2:4" ht="15" x14ac:dyDescent="0.25">
      <c r="B4" s="111">
        <v>1</v>
      </c>
      <c r="C4" s="120" t="s">
        <v>1065</v>
      </c>
      <c r="D4" s="112" t="s">
        <v>1067</v>
      </c>
    </row>
    <row r="5" spans="2:4" ht="15" x14ac:dyDescent="0.25">
      <c r="B5" s="113">
        <v>2</v>
      </c>
      <c r="C5" s="121" t="s">
        <v>1064</v>
      </c>
      <c r="D5" s="114" t="s">
        <v>1067</v>
      </c>
    </row>
    <row r="6" spans="2:4" ht="15" x14ac:dyDescent="0.25">
      <c r="B6" s="113">
        <v>3</v>
      </c>
      <c r="C6" s="121" t="s">
        <v>1063</v>
      </c>
      <c r="D6" s="114" t="s">
        <v>1067</v>
      </c>
    </row>
    <row r="7" spans="2:4" ht="15" x14ac:dyDescent="0.25">
      <c r="B7" s="113">
        <v>4</v>
      </c>
      <c r="C7" s="121" t="s">
        <v>1062</v>
      </c>
      <c r="D7" s="114" t="s">
        <v>1067</v>
      </c>
    </row>
    <row r="8" spans="2:4" ht="15" x14ac:dyDescent="0.25">
      <c r="B8" s="113">
        <v>5</v>
      </c>
      <c r="C8" s="121" t="s">
        <v>1061</v>
      </c>
      <c r="D8" s="114" t="s">
        <v>1067</v>
      </c>
    </row>
    <row r="9" spans="2:4" ht="15" x14ac:dyDescent="0.25">
      <c r="B9" s="113">
        <v>6</v>
      </c>
      <c r="C9" s="121" t="s">
        <v>1060</v>
      </c>
      <c r="D9" s="114" t="s">
        <v>1067</v>
      </c>
    </row>
    <row r="10" spans="2:4" ht="15" x14ac:dyDescent="0.25">
      <c r="B10" s="113">
        <v>7</v>
      </c>
      <c r="C10" s="119" t="s">
        <v>1071</v>
      </c>
      <c r="D10" s="114" t="s">
        <v>1067</v>
      </c>
    </row>
    <row r="11" spans="2:4" ht="15" x14ac:dyDescent="0.25">
      <c r="B11" s="113">
        <v>8</v>
      </c>
      <c r="C11" s="121" t="s">
        <v>1059</v>
      </c>
      <c r="D11" s="114" t="s">
        <v>1067</v>
      </c>
    </row>
    <row r="12" spans="2:4" ht="30" x14ac:dyDescent="0.25">
      <c r="B12" s="113">
        <v>9</v>
      </c>
      <c r="C12" s="122" t="s">
        <v>1068</v>
      </c>
      <c r="D12" s="114" t="s">
        <v>1067</v>
      </c>
    </row>
    <row r="13" spans="2:4" ht="15" x14ac:dyDescent="0.25">
      <c r="B13" s="113">
        <v>10</v>
      </c>
      <c r="C13" s="115" t="s">
        <v>1069</v>
      </c>
      <c r="D13" s="114" t="s">
        <v>1067</v>
      </c>
    </row>
    <row r="14" spans="2:4" ht="24" x14ac:dyDescent="0.25">
      <c r="B14" s="113">
        <v>11</v>
      </c>
      <c r="C14" s="123" t="s">
        <v>1057</v>
      </c>
      <c r="D14" s="114" t="s">
        <v>1067</v>
      </c>
    </row>
    <row r="15" spans="2:4" ht="15" x14ac:dyDescent="0.25">
      <c r="B15" s="113">
        <v>12</v>
      </c>
      <c r="C15" s="121" t="s">
        <v>1058</v>
      </c>
      <c r="D15" s="114" t="s">
        <v>1067</v>
      </c>
    </row>
    <row r="16" spans="2:4" ht="15" x14ac:dyDescent="0.25">
      <c r="B16" s="113">
        <v>13</v>
      </c>
      <c r="C16" s="121" t="s">
        <v>1056</v>
      </c>
      <c r="D16" s="114" t="s">
        <v>1067</v>
      </c>
    </row>
    <row r="17" spans="2:4" ht="15" x14ac:dyDescent="0.25">
      <c r="B17" s="113">
        <v>14</v>
      </c>
      <c r="C17" s="116" t="s">
        <v>1070</v>
      </c>
      <c r="D17" s="114" t="s">
        <v>1067</v>
      </c>
    </row>
    <row r="18" spans="2:4" ht="15.75" thickBot="1" x14ac:dyDescent="0.3">
      <c r="B18" s="117">
        <v>15</v>
      </c>
      <c r="C18" s="124" t="s">
        <v>1055</v>
      </c>
      <c r="D18" s="118" t="s">
        <v>1067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15</vt:i4>
      </vt:variant>
    </vt:vector>
  </HeadingPairs>
  <TitlesOfParts>
    <vt:vector size="15" baseType="lpstr">
      <vt:lpstr>Abbert</vt:lpstr>
      <vt:lpstr>RR Griend</vt:lpstr>
      <vt:lpstr>Heffesant</vt:lpstr>
      <vt:lpstr>Krabbelaar</vt:lpstr>
      <vt:lpstr>Markermeer</vt:lpstr>
      <vt:lpstr>RWS 25</vt:lpstr>
      <vt:lpstr>RWS 58</vt:lpstr>
      <vt:lpstr>RWS 59</vt:lpstr>
      <vt:lpstr>RWS 81</vt:lpstr>
      <vt:lpstr>Sifon</vt:lpstr>
      <vt:lpstr>Vecht</vt:lpstr>
      <vt:lpstr>Wrakkenponton Ark</vt:lpstr>
      <vt:lpstr>WP 7</vt:lpstr>
      <vt:lpstr>Zuiderzee</vt:lpstr>
      <vt:lpstr>RWS803</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Brijder, Gerrit-Jan (ZD)</dc:creator>
  <cp:lastModifiedBy>Amersvoort, Annemarie van (PPO)</cp:lastModifiedBy>
  <dcterms:created xsi:type="dcterms:W3CDTF">2023-11-14T08:06:30Z</dcterms:created>
  <dcterms:modified xsi:type="dcterms:W3CDTF">2024-04-02T09:34:17Z</dcterms:modified>
  <cp:contentStatus>Definitief</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y fmtid="{D5CDD505-2E9C-101B-9397-08002B2CF9AE}" pid="3" name="BExAnalyzer_OldName">
    <vt:lpwstr>5e NvI - Herziene Bijlage 2 - Kruisjeslijsten werk- en controle omschrijvingen vaartuigen Perceel 4 v2.0.xlsx</vt:lpwstr>
  </property>
</Properties>
</file>