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po\PREexploitatievoorbereiding\RR CM voorbereiding OHC2023\Perceel 1 - 8\Definitief contract\Nota van Inlichtingen\4e Nota van Inlichtingen\"/>
    </mc:Choice>
  </mc:AlternateContent>
  <bookViews>
    <workbookView xWindow="0" yWindow="0" windowWidth="21945" windowHeight="8805" firstSheet="31" activeTab="39"/>
  </bookViews>
  <sheets>
    <sheet name="Albatros" sheetId="36" r:id="rId1"/>
    <sheet name="Cygnus" sheetId="3" r:id="rId2"/>
    <sheet name="Grote Stern" sheetId="37" r:id="rId3"/>
    <sheet name="IJsselmeer" sheetId="11" r:id="rId4"/>
    <sheet name="Mantelmeeuw" sheetId="38" r:id="rId5"/>
    <sheet name="RWS 21" sheetId="14" r:id="rId6"/>
    <sheet name="RWS 22" sheetId="15" r:id="rId7"/>
    <sheet name="RWS 24" sheetId="16" r:id="rId8"/>
    <sheet name="RWS 26" sheetId="5" r:id="rId9"/>
    <sheet name="RWS 84" sheetId="9" r:id="rId10"/>
    <sheet name="RWS 88" sheetId="10" r:id="rId11"/>
    <sheet name="RWS 95" sheetId="6" r:id="rId12"/>
    <sheet name="TMV Mosam" sheetId="35" r:id="rId13"/>
    <sheet name="TMV Valis" sheetId="34" r:id="rId14"/>
    <sheet name="TMV Scala" sheetId="33" r:id="rId15"/>
    <sheet name="Zilvermeeuw" sheetId="39" r:id="rId16"/>
    <sheet name="WP Boomer 1" sheetId="18" r:id="rId17"/>
    <sheet name="WS 4 Zoutmeet ponton " sheetId="19" r:id="rId18"/>
    <sheet name="Wrakkenponton Krammer 1" sheetId="20" r:id="rId19"/>
    <sheet name="Wrakkenponton Krammer 2" sheetId="21" r:id="rId20"/>
    <sheet name="Wrakkenponton Krammer 3" sheetId="22" r:id="rId21"/>
    <sheet name="Wrakkenponton Hartel" sheetId="23" r:id="rId22"/>
    <sheet name="Wrakkenponton Werkendam" sheetId="24" r:id="rId23"/>
    <sheet name="Wrakkenponton Nieuwe Maas" sheetId="25" r:id="rId24"/>
    <sheet name="Wrakkenponton Dordrecht" sheetId="26" r:id="rId25"/>
    <sheet name="Wrakkenponton Terneuzen" sheetId="27" r:id="rId26"/>
    <sheet name="Wrakkenponton Ark" sheetId="61" r:id="rId27"/>
    <sheet name="WP8 Zoutmeetponton Haringvliet" sheetId="28" r:id="rId28"/>
    <sheet name="WP10 Zoutmeetponton Haringvliet" sheetId="29" r:id="rId29"/>
    <sheet name="WP11 Zoutmeetponton Haringvliet" sheetId="30" r:id="rId30"/>
    <sheet name="WP12 Zoutmeetponton Haringvliet" sheetId="31" r:id="rId31"/>
    <sheet name="RR910" sheetId="41" r:id="rId32"/>
    <sheet name="RR911" sheetId="42" r:id="rId33"/>
    <sheet name="RR912" sheetId="43" r:id="rId34"/>
    <sheet name="RR913" sheetId="40" r:id="rId35"/>
    <sheet name="RR915" sheetId="46" r:id="rId36"/>
    <sheet name="RR916" sheetId="63" r:id="rId37"/>
    <sheet name="RR917" sheetId="45" r:id="rId38"/>
    <sheet name="RR918" sheetId="44" r:id="rId39"/>
    <sheet name="RR919" sheetId="64" r:id="rId40"/>
    <sheet name="RWS837" sheetId="49" r:id="rId41"/>
    <sheet name="RWS803" sheetId="60" r:id="rId42"/>
    <sheet name="RWS802" sheetId="54" r:id="rId43"/>
    <sheet name="RWS851" sheetId="55" r:id="rId44"/>
    <sheet name="RWS852" sheetId="56" r:id="rId45"/>
    <sheet name="RWS855" sheetId="57" r:id="rId46"/>
    <sheet name="RWS857" sheetId="58" r:id="rId47"/>
    <sheet name="RWS859" sheetId="59" r:id="rId48"/>
  </sheets>
  <externalReferences>
    <externalReference r:id="rId49"/>
    <externalReference r:id="rId50"/>
    <externalReference r:id="rId51"/>
  </externalReferences>
  <definedNames>
    <definedName name="_xlnm._FilterDatabase" localSheetId="0" hidden="1">Albatros!$A$6:$N$308</definedName>
    <definedName name="_xlnm._FilterDatabase" localSheetId="2" hidden="1">'Grote Stern'!$A$6:$N$293</definedName>
    <definedName name="_xlnm._FilterDatabase" localSheetId="4" hidden="1">Mantelmeeuw!$A$6:$N$306</definedName>
    <definedName name="_xlnm._FilterDatabase" localSheetId="15" hidden="1">Zilvermeeuw!$A$6:$N$324</definedName>
    <definedName name="CLASS" localSheetId="2">'Grote Stern'!#REF!</definedName>
    <definedName name="CLASS" localSheetId="4">Mantelmeeuw!#REF!</definedName>
    <definedName name="CLASS" localSheetId="31">Albatros!#REF!</definedName>
    <definedName name="CLASS" localSheetId="32">Albatros!#REF!</definedName>
    <definedName name="CLASS" localSheetId="33">Albatros!#REF!</definedName>
    <definedName name="CLASS" localSheetId="35">Albatros!#REF!</definedName>
    <definedName name="CLASS" localSheetId="37">Albatros!#REF!</definedName>
    <definedName name="CLASS" localSheetId="38">Albatros!#REF!</definedName>
    <definedName name="CLASS" localSheetId="42">Albatros!#REF!</definedName>
    <definedName name="CLASS" localSheetId="40">Albatros!#REF!</definedName>
    <definedName name="CLASS" localSheetId="43">Albatros!#REF!</definedName>
    <definedName name="CLASS" localSheetId="44">Albatros!#REF!</definedName>
    <definedName name="CLASS" localSheetId="45">Albatros!#REF!</definedName>
    <definedName name="CLASS" localSheetId="46">Albatros!#REF!</definedName>
    <definedName name="CLASS" localSheetId="47">Albatros!#REF!</definedName>
    <definedName name="CLASS" localSheetId="15">Zilvermeeuw!#REF!</definedName>
    <definedName name="CLASS">Albatros!#REF!</definedName>
    <definedName name="dd">[1]Crit_Matrix_ERRV!$E$42:$J$42</definedName>
    <definedName name="EffectBeschikbaarheid">[2]Crit_Matrix_ERRV!$D$34:$D$38</definedName>
    <definedName name="EffectDuurzaamheid_Milieu">[2]Crit_Matrix_ERRV!$D$44:$D$48</definedName>
    <definedName name="EffectImago">[2]Crit_Matrix_ERRV!$D$55:$D$59</definedName>
    <definedName name="EffectSchade">[2]Crit_Matrix_ERRV!$D$66:$D$70</definedName>
    <definedName name="EffectVeiligheid">[2]Crit_Matrix_ERRV!$D$23:$D$27</definedName>
    <definedName name="FailureModes" localSheetId="2">'Grote Stern'!#REF!</definedName>
    <definedName name="FailureModes" localSheetId="4">Mantelmeeuw!#REF!</definedName>
    <definedName name="FailureModes" localSheetId="31">Albatros!#REF!</definedName>
    <definedName name="FailureModes" localSheetId="32">Albatros!#REF!</definedName>
    <definedName name="FailureModes" localSheetId="33">Albatros!#REF!</definedName>
    <definedName name="FailureModes" localSheetId="35">Albatros!#REF!</definedName>
    <definedName name="FailureModes" localSheetId="37">Albatros!#REF!</definedName>
    <definedName name="FailureModes" localSheetId="38">Albatros!#REF!</definedName>
    <definedName name="FailureModes" localSheetId="42">Albatros!#REF!</definedName>
    <definedName name="FailureModes" localSheetId="40">Albatros!#REF!</definedName>
    <definedName name="FailureModes" localSheetId="43">Albatros!#REF!</definedName>
    <definedName name="FailureModes" localSheetId="44">Albatros!#REF!</definedName>
    <definedName name="FailureModes" localSheetId="45">Albatros!#REF!</definedName>
    <definedName name="FailureModes" localSheetId="46">Albatros!#REF!</definedName>
    <definedName name="FailureModes" localSheetId="47">Albatros!#REF!</definedName>
    <definedName name="FailureModes" localSheetId="15">Zilvermeeuw!#REF!</definedName>
    <definedName name="FailureModes">Albatros!#REF!</definedName>
    <definedName name="ffff">[1]Crit_Matrix_ERRV!$D$23:$D$27</definedName>
    <definedName name="KansBeschikbaarheid">[2]Crit_Matrix_ERRV!$E$32:$J$32</definedName>
    <definedName name="KansDuurzaamheid_Milieu">[2]Crit_Matrix_ERRV!$E$42:$J$42</definedName>
    <definedName name="KansImago">[2]Crit_Matrix_ERRV!$E$53:$J$53</definedName>
    <definedName name="KansSchade">[2]Crit_Matrix_ERRV!$E$64:$J$64</definedName>
    <definedName name="KansVeiligheid">[2]Crit_Matrix_ERRV!$E$21:$J$21</definedName>
    <definedName name="Print_Area" localSheetId="0">Albatros!$B$1:$M$308</definedName>
    <definedName name="Print_Area" localSheetId="2">'Grote Stern'!$B$1:$M$293</definedName>
    <definedName name="Print_Area" localSheetId="4">Mantelmeeuw!$B$1:$M$306</definedName>
    <definedName name="Print_Area" localSheetId="15">Zilvermeeuw!$B$1:$M$324</definedName>
    <definedName name="ss">[3]Crit_Matrix_ERRV!$E$21:$J$21</definedName>
    <definedName name="Uitvoering" localSheetId="2">'Grote Stern'!#REF!</definedName>
    <definedName name="Uitvoering" localSheetId="4">Mantelmeeuw!#REF!</definedName>
    <definedName name="Uitvoering" localSheetId="31">Albatros!#REF!</definedName>
    <definedName name="Uitvoering" localSheetId="32">Albatros!#REF!</definedName>
    <definedName name="Uitvoering" localSheetId="33">Albatros!#REF!</definedName>
    <definedName name="Uitvoering" localSheetId="35">Albatros!#REF!</definedName>
    <definedName name="Uitvoering" localSheetId="37">Albatros!#REF!</definedName>
    <definedName name="Uitvoering" localSheetId="38">Albatros!#REF!</definedName>
    <definedName name="Uitvoering" localSheetId="42">Albatros!#REF!</definedName>
    <definedName name="Uitvoering" localSheetId="40">Albatros!#REF!</definedName>
    <definedName name="Uitvoering" localSheetId="43">Albatros!#REF!</definedName>
    <definedName name="Uitvoering" localSheetId="44">Albatros!#REF!</definedName>
    <definedName name="Uitvoering" localSheetId="45">Albatros!#REF!</definedName>
    <definedName name="Uitvoering" localSheetId="46">Albatros!#REF!</definedName>
    <definedName name="Uitvoering" localSheetId="47">Albatros!#REF!</definedName>
    <definedName name="Uitvoering" localSheetId="15">Zilvermeeuw!#REF!</definedName>
    <definedName name="Uitvoering">Albatros!#REF!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<sst xmlns="http://schemas.openxmlformats.org/spreadsheetml/2006/main" count="18226" uniqueCount="976">
  <si>
    <t>A</t>
  </si>
  <si>
    <t>ECS/ECDIS</t>
  </si>
  <si>
    <t>GPS Installatie</t>
  </si>
  <si>
    <t>FLIR Installatie</t>
  </si>
  <si>
    <t>Ankerlier(en)</t>
  </si>
  <si>
    <t>Kaapstander(s)</t>
  </si>
  <si>
    <t>Veiligheidsplan</t>
  </si>
  <si>
    <t>ADN Stippenplan</t>
  </si>
  <si>
    <t>ADN (vlucht) Tas</t>
  </si>
  <si>
    <t>Veiligheidsrail buitenom accommodatie (Life-Rail)</t>
  </si>
  <si>
    <t>Legionella en bacteriologisch onderzoek</t>
  </si>
  <si>
    <t>Legionella Beheersplan</t>
  </si>
  <si>
    <t>Alarmeringen Hoofd/hulp motor(en) (Class)</t>
  </si>
  <si>
    <t>Motorbediening en Smoorkleppen (Manueel en elektrisch)</t>
  </si>
  <si>
    <t>Trolling Systeem</t>
  </si>
  <si>
    <t>Zonnepanelen</t>
  </si>
  <si>
    <t>Binnenvaart</t>
  </si>
  <si>
    <t>Cygnus</t>
  </si>
  <si>
    <t>Grote Stern</t>
  </si>
  <si>
    <t>RWS 84</t>
  </si>
  <si>
    <t>RWS 26</t>
  </si>
  <si>
    <t>RWS 88</t>
  </si>
  <si>
    <t>RWS 21</t>
  </si>
  <si>
    <t>x</t>
  </si>
  <si>
    <t>RWS 22</t>
  </si>
  <si>
    <t>RWS 24</t>
  </si>
  <si>
    <t>B</t>
  </si>
  <si>
    <t>C</t>
  </si>
  <si>
    <t>OMSCHRIJVING</t>
  </si>
  <si>
    <t>Droog zetten vaartuig</t>
  </si>
  <si>
    <t>Controle romp</t>
  </si>
  <si>
    <t>Romp incl. huidstompen (Class)</t>
  </si>
  <si>
    <t>Bilgetank</t>
  </si>
  <si>
    <t>Conserveren van het casco, van waterlijn verschansing binnenzijde</t>
  </si>
  <si>
    <t>Conserveren van alle buitendekken</t>
  </si>
  <si>
    <t>Conserveren van de complete bovenbouw vanaf het hoofddek</t>
  </si>
  <si>
    <t>Kathodische bescherming</t>
  </si>
  <si>
    <t>Kathodische bescherming inlaatkasten</t>
  </si>
  <si>
    <t>Conserveren voorpiek</t>
  </si>
  <si>
    <t>Conserveren achterpiek</t>
  </si>
  <si>
    <t>Conserveren kettingbak</t>
  </si>
  <si>
    <t>Grijswatertank/zwartwatertank (Class)</t>
  </si>
  <si>
    <t>Brandstoftank(s) (Class)</t>
  </si>
  <si>
    <t>Hijskranen en A-frames (10-14 weken)(Class)</t>
  </si>
  <si>
    <t>Lagering en bevestigingen roerkoning en stuurmachine</t>
  </si>
  <si>
    <t>Roerpropeller (aandrijving en stuurmechanisme)</t>
  </si>
  <si>
    <t>Stuurwerk noodbesturing</t>
  </si>
  <si>
    <t>Stabilisatoren</t>
  </si>
  <si>
    <t>Gyro kompas</t>
  </si>
  <si>
    <t>Magnetisch kompas</t>
  </si>
  <si>
    <t>Camera installatie</t>
  </si>
  <si>
    <t>Barometer</t>
  </si>
  <si>
    <t>Mast/Stagen mechanisch</t>
  </si>
  <si>
    <t>Mast/powerpack (10-14 weken)</t>
  </si>
  <si>
    <t>Nautische verlichting</t>
  </si>
  <si>
    <t>Seinborden</t>
  </si>
  <si>
    <t>Ankers</t>
  </si>
  <si>
    <t>Kettingvang(en)</t>
  </si>
  <si>
    <t>Meet / Treklijnlier(en)</t>
  </si>
  <si>
    <t>Elektrische Gereedschappen, Apparaten (Class) (NEN 3140 of NEN 1720)</t>
  </si>
  <si>
    <t>Hijs en sjormaterialen</t>
  </si>
  <si>
    <t>Laadklep mechanisch/hydraulisch</t>
  </si>
  <si>
    <t>Werkboot</t>
  </si>
  <si>
    <t>Reddingsvlotten (incl vervangingslijst)(Class)</t>
  </si>
  <si>
    <t>Reddingsboeien</t>
  </si>
  <si>
    <t>Noodsignalen</t>
  </si>
  <si>
    <t>Veiligheidsstickers</t>
  </si>
  <si>
    <t>Medicijnen</t>
  </si>
  <si>
    <t>Verbandtrommels</t>
  </si>
  <si>
    <t>AED</t>
  </si>
  <si>
    <t>Nood- en Oogdouche</t>
  </si>
  <si>
    <t>Vluchtmaskers</t>
  </si>
  <si>
    <t>EEBD(s)</t>
  </si>
  <si>
    <t>Poorten en Blinden</t>
  </si>
  <si>
    <t>Ramen en raamverwarming</t>
  </si>
  <si>
    <t>Ruitenwissers en sproeiinstallaties</t>
  </si>
  <si>
    <t>Ruitenwisser bladen</t>
  </si>
  <si>
    <t>Gangways, Statietrappen en losse ladders en trappen</t>
  </si>
  <si>
    <t>Gangways, Statietrappen en losse ladders en trappen (Class)</t>
  </si>
  <si>
    <t>Airconditioning</t>
  </si>
  <si>
    <t>Ventilatoren Accommodatie (Filters)</t>
  </si>
  <si>
    <t>Ventilatoren Accommodatie (Lagers)</t>
  </si>
  <si>
    <t>Ventilatoren Machinekamer</t>
  </si>
  <si>
    <t>Ventilatoren Machinekamer (Lagers)</t>
  </si>
  <si>
    <t>Afvoeren, Sewage installatie, Sewage tank en Pompinstallatie</t>
  </si>
  <si>
    <t>Flexibele koppeling(en) Hoofdmotor(en) (inspecteren)</t>
  </si>
  <si>
    <t>Flexibele koppeling(en) Hoofdmotor(en)</t>
  </si>
  <si>
    <t>Waterjet(s)</t>
  </si>
  <si>
    <t>Schroefasinstallatie(s)</t>
  </si>
  <si>
    <t>Thruster(s)</t>
  </si>
  <si>
    <t>Tandwielkast(en) (10-14 weken)</t>
  </si>
  <si>
    <t>PTO(s)</t>
  </si>
  <si>
    <t>Ketel (compleet systeem)</t>
  </si>
  <si>
    <t>Brandstofleidingsysteem(en)</t>
  </si>
  <si>
    <t>Brandstofseparator(s)</t>
  </si>
  <si>
    <t>Waterafscheider(s)</t>
  </si>
  <si>
    <t>Brandstof voorfilter(s)</t>
  </si>
  <si>
    <t>Koelwaterpompen elektrisch aangedreven</t>
  </si>
  <si>
    <t>Wierbak(ken)</t>
  </si>
  <si>
    <t>Beunkoeler(s)</t>
  </si>
  <si>
    <t>Platenkoeler(s)</t>
  </si>
  <si>
    <t>Pijpenkoeler(s)</t>
  </si>
  <si>
    <t>Koelsysteem(en) intern</t>
  </si>
  <si>
    <t>Huidafsluiters</t>
  </si>
  <si>
    <t>Huidafsluiters (Class)</t>
  </si>
  <si>
    <t>Uitlaatkoelwatersystem(en)</t>
  </si>
  <si>
    <t>Uitlaatkoelwaterpomp(en)</t>
  </si>
  <si>
    <t>Uitlaatgassensystem(en)</t>
  </si>
  <si>
    <t>Scheeps Alarmeringen (Class)</t>
  </si>
  <si>
    <t>Ballastsysteem</t>
  </si>
  <si>
    <t>Lenssysteem</t>
  </si>
  <si>
    <t>Lenspomp(en)</t>
  </si>
  <si>
    <t>Lenswaterseparator (Class)</t>
  </si>
  <si>
    <t>Brandmeldinstallatie (Class)</t>
  </si>
  <si>
    <t>Brandkleppen en ventilatieroosters (Class)</t>
  </si>
  <si>
    <t>Brandslangen, sleutels en nozzles</t>
  </si>
  <si>
    <t>Extern brandblussysteem</t>
  </si>
  <si>
    <t>Externe brandbluspomp</t>
  </si>
  <si>
    <t>Loodzuur gesloten en UPS accu's (capaciteitsmeting)(Class)</t>
  </si>
  <si>
    <t>Elektrische installatie</t>
  </si>
  <si>
    <t>Hoofdschakelautomaten</t>
  </si>
  <si>
    <t>Kabeldoorvoeren</t>
  </si>
  <si>
    <t>Niet nautische verlichting</t>
  </si>
  <si>
    <t>IJsselmeer</t>
  </si>
  <si>
    <t>RWS 95</t>
  </si>
  <si>
    <t>WP Boomer 1</t>
  </si>
  <si>
    <t>Zout Meet Ponton</t>
  </si>
  <si>
    <t>WS 4 Zoutmeet-ponton Krammersluis</t>
  </si>
  <si>
    <t>Wrakkenponton Krammer 1</t>
  </si>
  <si>
    <t>Wrakkenponton</t>
  </si>
  <si>
    <t>Wrakkenponton Krammer 2</t>
  </si>
  <si>
    <t>Wrakkenponton Krammer 3</t>
  </si>
  <si>
    <t>Wrakkenponton Nieuwe Maas</t>
  </si>
  <si>
    <t>Wrakkenponton Werkendam</t>
  </si>
  <si>
    <t>Wrakkenponton Hartel</t>
  </si>
  <si>
    <t>Wrakkenponton Dordrecht</t>
  </si>
  <si>
    <t>Wrakkenponton Terneuzen</t>
  </si>
  <si>
    <t>WP8 Zoutmeetponton
Haringvliet</t>
  </si>
  <si>
    <t>WP10 Zoutmeetponton
Haringvliet</t>
  </si>
  <si>
    <t>WP11 Zoutmeetponton
Haringvliet</t>
  </si>
  <si>
    <t>WP12 Zoutmeetponton
Haringvliet</t>
  </si>
  <si>
    <t>Zoutmeetponton</t>
  </si>
  <si>
    <t>Datum:</t>
  </si>
  <si>
    <t>Versie: 1.1</t>
  </si>
  <si>
    <t>SFI code</t>
  </si>
  <si>
    <t>Omschrijving</t>
  </si>
  <si>
    <t xml:space="preserve">Sub-Onderdeel </t>
  </si>
  <si>
    <t>Omschrijving onderhoudswerkzaamheden</t>
  </si>
  <si>
    <t>Interval</t>
  </si>
  <si>
    <t>Dag / uur(H)</t>
  </si>
  <si>
    <t>Hull/Casco</t>
  </si>
  <si>
    <t>Compartimenten</t>
  </si>
  <si>
    <t>Alle compartimenten leeg maken opruimen en schoon maken en controleren op lekkage (dit is incusief de aanwezige accu compartimenten)</t>
  </si>
  <si>
    <t xml:space="preserve">D </t>
  </si>
  <si>
    <t>Controleer de afdichtingen van de luiken op staat en afdichting. Inspectie alle luiken op beschadiging, afdichting en werking.</t>
  </si>
  <si>
    <t>Stuurhuis</t>
  </si>
  <si>
    <t>Stuurhuis schoon maken en poetsen van binnen en buiten.</t>
  </si>
  <si>
    <t>Frame (antennebeugel/radarbeugel)</t>
  </si>
  <si>
    <t>Visuele controle radarbeugel / antennebeugel op algehele staat en scheuren en werking scharnierend deel.</t>
  </si>
  <si>
    <t>Romp</t>
  </si>
  <si>
    <t>Onderwaterschip volledig schoonspuiten en controleren op beschadigingen in onderwater verf systeem en in aluminium romp.</t>
  </si>
  <si>
    <t>Kuip schoonmaken en uitsoppen.</t>
  </si>
  <si>
    <t>Controleer dek op beschadigingen, reparaties op meerwerk offerte.</t>
  </si>
  <si>
    <t>Schoonmaken gehele romp</t>
  </si>
  <si>
    <t>Stootrand / fender</t>
  </si>
  <si>
    <t>Controle rubber fender duwkop op algehele staat en bevestiging.</t>
  </si>
  <si>
    <t>Controle rubber fender BB &amp; SB buitenkant romp op staat en bevestiging.</t>
  </si>
  <si>
    <t>Luchtkamers</t>
  </si>
  <si>
    <t>Controleer de staat van de luchtkamers (geen scheuren of deuken)Tevens controleren de luiken (incl afdichtingen) van de lucht kamers en of de luchtkamers droog zijn van binnen.Bij vocht aan de binnen kant, lekkage opsporen.</t>
  </si>
  <si>
    <t>Brandstoftank</t>
  </si>
  <si>
    <t xml:space="preserve"> Brandstoftank</t>
  </si>
  <si>
    <t>Drain water &amp; sediment van de brandstoftank</t>
  </si>
  <si>
    <t>D</t>
  </si>
  <si>
    <t>Jaarlijks:Controle Yamaha brandstof niveau meter Yamaha op werking.</t>
  </si>
  <si>
    <t>Jaarlijks:Controle brandstoftank vul openingen op afdichtingen. (3X)Controle Brandstoftank ontluchtingen op werking en verstopping.</t>
  </si>
  <si>
    <t>Jaarlijks of 100 draaiuren:
Controle brandstof tanken ( 2 grote a 91 liter en 1 reserve tank), openen, visueel inspecteren en reinigen wanneer nodig. Foto's toevoegen in Marad.</t>
  </si>
  <si>
    <t>H</t>
  </si>
  <si>
    <t>Uitrusting</t>
  </si>
  <si>
    <t>Communicatie</t>
  </si>
  <si>
    <t>Jaalijks:VHF controle conform wettelijke richtlijnen, indien meerdere aanwezig, alle instalaties keuren door RWS geacrediteerd bedrijf, en rapporteren</t>
  </si>
  <si>
    <t>AIS transponder</t>
  </si>
  <si>
    <t>Jaalijks:AIS transponder controle conform wettelijke richtlijnen, installatie keuren door RWS geacrediteerd bedrijf, en rapporteren.</t>
  </si>
  <si>
    <t>Electronische zeekaart</t>
  </si>
  <si>
    <t>Jaarlijks:Jaarlijks elektronische (zee)kaart update uitvoeren (Navionics kaarten)</t>
  </si>
  <si>
    <t>Jaarlijks:Controle kaartsysteem op werking inclusief extra scherm.</t>
  </si>
  <si>
    <t>Instrumentenpaneel</t>
  </si>
  <si>
    <t>Kompas</t>
  </si>
  <si>
    <t>Controleer kompas op werking</t>
  </si>
  <si>
    <t>Vaarstoelen</t>
  </si>
  <si>
    <t>Jaarlijks: Inspectie stoelen op weking (vering), algehele staat en beschadigingen.</t>
  </si>
  <si>
    <t>Zoeklicht</t>
  </si>
  <si>
    <t>Jaarlijks: Controle zoeklicht op werking algehele staat inclusief de remote control.</t>
  </si>
  <si>
    <t>Radar</t>
  </si>
  <si>
    <t>Jaarlijks:Controle op werking door een RWS geacrediteerd bedrijf.</t>
  </si>
  <si>
    <t>Stuurinrichting</t>
  </si>
  <si>
    <t>Stuurmechanisme</t>
  </si>
  <si>
    <t>100 hrs of jaarlijks. 
-Controleer gehele stuur systeem op lekkage en bevestiging.
-Controleer alle draaipunten op slijtage.
-Controleer stuursysteem slangen en koppelingen op lekkage &amp; scheuren.
-Smeren bedieningskabels &amp; aansluitingen bedieningskabels</t>
  </si>
  <si>
    <t>Stuurcilinders</t>
  </si>
  <si>
    <r>
      <t>100 uur of jaarlijks
-Controle stuurcilinders op algehele staat, corrosie en lekkage.</t>
    </r>
    <r>
      <rPr>
        <sz val="11"/>
        <rFont val="Calibri"/>
        <family val="2"/>
      </rPr>
      <t xml:space="preserve">
-Controle bevestiging TI-in bar &amp; Smeeren smeerpunten</t>
    </r>
  </si>
  <si>
    <t>Stuurautomaat</t>
  </si>
  <si>
    <t>Jaalijks:Controle stuur automaat op werking.</t>
  </si>
  <si>
    <t>Signalering / Verlichting</t>
  </si>
  <si>
    <t>Navigatie verlichting</t>
  </si>
  <si>
    <t>Jaarlijks:Controle navigatie verlichting op staat, beschadigingen en zichtbaarheid.</t>
  </si>
  <si>
    <t>Werk verlichting</t>
  </si>
  <si>
    <t>Jaarlijks:Controle werkverlichting op werking en algehele staat</t>
  </si>
  <si>
    <t>Cabine verlichting</t>
  </si>
  <si>
    <t>Jaarlijks:Controle cabine verlichting op werking zowel rood als wit.</t>
  </si>
  <si>
    <t>Zwaailicht</t>
  </si>
  <si>
    <t>Jaarlijks:Controle amber zwaailicht op werking en algehele staat.</t>
  </si>
  <si>
    <t>Anker</t>
  </si>
  <si>
    <t>Anker en ketting</t>
  </si>
  <si>
    <t>Jaarlijks:Controle lichtgewicht Danforth anker en 30m (lood)lijn op staat.</t>
  </si>
  <si>
    <t>Jaarlijks:Controle ankerbol op aanwezigheid.</t>
  </si>
  <si>
    <t>Sleep equipment</t>
  </si>
  <si>
    <t>Sleeptros</t>
  </si>
  <si>
    <t>Jaarlijkse controle (visueel) sleeptros op algehele staat.</t>
  </si>
  <si>
    <t>Hijsmateriaal</t>
  </si>
  <si>
    <t>Hijs ogen vaartuig</t>
  </si>
  <si>
    <t>Jaarlijks: 4st Hijsogen controleren/keuren jaarlijks (keuren volgens wettelijke eisen)</t>
  </si>
  <si>
    <t>Hijs stroppen</t>
  </si>
  <si>
    <t>Jaarlijks: Hijsstroppen controleren/keuren jaarlijks. (keuren volgens wettelijke eisen)</t>
  </si>
  <si>
    <t>EHBO middelen</t>
  </si>
  <si>
    <t>Eerste hulp kit /  verbandtrommel</t>
  </si>
  <si>
    <t>Jaarlijks: Verband trommel keuren en aanvullen met materiaal.</t>
  </si>
  <si>
    <t>AED (defibrilator)</t>
  </si>
  <si>
    <t>Controle AED jaarlijks: batterij verloopdatum, vervang indien nodig.Elektrode verloop datum, vervang indien nodig.</t>
  </si>
  <si>
    <t>Brandbesrijding</t>
  </si>
  <si>
    <t>Brandblussers</t>
  </si>
  <si>
    <t>Jaarlijks: Losse blussers keuren.</t>
  </si>
  <si>
    <t>Ramen / Deuren</t>
  </si>
  <si>
    <t>Ramen</t>
  </si>
  <si>
    <t>Jaarlijks:Controle Ramen op staat en beschadigingen en evt lekkage.</t>
  </si>
  <si>
    <t>Jaarlijks:Controle schuiframen op werking en beschadiging en lekkage.</t>
  </si>
  <si>
    <t>Ruitenwissers</t>
  </si>
  <si>
    <t>Jaarlijks:Controle ruitenwisser systeem op werking.</t>
  </si>
  <si>
    <t>Jaarlijks:Ruitenwisserbladen vervangen.</t>
  </si>
  <si>
    <t>Jaarlijks:Controle ruitensproei installatie op werking.</t>
  </si>
  <si>
    <t>Deur</t>
  </si>
  <si>
    <t>Jaarlijks:Controle schuifdeur op werking en beschadiging. Checken of de deur nog afsluit en niet lekt. Zo nodig de afdichtpees vervangen.</t>
  </si>
  <si>
    <t>Vluchtluik</t>
  </si>
  <si>
    <t>Jaarlijks:Controle vluichtluik op werking, algehele staat en lekkage.</t>
  </si>
  <si>
    <t>Inrichting</t>
  </si>
  <si>
    <t>Losse equipment</t>
  </si>
  <si>
    <t>Jaarlijks: Controlleer alle losse equipment op aanwezigheid en staat (volgens equipmentlijst)</t>
  </si>
  <si>
    <t>Voorstuwing</t>
  </si>
  <si>
    <t>Buitenboordmotor BB TMV</t>
  </si>
  <si>
    <t>Eerste 20uur of 3 maanden:
- controle accu elektrolyt niveau en accupool klemmen.
- Controle koelwater lekkage
- Vervangen smeerolie 
- Controle brandstof filter op vervuiling; vervang wanneer nodig.
- Controle brandstof leidingen lage en hoge druk op algehele staat; en vervang wanneer nodig.
- Controle motor op brandstof en smeerolie lekkage.
- Controle brandstof leidingen lage en hoge druk op algehele staat; en vervang wanneer nodig.
- Vervangen staartstuk olie
- Smeren alle smeerpunten
- Inspectie trim &amp; tilt unit
- Inspectie schroef, bevestigingsmoer en splitpen.
- Inspectie schakel en gaskabel, afstellen wanneer nodig.
- Inspectie bougiekabels- Controle koelwater straal uit koelwater pilot gat (hoeveelheid)
- Controle inlaat koelwater.
- Controle werking dodemanskoort / stopschakelaar.
- Controle kabelboom en stekkerverbindingen.
- Controle werking meters aangesloten op de motoren.</t>
  </si>
  <si>
    <t>100 draaiuren of jaarlijks
- controle accu elektrolyt niveau en bijvullen wanneer nodig, controle accupool klemmen en capaciteit meting uitvoeren.
- Inspectie, vervang wanneer nodig (&lt;50% van nieuwe) externe anode.
- Inspectie, vervang wanneer nodig (&lt;50% van nieuwe) interne anode.
- Controle koelwater lekkage.
- Inspectie motorkap hendel; afstellen wanneer nodig.
- Controle op start geluid.
- Controle motor geluid bij stationair draaien.
- Vervangen smeerolie.- Vervangen smeerolie filter.
- Controle brandstof filter op vervuiling; vervang wanneer nodig.
- Controle brandstof leidingen lage en hoge druk op algehele staat; en vervang wanneer nodig.
- Vervangen staartstuk olie- Controle motor ophang beugel bouten
- Controle impeller en waterpomphuis; vervang wanneer nodig.
- Inspectie trim &amp; tilt unit
- Inspectie schroef, bevestigingsmoer en splitpen.
- Inspectie schakel en gaskabel, afstellen wanneer nodig.
- Inspectie bougies; vervang wanneer nodig.
- Inspectie bougiekabels
- Inspectie schroef demper (SDS) en vervang wanneer nodig.
- Controle koelwater straal uit koelwater pilot gat (hoeveelheid)
- Inspectie thermostaat en vervang wanneer nodig.
- Inspectie distributieriem en vervang wanneer nodig.
- Controle inlaat koelwater.
- Controle werking dodemanskoort / stopschakelaar.
- Controle kabelboom en stekkerverbindingen.
- Controle werking meters aangesloten op de motoren.</t>
  </si>
  <si>
    <t>300 draaiuren of 3 jaarlijks 
Bij de 300 urenbeurt dient tevens een 100 urenbeurt uitgevoerd te worden (tevens 100 urenbeurt afmelden in Marad) 
- Inspectie lagedruk brandstofpomp; en vervang wanneer nodig.
- Vervangen Waterpomp compleet inclusief impeller.</t>
  </si>
  <si>
    <t>500 draaiuren of 5 jaarlijks 
Bij de 500 urenbeurt dient tevens een 100 urenbeurt en de 300 urenbeurt uitgevoerd te worden (tevens 100 &amp; 300 urenbeurt afmelden in Marad) 
- Vervangen anode intern koelwater circuit.
- Controle/afstellen klepspeling.</t>
  </si>
  <si>
    <t>1000 draaiuren 
Bij de 1000 urenbeurt dient tevens een 100 urenbeurt en 500 urenbeurt uitgevoerd te worden (tevens 100 en 500 urenbeurt afmelden in Marad) 
- Inspectie uitlaatgassen manifold; vervang wanneer nodig
- Vervangen distributieriem</t>
  </si>
  <si>
    <t>Schroeven</t>
  </si>
  <si>
    <t>Jaarlijks:Controle op beschadigingen</t>
  </si>
  <si>
    <t>Motor bediening</t>
  </si>
  <si>
    <t>250hrs of jaarlijks. 
-Controleren en bijstellen Shifter kabels
-Vervangen U-joints van de bellows.
-Controleren kabels van de bellows. 
Vervangen indien nodig i.o.m. TI.</t>
  </si>
  <si>
    <t>Motor Jackplate</t>
  </si>
  <si>
    <t>Jaarlijks:Controle jackplate op werking en lekkage. Controleer tevens het olie niveau.</t>
  </si>
  <si>
    <t>Kachel / Verwarming</t>
  </si>
  <si>
    <t>Hetelucht verwarming</t>
  </si>
  <si>
    <t>Jaarlijks: 
Onderhoudsbeurt Webasto airtop 2000 STC B (reinigen verbrandingsruimte, brandstof filter reinigen, gloeistift controleren, enz)</t>
  </si>
  <si>
    <t>Brandstof systeem</t>
  </si>
  <si>
    <t>Brandstof voorfilter / water afschijder</t>
  </si>
  <si>
    <t>Jaarlijks of 100 draaiuren: brandstofilters/waterafscheiders elementen vervangen.</t>
  </si>
  <si>
    <t>Lens systeem</t>
  </si>
  <si>
    <t>Lens / Bilge pomp elektrisch</t>
  </si>
  <si>
    <t>Jaarlijks:Inlaat bilge pomp controleren / vrij maken van vuil.</t>
  </si>
  <si>
    <t>Jaarlijks:Vlotter schoon maken en testen op werking.</t>
  </si>
  <si>
    <t>Jaarlijks:Bilge reinigen en in z'n geheel schoon maken.</t>
  </si>
  <si>
    <t>Lens / Bilge pomp schakelpaneel</t>
  </si>
  <si>
    <t>Jaarlijks:Controle bilge panelen op werking. Alarm simuleren.</t>
  </si>
  <si>
    <t>Bilge alarm systeem</t>
  </si>
  <si>
    <t>Jaarlijks:Testen bilge alarm sensor 1 op werking.</t>
  </si>
  <si>
    <t>Jaarlijks:Testen bilge alarm sensor 2 op werking.</t>
  </si>
  <si>
    <t>Lens / Bilge pomp hand (accu)</t>
  </si>
  <si>
    <t>Jaarlijks:Check de werking van de hand bilgepomp (accu aangedreven)</t>
  </si>
  <si>
    <t>Electr. syst.</t>
  </si>
  <si>
    <t>Elektrisch systeem 12v</t>
  </si>
  <si>
    <t>Jaarlijks: Controle alle zekeringen of deze nog goed zijn en er geen corrosie aanwezig is.</t>
  </si>
  <si>
    <t>Jaarlijks: Controle 12V bedrading op bevestiging en beschadiging.</t>
  </si>
  <si>
    <t>Jaarlijks: Connectoren electra kabels controleren en waar nodig inspuiten met antyi corrosie</t>
  </si>
  <si>
    <t>Jaarlijks: Testen 12v laadstroomverdeler(s) / diodebrug(gen) 2 stuks</t>
  </si>
  <si>
    <t>Jaarlijks: 12v / 24v DC/DC omvormers controleren (3 stuks)</t>
  </si>
  <si>
    <t>Elektrisch systeem 24v</t>
  </si>
  <si>
    <t>Jaarlijks:Controle alle zekeringen of deze nog goed zijn en er geen corrosie aanwezig is.</t>
  </si>
  <si>
    <t>Jaarlijks:Controle 24V bedrading op bevestiging en beschadiging.</t>
  </si>
  <si>
    <t>Jaarlijks:Connectoren electra kabels controleren en waar nodig inspuiten met antyi corrosie</t>
  </si>
  <si>
    <t>Jaarlijks:Zonnepanelen MPPT laad regelaar controleren op werking.</t>
  </si>
  <si>
    <t>Jaarlijks:Zonnepanelen controleren op beschadiging en werking. Tevens de panelen schoon maken.</t>
  </si>
  <si>
    <t>Jaarlijks:Controle batterij monitor op werking.</t>
  </si>
  <si>
    <t>Elektrisch systeem 230v</t>
  </si>
  <si>
    <t>Jaarlijks:Connectoren electra kabels 230v controleren. Tevens controleren of alle kabels nog goed vast zitten.</t>
  </si>
  <si>
    <t>Jaarlijks:Testen 230v zekeringen op werking en rapporteren.</t>
  </si>
  <si>
    <t>Jaarlijks:Controle walstroom control paneel op werking.</t>
  </si>
  <si>
    <t>Start accu's</t>
  </si>
  <si>
    <t>Jaarlijks:Controleren laadfunctie dynamo</t>
  </si>
  <si>
    <t>Jaarlijks:Controleer of groene LED brand op acculader. Zie voor frequentie documentatie acculader. Een rode LED is niet OK!</t>
  </si>
  <si>
    <t>Jaarlijks:Controle start accu BB motor Controle accu's op capaciteit, accupolen/corrosie en bevestiging (polen invetten)</t>
  </si>
  <si>
    <t>Jaarlijks:Controle start accu SB motor Controle accu's op capaciteit, accupolen/corrosie en bevestiging (polen invetten)</t>
  </si>
  <si>
    <t>Jaarlijks: Accu's &amp; aansluitingen accuschakelaar Schoonmaken aansluitingen accu's &amp; aansluitingen accuschakelaar(s) en insmeren met voorgeschreven vet.</t>
  </si>
  <si>
    <t>Jaarlijks:Testen 12v laadstroomverdeler(s) / diodebrug(gen) Connectoren electra kabels controleren en waar nodig inspuiten met anti corrosie</t>
  </si>
  <si>
    <t>Service accu's</t>
  </si>
  <si>
    <t>Jaarlijks:Controleer acculader / omvormer op werking</t>
  </si>
  <si>
    <t>Jaarlijks:Controle accu's op capaciteit, accupolen/corrosie en bevestiging (polen invetten)</t>
  </si>
  <si>
    <t>Jaarlijks: Schoonmaken aansluitingen accu's &amp; aansluitingen accuschakelaar(s) en insmeren met voorgeschreven vet.</t>
  </si>
  <si>
    <t>Verlichting/signalering</t>
  </si>
  <si>
    <t>Jaarlijks:Controle navigatie verlichting op werking en status/lekkage</t>
  </si>
  <si>
    <t>Jaarlijks:Controle algemene / kuip verlichting op werking en status/lekkage</t>
  </si>
  <si>
    <t>Romp DC isolatie controler</t>
  </si>
  <si>
    <t>Jaarlijks:Jaarlijks controle "hull isolation system"`volgens procedure manual.</t>
  </si>
  <si>
    <t>Certificaat</t>
  </si>
  <si>
    <t>Risico Inventaris</t>
  </si>
  <si>
    <t>RI&amp;E</t>
  </si>
  <si>
    <t>5 Jaarlijks en bij grote aanpassingen aan het vaartuig de RI&amp;E updaten. Rapporteren en uploaden in Marad.</t>
  </si>
  <si>
    <t>Kruisjeslijst Trailerbaar Meetvaartuig Scala</t>
  </si>
  <si>
    <t>Kruisjeslijst Trailerbaar Meetvaartuig Valis</t>
  </si>
  <si>
    <t>Kruisjeslijst Trailerbaar Meetvaartuig Mosam</t>
  </si>
  <si>
    <t>SFI-</t>
  </si>
  <si>
    <t>Uitvoeringslijst Code 200-Hull</t>
  </si>
  <si>
    <t>Vuile olietank (Class)</t>
  </si>
  <si>
    <t>Berghout(Rubber)/Kopfender/Apostelen/Boeiing/ Voetstrips</t>
  </si>
  <si>
    <t>Conserveren van het volledige onderwaterschip incl inlaatkasten en</t>
  </si>
  <si>
    <t>Kathodische bescherming romp en Schroefas</t>
  </si>
  <si>
    <t>Drinkwatertank(s) (inspectie)</t>
  </si>
  <si>
    <t>Drinkwatertank(s) (cementeren)</t>
  </si>
  <si>
    <t>Uitvoeringslijst Code 300-Equipment for Cargo</t>
  </si>
  <si>
    <t>Hijskranen en A-frames Loadtest (Class)</t>
  </si>
  <si>
    <t>Powerpack/Hydraulische systemen kranen en A-Frames(10-14 weken)</t>
  </si>
  <si>
    <t>Uitvoeringslijst Code 400-Ship Equipment</t>
  </si>
  <si>
    <t>Roer (Roerkoning)</t>
  </si>
  <si>
    <t>Roerkoning(Class)</t>
  </si>
  <si>
    <t>Stuurwerk powerpack/ Olie (10-14 weken)</t>
  </si>
  <si>
    <t>Stuurwerk/ kleppenblok (stuurblok)</t>
  </si>
  <si>
    <t>Roerstandaanwijzer(Class)</t>
  </si>
  <si>
    <t>Boegschroefinstallatie(Class)</t>
  </si>
  <si>
    <t>Hekschroefinstallatie(Class)</t>
  </si>
  <si>
    <t>Radar(s)(Class)</t>
  </si>
  <si>
    <t>AIS-Installatie(s)(Class)</t>
  </si>
  <si>
    <t>Bochtaanwijzer(Class)</t>
  </si>
  <si>
    <t>Vaste Mast/Stagen</t>
  </si>
  <si>
    <t>Mast/stagen hydraulisch</t>
  </si>
  <si>
    <t>GMDSS(Class)</t>
  </si>
  <si>
    <t>Portofoons(Class)</t>
  </si>
  <si>
    <t>Satelliettelefoon/ Satellietcommunicatie(Class)</t>
  </si>
  <si>
    <t>Praai(talkback), intercom, sound-power en telefooncentrale</t>
  </si>
  <si>
    <t>Praai(talkback), intercom (Class)</t>
  </si>
  <si>
    <t>Ankerkettingen(Class)</t>
  </si>
  <si>
    <t>Laad en losgerei en hijswerktuigen(10-14 weken)(Class)</t>
  </si>
  <si>
    <t>Spudpaal incl. installatie en powerpack(10-14 weken)</t>
  </si>
  <si>
    <t>Uitvoeringslijst Code 500-Equipment for Crew and Passengers</t>
  </si>
  <si>
    <t>Mob-boot(Class)</t>
  </si>
  <si>
    <t>David t.b.v. werk-boot(Class)</t>
  </si>
  <si>
    <t>David t.b.v. MOB-boot(Class)</t>
  </si>
  <si>
    <t>Jason Cradle/ Markus life net(Class)</t>
  </si>
  <si>
    <t>Reddingsvesten (blokvesten)(Class)</t>
  </si>
  <si>
    <t>Opblaasbare reddingsvesten(Class)</t>
  </si>
  <si>
    <t>Overlevingspakken(Class)</t>
  </si>
  <si>
    <t>Brancard/Draagbaar</t>
  </si>
  <si>
    <t>Hospitaal</t>
  </si>
  <si>
    <t>Brandblussers(Class)</t>
  </si>
  <si>
    <t>Ademlucht sets(Class)</t>
  </si>
  <si>
    <t>ADN Overdruk(Class)</t>
  </si>
  <si>
    <t>Deuren/ (brand)Luiken</t>
  </si>
  <si>
    <t>Interieur trappen/ leuningen/ Handrailingen</t>
  </si>
  <si>
    <t>Externe Railing/ Scepters/ Trappen/ Leuningen/ Ladders</t>
  </si>
  <si>
    <t>Externe Dekdoorvoeren/ Spui en Afvoerpijpen</t>
  </si>
  <si>
    <t>Ventilatoren Accommodatie</t>
  </si>
  <si>
    <t>Ventilatiekanalen</t>
  </si>
  <si>
    <t>(Close-In) Boiler(s)</t>
  </si>
  <si>
    <t>Afvoeren, Sewage installatie, Sewage tank en Pompinstallatie(Class)</t>
  </si>
  <si>
    <t>Drinkwaterinstallatie</t>
  </si>
  <si>
    <t>Uitvoeringslijst Code 600-Machinery Main Components</t>
  </si>
  <si>
    <t>Elektromotor(en)(&gt;15kW) /Generator(en)(&gt;20kVA) scheepsbedrijf (10-14 weken)</t>
  </si>
  <si>
    <t>Schroefas(sen) (de)montage(Class)</t>
  </si>
  <si>
    <t>Verstelbare schroef installatie(s)(10-14 weken)</t>
  </si>
  <si>
    <t>Uitvoeringslijst Code 700-Systems for Machinery Main Components</t>
  </si>
  <si>
    <t>SOS Afsluiters (Class)</t>
  </si>
  <si>
    <t>Brandstoffilter(s) anti bacterieel</t>
  </si>
  <si>
    <t>Brandstof Dagtank(Class)</t>
  </si>
  <si>
    <t>Settling Tank(Class)</t>
  </si>
  <si>
    <t>Wierbakk(en)</t>
  </si>
  <si>
    <t>Uitvoeringslijst Code 800-Ship Common Systems</t>
  </si>
  <si>
    <t>Ballastpomp(en)</t>
  </si>
  <si>
    <t>Brandblus/ Dekwassysteem</t>
  </si>
  <si>
    <t>Algemene dienstpomp/ brandbluspomp/ noodbrandbluspomp (Class)</t>
  </si>
  <si>
    <t>CO2 Brandblusinstallatie(Class)</t>
  </si>
  <si>
    <t>Novec brandblusinstallatie(Class)</t>
  </si>
  <si>
    <t>FM-200 Brandblusinstallatie(Class)</t>
  </si>
  <si>
    <t>Loodzuur gesloten en UPS accu's(Class)</t>
  </si>
  <si>
    <t>Accubakken/ Accuruimten</t>
  </si>
  <si>
    <t>Acculader(s)/ omvormer(s)</t>
  </si>
  <si>
    <t>Hoofdschakelbord (14-weken)(Class)</t>
  </si>
  <si>
    <t>Kruisjeslijst Albatros</t>
  </si>
  <si>
    <t>Datum</t>
  </si>
  <si>
    <t>Albatros</t>
  </si>
  <si>
    <t>Volgnummer of SFI code</t>
  </si>
  <si>
    <t>Sub-onderdeel</t>
  </si>
  <si>
    <t xml:space="preserve">Uitvoering door: 
</t>
  </si>
  <si>
    <t>Draai-uren</t>
  </si>
  <si>
    <t>Maanden</t>
  </si>
  <si>
    <t>Frequentie</t>
  </si>
  <si>
    <t>ALB</t>
  </si>
  <si>
    <t>CONTROLE'S TIJDENS DROOGZETTING</t>
  </si>
  <si>
    <t>WERF</t>
  </si>
  <si>
    <t>CONTROLE'S TIJDENS DROOGZETTING.</t>
  </si>
  <si>
    <t xml:space="preserve">DROOGZETTING VAARTUIG
• Vaartuig dokken en opblokken ter plaatsen van de spanten of (indien aanwezig) volgens dokplan.
• Aansluiten en leveren van walstroom voeding, KWh is afhankelijk per vaartuig voor geplande onderhoudsperiode. Eindafrekening verrekening verschil op nacalculatie PM.
• Opdrijven vaartuig
• Afkoppelen van walstroom en indien aanwezig en functioneel de brandblus voorziening.
• Uitdokken en weer aan de kade afmeren na afloop van de dokkingsperiode.
</t>
  </si>
  <si>
    <t>CONTROLE ROMP</t>
  </si>
  <si>
    <t xml:space="preserve">CONTROLE ROMP
- Casco romp (t/m berghout) volledig controleren op lekkage, slijtage, scheuren, bevestigingen, deuken en beschadigingen. 
- Onderwaterschip schoonspuiten/schoonmaken met inachtname van productblad verfspecificatie. Afdichtingen van voortstuwing en andere kwetsbare delen beschermen tegen eventuele hogedrukstraal. Inlaatkasten en roosters de- en monteren (incl. borgen), kasten en tunnels inwendig schoonspuiten reinigen. 
- Aantal zitdagen benodigd voor de werkzaamheden onderhoudsbeurt. 
- Milieuheffing tijdens werkzaamheden. 
- Schoonmaken dok na werkzaamheden. </t>
  </si>
  <si>
    <t xml:space="preserve"> ROMP INCL. HUIDSTOMPEN (KLASSE)</t>
  </si>
  <si>
    <t>ROMP INCL. HUIDSTOMPEN (KLASSE) Huiddikte-meting laten verrichten (t.b.v. Klasse) door geaccrediteerd bedrijf.
Aanleveren rapportage en afgegeven certificaat in Marad-certificatenmodule opslaan.</t>
  </si>
  <si>
    <t>VUILE OLIETANK (KLASSE)</t>
  </si>
  <si>
    <t>Tank</t>
  </si>
  <si>
    <t>VUILE OLIETANK
Tijdens iedere olieverversing controle niveau in de tank en zonodig afgwerkte olie afvoeren.
Rapporteren</t>
  </si>
  <si>
    <t>VUILE OLIETANK (KLASSE)
De tank dient leeg en schoongemaakt te worden. Mangat openen en tank ventileren. Inspectie en visuele controle van tank: 
- controle op beschadigingen en onvolkomenheden - controle op lekkage uit proces en lekkage utiliteitsmedium 
- controle op inlaat- en uitlaatleidingen - controle op beschadigde isolatie, verf-/coatinglaag, corrosiebescherming en fundatie - controle van alarm- en niveausensoren of niveaumetingsysteem 
- mangat schoonmaken conservering herstellen en sluiten, beschadigde moeren, bouten, tapeinden en pakkingen van de geopende tanks vervangen.
Status rapporteren en aanbieden aan Klasse.</t>
  </si>
  <si>
    <t>Lensputten</t>
  </si>
  <si>
    <t>LENSPUTTEN
Controle bilge en zonodig vervuiling en vloeistoffen verwijderen</t>
  </si>
  <si>
    <t>BERGHOUT(RUBBER)/KOPFENDER/APOSTELEN BOEIING/VOETSTRIPS</t>
  </si>
  <si>
    <t>CONTROLEREN BERGHOUT/BOEING/VOETSTRIPS
Volledig controleren op goede bevestiging en beschadigingen rapporteren</t>
  </si>
  <si>
    <t>CONSERVEREN VAN HET CASCO VAN WATERLIJN T/M DE POTDEKSEL</t>
  </si>
  <si>
    <t>CONSERVEREN VAN HET CASCO VAN WATERLIJN T/M DE POTDEKSEL 
Conserveren incl. verschansing binnenzijde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t>
  </si>
  <si>
    <t>CONSERVEREN VAN HET VOLLEDIGE ONDERWATERSCHIP</t>
  </si>
  <si>
    <t>CONSERVEREN VAN HET VOLLEDIGE ONDERWATERSCHIP
Conserveren alle aan water blootstaande delen incl. inlaatkasten en dwarsschroeftunnels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Leveren certificaat verfsysteem t.b.v. Klasse.</t>
  </si>
  <si>
    <t>CONSERVEREN VAN ALLE BUITENDEKKEN</t>
  </si>
  <si>
    <t xml:space="preserve">CONSERVEREN VAN ALLE BUITENDEKKEN 
Conserveren incl alle aan water en weer onderhavige delen, binnenzijde deuren en luiken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t>
  </si>
  <si>
    <t>CONSERVEREN VAN DE COMPLETE BOVENBOUW VANAF HET HOOFDDEK</t>
  </si>
  <si>
    <t xml:space="preserve">CONSERVEREN VAN DE COMPLETE BOVENBOUW VANAF HET HOOFDDEK Conserveren incl. alle aan water en weer onderhavige delen en binnenzijde luiken,deuren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t>
  </si>
  <si>
    <t xml:space="preserve">KATHODISCHE BESCHERMING </t>
  </si>
  <si>
    <t>KATHODISCHE BESCHERMING 
Volledig controleren op:
Dikte en goede werking (dikte moet &gt; zijn dan 50% van oorspronkelijke afmeting) bij een te geringe dikte vermelden in de toelichting. 
Vervangen in overleg met Technisch Inspecteur en verrekenen op Variabel Onderhoud.</t>
  </si>
  <si>
    <t>DRINKWATERTANK(S) (INSPECTIE)</t>
  </si>
  <si>
    <t>DRINKWATERTANK(S) (INSPECTIE) Tank leegpompen, mangat openen, controle tankontluchting, visueel inspecteren en reinigen en weer vullen, status rapporteren. Controle van alarm- en niveausensoren of niveaumetingsysteem. Indien de tank betreden wordt spoelen met ontsmettingsmiddel "shock dose". Mangat sluiten, beschadigde moeren, bouten, tapeinden en pakkingen van de geopende tanks vervangen. Rapporteren.</t>
  </si>
  <si>
    <t>DRINKWATERTANK(S) (KLASS) Na inspectie lege watertank aanbieden aan Klass.
Rapporteren.</t>
  </si>
  <si>
    <t>GRIJSWATERTANK/ZWARTWATERTANK (KLASSE)</t>
  </si>
  <si>
    <t>GRIJSWATERTANK/ZWARTWATERTANK</t>
  </si>
  <si>
    <t>GRIJS/ZWARTWATERTANK(S)
Inspectie volledig controleren op goede werking inclusief tankontluchting, niveauschakelaar en alarmeringen.</t>
  </si>
  <si>
    <t xml:space="preserve">GRIJS/ZWARTWATERTANK(S)
De tank dient leeg en schoongemaakt te worden. Mangat openen en tank ventileren. Inspectie en visuele controle van tank:
- controle op beschadigingen en onvolkomenheden;
- controle tankbe-/ontluchting;
 - controle op lekkage uit proces en lekkage; utiliteitsmedium;
- controle op inlaat- en uitlaatleidingen;
- controle op beschadigde isolatie, verf-/coating laag, corrosiebescherming en fundatie;
- controle van alarm- en niveausensoren of niveaumetingsysteem;
- mangat schoonmaken conservering herstellen en sluiten, beschadigde moeren, bouten, tapeinden en pakkingen van de geopende tanks vervangen.
</t>
  </si>
  <si>
    <t>BRANDSTOFTANK(S) (KLASSE)</t>
  </si>
  <si>
    <t>BRANDSTOFTANK(S)</t>
  </si>
  <si>
    <t>Tanks</t>
  </si>
  <si>
    <r>
      <t>BRANDSTOFTANKS
Controle:
- algehele controle op goede werking, o.a. lekkage, tankontluchting,en alarmeringen, 
- controle op beschadiging en onvolkomenheid 
- controle op inlaat- en uitlaatleidingen 
- controle op beschadigde isolatie, verf-/coatinglaag, corrosiebescherming en fundatie
- controle en testen van BOB-overvulsysteem</t>
    </r>
    <r>
      <rPr>
        <sz val="11"/>
        <color rgb="FFFF0000"/>
        <rFont val="Tahoma"/>
        <family val="2"/>
      </rPr>
      <t xml:space="preserve">
</t>
    </r>
    <r>
      <rPr>
        <sz val="11"/>
        <rFont val="Tahoma"/>
        <family val="2"/>
      </rPr>
      <t xml:space="preserve">
</t>
    </r>
  </si>
  <si>
    <t>BRANDSTOFTANK(S) (KLASSE)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en testen BOB-overvulsysteem 
- controle fundatie 
- controle van alarm- en niveausensoren of niveaumetingsysteem 
- mangat schoonmaken, conservering herstellen en sluiten, beschadigde moeren, bouten, tapeinden en pakkingen van de geopende tanks vervangen. 
5 jaarlijkse klasse inspectie.
Status rapporteren.</t>
  </si>
  <si>
    <t>HYDRAULISCHE KRANEN EN A-FRAMES (10-14 weken) (KLASSE)</t>
  </si>
  <si>
    <t>Kraan</t>
  </si>
  <si>
    <t xml:space="preserve">HIJSKRANEN EN A-FRAMES (14 weken voor aanvang werfbeurt) keuring/inspectie laten uitvoeren door een gecertificeerd en geaccrediteerd bedrijf, conform vigerende wet- en regelgeving en volgens geldende Klasse-eisen incl. rapportage en aanvulling in het kraanboek. </t>
  </si>
  <si>
    <t>HIJSKRANEN EN A-FRAMES LOADTEST (KLASSE)</t>
  </si>
  <si>
    <t>HIJSKRANEN EN A-FRAMES
Loadtest 5-jaarlijks i.s.m. gecertificeerd bedrijf</t>
  </si>
  <si>
    <t>HYDRAULISCHE SYSTEMEN (10-14 weken)</t>
  </si>
  <si>
    <t>Powerpack</t>
  </si>
  <si>
    <t>HYDRAULISCHE SYSTEMEN
Preventief wisselen oliefilters</t>
  </si>
  <si>
    <t>HYDRAULISCHE SYSTEMEN (kraan)</t>
  </si>
  <si>
    <t>HYDRAULISCHE SYSTEMEN
Volledig controleren op lekkage, afdichtingen, goede bevestigingen, beschadigingen en goede werking. Filterelement en magneet reinigen/vernieuwen (indien aanwezig).  Sensoren testen. 
Rapporteren</t>
  </si>
  <si>
    <t>HYDRAULISCHE SYSTEMEN
14 weken voor onderhoudsbeurt oliemonster nemen en analyse rapporteren, analyse en advies, uitvoeren door erkend bedrijf.
Analyse en advies uploaden  in Marad bij taak in de document tab!</t>
  </si>
  <si>
    <t>Hydrauliekslangen</t>
  </si>
  <si>
    <t xml:space="preserve">HYDRAULISCHE SYSTEMEN
Controle hydrauliek slangen op scheurvorming en productiedatum: datums vermelden in Marad.            
(ter info: 8 jaar na productiedatum de hydrauliekslangen vernieuwen (N.b.: controle om te voorkomen dat bij eerstvolgende A-, B- of C-beurt de slang niet ouder is dan 8-jaar op meerwerk) . 
</t>
  </si>
  <si>
    <t>ROER</t>
  </si>
  <si>
    <t>Roer BB</t>
  </si>
  <si>
    <t>ROERBLAD
Volledig controleren op lekkage en beschadigingen. Rapporteren.</t>
  </si>
  <si>
    <t>Roer SB</t>
  </si>
  <si>
    <t>ROERKONING (KLASSE)</t>
  </si>
  <si>
    <t>ROERKONING</t>
  </si>
  <si>
    <t>ROERKONING
Volledig controleren op axiale- en radiale lager speling. Vermelden in inspectierapport met beschikbare inspectie/meetprotocollen volgens handboek fabrikant.  Gland afstellen (indien nodig) en smeren. Eventueel haklager controleren. Rapporteren.</t>
  </si>
  <si>
    <t>ROERKONING
Volledig controleren op axiale- en radiale lager speling. Vermelden in inspectierapport met beschikbare inspectie/meetprotocollen volgens handboek fabrikant. Af laten nemen door Klasse. Gland afstellen (indien nodig) en smeren. Eventueel haklager controleren. Rapporteren.</t>
  </si>
  <si>
    <t>ROERKONING EN STUURMACHINE LAGERING EN BEVESTIGINGEN</t>
  </si>
  <si>
    <t>Lagering en bevestigingen</t>
  </si>
  <si>
    <t>LAGERING EN BEVESTIGING
Smeren bewegende delen met voorgeschreven smeermiddel.
Controle rompafdichtingen vanaf binnenzijde. 
Rapporteren.</t>
  </si>
  <si>
    <t>Controle rompafdichtingen vanaf binnenzijde. 
Rapporteren.</t>
  </si>
  <si>
    <t>STUURWERK Hydraulisch systeem (10-14 weken)</t>
  </si>
  <si>
    <t>STUURWERK POWERPACK
Preventief wisselen oliefilter. Oliebemonstering incl. analyserapport 10-14 weken voor aanvang onderhoudsbeurt. Controle op oliekwaliteit en aanwezigheid van slijtagedeeltjes en rapporteren. Controleren en testen van alarmen en standby functies.</t>
  </si>
  <si>
    <t xml:space="preserve">STUURWERK/STUURCILINDERS </t>
  </si>
  <si>
    <t xml:space="preserve">HYDRAULIEKSLANGEN STUURWERK
Controle hydrauliek slangen op scheurvorming en productiedatum: datums vermelden in Marad.            
(ter info: 8 jaar na productiedatum de hydrauliekslangen vernieuwen (N.b.: controle om te voorkomen dat bij eerstvolgende A-, B- of C-beurt de slang niet ouder is dan 8-jaar) .
</t>
  </si>
  <si>
    <t>STUURCILINDERS
Controle stuurcilinders op beschadiging en lekkage</t>
  </si>
  <si>
    <t>STUURWERK NOODBESTURING</t>
  </si>
  <si>
    <t>24V-voeding</t>
  </si>
  <si>
    <t>NOODSTUREN
Volledig controleren op speling, goede bevestiging, gangbaarheid en goede werking. Controle 24V-voeding naar Hydropomp nood 24V. Rapporteren.</t>
  </si>
  <si>
    <t>ROERSTANDAANWIJZER (KLASSE)</t>
  </si>
  <si>
    <t>ROERSTANDAANWIJZER</t>
  </si>
  <si>
    <t>Ketting of band</t>
  </si>
  <si>
    <t>ROERSTAND AANWIJZER
Controle roerstand aanwijzing (gever).  Rapporteren</t>
  </si>
  <si>
    <t>HYDRAULISCHE BOEGSCHROEF</t>
  </si>
  <si>
    <t>Schroef</t>
  </si>
  <si>
    <t xml:space="preserve">HYDRAULISCHE BOEGSCHROEF
Volledig controleren op lekkage, speling, scheurtjes. Status  schroefbladen, alarmeringen en sensoren controleren op goede werking en rapporteren. </t>
  </si>
  <si>
    <t>Leidingen</t>
  </si>
  <si>
    <t xml:space="preserve">HYDRAULISCHE BOEGSCHROEF
Controle hydrauliek slangen op scheurvorming en productiedatum: datums vermelden in Marad.            
(ter info: 8 jaar na productiedatum de hydrauliekslangen vernieuwen (N.b.: controle om te voorkomen dat bij eerstvolgende A-, B- of C-beurt de slang niet ouder is dan 8-jaar op meerwerk) . 
</t>
  </si>
  <si>
    <t>RADAR(S) (KLASSE)</t>
  </si>
  <si>
    <t xml:space="preserve"> </t>
  </si>
  <si>
    <t>Rivierradar</t>
  </si>
  <si>
    <t>RADAR
Controle op functionaliteit, door geaccrediteerd bedrijf. Rapporteren.</t>
  </si>
  <si>
    <t>RADAR
Keuren conform wettelijke voorschriften t.b.v. Klasse.  Door geaccrediteerd bedrijf. Rapporteren.</t>
  </si>
  <si>
    <t>RADAR
Vervanging radarinstallatie</t>
  </si>
  <si>
    <t>AIS INSTALLATIE(S) (KLASSE)</t>
  </si>
  <si>
    <t>Automatic indentifiaction system</t>
  </si>
  <si>
    <t>AIS</t>
  </si>
  <si>
    <t>AIS
Controle op functionaliteit, door geaccrediteerd bedrijf. Rapporteren.</t>
  </si>
  <si>
    <t>AIS
Keuren conform wettelijke voorschriften t.b.v. Klasse.  Door geaccrediteerd bedrijf. Rapporteren.</t>
  </si>
  <si>
    <t>GPS installatie</t>
  </si>
  <si>
    <t>GPS</t>
  </si>
  <si>
    <t>GPS
Controle op functionaliteit, door geaccrediteerd bedrijf. Rapporteren.</t>
  </si>
  <si>
    <t>GPS
Keuren conform wettelijke voorschriften t.b.v. Klasse.  Door geaccrediteerd bedrijf. Rapporteren.</t>
  </si>
  <si>
    <t>Electronisch kaartsysteen</t>
  </si>
  <si>
    <t xml:space="preserve">ECS/ECDIS
Controle ECDIS: 
- op goede werking en software update door gecertificeerd bedrijf conform wettelijke voorschriften en fabrikant. 
Rapporteren. </t>
  </si>
  <si>
    <t>BOCHTAANWIJZER (KLASSE)</t>
  </si>
  <si>
    <t>Bochtaanwijzer</t>
  </si>
  <si>
    <t>BOCHTAANWIJZER 
Controle op functionaliteit, door geaccrediteerd bedrijf. Rapporteren</t>
  </si>
  <si>
    <t>BOCHTAANWIJZER
Controleren op goede werking door gecertificeerd bedrijf. Keuren conform wettelijke voorschriften en fabrikant  (t.b.v. classificatie)</t>
  </si>
  <si>
    <t>FLIR camera installatie</t>
  </si>
  <si>
    <t>Infraroodcamera</t>
  </si>
  <si>
    <t>FLIR-CAMERA-INSTALLATIE
Controle werking FLIR-camera-installatie
Controleren op goede werking en algehele status. Rapporteren.</t>
  </si>
  <si>
    <t>(Radar) masten &amp; powerpack</t>
  </si>
  <si>
    <t>Klapmast</t>
  </si>
  <si>
    <t>KLAPMAST
Doorsmeren scharnierende delen van de mast met voorgeschreven vetsoort.                                                          
Controle functie van de mast door:
- neerhalen en ophalen
- visuele controle op beschadiging en loszittende delen
- controle hydraulische systeem op lekkage</t>
  </si>
  <si>
    <t>MAST POWERPACK
Preventief wisselen oliefilter en magneet reinigen/vernieuwen (indien aanwezig)</t>
  </si>
  <si>
    <t xml:space="preserve">MAST POWERPACK 
Oliemonstername: 14 weken voor aanvang werfbeurt
Nemen van een oliemonster inclusief een analyse rapport jaarlijks uitvoeren.
Oliebemonstering: 
op oliekwaliteit en aanwezigheid van contaminatie in de olie 
</t>
  </si>
  <si>
    <t xml:space="preserve">MAST POWERPACK 
Hydrauliekolie verversen
Rapporteren
</t>
  </si>
  <si>
    <t xml:space="preserve">MAST POWERPACK
Volledig controleren op:
Controle Lekkage, afdichtingen, goede bevestigingen, beschadigingen en goede werking
</t>
  </si>
  <si>
    <t xml:space="preserve">MAST POWERPACK
Controle hydrauliek slangen op scheurvorming en productiedatum: datums vermelden in Marad.             
(ter info:8 jaar na productiedatum de hydrauliekslangen vernieuwen (N.b.: controle om te voorkomen dat bij eerstvolgende A-, B- of C-beurt de slang niet ouder is dan 8-jaar) op meerwerk . 
</t>
  </si>
  <si>
    <t>VHF- INSTALLATIE</t>
  </si>
  <si>
    <t>Marifoon</t>
  </si>
  <si>
    <t xml:space="preserve">VHF- INSTALLATIE
Jaarlijks volledig controleren op goede werking.  Keuring laten uitvoeren door een geaccrediteerd bedrijf.
</t>
  </si>
  <si>
    <t xml:space="preserve">VHF- INSTALLATIE, 
keuren conform wettelijke voorschriften Klasse.  Keuring laten uitvoeren door een geaccrediteerd bedrijf, aanbieden t.b.v. Klasse.
</t>
  </si>
  <si>
    <t>PORTOFOONS (KLASSE)</t>
  </si>
  <si>
    <t>Portofoon</t>
  </si>
  <si>
    <t>PORTOFOONS
Jaarlijks volledig controleren op goede werking. Keuring laten uitvoeren door een geaccrediteerd bedrijf.</t>
  </si>
  <si>
    <t>PORTOFOONS
Keuring laten uitvoeren door een geaccrediteerd bedrijf conform wettelijke voorschriften volgens vergunning t.b.v. Klasse. Rapporteren.</t>
  </si>
  <si>
    <t>PRAAI (TALKBACK), INTERCOM SOUND-POWER EN TELEFOONCENTRALE</t>
  </si>
  <si>
    <t>Zender/ontvanger</t>
  </si>
  <si>
    <t>PRAAI(TALKBACK), INTERCOM
Volledig controleren op staat en goede werking. Rapporteren.</t>
  </si>
  <si>
    <t>PRAAI(TALKBACK), INTERCOM
Volledig controleren op staat en goede werking. Rapporteren Klasse.</t>
  </si>
  <si>
    <t>NAUTISCHE VERLICHTING</t>
  </si>
  <si>
    <t>Lampen</t>
  </si>
  <si>
    <t>NAUTISCHE VERLICHTING
Controle nautische verlichting op functionaliteit en beschadiging en testen. Inclusief testalarmering n.a.v. uitvallen lamp.</t>
  </si>
  <si>
    <t>NAUTISCHE VERLICHTING
Controle nautische verlichting op functionaliteit en beschadiging en testen. Inclusief testalarmering n.a.v. uitvallen lamp. Aanbieden aan Klasse.</t>
  </si>
  <si>
    <t>ANKERS</t>
  </si>
  <si>
    <t>ANKERS (KLASSE)</t>
  </si>
  <si>
    <t>ANKERS
Visuele inspectie en controle en indien voorzien van draaiwartel op de gangbaarheid hiervan.  Rapporteren.</t>
  </si>
  <si>
    <t>ANKERS
- controle speling/slijtage tussen de stok (indien hiervan voorzien) en de vloeien. De slijtage van de stok mag niet meer dan 12% bedragen t.o.v. certificaat van uitgifte;
- controle gewicht van anker. Gewichtsverlies mag niet meer bedragen dan 10% t.o.v. het gewicht zoals vermeld op het certificaat van levering
-	controle op aanwezigheid van certificaat van levering.
 Rapporteren en aanbieden aan Klasse.</t>
  </si>
  <si>
    <t>ANKERKETTINGEN (KLASSE)</t>
  </si>
  <si>
    <t>ANKERKETTINGEN
-    de ankerketting(en) moeten zo worden uitgelegd dat ze over de hele lengte kunnen worden onderzocht op slijtage en schade. Bij minstens 3 schakels van elke ankerketting moet de gemiddelde diameter worden vastgesteld;
-    de gemiddelde diameter van de kettingschalmen moet worden bepaald door middel van representatieve metingen, ongeveer 3 schakels per lengte van 27,5 m, aan de uiteinden van de schakels, waar de slijtage het grootst is;
-    maximum toelaatbare vermindering van de gemiddelde diameter van kettingschakels is 12%.;
-    leveren inspectie/meetprotocollen af laten nemen t.b.v. Klasse bij aanvang onderhoudsbeurt.
Rapporteren.</t>
  </si>
  <si>
    <t>ANKERLIER(EN)</t>
  </si>
  <si>
    <t>Ankerlier</t>
  </si>
  <si>
    <t>ANKERLIER
Volledig controleren op lekkage, oliebadniveau, goede werking. Doorsmeren vetsmeerpunten met voorgeschreven vet. Rapporteren.</t>
  </si>
  <si>
    <t>ANKERLIER
Olie preventief wisselen</t>
  </si>
  <si>
    <t>ELEKTRISCHE GEREEDSCHAPPEN, APPARATEN (KLASSE)</t>
  </si>
  <si>
    <t>ELEKTRISCHE GEREEDSCHAPPEN EN APPARATEN (CLASS) (Vallend onder NEN 3140) 
Keuren en rapporteren van alle aanwezige elektrische arbeidsmiddelen/hulpmiddelen voorzien van een stekker (gereedschappen, koffiezetmachine, printer(s), walvoedingskabel, verlengsnoeren etc.). 
Incl. megger rapportage (t.b.v. classificatie).</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</si>
  <si>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Inclusief rapportage t.b.v. classificatie.</t>
  </si>
  <si>
    <t>VEILIGHEIDS PLAN</t>
  </si>
  <si>
    <t>VEILIGHEIDS PLAN
Controle plannen op: 
- locaties, bevinden de plannen zich op de juiste locaties en versie volgens certificaten 
- leesbaarheid/bereikbaarheid 
- controle aanwezigheid van de op het veiligheidsplan vermelde veiligheidsmiddelen 
Rapporteren</t>
  </si>
  <si>
    <t>HIJS- EN SJORMATERIALEN</t>
  </si>
  <si>
    <t xml:space="preserve">HiJS EN SJORMATERIALEN </t>
  </si>
  <si>
    <t>Stroppen/vierspronge/D-sluitingen etc.</t>
  </si>
  <si>
    <t xml:space="preserve">HIJS- EN SJORMIDDELEN
Alle losse hijs- en sjormaterialen volgens keuringslijst jaarlijks keuren en rapporteren conform wet en regelgeving,  (alle aanvullende hijs- en sjormaterialen verrekenen volgens meerwerk) inclusief kleurcodering.
Inspectie laten uitvoeren door een gecertificeerd/geaccrediteerd bedrijf. </t>
  </si>
  <si>
    <t>REDDINGSVLOTTEN (incl. vervangingslijst) (KLASSE)</t>
  </si>
  <si>
    <t xml:space="preserve">Reddingsvlotten </t>
  </si>
  <si>
    <t xml:space="preserve">REDDINGVLOTTEN
Keuren/Certificeren t.b.v. Klasse. Controleren op aanwezigheid en volledigheid, beschadigingen, visueel op juiste borgingen, functionaliteit van vlot en de HRU (hydrostatic release unit) en juiste locatie volgens veiligheidsplan. Rapporteren.
</t>
  </si>
  <si>
    <t>REDDINGSBOEIEN</t>
  </si>
  <si>
    <t>REDDINGBOEIEN
Volledig controleren op aanwezigheid, bevestiging en goede werking, scheepsnaam en thuishaven en juiste locatie volgens veiligheidsplan. Rapporteren.</t>
  </si>
  <si>
    <t>NOODSIGNALEN</t>
  </si>
  <si>
    <t>Vuurwerk</t>
  </si>
  <si>
    <t>NOODSIGNALEN
Volledig controleren op aanwezigheid, verloopdatum, juiste bereikbaarheid en juiste locatie volgens veiligheidsplan. Innemen en afvoeren verlopen of afgekeurde noodsignalen.</t>
  </si>
  <si>
    <t>OPBLAASBARE REDDINGSVESTEN (KLASSE)</t>
  </si>
  <si>
    <t>Reddingsvesten</t>
  </si>
  <si>
    <r>
      <t>OPBLAASBARE REDDINGSVESTEN
Volledig controleren en keuren/certificeren t.b.v. Klasse.</t>
    </r>
    <r>
      <rPr>
        <strike/>
        <sz val="11"/>
        <rFont val="Tahoma"/>
        <family val="2"/>
      </rPr>
      <t xml:space="preserve"> </t>
    </r>
    <r>
      <rPr>
        <sz val="11"/>
        <rFont val="Tahoma"/>
        <family val="2"/>
      </rPr>
      <t xml:space="preserve"> Aantal reddingsvesten en juiste locatie volgens veiligheidsplan.</t>
    </r>
  </si>
  <si>
    <t>Rescue netten</t>
  </si>
  <si>
    <t>Jason Cradle en 4-sprong</t>
  </si>
  <si>
    <t>JASON CRADDLE  EN 4-SPRONG
Controle Jason Cradle en benodigde 4-sprong op aanwezigheid en juiste locatie volgens veiligheidsplan en beschadiging. Certificering t.b.v. Klasse. Rapporteren.</t>
  </si>
  <si>
    <t>Veiligheidsstickers en pictogrammen</t>
  </si>
  <si>
    <t>VEILIGHEIDSSTICKERS
Controleren op aanwezigheid, leesbaarheid en beschadigingen. 
Zonodig vervangen en in overleg Technisch Inspecteur verrekenen op meerwerk.
Rapporteren</t>
  </si>
  <si>
    <t>DRAAGBAAR</t>
  </si>
  <si>
    <t>DRAAGBAAR/BRANDCARD</t>
  </si>
  <si>
    <t>Draagbaar/brandcard</t>
  </si>
  <si>
    <t>DRAAGBAAR/BRANDCARD
Volledig controleren op gebreken en beschadigingen. Rapporteren.</t>
  </si>
  <si>
    <t>VERBANDTROMMELS</t>
  </si>
  <si>
    <t>EHBO-middelen</t>
  </si>
  <si>
    <t>VERBANDTROMMEL
Volledig controleren volgens type aanduiding op trommel, inhoud zonodig aanvullen en in overleg met Technisch Inspecteur verrekenen op meerwerk. Leveren certificaat.</t>
  </si>
  <si>
    <t xml:space="preserve">AED/DEFIBRILATOR
Controle "oud type" AED
Controle defibrillator op functionaliteit. Pads wisselen met vermelding wisseldatum. Certificering door een erkende instantie. Rapporteren. En juiste locatie volgens veiligheidsplan controleren.
Vanaf 2023-Q4 worden de AED’s op de schepen vervangen door type Zoll AED Plus, waarop dan de onderstaande controles dienen te worden uitgevoerd:
ZOLL AED Plus, controle:
- juiste locatie volgens veiligheidsplan controleren.
- of het groene vinkje (V) wordt weergegeven ten teken dat de AED Plus gebruiksklaar is;
- of er reeds elektroden op de patiëntaansluiting zijn aangesloten;
- of de op elektroden geplaatste sticker de ingebruikname datum niet ouder is dan 5-jaar  (N.b.: datum volgende jaarlijkse inspectiebeurt mag de ingebruikname datum van de elektroden niet overschrijden);
</t>
  </si>
  <si>
    <t xml:space="preserve"> controleer of de batterijen, 10 stuks Duracell 123a photo flash, nog binnen de gebruiksdatum vallen (N.b.: batterijproductiedatum mag op moment van controle niet langer dan 5-jaar terug zijn. Bij vervanging van batterijen mag de productiedatum (MM/JJJJ) niet langer dan 1-jaar terug zijn);
- controle/cq. vermelden in Marad van ingebruikname datums van elektroden en batterijen;
- of alle bijbehorende artikelen aanwezig zijn (scheermes, mondkapje, handschoenen,
extra batterijen .).
Rapporteren</t>
  </si>
  <si>
    <t>AED/DEFIBRILATOR
10-jaarlijkse vervanging Zoll AED Plus.</t>
  </si>
  <si>
    <t>NOOD- EN OOGDOUCHE</t>
  </si>
  <si>
    <t>Nood- en oogdouche</t>
  </si>
  <si>
    <t>NOOD- EN OOGDOUCHE
Indien aanwezig aan boord controle oogspoelfles(sen):
- controle op beschadiging en verontreiniging;
- controle op houdbaarheidsdatum, deze moet tenminste houdbaar zijn tot de volgende inspectiedatum;
- controle of de oogspoelfles(sen) volgens veiligheidsplan op de juiste locatie lig(t)(gen).
Rapporteren.</t>
  </si>
  <si>
    <t>BRANDBLUS APPARATEN (KLASSE)</t>
  </si>
  <si>
    <t>Losse blusser</t>
  </si>
  <si>
    <t>BRANDBLUS APPARATEN
Keuren en certificeren. Rapportage en afname t.b.v. Klasse.
En juiste locatie volgens veiligheidsplan controleren.
- indien er een bijboot aan boord is tevens controle van de brandblusser van de bijboot</t>
  </si>
  <si>
    <t>VLUCHTMASKER(S)</t>
  </si>
  <si>
    <t xml:space="preserve">VLUCHTMASKER(S)/EEBD(S)
Controle vluchtmasker(s) i.s.m. een erkend bedrijf op:
- compleetheid
- beschadiging
- certificatie (zie datum achterzijde vluchtmasker voor jaarlijkse keuring
-en juiste locatie volgens veiligheidsplan controleren.
</t>
  </si>
  <si>
    <t xml:space="preserve">VLUCHTMASKER(S)/EEBD(S)
5 jaarlijks drukflessen laten keuren op hydrostatische druk. In overleg met Technisch Inspecteur verrekenen op meerwerk.
</t>
  </si>
  <si>
    <t>ADN OVERDRUKSYSTEEM (KLASSE)</t>
  </si>
  <si>
    <t>ADN (KLASSE)</t>
  </si>
  <si>
    <t>Gasdetectie</t>
  </si>
  <si>
    <t>ADN GASDETECTIE
Gasdetectieinstallatie laten keuren door een Merk- en ILNT geaccrediteerd bedrijf. ADN systeem af laten nemen t.b.v. Klasse. 
Controle rode-knopfunctie en onderliggende apparatuurfuncties.
Gehele ADN-systeem: kleppen en hierop aangesloten leidingwerk en instrumenten controleren op functionaliteit en onvolkomenheden
Rapporteren</t>
  </si>
  <si>
    <t>STIPPENPLAN</t>
  </si>
  <si>
    <t>Stippenplan</t>
  </si>
  <si>
    <t xml:space="preserve">STIPPENPLAN
Controle stippenplan op:
- Laatste versie
- Leesbaarheid/bereikbaarheid
- Juiste locatie stippen volgens stippenplan.
</t>
  </si>
  <si>
    <t>ADN(VLUCHT)TAS</t>
  </si>
  <si>
    <t xml:space="preserve">ADN(VLUCHT)TAS
Aanbieden ter controle. Aanvullingen inventaris als meerwerk verwerken in rapportage.
Juiste locatie stippen volgens stippen-/veiligheidsplan.
Rapporteren
</t>
  </si>
  <si>
    <t>DEUREN/(BRAND)LUIKEN</t>
  </si>
  <si>
    <t>Deuren en luiken</t>
  </si>
  <si>
    <t xml:space="preserve">DEUREN/BRANDLUIKEN
Visuele controle deuren en luiken op beschadiging en gangbaarheid. Drangers, scharnieren, sloten, moosrubbers en deurvangen waar nodig afstellen. Smeren van alle scharnierpunten en knevels. Sloten inspuiten met grafiet. Signalering controleren. Rapporteren. </t>
  </si>
  <si>
    <t>RAMEN EN RAAMVERWARMING</t>
  </si>
  <si>
    <t>RAMEN EN RAAMVERWARMING
Volledig controleren op afdichting, vergrendeling, lekkage en op goede werking.
Raamrubbers controleren op roestvorming en smeren van scharnieren. Visuele controle glas op beschadiging en ruitverwarming op functionaliteit.</t>
  </si>
  <si>
    <t>RUITENWISSERS INSTALLATIE</t>
  </si>
  <si>
    <t>Ruitenwissers/-sproeiers</t>
  </si>
  <si>
    <t>RUITENWISSER INSTALLATIE
Controle ruitenwisinstallatie op beschadiging wisserbladen/wisserarm/wis motor. Druk wisser op raam controleren en zonodig afstellen. Ruitensproeier: sproeier testen, controleren niveau ruitenwisservloeistof, indien nodig bijvullen met antivries ruitenwisservloeistof. Rapporteren.</t>
  </si>
  <si>
    <t>INTERIEUR TRAPPEN/LEUNINGEN/HANDRAILINGEN</t>
  </si>
  <si>
    <t>Ladders en trappen (intern)</t>
  </si>
  <si>
    <t>INTERIEUR TRAPPEN/LADDERS/LEUNINGEN/HANDRAILINGEN Volledig controleren op goede bevestiging en antislip. Zonodig vastzetten en antislip herstellen. Rapporteren.</t>
  </si>
  <si>
    <t>BUITEN RAILING/SCEPTERS/TRAPPEN/LEUNINGEN/LADDERS</t>
  </si>
  <si>
    <t>Railing(en)/ Septers / trappen</t>
  </si>
  <si>
    <t>EXTERIEUR RAILING/SCEPTERS/TRAPPEN/LEUNINGEN/LADDERS
Volledig controleren op beschadigingen, bevestigingen, roestvorming, stand van scepter en goede werking. Rapporteren.</t>
  </si>
  <si>
    <t>Veiligheidsrailing</t>
  </si>
  <si>
    <t>Veiligheidsrail</t>
  </si>
  <si>
    <t>VEILIGHEIDRAIL BUITENOM ACCOMMODATIE
Jaarlijkse inspectie/keuring; (klasse) 
Volledig controleren op beschadigingen, bevestigingen, roestvorming en goede werking. 
Rapporteren en aanbieden aan Klasse.</t>
  </si>
  <si>
    <t>BUITEN DEKDOORVOEREN/SPUI EN AFVOERPIJPEN</t>
  </si>
  <si>
    <t>Dekdoorvoern, spui- en afvoerpijpen</t>
  </si>
  <si>
    <t>BUITEN DEKDOORVOEREN/SPUI EN AFVOERPIJPEN
Volledig controleren op afdichting, roestvorming, waterlekkage en goede werking. Afwijkingen rapporteren. Alle dekdoorvoeringen controleren op afdichtrubbers. Herstellen/repareren in overleg met Technisch Inspecteur en verrekenen op meerwerk. 
Rapporteren.</t>
  </si>
  <si>
    <t>GANGWAYS</t>
  </si>
  <si>
    <t>Loopplank</t>
  </si>
  <si>
    <t>GANGWAY
Jaarlijks controle gangway op functionaliteit, visueel op materialen en lasverbindingen en  aanwezigheid van leveringscertificaat
Rapporteren.</t>
  </si>
  <si>
    <t>AIRCONDITIONING</t>
  </si>
  <si>
    <t>Airco</t>
  </si>
  <si>
    <t xml:space="preserve">HVAC INSTALLATIE (AIRCO)  
Van alle aan boord aanwezige split airco-units t.b.v. koeling volledige inspectie- en onderhoudsbeurt volgens de voorschriften van de leveranciers door een STEK gecertificeerd bedrijf. STEKcontrole F-gassen. Zonodig bijvullen en rapporteren, verdampers reinigen.
Controleren op lekkages. Rapporteren.
</t>
  </si>
  <si>
    <t>Accomodatie inlaatfilters</t>
  </si>
  <si>
    <t>Filters</t>
  </si>
  <si>
    <t>VENTILATOREN ACCOMMODATIE (FILTERS) 
Filters vernieuwen.</t>
  </si>
  <si>
    <t>VENTILATOREN MACHINEKAMER</t>
  </si>
  <si>
    <t>Ventilator</t>
  </si>
  <si>
    <t>VENTILATOR(EN) MACHINEKAMER 
Inspectie in- en uitlaatventilator(en)op goede werking. Schoonmaken. Rapporteren.</t>
  </si>
  <si>
    <t>UV-filters/sterilisatoren</t>
  </si>
  <si>
    <t>Legionella</t>
  </si>
  <si>
    <t xml:space="preserve">VERVANGING VAN DRINKWATERFILTERS EN UV-LAMP
Drinkwaterfilters en UV-lamp vervangen.
 </t>
  </si>
  <si>
    <t>DRINKWATERINSTALLATIE LEGIONELLA EN BACTERIOLOGISCH ONDERZOEK</t>
  </si>
  <si>
    <t>LEGIONELLA BEHEERSING
Legionella inspectie/bemonstering afhankelijke van aanwezige beheersmaatregelen Hatenboer - Water Legionella Risico Inventarisatie en Beheersplan.
Ingeval van constatering van verhoogde waarden na lab onderzoek, eventuele shock treatment toepassen. Een heranalyse van de watermonsters uitvoeren.</t>
  </si>
  <si>
    <t>LEGIONELLA BEHEERSING
Herziening legionellabeheersplan</t>
  </si>
  <si>
    <t>(CLOSE-IN) BOILER(S)</t>
  </si>
  <si>
    <t>Boiler</t>
  </si>
  <si>
    <t>CLOSE-IN BOILER(S)
Volledig controleren op lekkage, aansluitingen en goede werking. Overdrukventiel controleren en zonodig afstellen. Rapporteren.</t>
  </si>
  <si>
    <t>TOILET/DOUCHE EN POMPINSTALLATIE (sewage installatie) (KLASSE)</t>
  </si>
  <si>
    <t>Toilet en douche</t>
  </si>
  <si>
    <t>TOILET/DOUCHE EN POMPINSTALLATIE (sewage installatie) 
Volledig controleren op lekkage en goede werking. Afvoerputjes reinigen. Rapporteren.</t>
  </si>
  <si>
    <t>DRINKWATERINSTALLATIE</t>
  </si>
  <si>
    <t>Drinkwatersysteem</t>
  </si>
  <si>
    <t>DRINKWATERINSTALLATIE
Controle van het volledige drinkwatersysteem/alle op het systeem aangesloten componenten: o.a. op lekkage en goede werking. Rapporteren.</t>
  </si>
  <si>
    <t>1 Hoofdmotor</t>
  </si>
  <si>
    <t>1 Hoofdmotor BB</t>
  </si>
  <si>
    <t>MTU 8V-183-TE 92</t>
  </si>
  <si>
    <t>1B-onderhoudsniveau W2: 250-uren/-maximaal 6 maanden onderhoudsbeurt
-  controleer de werking van de luchttoevoer voor de snelsluitende kleppen;
- persluchtfilter reinigen of inzetstuk vervangen;
- aandrijfriem, conditie en spanning controleren, indien nodig aanspannen.
MTU 8 V 183 TE 92 : volgens manual t.b.v. onderhoudsintervallen ingedeeld als “1B: Snelle schepen met hoge bezettingsgraad”.
Bijzonderheden vermelden in rapportage aan de Rijksrederij.
250-urenbeurt afmelden in Marad, inclusief uploaden  servicebon(nen). Uploaden in Marad kan ook als taak al afgemeld is.</t>
  </si>
  <si>
    <t xml:space="preserve">MTU 8 V 183 TE 92 Hoofdmotor: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</si>
  <si>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 xml:space="preserve">1B-onderhoudsniveau W3: 500-uren/-maximaal 12 maanden onderhoudsbeurt
- motorolie verversen (ook in de extra tank);
- motoroliefilter: olieslib aftappen, filterinzetstukken en afdichtringen vervangen, e.e.a. tegelijk met het verversen van de motorolie;
- controleer afgetapte olie op slijtagedelen;
- inlaat- en uitlaatkleppen stellen (koude motor): 
      - inlaat= 0,4 mm;
      - uitlaat= 0,6 mm;
- uitlaatsysteem Controleer de bevestiging en isolatie van de uitlaatpijpen;
- brandstofvoorfilter doorspoelen (met papieren filterelement);
- brandstofvoorfilter reinigen (met randfilterinzetstuk);
- dubbel brandstoffilter: filterelementen vervangen;
- koelwaterpomp motor: controleer de ontlastingsopening op verstopping;
- smeerpunten: smeren;
- neem een monster van het koelwater van de motor en onderzoek dit ter beoordeling of deze vervangen moet worden (zie: vervang koelvloeistof volgens MTU Operating Fluids Regulations A001061);
- motorkoelwatercircuit: controleer vloeistofniveaubewaking op werking;
- conditie koppeling controleren
MTU 8 V 183 TE 92 : volgens manual:
- t.b.v. onderhoudsintervallen ingedeeld als “1B: Snelle schepen met hoge bezettingsgraad”;
- t.b.v. vervanging motorolie: met olie categorie 2, elk 2e onderhoudsniveau W2 = 500 bedrijfsuren
Bijzonderheden vermelden in rapportage aan de Rijksrederij.
500-urenbeurt samen met de 250-urenbeurt afmelden in Marad, inclusief uploaden servicebon(nen). Uploaden in Marad kan ook als taak al afgemeld is. </t>
  </si>
  <si>
    <t xml:space="preserve">1B-onderhoudsniveau W4: 1000-uren/-maximaal 24 maanden onderhoudsbeurt
- controleer cilindercompressiedruk;
- luchtfilter op beschadiging controleren (visuele controle);
- brandstofinjectoren controleren/cq. vervangen. Afdichtringen vervangen;
- brandstofvoorfilter: filterelement vervangen;
- motorkoelwatersysteem: controleer de staat van de koelwaterslangen;
- motorsteunen: controleer de staat van de rubbers. Controleer de bevestiging van de motorsteun op vastheid;
- generator: controleer de staat van de rubbers. Controleer de bevestiging van de generator op vastheid;
- motor-/keerkoppeling: controleer de staat van de rubbers. Controleer de bevestiging van de motor-/keerkoppeling op vastheid;
- controleer alarmeringen;
- motorbekabeling: bevestiging en toestand controleren;
- aandrijfriem vervangen, spanning controleren;
</t>
  </si>
  <si>
    <t xml:space="preserve">MTU 8 V 183 TE 92 : volgens manual t.b.v. onderhoudsintervallen ingedeeld als “1B: Snelle schepen met hoge bezettingsgraad”.
Bijzonderheden vermelden in rapportage aan de Rijksrederij.
1.000-urenbeurt samen met de 250- en 500-urenbeurt afmelden in Marad, inclusief uploaden servicebon(nen). Uploaden in Marad kan ook als taak al afgemeld is. </t>
  </si>
  <si>
    <t xml:space="preserve">1B-onderhoudsniveau W4: 2000-uren/-maximaal 24 maanden onderhoudsbeurt
- olieafscheider van carterventilatie vervangen;
- luchtladerkoeler: reinigen, controleren op lekken, afdichtingen vervangen;
- koelwaterkoeler/radiator: uitbouwen, reinigen en controleren op lekkage;
MTU 8 V 183 TE 92 : volgens manual t.b.v. onderhoudsintervallen ingedeeld als “1B: Snelle schepen met hoge bezettingsgraad”.
Bijzonderheden vermelden in rapportage aan de Rijksrederij.
2.000-urenbeurt samen met de 250-, 500- en 1.000-urenbeurt afmelden in Marad, inclusief uploaden servicebon(nen). Uploaden in Marad kan ook als taak al afgemeld is. </t>
  </si>
  <si>
    <t xml:space="preserve">Koelwaterslangen elke 4 jaar vervangen
MTU 8 V 183 TE 92 : volgens manual t.b.v. onderhoudsintervallen ingedeeld als “1B: Snelle schepen met hoge bezettingsgraad”.
Bijzonderheden vermelden in rapportage aan de Rijksrederij.
Beurt afmelden in Marad, inclusief uploaden servicebon(nen). Uploaden in Marad kan ook als taak al afgemeld is. </t>
  </si>
  <si>
    <t xml:space="preserve">1B-onderhoudsniveau W5: 3000-uren/-maximaal 48 maanden onderhoudsbeurt
Voor aanvang van onderhoudswerkzaamheden W5 het koelwater aftappen en het koelwatercircuit van de motor spoelen!
- luchtladerkoeler : uitbouwen, reinigen, op lekkage controleren, afdichtingen vervangen;
-  koelwaterkoeler/radiator: uitbouwen, reinigen en controleren op lekkage;
- demonteer en controleer de klepbediening van de tuimelaars. Egaliseer de loopsporen;
- controleer de klepstoters/-stangen op slijtage;
- cilinderkoppen verwijderen:
- kleppen, klepgeleiders en klepzittingen controleren op slijtage en indien nodig vervangen;
- klepsteelafdichtingen vervangen;
- vervang cilinderkoppakkingen, vervang afdichtringen voor koelwater en olie;
- controleer het looppatroon van de cilindervoeringen;
- uitlaatgasturbocompressor: demonteren, reinigen, onderdelen controleren en lagers vervangen;
- luchttoevoerleidingen: demonteren, afdichtingen reinigen en vervangen;
- uitlaatpijpen/-spruitstuk: reinigen, controleren op scheuren en afdichtingen vervangen;
- brandstofinjectiepomp: controle performance;
- brandstofinjectoren vervangen;
</t>
  </si>
  <si>
    <t>motorkoelwaterpomp; demonteren, onderdelen controleren en afdichtingen vervangen;
- externe waterpomp: demonteren, onderdelen controleren en afdichtingen vervangen;
- koelwaterthermostaat vervangen;
- oliekoeler vervangen;
- controleer de uitlijning van de motor.
- inplannen: MTU 8 V 183 TE 92 éénmalige werkzaamheden na de eerste 50 bedrijfsuren of eerste 50 bedrijfsuren na 3000-uren of 6000-uren beurt;
MTU 8 V 183 TE 92 : volgens manual t.b.v. onderhoudsintervallen ingedeeld als “1B: Snelle schepen met hoge bezettingsgraad”.
Bijzonderheden vermelden in rapportage aan de Rijksrederij.
3.000-urenbeurt samen met de 250-, 500- en 1.000-urenbeurt en zonodig de 2.000-urenbeurt afmelden in Marad, inclusief uploaden servicebon(nen). Uploaden in Marad kan ook als taak al afgemeld is.</t>
  </si>
  <si>
    <t xml:space="preserve">1B-onderhoudsniveau W6: 6000-uren/-maximaal 96 maanden onderhoudsbeurt
- vereist volledige demontage van de motor om alle relevante componenten te repareren/revisie of een wisseling met een vervangende motor.
- inplannen: MTU 8 V 183 TE 92 éénmalige werkzaamheden na de eerste 50 bedrijfsuren of eerste 50 bedrijfsuren na 3000-uren of 6000-uren beurt;
MTU 8 V 183 TE 92 : volgens manual t.b.v. onderhoudsintervallen ingedeeld als “1B: Snelle schepen met hoge bezettingsgraad”.
Bijzonderheden vermelden in rapportage aan de Rijksrederij.
6.000-urenbeurt samen met de 250-, 500-, 1.000-, 2.000- en 3.000-urenbeurt  afmelden in Marad, inclusief uploaden servicebon(nen). Uploaden in Marad kan ook als taak al afgemeld is. </t>
  </si>
  <si>
    <t>1 Hoofdmotor SB</t>
  </si>
  <si>
    <t xml:space="preserve"> motorkoelwaterpomp; demonteren, onderdelen controleren en afdichtingen vervangen;
- externe waterpomp: demonteren, onderdelen controleren en afdichtingen vervangen;
- koelwaterthermostaat vervangen;
- oliekoeler vervangen;
- controleer de uitlijning van de motor.
- inplannen: MTU 8 V 183 TE 92 éénmalige werkzaamheden na de eerste 50 bedrijfsuren of eerste 50 bedrijfsuren na 3000-uren of 6000-uren beurt;
MTU 8 V 183 TE 92 : volgens manual t.b.v. onderhoudsintervallen ingedeeld als “1B: Snelle schepen met hoge bezettingsgraad”.
Bijzonderheden vermelden in rapportage aan de Rijksrederij.
3.000-urenbeurt samen met de 250-, 500- en 1.000-urenbeurt en zonodig de 2.000-urenbeurt afmelden in Marad, inclusief uploaden servicebon(nen). Uploaden in Marad kan ook als taak al afgemeld is. </t>
  </si>
  <si>
    <t>ALARMERINGEN HOOFD/HULP MOTOR(EN) (KLASSE)</t>
  </si>
  <si>
    <t>Motoralarmeringen BB</t>
  </si>
  <si>
    <t xml:space="preserve">MOTOR ALARMERINGEN
Controle alarmen door:
- Uitlezen van alarmmeldingen uit voorliggend onderhoudsinterval.
- Controle motoralarmen oliedruk, temperatuur, overspeed en noodstoppen.
- rapporteren
</t>
  </si>
  <si>
    <t>Motoralarmeringen SB</t>
  </si>
  <si>
    <t>ALARMERINGEN HOOFD/HULPMOTOR(EN) (KLASSE)
Functioneel testen alarmen op verzoek van Klasse en in bijzijn van Klasse alarmen activeren. Controle setpoints. Rapporteren.</t>
  </si>
  <si>
    <t>MOTORBEDIENING EN REGELATEURS (manueel en elektronisch)</t>
  </si>
  <si>
    <t>Motorbediening  BB</t>
  </si>
  <si>
    <t>MOTORBEDIENING EN REGELATEURS
Controleren op speling, montage, afstelling en slijtage. Testen op goede werking. Rapporteren</t>
  </si>
  <si>
    <t>Motorbediening  SB</t>
  </si>
  <si>
    <t>TROLLING SYSTEEM</t>
  </si>
  <si>
    <t>Trolling-systeem BB</t>
  </si>
  <si>
    <t xml:space="preserve">TROLLING SYSTEEM
Controleren goede werking en synchronisatie bij meermotorige vaartuigen. Rapporteren.
</t>
  </si>
  <si>
    <t>Trolling-systeem SB</t>
  </si>
  <si>
    <t>SCHROEF INSTALLATIE(S)</t>
  </si>
  <si>
    <t>Schroef BB</t>
  </si>
  <si>
    <r>
      <t xml:space="preserve">SCHROEF INSTALLATIE(S)
Controle schroef op bevestiging, slijtage en beschadiging.  </t>
    </r>
    <r>
      <rPr>
        <sz val="11"/>
        <rFont val="Tahoma"/>
        <family val="2"/>
      </rPr>
      <t>Controle as op beschadiging t.h.v. afdichtingen. Afdichtingen en bevestigingen controleren.</t>
    </r>
    <r>
      <rPr>
        <sz val="11"/>
        <color theme="1"/>
        <rFont val="Tahoma"/>
        <family val="2"/>
      </rPr>
      <t xml:space="preserve"> Rapporteren.</t>
    </r>
  </si>
  <si>
    <t>Schroef SB</t>
  </si>
  <si>
    <t>SCHROEFAS(SEN) (DE)MONTAGE (KLASSE)</t>
  </si>
  <si>
    <t>Schroefas BB</t>
  </si>
  <si>
    <t xml:space="preserve">SCHROEFAS(SEN) (DE)MONTAGE (KLASSE)
Controle schroefas en lagering: 
- demontage;
- controle op insnoering;
- klokken op rechtheid;
- lagers opmeten en controleren;
- koker inwendig reinigen en inspecteren;
- afdichtingen vervangen;
- loopvlakken afdichtingen controleren;
- afname penetrant onderzoek in bijzijn van Klasse;
- afmonteren schroefasinstallatie;
- opvullen schroefaskoker.
I.g.v. gedemonteerde schroefas: uitlijning naar de motor controleren.
Bevindingen rapporteren aan de inspecteur van de Rijksrederij. Taak afmelden in Marad, inclusief uploaden rapportage. Uploaden in Marad kan ook als taak al afgemeld is. </t>
  </si>
  <si>
    <t>Schroefas SB</t>
  </si>
  <si>
    <t>Watergesmeerde schroefasbussen</t>
  </si>
  <si>
    <t>WATERGESMEERDE SCHROEFASBUSSEN
Volledig controleren op lekkage, doorstroming, afdichtingen, goede bevestigingen, beschadigingen en goede werking. Rapporteren.</t>
  </si>
  <si>
    <t>SCHROEFAS AARDINGSYSTEEM</t>
  </si>
  <si>
    <t>Schroefas aardingsysteem BB</t>
  </si>
  <si>
    <t>SCHROEFAS AARDINGSYSTEEM
Schroefas aardingsysteem controleren op goede werking. Inspectie koolborstels, loopringen en veerspanning. Rapporteren.</t>
  </si>
  <si>
    <t>Schroefas aardingsysteem SB</t>
  </si>
  <si>
    <t>KEERKOPPELING(EN) (10-14 weken)</t>
  </si>
  <si>
    <t>KEERKOPPELING(EN)</t>
  </si>
  <si>
    <t>Keerkoppeling BB</t>
  </si>
  <si>
    <t xml:space="preserve">KEERKOPPELING(EN)
ZF350-serie keerkoppeling 250-urenbeurt max. 6-maanden:
·controle olielekkages;
·controle oliepeil;
·controle bevestiging schroefdraadverbindingen;
·controle afstelling schakelbediening;
·controle ontluchter;
·controle/reinigen buitenzijde van de keerkoppeling;
·smeren van de bewegende delen aan de buitenzijde van de keerkoppeling.
250-ureneurt afmelden in Marad, inclusief uploaden servicebon(nen). Uploaden in Marad kan ook als taak al afgemeld is. Bevindingen rapporteren aan de inspecteur van de Rijksrederij.  </t>
  </si>
  <si>
    <t xml:space="preserve">KEERKOPPELING(EN)
ZF350A-serie keerkoppeling 500-urenbeurt max. 12-maanden:
·oliemonster t.b.v. analyse;
·olie en oliefilter vervangen;
·controle flexibele koppeling;
·controle veerverbindingen;
·vervangen zinkanodes;
·controle oliekoeler.
Bijzonderheden vermelden in rapportage aan de Rijksrederij.
500- en 250ureneurt afmelden in Marad, inclusief uploaden olieanlyserapportage en servicebon(nen). Uploaden in Marad kan ook als taak al afgemeld is. Bevindingen rapporteren aan de inspecteur van de Rijksrederij.  
 </t>
  </si>
  <si>
    <t>Keerkoppeling SB</t>
  </si>
  <si>
    <t xml:space="preserve">KEERKOPPELING(EN)
ZF350A-serie keerkoppeling 500-urenbeurt max. 12-maanden:
·oliemonster t.b.v. analyse;
·olie en oliefilter vervangen;
·controle flexibele koppeling;
·controle veerverbindingen;
·vervangen zinkanodes;
·controle oliekoeler.
Bijzonderheden vermelden in rapportage aan de Rijksrederij.
500- en 250ureneurt afmelden in Marad, inclusief uploaden olieanlyserapportage en servicebon(nen). Uploaden in Marad kan ook als taak al afgemeld is. Bevindingen rapporteren aan de inspecteur van de Rijksrederij.
 </t>
  </si>
  <si>
    <t>KETEL (COMPLEET SYSTEEM)</t>
  </si>
  <si>
    <t>komplete systeem</t>
  </si>
  <si>
    <t>KETEL (COMPLEET SYSTEEM)
Servicebeurt volgens fabrikant, inclusief rapportage</t>
  </si>
  <si>
    <t>HULPMOTOR/AGGREGAAT</t>
  </si>
  <si>
    <t>Verbrandingsmotor Onan MDKAD</t>
  </si>
  <si>
    <t xml:space="preserve">Onan MDKAD-AE-AF 200-urenbeurt of maximaal 6-maanden:
·oliemonster t.b.v. analyse;
·motorolie verversen/-filter vervangen;
·controle accu en -aansluitingen;
·vervangen brandstoffilter;
·reinigen van de generatorset.
Tevens controle werkzaamheden uit 100-urenbeurt max. 1-maandelijksonderhoudsbeurt zoals die “ook” door bemanning wordt uitgevoerd: 
·water drainen brandstof filter;
·controle accuaansluitingen;
·controle spanning V-snaren (V-snaar, ..... );
·controle werking van de sifon van het koelwatersysteem;
·controle van de onderdelen van het uitlaatsysteem;
·controleer de toestand van de uitlaatgassen. Maak melding als de uitlaat blauw of zwart is;
200-urenbeurt dient te worden uitgevoerd en afgemeld in Marad, inclusief uploaden olieanalyserapport servicebon(nen). Uploaden in Marad kan ook als taak al afgemeld is. Bevindingen rapporteren aan de inspecteur van de Rijksrederij. </t>
  </si>
  <si>
    <t xml:space="preserve">Onan MDKAD-AE-AF 500-urenbeurt of maximaal 12-maanden:
- vervangen koelvloeistof/reinigen koelsysteem;
- controle zinkanode van het koelsysteem;
- MDKAD/AE/AF: controle klepspeling (koude motor): inlaat= 0,18-0,22mm  / uitlaat= 0,18-0,22mm. (Klepdekselpakking, .........). 
500-urenbeurt dient samen met de 200-urenbeurt te worden uitgevoerd en afgemeld in Marad, inclusief uploaden olieanalyserapport en servicebon(nen). Uploaden in Marad kan ook als taak al afgemeld is. Bevindingen rapporteren aan de inspecteur van de Rijksrederij. </t>
  </si>
  <si>
    <t xml:space="preserve">20.000-UUR restlevensduurbepaling verbrandingsmotor Onan Onan MDKAD-AE-AF Generatorset: onderzoek en rapportage t.b.v. bepaling restlevensduur.
Onderzoek bepaling technische staat en verwachte restlevensduur door:
o analyse Marad-onderhoudshistorie;
o additionele inwendige- (onder meer door endoscopie &amp; compressiemeting) en uitwendige controle van de generator set (o.a. lekkages);
o toekomstige en economische te verantwoorden beschikbaarheid van reservedelen; 
o op dan moment bekende geldende en te verwachten regelgeving en wettelijke eisen t.a.v. milieu en -veiligheid.
20.000-urenbeurt dient te worden uitgevoerd en afgemeld in Marad, inclusief uploaden adviesrapportage en servicebon(nen). Uploaden in Marad kan ook als taak al afgemeld is. Bevindingen rapporteren aan de inspecteur van de Rijksrederij.  
 </t>
  </si>
  <si>
    <t>BRANDSTOFLEIDINGSYSTE(E)M(EN)</t>
  </si>
  <si>
    <t>BRANDSTOFLEIDINGSYSTE(E)M(EN)
Inspectie en visuele controle van leidingen en slangen: - op beschadiging , isolatie, verf-/coatinglaag,  afsluiters controle op lekkage in gesloten positie, inlaat- en uitlaatleidingen.
Algehele status brandstofsysteem rapporteren.</t>
  </si>
  <si>
    <t>SOS AFSLUITERS (KLASSE)</t>
  </si>
  <si>
    <t xml:space="preserve">SOS AFSLUITERS </t>
  </si>
  <si>
    <t>afsluiters (BB en SB)</t>
  </si>
  <si>
    <t xml:space="preserve">SOS AFSLUITERS
Functietest SOS-afsluiters indien mogelijk i.s.m. bemanning. Indien nodig afsluiters afstellen. </t>
  </si>
  <si>
    <t>Brandstof voorfilters</t>
  </si>
  <si>
    <t>Brandstof voorfilters hoofdmotor BB</t>
  </si>
  <si>
    <t>Brandstofvoorfilter(s) BB</t>
  </si>
  <si>
    <t xml:space="preserve">CONTROLE EN VERVANGEN SEPAR-BRANDSTOFFILTER(S) BB
Controle filter op mechanische en biologische vervuiling. Afhankelijk van de vervuilingsgraad inwendige inspectie en reiniging van de brandstoftank in gang zetten. </t>
  </si>
  <si>
    <t>Brandstof voorfilters hoofdmotor SB</t>
  </si>
  <si>
    <t>Brandstofvoorfilter(s) SB</t>
  </si>
  <si>
    <t xml:space="preserve">CONTROLE EN VERVANGEN SEPAR-BRANDSTOFFILTER(S) SB
Controle filter op mechanische en biologische vervuiling. Afhankelijk van de vervuilingsgraad inwendige inspectie en reiniging van de brandstoftank in gang zetten. </t>
  </si>
  <si>
    <t>Brandstof voorfilters hulpdiesel</t>
  </si>
  <si>
    <t>Brandstofvoorfilter(s) hulpdiersel</t>
  </si>
  <si>
    <t xml:space="preserve">CONTROLE EN VERVANGEN SEPAR-BRANDSTOFFILTER(S) HULPDIESEL
Controle filter op mechanische en biologische vervuiling. Afhankelijk van de vervuilingsgraad inwendige inspectie en reiniging van de brandstoftank in gang zetten. </t>
  </si>
  <si>
    <t>Brandstof voorfilters kachelinstallatie</t>
  </si>
  <si>
    <t>Brandstofvoorfilter(s) kachelinstallatie</t>
  </si>
  <si>
    <t xml:space="preserve">CONTROLE EN VERVANGEN SEPAR-BRANDSTOFFILTER(S) KACHELINSTALLATIE
Controle filter op mechanische en biologische vervuiling. Afhankelijk van de vervuilingsgraad inwendige inspectie en reiniging van de brandstoftank in gang zetten. </t>
  </si>
  <si>
    <t>KOELWATERLEIDINGEN</t>
  </si>
  <si>
    <t>KOELWATERLEIDINGEN
Koelwaterleidingen endoscoperen en controleren op vervuiling, corrosie en pitting.
Rapporteren</t>
  </si>
  <si>
    <t>WIERBAK(KEN)</t>
  </si>
  <si>
    <t>WIERBAK(KEN): 
- reinigen;
- controle filter/-zeef;
- controleren op lekkage en indien nodig de afdichtingen vervangen.
Rapporteren.</t>
  </si>
  <si>
    <t>AFSLUITERS</t>
  </si>
  <si>
    <t>Afsluiters</t>
  </si>
  <si>
    <t>AFSLUITERS
Alle afsluiters controleren op gangbaarheid, slijtage en lekkage/afdichting. Draadspindels van afsluiters licht inoliën of invetten. Rapporteren.</t>
  </si>
  <si>
    <t>ROMPAFSLUITERS (KLASSE)</t>
  </si>
  <si>
    <t>Afsluiter</t>
  </si>
  <si>
    <t xml:space="preserve">ROMPAFSLUITERS (KLASSE)
Demonteren, openen, controleren, rapporteren en monteren, conform eisen klasse bureau.
</t>
  </si>
  <si>
    <t>UITLAATKOELWATERSYSTE(E)M(EN)</t>
  </si>
  <si>
    <t>Uitlaatslang BB</t>
  </si>
  <si>
    <t>UITLAATKOELWATERSYSTE(E)M(EN)
Controle op beschadiging, scheur, breuk, knik, corrosie  van schot- en huid-doorvoeringen, slangen, kleppen, afsluiters, nozzles, pijpen en uitloop uitlaat, uitlaat temperatuur uittrede. Rapporteren.</t>
  </si>
  <si>
    <t>Uitlaatslang SB</t>
  </si>
  <si>
    <t>UITLAATGASSENSYSTE(E)M(EN) EN ISOLATIE</t>
  </si>
  <si>
    <t>Uitlaatsysteem BB</t>
  </si>
  <si>
    <t>UITLAATGASSENSYSTE(E)M(EN) EN ISOLATIE
Controleren op bevestiging, ophanging, lekkage, corrosie en scheuren. Controleren isolatie, expansiestukken, aftappen, dempers. Controleren dek-, schot- en huiddoorvoeren. Rapporteren.</t>
  </si>
  <si>
    <t>Uitlaatsysteem SB</t>
  </si>
  <si>
    <t>SCHEEPSALARMERING(EN) (KLASSE)</t>
  </si>
  <si>
    <t>Brugalarmering</t>
  </si>
  <si>
    <t>SCHEEPSALARMERING(EN) (KLASSE)
Functiecontrole brugalarmeringen. Indien benodigd in bijzijn van Klasse.</t>
  </si>
  <si>
    <t xml:space="preserve">LENSSYSTE(E)M(EN)  </t>
  </si>
  <si>
    <t>LENSSYSTE(E)M(EN)</t>
  </si>
  <si>
    <t>LENSSYSTE(E)M(EN)
Functietest. Volledig controleren op gangbaarheid, lekkage, corrosie, goede bevestiging en goede werking. Spindel van kranen licht inoliën. Zeven/korven van lensleidingen reinigen. Rapporteren.</t>
  </si>
  <si>
    <t>LENSPOMP(EN) (KLASSE)</t>
  </si>
  <si>
    <t xml:space="preserve">LENSPOMP(EN)
</t>
  </si>
  <si>
    <t>CONTROLE  LENSPOMP(EN)
Pompen en aandrijving controleren op persdruk en rapporteren. Rapporteren.</t>
  </si>
  <si>
    <t>LENSPOMP(EN) (KLASSE)
Pompen en aandrijving controleren op persdruk en rapporteren.  Aanbieden aan klasse. Rapporteren.</t>
  </si>
  <si>
    <t>BRANDMELDINSTALLATIE</t>
  </si>
  <si>
    <t>Brandmeldinstallatie</t>
  </si>
  <si>
    <t>BRANDMELDINSTALLATIE
Alarmsystemen incl. sensoren controleren en testen op goede werking inclusief vervangen back-up-batterijen. Indien benodigd in bijzijn van Klasse</t>
  </si>
  <si>
    <t>BRANDKLEPPEN (KLASSE)</t>
  </si>
  <si>
    <t>Brandkleppen</t>
  </si>
  <si>
    <t xml:space="preserve">BRANDKLEPPEN
Controle op bediening, gangbaarheid, corrosie, juiste afstelling van grendels/afdichtingen, rubbers, markeringen. Indien nodig afstellen. </t>
  </si>
  <si>
    <t>BRANDKLEPPEN (KLASSE)
Controle op bediening, gangbaarheid, corrosie, juiste afstelling van grendels/afdichtingen, rubbers, markeringen. Indien nodig afstellen. Afname 5 jaarlijks t.b.v. Klasse. Rapporteren.</t>
  </si>
  <si>
    <t>ALGEMENE DIENSTPOMP / BRANDBLUSPOMP (KLASSE)</t>
  </si>
  <si>
    <t>ALGEMENE DIENSTPOMP / BRANDBLUSPOMP</t>
  </si>
  <si>
    <t>Pomp</t>
  </si>
  <si>
    <t>CONTROLE ALGEMENE DIENSTPOMP / BRANDBLUSPOMP 
Pompen en aandrijving controleren op persdruk en rapporteren.  Rapporteren.</t>
  </si>
  <si>
    <t>ALGEMENE DIENSTPOMP / BRANDBLUSPOMP (KLASSE)
Pompen en aandrijving controleren op persdruk en rapporteren.  Aanbieden aan klasse. Rapporteren.</t>
  </si>
  <si>
    <t>BRANDSLANGEN</t>
  </si>
  <si>
    <t>Brandslangen</t>
  </si>
  <si>
    <t>BRANDSLANGEN
Controle brandslangen, aansluitingen , spuitmonden en opbergkasten:
- aanwezigheid op juiste locatie volgens veiligheidsplan
- Spuitmonden op gangbaarheid.</t>
  </si>
  <si>
    <t>BRANDSLANGEN
Druktest en aanbieden aan klasse.</t>
  </si>
  <si>
    <t xml:space="preserve"> ACCU'S (KLASSE)</t>
  </si>
  <si>
    <t>ACCU'S (KLASSE)</t>
  </si>
  <si>
    <t>Startaccu(s) BB</t>
  </si>
  <si>
    <t>ACCU'S (KLASSE)
Controle accu (s):
- visueel op beschadiging;
- capaciteitsmeting en controle lage capaciteitalarm;
- accu polen/klemmen losnemen, van corrosie ontdoen, vastzetten en invetten;
Rapporteren.</t>
  </si>
  <si>
    <t>Startaccu(s) SB</t>
  </si>
  <si>
    <t>Startaccu (s) generatorset</t>
  </si>
  <si>
    <t>Noodaccu (s)</t>
  </si>
  <si>
    <t>Boorddaccu (s)</t>
  </si>
  <si>
    <t xml:space="preserve"> ACCUBAKKEN / ACCURUIMTEN</t>
  </si>
  <si>
    <t>ACCUBAKKEN / ACCURUIMTEN</t>
  </si>
  <si>
    <t>ACCUBAKKEN / ACCURUIMTEN
Controleren accubak(ken): 
- visueel op beschadigingen;
- ventilatie; 
- isolatie en bevestigingen van de accu's, indien nodig accu's vastzetten;
- aanwezigheid en leesbaarheid van stickers;
- hang- en sluitwerk indien nodig bijstellen; 
- accuruimten: verlichting indien aanweizg/- nodig repareren. 
Rapporteren.</t>
  </si>
  <si>
    <t>ACCULADER(S)</t>
  </si>
  <si>
    <t>BB- startacculader/-omvormer</t>
  </si>
  <si>
    <t>ACCULADER(S)
Volledig controleren op:
Spanning, veiligheid en goede werking
Algemene staat van acculader(s)/omvormer(s) vermelden in rapport</t>
  </si>
  <si>
    <t>SB- startacculader/-omvormer</t>
  </si>
  <si>
    <t>Generator- startacculader/-omvormer</t>
  </si>
  <si>
    <t>Noodacculader/-omvormer</t>
  </si>
  <si>
    <t>Boordacculader/-omvormer</t>
  </si>
  <si>
    <t>HOOFDSCHAKELBORD</t>
  </si>
  <si>
    <t>Schakelborden</t>
  </si>
  <si>
    <t xml:space="preserve">HOOFDSCHAKELBORD
Volledig uitvoeren/controleren op:
- het maken van thermografische beelden onder belasting van de componenten
- gioede bevestiging en geleiding van kabels;
- vervuiling en indien nodig stofzuigen
Rapporteren
</t>
  </si>
  <si>
    <t>HOOFDSCHAKELAUTOMA(A)T(EN) (KLASSE)</t>
  </si>
  <si>
    <t xml:space="preserve">Hoofdschakelautomaten </t>
  </si>
  <si>
    <t>HOOFDSCHAKELAUTOMA(A)T(EN) (KLASSE)
Hoofdschakelautomaten controleren, testen, schoonmaken.</t>
  </si>
  <si>
    <t>Kabeldoorvoeringen</t>
  </si>
  <si>
    <t>KABELDOORVOERINGEN 
Controleren op beschadiging, veroudering, corrosie, bevestiging, waterdichtheid en brandbestendigheid. 
Rapporteren.</t>
  </si>
  <si>
    <t>NIET NAUTISCHE VERLICHTING</t>
  </si>
  <si>
    <t>Lampen niet nautisch</t>
  </si>
  <si>
    <t>NIET NAUTISCHE VERLICHTING
Controle op aanwezigheid en goede werking. Rapporteren.</t>
  </si>
  <si>
    <t>Kruisjeslijst Grote Stern</t>
  </si>
  <si>
    <t>GRST</t>
  </si>
  <si>
    <t>Boegschroefinstallatie</t>
  </si>
  <si>
    <t xml:space="preserve">BOEGSCHROEF
Volledig controleren op lekkage, speling, scheurtjes. Status  schroefbladen, alarmeringen en sensoren controleren op goede werking en rapporteren. </t>
  </si>
  <si>
    <t>NOOD- EN OOGDOUCHE 
Controle werking nooddouche. 
Controle op beschadiging, verontreiniging en juiste locatie volgens veiligheidplan. 
Rapporteren.</t>
  </si>
  <si>
    <t>John Deere 6135SFM75</t>
  </si>
  <si>
    <t xml:space="preserve">John Deere 6135SFM75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</si>
  <si>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John Deere 6135SFM75 250-uren/-maximaal 6 maanden onderhoudsbeurt “Service as required” volgens maintenance manual
-	motorolie verversen en oliefilter vervangen;
-	visuele inspectie koelvloeistofpomp;
-	controle motorsteunen; 
-	controle/vervangen zinkanodes;
-	brandstoffilters aftappen;
-	controle koelvloeistofpomp op lekkage(s);
-	controle/vervangen luchtfilter;
-	controle zekeringen;
-	controle luchtcompressor (indien aanwezig).
Bijzonderheden vermelden in rapportage aan de Rijksrederij.
250-urenbeurt afmelden in Marad, inclusief uploaden olieanalyserapporte en servicebon(nen). Uploaden in Marad kan ook als taak al afgemeld is.</t>
  </si>
  <si>
    <t xml:space="preserve">John Deere 6135SFM75 500-uren/-maximaal 12 maanden onderhoudsbeurt “Service as required” volgens maintenance manual
-	carterventilatiefilter vervangen;
-	reinig carterontluchtingslang en -klep;
-	controle luchtinlaatsysteem;
-	vervanging brandstoffilter- en waterafscheiderelementen;
-	controle automatische riemspanners;
-	controle/vervangen V-riemen;
-	controle koelsysteem en kwaliteit van de koelvloeistof;
-	druktest koelsysteem;
-	controle/reiniging koelwaterradiateur;
-	controle ontluchting brandstofsysteem;
-	controle motortoertal;
-	controle elektrische massaverbindingen van de motor.
Bijzonderheden vermelden in rapportage aan de Rijksrederij.
500-urenbeurt samen met de 250-urenbeurt afmelden in Marad, inclusief uploaden servicebon(nen). Uploaden in Marad kan ook als taak al afgemeld is.
 </t>
  </si>
  <si>
    <t>John Deere 6135SFM75 2000-uren/-maximaal 24 maanden onderhoudsbeurt
-	controle motortoerentallen;
-	koelsysteem verversen en op peil brengen;
-	thermostaten testen;
-	inspectie/revisie zeewaterpomp.
Bijzonderheden vermelden in rapportage aan de Rijksrederij.
2.000-urenbeurt samen met de 250- en 500-urenbeurt afmelden in Marad, inclusief uploaden servicebon(nen). Uploaden in Marad kan ook als taak al afgemeld is.</t>
  </si>
  <si>
    <t>John Deere 6135SFM75 2500-uren onderhoudsbeurt
- inlaat- en uitlaatkleppen stellen (koude motor): 
      - inlaat= 0,58 mm (0,023 inch);
      - uitlaat= 1,1 mm; (0,043 inch);
-	controle preload van electronisch injectiesysteem (EUI).
Bijzonderheden vermelden in rapportage aan de Rijksrederij.
2.500-urenbeurt samen met de 250- en 500-urenbeurt en zondig de 2.000-urenbeurt afmelden in Marad, inclusief uploaden servicebon(nen). Uploaden in Marad kan ook als taak al afgemeld is.</t>
  </si>
  <si>
    <t>John Deere 6135SFM75 8000-uren
-	controle krukastrillingsdemper. Demper moet minimaal 8000-draaiuren meegaan.
Bijzonderheden vermelden in rapportage aan de Rijksrederij.
8.000-urenbeurt samen met de 250-, 500- en 2.000-urenbeurt en zondig de 2.500-urenbeurt afmelden in Marad, inclusief uploaden servicebon(nen). Uploaden in Marad kan ook als taak al afgemeld is.</t>
  </si>
  <si>
    <t>Verbrandingsmotor Onan MDKBE</t>
  </si>
  <si>
    <t xml:space="preserve">Onan MDKBAV_AW_AZ_BD_BE_BF_BG 200-urenbeurt of maximaal 12-maanden:
·oliemonster t.b.v. analyse;
·motorolie verversen/-filter vervangen.
Tevens controle werkzaamheden uit 100-urenbeurt max. 1-maandelijksonderhoudsbeurt zoals die “ook” door bemanning wordt uitgevoerd: 
·water drainen brandstof filter;
·controle accuaansluitingen;
·controle spanning V-snaren (V-snaar, ..... );
·controle werking van de sifon van het koelwatersysteem;
·controle luchtfilter.
200-urenbeurt dient te worden uitgevoerd en afgemeld in Marad, inclusief uploaden olieanalyserapport en servicebon(nen). Uploaden in Marad kan ook als taak al afgemeld is. Bevindingen rapporteren aan de inspecteur van de Rijksrederij. </t>
  </si>
  <si>
    <t xml:space="preserve">Onan MDKBAV_AW_AZ_BD_BE_BF_BG 500-urenbeurt of maximaal 12-maanden:
·vervang de waaier van de zeewater-buitenboordkoelwaterpomp: (Impeller, ........, Pakking / O-ring impeller, ........);
·zinkanode inspecteren en vervangen wanneer nodig. (Zinc pencil, .........);
·vervangen V-snaar (V-snaar, ......);
·brandstoffilter vervangen (Fuel Filter, ......).
500-urenbeurt dient te worden uitgevoerd en zonodig samen met de 200-urenbeurt afgemeld in Marad, inclusief uploaden en servicebon(nen). Uploaden in Marad kan ook als taak al afgemeld is. Bevindingen rapporteren aan de inspecteur van de Rijksrederij. </t>
  </si>
  <si>
    <t xml:space="preserve">MDKBAV_AW_AZ_BD_BE_BF_BG 800-urenbeurt:
- controle klepspeling (koude motor):
     - inlaat: 0,18 - 0,22mm;
- uiltaat: 0,18 - 0,22mm;
-  (Klepdekselpakking, .........) 
800-urenbeurt dient samen met de 200-urenbeurt te worden uitgevoerd en zonodig met de 500-urenbeurt afgemeld in Marad, inclusief uploaden en servicebon(nen). Uploaden in Marad kan ook als taak al afgemeld is. Bevindingen rapporteren aan de inspecteur van de Rijksrederij. </t>
  </si>
  <si>
    <t xml:space="preserve">Onan MDKBAV_AW_AZ_BD_BE_BF_BG 2000-urenbeurt of maximaal 60-maanden:
- inspecteer generatorlagers.
2.000-urenbeurt dient samen met de 200-urenbeurt te worden uitgevoerd en zonodig met de 500- en 800-urenbeurt afgemeld in Marad, inclusief uploaden en servicebon(nen). Uploaden in Marad kan ook als taak al afgemeld is. Bevindingen rapporteren aan de inspecteur van de Rijksrederij 
 </t>
  </si>
  <si>
    <t xml:space="preserve">Onan MDKBAV_AW_AZ_BD_BE_BF_BG 24-maandenbeurt:
- vervangen van alle koelvloeistof;
- vervangen koelvloeistofdrukkap/-deksel;
- vervangen thermostaat.
Beurt dient te worden uitgevoerd en afgemeld in Marad, inclusief uploaden servicebon(nen). Uploaden in Marad kan ook als taak al afgemeld is. Bevindingen rapporteren aan de inspecteur van de Rijksrederij. </t>
  </si>
  <si>
    <t xml:space="preserve">20.000-UUR restlevensduurbepaling verbrandingsmotor Onan MDKBAV_AW_AZ_BD_BE_BF_BGGeneratorset: onderzoek en rapportage t.b.v. bepaling restlevensduur.
Onderzoek bepaling technische staat en verwachte restlevensduur door:
o analyse Marad-onderhoudshistorie;
o additionele inwendige- (onder meer door endoscopie &amp; compressiemeting) en uitwendige controle van de generator set (o.a. lekkages);
o toekomstige en economische te verantwoorden beschikbaarheid van reservedelen; 
o op dan moment bekende geldende en te verwachten regelgeving en wettelijke eisen t.a.v. milieu en -veiligheid.
20.000-urenbeurt dient te worden uitgevoerd en afgemeld in Marad, inclusief uploaden adviesrapportage en servicebon(nen). Uploaden in Marad kan ook als taak al afgemeld is. Bevindingen rapporteren aan de inspecteur van de Rijksrederij.  
 </t>
  </si>
  <si>
    <t>FM-200 BRANDBLUSINSTALLATIE (KLASSE)</t>
  </si>
  <si>
    <t>FM-200 VASTE BRANDBLUSINSTALLATIE</t>
  </si>
  <si>
    <t>FM-200 VASTE BRANDBLUSINSTALLATIE
Controle en keuring installatie door een geaccrediteerd bedrijf. Aanleveren certificaat aan Klass. Rapporteren.</t>
  </si>
  <si>
    <t>FM-200 BRANDBLUSINSTALLATIE (KLASSE)
PED (drukvatenbesluit)- controle FM-200 Rapporteren en aanbieden aan klasse.</t>
  </si>
  <si>
    <t>Kruisjeslijst Mantelmeeuw</t>
  </si>
  <si>
    <t>Mantelmeeuw</t>
  </si>
  <si>
    <t>MANM</t>
  </si>
  <si>
    <t>John Deere 6135SFM85</t>
  </si>
  <si>
    <t xml:space="preserve">John Deere 6135SFM85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</si>
  <si>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 xml:space="preserve">John Deere 6135SFM85 250-uren/-maximaal 6 maanden onderhoudsbeurt “Service as required” volgens maintenance manual
-	motorolie verversen en oliefilter vervangen;
-	visuele inspectie koelvloeistofpomp;
-	controle motorsteunen; 
-	controle/vervangen zinkanodes (indien aanwezig);
-	brandstoffilters aftappen;
-	controle koelvloeistofpeil;
-	controle/vervangen luchtfilterelement;
-	controle/vervangen V-riem dynamo;
-	controle zekeringen;
-	controle luchtcompressor (indien aanwezig);
-	controle PTO (indien aanwezig).
Bijzonderheden vermelden in rapportage aan de Rijksrederij.
250-urenbeurt afmelden in Marad, inclusief uploaden servicebon(nen). Uploaden in Marad kan ook als taak al afgemeld is.
</t>
  </si>
  <si>
    <t>John Deere 6135SFM85 500-uren/-maximaal 12 maanden onderhoudsbeurt
-	carterventilatiefilter vervangen;
-	controle luchtinlaatsysteem;
-	vervanging brandstoffilter- en waterafscheiderelementen;
-	controle/vervangen V-riemen;
-	controle koelsysteem;
-	druktest koelsysteem;
-	controle/reiniging koelwaterradiateur;
-	controle motortoertal;
-	controle elektrische massaverbindingen van de motor;
-	vervang de waaier van de zeewaterpomp.
500-urenbeurt samen met de 250-urenbeurt afmelden in Marad, inclusief uploaden servicebon(nen). Uploaden in Marad kan ook als taak al afgemeld is.</t>
  </si>
  <si>
    <t>John Deere 6135SFM85 2000-uren/-maximaal 24 maanden onderhoudsbeurt
-	controle krukastrillingsdemper;
- inlaat- en uitlaatkleppen stellen (koude motor): 
      - inlaat= 0,58 mm (0,023 inch);
      - uitlaat= 1,1 mm; (0,043 inch);
-	controle preload van electronisch injectiesysteem (EUI);
-	revisie zeewaterpomp (indien aanwezig).
Bijzonderheden vermelden in rapportage aan de Rijksrederij.
2.000-urenbeurt samen met de 250- en 500-urenbeurt afmelden in Marad, inclusief uploaden servicebon(nen). Uploaden in Marad kan ook als taak al afgemeld is.</t>
  </si>
  <si>
    <t>John Deere 6135SFM85 6000-uren/-maximaal 72 maanden onderhoudsbeurt
-	koelsysteem verversen en op peil brengen;
-	thermostaten testen.
Bijzonderheden vermelden in rapportage aan de Rijksrederij
Wanneer de 6000 uren beurt is uitgevoerd en wordt afgemeld in Marad; moet ook de 250-, 500- en 2000-uren beurt uitegevoerd en afgemeld worden in Marad !!!</t>
  </si>
  <si>
    <t>WATERGESMEERDE SCHROEFASBUSSEN
Volledig controleren op lekkage/niveau, werking circulatiepomp, werking filter/doorstroming, afdichtingen, goede bevestigingen, beschadigingen en goede werking. Rapporteren.</t>
  </si>
  <si>
    <t xml:space="preserve">WATERGESMEERDE SCHROEFASBUSSEN
Verversen van het gesloten water-/corrosieinhibitorcirculatiesysteem.
</t>
  </si>
  <si>
    <t xml:space="preserve">KEERKOPPELING(EN)
ZF550-serie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250-ureneurt afmelden in Marad, inclusief uploaden servicebon(nen). Uploaden in Marad kan ook als taak al afgemeld is. Bevindingen rapporteren aan de inspecteur van de Rijksrederij.  </t>
  </si>
  <si>
    <t xml:space="preserve">KEERKOPPELING(EN)
ZF550A-serie keerkoppeling 500-urenbeurt max. 12-maanden:
- oliemonster t.b.v. analyse;
- olie en oliefilter vervangen;
- controle flexibele koppeling;
- controle veerverbindingen;
- vervangen zinkanodes;
- controle oliekoeler.
Bijzonderheden vermelden in rapportage aan de Rijksrederij.
500- en 250ureneurt afmelden in Marad, inclusief uploaden olieanlyserapportage en servicebon(nen). Uploaden in Marad kan ook als taak al afgemeld is. Bevindingen rapporteren aan de inspecteur van de Rijksrederij.  
 </t>
  </si>
  <si>
    <t xml:space="preserve">KEERKOPPELING(EN)
ZF550A-serie keerkoppeling 500-urenbeurt max. 12-maanden:
- oliemonster t.b.v. analyse;
- olie en oliefilter vervangen;
- controle flexibele koppeling;
- controle veerverbindingen;
- vervangen zinkanodes;
- controle oliekoeler.
Bijzonderheden vermelden in rapportage aan de Rijksrederij.
500- en 250ureneurt afmelden in Marad, inclusief uploaden olieanlyserapportage en servicebon(nen). Uploaden in Marad kan ook als taak al afgemeld is. Bevindingen rapporteren aan de inspecteur van de Rijksrederij. 
 </t>
  </si>
  <si>
    <t>Verbrandingsmotor Onan 20EFOZD</t>
  </si>
  <si>
    <t xml:space="preserve">Onan Kohler generator 20EFOZD 250-urenbeurt of maximaal 3-maanden:
- reinig het luchtfilterelement;
- riemspanning zeewaterpomp controleren/afstellen;
- spanning van de aandrijfriem van de generator controleren/afstellen. N.b. volgens manual elke 50-uur à extra aandacht of 250-uren-inspectie verantwoord is;
- controleer en draai de elektrische aansluitingen vast;
- controleer de werking van de sifon (indien aanwezig);
- controleer de corrosiebescherming van de warmtewisselaar zinkanode (indien aanwezig). N.b. volgens manual elke 100-uur à extra aandacht of 250-uren-inspectie verantwoord is;
- oliemonster t.b.v. analyse;
- motorolieverversen/-filter vervangen;
250-ureneurt dient te worden uitgevoerd en afgemeld in Marad, inclusief uploaden olieanalyserapport servicebon(nen). Uploaden in Marad kan ook als taak al afgemeld is. Bevindingen rapporteren aan de inspecteur van de Rijksrederij. </t>
  </si>
  <si>
    <t xml:space="preserve">Onan Kohler generator 20EFOZD 500-urenbeurt of maximaal 6-maanden:
- controleer de waaier van de zeewaterpomp;
- controleer de bevestigingsbouten/vibromounts en draai ze indien nodig vast nodig;
- vervang het luchtfilterelement;
- reinig de uitlaat-/watermengbocht;
- vervang het brandstoffilterelement;
- reinig brandstof-/waterafscheider.
500-ureneurt dient samen met de 250-urenbeurt te worden uitgevoerd en afgemeld in Marad, inclusief uploaden servicebon(nen). Uploaden in Marad kan ook als taak al afgemeld is. Bevindingen rapporteren aan de inspecteur van de Rijksrederij. </t>
  </si>
  <si>
    <t xml:space="preserve">Onan Kohler generator 20EFOZD 1000-urenbeurt of maximaal 12-maanden:
- controle/reinigen de accukabels/-klemmen;
- controle klepspelingen bij koude motor:
      - inlaat: 0,15mm;
      - uitlaat: 0,25mm;      
- inspecteer het complete uitlaatsysteem;
- controleer de ontluchtingsleiding op verstoppingen;
- controleer/vervang de waaier van de zeewaterpomp;
- vervang de koelvloeistof;
- controleer/vervang de zinkanode van de warmtewisselaa (indien aanwezig);
- inspuitnozzles: druk controleren;
- generator reinigen/stofvrij maken.
1.000-ureneurt dient samen met de 250- en 500-urenbeurt te worden uitgevoerd en afgemeld in Marad, inclusief uploaden servicebon(nen). Uploaden in Marad kan ook als taak al afgemeld is. Bevindingen rapporteren aan de inspecteur van de Rijksrederij </t>
  </si>
  <si>
    <t xml:space="preserve">Onan Kohler generator 20EFOZD 1500-urenbeurt of maximaal 18-maanden:
- inspecteer het carterontluchtingssysteem;
- inspecteer, reinig en test de brandstofinjectoren.
1.500-ureneurt dient samen met de 250- en 500-urenbeurt  en zonodig de 1.000-urenbeurt te worden uitgevoerd en afgemeld in Marad, inclusief uploaden servicebon(nen). Uploaden in Marad kan ook als taak al afgemeld is. Bevindingen rapporteren aan de inspecteur van de Rijksrederij.  
 </t>
  </si>
  <si>
    <t xml:space="preserve">Onan Kohler generator 20EFOZD 2000-urenbeurt of maximaal 24-maanden:
- controle/afstellen timing van de brandstofinjectie;
- brandstofinjectiepomp inspecteren en afstellen;
- controle/bijwerken klepzittingen.
2.000-ureneurt dient samen met de 250-, 500- en 1.000-urenbeurt en zonodig de 1.500-urenbeurt te worden uitgevoerd en afgemeld in Marad, inclusief uploaden servicebon(nen). Uploaden in Marad kan ook als taak al afgemeld is. Bevindingen rapporteren aan de inspecteur van de Rijksrederij.  
 </t>
  </si>
  <si>
    <t xml:space="preserve">20.000-UUR restlevensduurbepaling verbrandingsmotor Onan Kohler 20EFOZD
Generatorset: onderzoek en rapportage t.b.v. bepaling restlevensduur.
Onderzoek bepaling technische staat en verwachte restlevensduur door:
o analyse Marad-onderhoudshistorie;
o additionele inwendige- (onder meer door endoscopie &amp; compressiemeting) en uitwendige controle van de generator set (o.a. lekkages);
o toekomstige en economische te verantwoorden beschikbaarheid van reservedelen; 
o op dan moment bekende geldende en te verwachten regelgeving en wettelijke eisen t.a.v. milieu en -veiligheid.
20.000-urenbeurt dient te worden uitgevoerd en afgemeld in Marad, inclusief uploaden adviesrapportage en servicebon(nen). Uploaden in Marad kan ook als taak al afgemeld is. Bevindingen rapporteren aan de inspecteur van de Rijksrederij. </t>
  </si>
  <si>
    <t>Kruisjeslijst Zilvermeeuw</t>
  </si>
  <si>
    <t>Zilvermeeuw</t>
  </si>
  <si>
    <t>ZILM</t>
  </si>
  <si>
    <t xml:space="preserve">DROOGZETTING VAARTUIG
• Vaartuig dokken en opblokken ter plaatsen van de spanten of (indien aanwezig) volgens dokplan.
• Aansluiten en leveren van walstroom voeding, KWh is afhankelijk per vaartuig voor geplande onderhoudsperiode. Eindafrekening verrekening verschil op nacalculatie PM.
• Opdrijven vaartuig
• Afkoppelen van walstroom en indien aanwezig en functioneel de brandblus voorziening.
• Uitdokken en weer aan de kade afmeren na afloop van de dokkingsperiode.  
</t>
  </si>
  <si>
    <t xml:space="preserve">CONTROLE ROMP
</t>
  </si>
  <si>
    <t>C18 MP2MC</t>
  </si>
  <si>
    <t>C18 Motor: 250-uren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Bijzonderheden vermelden in rapportage aan de Rijksrederij.
250-urenbeurt afmelden in Marad, inclusief uploaden olieanalyserapporte en servicebon(nen). Uploaden in Marad kan ook als taak al afgemeld is.</t>
  </si>
  <si>
    <t xml:space="preserve">C18 Motor: 500-uren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</si>
  <si>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 xml:space="preserve">(500 uren beurt)
- Olie verversen inclusief wisselen smeeroliefilters.
- Brandstofvoorfilter vervangen (water afschijder).
- Brandstof fijnfilter vervangen.
Bijzonderheden vermelden in rapportage aan de Rijksrederij.
500-urenbeurt samen met de 250-urenbeurt afmelden in Marad, inclusief uploaden servicebon(nen). Uploaden in Marad kan ook als taak al afgemeld is. </t>
  </si>
  <si>
    <t xml:space="preserve">C18 Motor: 1000-uren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</si>
  <si>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(500 uren beurt)
- Olie verversen inclusief wisselen smeeroliefilters.
- Brandstofvoorfilter vervangen (water afschijder).
- Brandstof fijnfilter vervangen.
(1000 uren beurt)
-Inspecteren turbo charger.
Bijzonderheden vermelden in rapportage aan de Rijksrederij.
1.000-urenbeurt samen met de 250- en 500-urenbeurt afmelden in Marad, inclusief uploaden servicebon(nen). Uploaden in Marad kan ook als taak al afgemeld is.</t>
  </si>
  <si>
    <t xml:space="preserve">C18 Motor: 3000-uren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</si>
  <si>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(500 uren beurt)
- Olie verversen inclusief wisselen smeeroliefilters.
- Brandstofvoorfilter vervangen (water afschijder).
- Brandstof fijnfilter vervangen.
(1000 uren beurt)
-Inspecteren turbo charger.
(3000 uren beurt)
- Interne koelwaterpomp impeller (brons) inspecteren op slijtage en lekkage en vervangen wanneer nodig.
- V-snaren inspecteren op slijtage, vervangen wanneer versleten.
- krukastrillingsdemper inspecteren.
- Thermostaten vervangen koelwater systeem.
- Carter ventilatie systeem schoonmaken.
- Motor steunen controleren op slijtage en uitlijning.
- inlaat- en uitlaatkleppen stellen: 
      - inlaat= 0,38 =/- 0,08 mm (0,015 +/- 0,003 inch);
      - uitlaat= 0,76 +/- 0,08 mm (0,03 +/- 0,003 inch);
- Inspecteren klep verstellers.
- Inspecteren en testen van de injectoren.</t>
  </si>
  <si>
    <t xml:space="preserve">
Bijzonderheden vermelden in rapportage aan de Rijksrederij.
3.000-urenbeurt samen met de 250-, 500- en 1.000-urenbeurt afmelden in Marad, inclusief uploaden servicebon(nen). Uploaden in Marad kan ook als taak al afgemeld is.</t>
  </si>
  <si>
    <t xml:space="preserve">C18 Motor: 5000-uren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</si>
  <si>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 xml:space="preserve">(500 uren beurt)
- Olie verversen inclusief wisselen smeeroliefilters.
- Brandstofvoorfilter vervangen (water afschijder).
- Brandstof fijnfilter vervangen.
(1000 uren beurt)
-Inspecteren turbo charger.
(3000 uren beurt)
- Interne koelwaterpomp impeller (brons) inspecteren op slijtage en lekkage en vervangen wanneer nodig.
- V-snaren inspecteren op slijtage, vervangen wanneer versleten.
- krukastrillingsdemper inspecteren.
- Thermostaten vervangen koelwater systeem.
- Carter ventilatie systeem schoonmaken.
- Motor steunen controleren op slijtage en uitlijning.
- inlaat- en uitlaatkleppen stellen: 
      - inlaat= 0,38 =/- 0,08 mm (0,015 +/- 0,003 inch);
      - uitlaat= 0,76 +/- 0,08 mm (0,03 +/- 0,003 inch);
- Inspecteren klep verstellers.
- Inspecteren en testen van de injectoren.
(5000 uren beurt)
- Interne koelwaterpomp impeller (brons) reviseren.
</t>
  </si>
  <si>
    <t xml:space="preserve"> 
Bijzonderheden vermelden in rapportage aan de Rijksrederij.
5.000-urenbeurt samen met de 250-, 500- en 1.000-urenbeurt en zonodig de 3.000-urenbeurt afmelden in Marad, inclusief uploaden servicebon(nen). Uploaden in Marad kan ook als taak al afgemeld is.</t>
  </si>
  <si>
    <t xml:space="preserve">C18 Motor major overhaul: 
Verbrandingsmotor:
- nokkenaslagering vervangen
- cilinderaslagering vervangen
- krukasseals en washers vervangen
- brandstof electronic unit injectors vervangen
- krukaslagering vervangen
- bus-/ en lagering gear train vervangen
- zuigerveren vervangen
- oliekoeler vervangen
- inspectie kleptuimelaars en -stangen
- inspectie klepzittingen
- inspectie cilinderdrijfstangen
- inspectie cilinders en cilinderpennen
- inspectie krukastrillingdemper
- inspectie krukas en uitlijning
- inspectie nokkenas
- inspectie cilinderblok
- inspectie vliegwiel
- inspectie cilinderkoppen
- inspectie cilinder liners
- inspectie motorbouten
- inspectie tandwieloliepomp
- inspectie motorbedrading
- inspectie pakking uitlaatspruitstuk
- inspectie uitltspruitstuk
- inspectie brandstofdrukregelklep
</t>
  </si>
  <si>
    <t xml:space="preserve"> inspectie brandstof primingpomp
- inspectie brandstofpomp
- inspectie afdichtingen inlaatspruitstuk
- Aftercooler core schoonmaken en testen
- inspectie oliepomp
- controle software update benodigd
Bijzonderheden vermelden in rapportage aan de Rijksrederij.
10.000-urenbeurt samen met de 250-, 500-,1.000 en 5.000-urenbeurt en zonodig de 3.000-urenbeurt afmelden in Marad, inclusief uploaden servicebon(nen). Uploaden in Marad kan ook als taak al afgemeld is.
Onderhoudsbeurt wordt uitgevoerd op meerwerk offerte, tijdig bij de TI kenbaar maken zodat deze het werk kan inplannen!!!!</t>
  </si>
  <si>
    <t>C18 Motor: 12000-uren beurt:
Verbrandingsmotor:
- ELC koelvloeistof vervangen
Bijzonderheden vermelden in rapportage aan de Rijksrederij</t>
  </si>
  <si>
    <t>Versie 1.3</t>
  </si>
  <si>
    <t>Uitlaatsysteem Generatorset</t>
  </si>
  <si>
    <t>Uitlaatsysteem kachelsysteem</t>
  </si>
  <si>
    <t>Versie 1.2</t>
  </si>
  <si>
    <t>Dag / uur</t>
  </si>
  <si>
    <t>Jaarlijks: Complete motorruimte schoon maken</t>
  </si>
  <si>
    <t>Jaarlijks:Alle compartimenten leeg maken opruimen en schoon maken.</t>
  </si>
  <si>
    <t>Jaarlijks:Inspectie alle luiken op beschadiging, afdichting en werking.</t>
  </si>
  <si>
    <t>Console</t>
  </si>
  <si>
    <t>Jaarlijks:Na afloop van de werfbeurt: Console schoon maken en poetsen.</t>
  </si>
  <si>
    <t>Jaarlijks:Radarbeugel controle op bevestiging en scheuren.</t>
  </si>
  <si>
    <t>Jaarlijks: Kiel balk bescherm strip controle op beschadiging</t>
  </si>
  <si>
    <t>Jaarlijks:Controleer dek op beschadigingen, en schoonmaken gehele kuip.</t>
  </si>
  <si>
    <t>Jaarlijks:Controleer alle RVS fittings en schroeven rondom op bevestiging en scheurtjes rondom bevestigingen.</t>
  </si>
  <si>
    <t>Jaarlijks tijdens droogzetten: Schoonmaken en controleren gehele romp.</t>
  </si>
  <si>
    <t>Jaarlijks:Antifouling controleren en bijplekken.</t>
  </si>
  <si>
    <t>Tubes</t>
  </si>
  <si>
    <t>Jaarlijks: Tubes poetsen</t>
  </si>
  <si>
    <t>Jaarlijks:Controle ventielen op lekkage.</t>
  </si>
  <si>
    <t>Jaarlijks:Controle stootkussen voorop.</t>
  </si>
  <si>
    <t>Jaarlijks:Controleren verlijmde bevestigingen op tube (opbergzakken, loopvlakken, enz.)</t>
  </si>
  <si>
    <t>Jaarlijks:Drain water &amp; sediment van de brandstoftank.</t>
  </si>
  <si>
    <t>Jaarlijks:VHF controle conform wettelijke richtlijnen, indien meerdere aanwezig, alle instalaties keuren</t>
  </si>
  <si>
    <t>Dodemanskoort</t>
  </si>
  <si>
    <t>Jaarlijks:Controleer dodemanskoort op werking en staat</t>
  </si>
  <si>
    <t>Jaarlijks:Kaarten update.</t>
  </si>
  <si>
    <t>Jaarlijks: Controle instrumentpaneel op werkingCheck of alles vast zit en er geen schakelaars kapot zijn</t>
  </si>
  <si>
    <t>Jaarlijks:Controleer kompas op werking en verlichting.</t>
  </si>
  <si>
    <t>Jaarlijks:Inspectie stoelen op weking (vering), algehele staat en beschadigingen.</t>
  </si>
  <si>
    <t>Jaarlijks:Controle zoeklicht op werking en staat.</t>
  </si>
  <si>
    <t>Jaarlijks:Radar: controle op werking.</t>
  </si>
  <si>
    <t>Stuurolie wisselen 4 jaar of 1000 uur</t>
  </si>
  <si>
    <t>Check gehele stuur systeem op lekkage en bevestiging (4 maandelijks of 100 draaiuren)</t>
  </si>
  <si>
    <t>250 hrs of jaarlijks. -Controleer gehele stuur systeem op lekkage en bevestiging.-Controleer stuursysteem slangen en koppelingen op lekkage &amp; scheuren.-Smeren bedieningskabels &amp; aansluitingen bedieningskabels</t>
  </si>
  <si>
    <t>Stuurcilinders controleren op lekkage,connectoren en bevestiging (4 maandelijks of 100 uur)</t>
  </si>
  <si>
    <t>Slangen controleren op lekkage, knikken en zwellingen, inclusief koppelingen ( 4maandelijks of 100 uur)</t>
  </si>
  <si>
    <t>Jaarlijks: Controle anker, ankerlijn op conditie</t>
  </si>
  <si>
    <t>Hijs ogen in dek</t>
  </si>
  <si>
    <t>Jaarlijks:4st Hijsogen controleren en keuren jaarlijks.</t>
  </si>
  <si>
    <t>Jaarlijks:Hijs stroppen keuren</t>
  </si>
  <si>
    <t>Jaarlijks:Verband trommel keuren.</t>
  </si>
  <si>
    <t>Controle AED jaarlijks op aanwezigheid en staat: 5 jaarlijks batterij en elektrodes vervangen en 10 jaarlijks nieuwe AED plaatsen.</t>
  </si>
  <si>
    <t>Brandblus systeem motor</t>
  </si>
  <si>
    <t>Jaarlijks:Brandblus systeem keuren. inclusief remote bediening testen.</t>
  </si>
  <si>
    <t>Koelbox / Koelkast</t>
  </si>
  <si>
    <t>Jaarlijks:Koelbox / Koelkast controleren op werking.</t>
  </si>
  <si>
    <t>Jaarlijks:Schoonmaken lucht inlaat koelkast.</t>
  </si>
  <si>
    <t>Ventilatie kanalen</t>
  </si>
  <si>
    <t>Lucht aanzuig motor ruimte</t>
  </si>
  <si>
    <t>Jaarlijks:Noodbediening brand luchttoevoer afsluiter motor ruimte testen. Bedienen en checken of de aanzuiglucht naar de motor ruimte is afgesloten.</t>
  </si>
  <si>
    <t>Hoofdmotor RR???</t>
  </si>
  <si>
    <t>Eerste 50 urenbeurt:Water en sediment uit de brandstoftank aftappen.Brandstof / waterafscheider aftappen.Smeerolie verversen.Smeeroliefilter vervangen.Controle accu.</t>
  </si>
  <si>
    <t>250 urenbeurt:-Brandstof voorfilter (racor/separ) vervangen.-Brandstoffilter op motor vervangen.-Luchtfilter vervangen.-Smeerolie verversen.-Nemen van een oliemonster inclusief een analyse rapport.Analyse rapport toevoegen in document.Bij afwijkingen in de analyse TI inlichten!  -Inspecteer werking zeewaterpomp.-Vervang impeller zeekoelwater pomp.-Koelsysteem zink anodes vervangen van alle koelers.-Reinigen zee inlaat filter-Reinigen uitlaat water mix bocht-Turbocharger schoonmaken (compressor wassen).-Controleer aandrijfriemen op slijtage en beschadigingen.-Controle alle kabelverbindingen op staat en corrosie.</t>
  </si>
  <si>
    <t>1000 urenbeurt:-Controleer zeewater leidingen op doorlaat, en reinig wanneer nodig. -Vervangen isolatie mat turbo.-Controleer de uitlijning van de aandrijflijn.-Uitlaatgassenslang vervangen.-Lagering aandrijftrein voorzijde motor vervangen. (belt tensioner etc..)-Z-drive tandwiel inspectie.</t>
  </si>
  <si>
    <t>1500 urenbeurt:-Verstuivers demonteren reinigen.</t>
  </si>
  <si>
    <t>4500 urenbeurt:-Verstuivers demonteren, reinigen en controleren of de tips nog goed zijn en afpersen op de juiste druk.-Inspectie /schoonmaken turbo; demoneren en controleren op vervuiling en speling onderdelen.-Controle elektronische bedieningsunit op werking en controleer of alle alarmen werken (simuleren)</t>
  </si>
  <si>
    <t>2 jaarlijks beurt:-Uitlaat koelwater mix bocht vervangen (ongeacht de staat en draaiuren) volgens manual.-Vervangen rubberen slangen van zowel brandstof en water systeem</t>
  </si>
  <si>
    <t>Jaarlijks beurt:-Koelvloeistof vervangen</t>
  </si>
  <si>
    <t>Jaarlijks:Controle op beschadigingen.</t>
  </si>
  <si>
    <t>Jaarlijks:Smeren schroefas en moer op moment zetten.</t>
  </si>
  <si>
    <t>Z-drive</t>
  </si>
  <si>
    <t>100 urenbeurt:-Gimbal ring naar stuurmechanisme op moment zetten (4 maandelijks of 100 draaiuren)-Beschembalg (bellow) en klemmen inspecteren -Motoruitlijning controleren-Lagerbus van de stuuras smeren (gimbal)-Lagering cardanische ring smeren (gimbal)-Koppelstuk motor smeren (smeer het koppelstuk van de motor elke 50 uur als de motor lange periode achtereen stationair draait)-Elektrisch circuit z-drive controleren op bevestiging, beschadiging en corrosie.-Electronisch anti corrosie systeem checken op werking.</t>
  </si>
  <si>
    <t>150 urenbeurt: (licht commercieel gebruik)-Verversen smeerolie uit Z-drive. Nemen van een oliemonster inclusief een analyse rapport.Analyse rapport toevoegen in document.Bij afwijkingen in de analyse TI inlichten!  -Controleer olie op metaaldeeltjes.
Solenoid voor- en achteruit bediening inwendig reinigen.</t>
  </si>
  <si>
    <t>250uur of jaarlijks:-Lak hekaandrijving bijwerken en corrosiewerend middel aanbrengen-Achterste motor bevestiging opnieuw op moment zetten+-Aandrijfeenheid en asspie en o-ringen cardan koppelingen smeren.</t>
  </si>
  <si>
    <t>600 urenbeurt: Vervangen van de frictie schijf (zware belasting, commercieel gebruik)</t>
  </si>
  <si>
    <t>2 jaarlijks:Vervang U-Voegbalg.Vervang bedieningskabel balg.</t>
  </si>
  <si>
    <t>250hrs of jaarlijks. -Controleren en bijstellen Shifter kabels-Vervangen U-joints van de bellows.-Controleren kabels van de bellows. Vervangen indien nodig i.o. TI.</t>
  </si>
  <si>
    <t>Diesel voorfilter / water afschijder</t>
  </si>
  <si>
    <t>Filters vervangen 250h</t>
  </si>
  <si>
    <t>Brandstof SOS afsluiter</t>
  </si>
  <si>
    <t>Jaarlijks:Testen brandstof SOS afsluiter op werking</t>
  </si>
  <si>
    <t>Jaarlijks:Water sensor /  vlotter schoon maken en testen.</t>
  </si>
  <si>
    <t>Jaarlijks:Inlaatfilter bilge / lenspomp schoon maken. en verv als beschadigd.</t>
  </si>
  <si>
    <t>Jaarlijks:Bilge geheel schoonmaken.</t>
  </si>
  <si>
    <t>Lens / Bilge pomp hand</t>
  </si>
  <si>
    <t>Jaarlijks:Inlaat bilge pomp controleren / vrij maken.</t>
  </si>
  <si>
    <t>Jaarlijks:Check de werking van de hand bilgepomp.</t>
  </si>
  <si>
    <t>Elektrisch systeem algemeen</t>
  </si>
  <si>
    <t>Jaarlijks:Controle automatische zekeringen op werking.</t>
  </si>
  <si>
    <t>Jaarlijks:Controle bedrading op bevestiging en beschadiging, corrosie.</t>
  </si>
  <si>
    <t>Jaarlijks:Voor de winter periode uitvoeren!!!!! Controle console verwarming op werking.</t>
  </si>
  <si>
    <t>Jaarlijks:Connectoren electra kabels inspuiten met anti corrosie middel.</t>
  </si>
  <si>
    <t>Jaarlijks:Controleer 230V systeem en test automatische zekeringen.</t>
  </si>
  <si>
    <t>Jaarlijks:-Controleer alle elektronische bevestigingen.-Controleer elektrisch cirquit voor losse of beschadigde connecties.-Controleer gehele Elektrisch systeem op werking en alle aansluitingen en bekabeling, en of alle kabels goed vast zitten.-Controleer alle zekeringen op werking.</t>
  </si>
  <si>
    <t>Accu's</t>
  </si>
  <si>
    <t>Jaarlijks: -Schoonmaken aansluitingen accu's &amp; aansluitingen accuschakelaar en insmeren met vet.</t>
  </si>
  <si>
    <t>Controle navigatie verlichting op werking en status/lekkage</t>
  </si>
  <si>
    <t>Controle algemene / kuip verlichting op werking en status/lekkage</t>
  </si>
  <si>
    <t>Kruisjeslijst RR910</t>
  </si>
  <si>
    <t>Kruisjeslijst RR911</t>
  </si>
  <si>
    <t>Kruisjeslijst RR912</t>
  </si>
  <si>
    <t>Kruisjeslijst RR913</t>
  </si>
  <si>
    <t>Kruisjeslijst RR915</t>
  </si>
  <si>
    <t>Kruisjeslijst RR917</t>
  </si>
  <si>
    <t>Kruisjeslijst RR918</t>
  </si>
  <si>
    <t>Transport van lokatie naar werf en viseversa</t>
  </si>
  <si>
    <t>contract</t>
  </si>
  <si>
    <t>Afspuiten onderwaterschip</t>
  </si>
  <si>
    <t>Oppoetsen onderwaterschip en tubes</t>
  </si>
  <si>
    <t>Keuren brandblusser/blussysteem</t>
  </si>
  <si>
    <t>Controleren verbandtrommel</t>
  </si>
  <si>
    <t>Controleren acculader</t>
  </si>
  <si>
    <t>Controleren bilgepomp</t>
  </si>
  <si>
    <t>Controle navigatie verlichting</t>
  </si>
  <si>
    <t xml:space="preserve">Onderhoud motor (en) inboard outboard, inclusief staartstuk(ken) of Z Drive(s) of Jet aandrijving. </t>
  </si>
  <si>
    <t>Schoonmaken machinekamer</t>
  </si>
  <si>
    <t>Jaarlijkse controle van de eventueel bijbehorende trailer</t>
  </si>
  <si>
    <t>Vast onderhoud Jaarlijks RWS837</t>
  </si>
  <si>
    <t>Vast onderhoud Jaarlijks RWS802</t>
  </si>
  <si>
    <t>Vast onderhoud Jaarlijks RWS851</t>
  </si>
  <si>
    <t>Vast onderhoud Jaarlijks RWS852</t>
  </si>
  <si>
    <t>Vast onderhoud Jaarlijks RWS855</t>
  </si>
  <si>
    <t>Vast onderhoud Jaarlijks RWS857</t>
  </si>
  <si>
    <t>Vast onderhoud Jaarlijks RWS859</t>
  </si>
  <si>
    <t>Vast</t>
  </si>
  <si>
    <t>Accu's testen eventueel vervangen</t>
  </si>
  <si>
    <t>Keuren marifoon conform wettelijke richtlijnen en door geaccrediteerd bedrijf.</t>
  </si>
  <si>
    <t>Kaartplotter updaten</t>
  </si>
  <si>
    <t>Opbergvakken leegmaken en schoonmaken inventaris nakijken</t>
  </si>
  <si>
    <t>Vast onderhoud Jaarlijks RWS803</t>
  </si>
  <si>
    <t>Wrakkenponton Ark</t>
  </si>
  <si>
    <t>Kruisjeslijst RR916</t>
  </si>
  <si>
    <t>Kruisjeslijst RR919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</si>
</sst>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rgb="FF000000"/>
      <name val="Calibri"/>
      <family val="2"/>
    </font>
    <font>
      <sz val="9"/>
      <color theme="1"/>
      <name val="Verdana"/>
      <family val="2"/>
    </font>
    <font>
      <sz val="9"/>
      <color theme="1"/>
      <name val="Verdana"/>
      <family val="2"/>
    </font>
    <font>
      <sz val="9"/>
      <color theme="1"/>
      <name val="Verdana"/>
      <family val="2"/>
    </font>
    <font>
      <sz val="9"/>
      <color theme="1"/>
      <name val="Verdana"/>
      <family val="2"/>
    </font>
    <font>
      <sz val="11"/>
      <color rgb="FF000000"/>
      <name val="Verdana"/>
      <family val="2"/>
    </font>
    <font>
      <b/>
      <sz val="11"/>
      <name val="Calibri"/>
      <family val="2"/>
      <scheme val="minor"/>
    </font>
    <font>
      <sz val="10"/>
      <name val="Verdana"/>
      <family val="2"/>
    </font>
    <font>
      <sz val="10"/>
      <name val="Arial"/>
      <family val="2"/>
    </font>
    <font>
      <b/>
      <sz val="10"/>
      <name val="Verdana"/>
      <family val="2"/>
    </font>
    <font>
      <sz val="10"/>
      <color theme="1"/>
      <name val="Verdana"/>
      <family val="2"/>
    </font>
    <font>
      <u/>
      <sz val="10"/>
      <color indexed="12"/>
      <name val="Arial"/>
      <family val="2"/>
    </font>
    <font>
      <b/>
      <sz val="24"/>
      <name val="Verdana"/>
      <family val="2"/>
    </font>
    <font>
      <sz val="11"/>
      <color rgb="FF000000"/>
      <name val="Calibri"/>
      <family val="2"/>
    </font>
    <font>
      <sz val="11"/>
      <color rgb="FF000000"/>
      <name val="Calibri"/>
      <family val="2"/>
    </font>
    <font>
      <sz val="11"/>
      <color rgb="FF000000"/>
      <name val="Calibri"/>
      <family val="2"/>
    </font>
    <font>
      <b/>
      <sz val="20"/>
      <color theme="1"/>
      <name val="Verdana"/>
      <family val="2"/>
    </font>
    <font>
      <b/>
      <sz val="11"/>
      <color rgb="FF000000"/>
      <name val="Calibri"/>
      <family val="2"/>
    </font>
    <font>
      <sz val="11"/>
      <name val="Calibri"/>
      <family val="2"/>
    </font>
    <font>
      <sz val="11"/>
      <name val="Verdana"/>
      <family val="2"/>
    </font>
    <font>
      <sz val="11"/>
      <name val="Tahoma"/>
      <family val="2"/>
    </font>
    <font>
      <u/>
      <sz val="11"/>
      <name val="Tahoma"/>
      <family val="2"/>
    </font>
    <font>
      <b/>
      <sz val="11"/>
      <name val="Tahoma"/>
      <family val="2"/>
    </font>
    <font>
      <b/>
      <sz val="20"/>
      <name val="Tahoma"/>
      <family val="2"/>
    </font>
    <font>
      <sz val="11"/>
      <color rgb="FFFF0000"/>
      <name val="Tahoma"/>
      <family val="2"/>
    </font>
    <font>
      <sz val="10"/>
      <name val="Tahoma"/>
      <family val="2"/>
    </font>
    <font>
      <sz val="11"/>
      <color theme="1"/>
      <name val="Calibri"/>
      <family val="2"/>
      <scheme val="minor"/>
    </font>
    <font>
      <sz val="11"/>
      <color theme="1"/>
      <name val="Tahoma"/>
      <family val="2"/>
    </font>
    <font>
      <strike/>
      <sz val="11"/>
      <name val="Tahoma"/>
      <family val="2"/>
    </font>
    <font>
      <sz val="11"/>
      <name val="Arial"/>
      <family val="2"/>
    </font>
    <font>
      <sz val="11"/>
      <color rgb="FF000000"/>
      <name val="Calibri"/>
      <family val="2"/>
    </font>
    <font>
      <sz val="14"/>
      <color theme="1"/>
      <name val="Verdana"/>
      <family val="2"/>
    </font>
    <font>
      <sz val="9"/>
      <name val="Verdana"/>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1"/>
        <bgColor indexed="8"/>
      </patternFill>
    </fill>
    <fill>
      <patternFill patternType="solid">
        <fgColor theme="1"/>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3">
    <xf numFmtId="0" fontId="0" fillId="0" borderId="0"/>
    <xf numFmtId="0" fontId="4" fillId="0" borderId="0"/>
    <xf numFmtId="0" fontId="8" fillId="0" borderId="0"/>
    <xf numFmtId="0" fontId="8" fillId="0" borderId="0"/>
    <xf numFmtId="0" fontId="11" fillId="0" borderId="0" applyNumberFormat="0" applyFill="0" applyBorder="0" applyAlignment="0" applyProtection="0">
      <alignment vertical="top"/>
      <protection locked="0"/>
    </xf>
    <xf numFmtId="0" fontId="14" fillId="0" borderId="0"/>
    <xf numFmtId="0" fontId="15" fillId="0" borderId="0"/>
    <xf numFmtId="0" fontId="26" fillId="0" borderId="0"/>
    <xf numFmtId="0" fontId="30" fillId="0" borderId="0"/>
    <xf numFmtId="0" fontId="3" fillId="0" borderId="0"/>
    <xf numFmtId="0" fontId="8" fillId="0" borderId="0"/>
    <xf numFmtId="0" fontId="2" fillId="0" borderId="0"/>
    <xf numFmtId="0" fontId="1" fillId="0" borderId="0"/>
  </cellStyleXfs>
  <cellXfs count="260">
    <xf numFmtId="0" fontId="0" fillId="0" borderId="0" xfId="0"/>
    <xf numFmtId="0" fontId="5" fillId="0" borderId="0" xfId="0" applyFont="1" applyFill="1" applyBorder="1" applyAlignment="1">
      <alignment horizontal="left"/>
    </xf>
    <xf numFmtId="0" fontId="0" fillId="0" borderId="0" xfId="0" applyFill="1" applyBorder="1" applyAlignment="1">
      <alignment horizontal="left"/>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0" xfId="5" applyFont="1" applyFill="1" applyBorder="1" applyAlignment="1">
      <alignment horizontal="left"/>
    </xf>
    <xf numFmtId="0" fontId="14" fillId="0" borderId="0" xfId="5" applyFill="1" applyBorder="1" applyAlignment="1">
      <alignment horizontal="left"/>
    </xf>
    <xf numFmtId="0" fontId="6" fillId="0" borderId="1"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15" fillId="0" borderId="0" xfId="6" applyAlignment="1">
      <alignment horizontal="center" vertical="center"/>
    </xf>
    <xf numFmtId="0" fontId="15" fillId="0" borderId="0" xfId="6"/>
    <xf numFmtId="0" fontId="9" fillId="0" borderId="0" xfId="6" applyFont="1" applyAlignment="1">
      <alignment horizontal="center" vertical="center"/>
    </xf>
    <xf numFmtId="14" fontId="17" fillId="0" borderId="0" xfId="6" applyNumberFormat="1" applyFont="1" applyAlignment="1">
      <alignment horizontal="left"/>
    </xf>
    <xf numFmtId="0" fontId="17" fillId="0" borderId="0" xfId="6" applyFont="1" applyAlignment="1">
      <alignment horizontal="left"/>
    </xf>
    <xf numFmtId="0" fontId="15" fillId="0" borderId="0" xfId="6" applyAlignment="1">
      <alignment horizontal="left" vertical="top" wrapText="1"/>
    </xf>
    <xf numFmtId="0" fontId="10" fillId="3" borderId="10" xfId="6" applyFont="1" applyFill="1" applyBorder="1" applyAlignment="1">
      <alignment horizontal="center"/>
    </xf>
    <xf numFmtId="0" fontId="10" fillId="3" borderId="10" xfId="6" applyFont="1" applyFill="1" applyBorder="1" applyAlignment="1">
      <alignment horizontal="left" wrapText="1"/>
    </xf>
    <xf numFmtId="0" fontId="10" fillId="3" borderId="6" xfId="6" applyFont="1" applyFill="1" applyBorder="1" applyAlignment="1">
      <alignment horizontal="left" vertical="top" wrapText="1"/>
    </xf>
    <xf numFmtId="0" fontId="10" fillId="3" borderId="10" xfId="6" applyFont="1" applyFill="1" applyBorder="1" applyAlignment="1">
      <alignment horizontal="center" vertical="center"/>
    </xf>
    <xf numFmtId="0" fontId="10" fillId="3" borderId="6" xfId="6" applyFont="1" applyFill="1" applyBorder="1" applyAlignment="1">
      <alignment horizontal="center" vertical="center"/>
    </xf>
    <xf numFmtId="3" fontId="10" fillId="3" borderId="10" xfId="6" applyNumberFormat="1" applyFont="1" applyFill="1" applyBorder="1" applyAlignment="1">
      <alignment horizontal="center" vertical="center"/>
    </xf>
    <xf numFmtId="3" fontId="7" fillId="0" borderId="4" xfId="3" applyNumberFormat="1" applyFont="1" applyBorder="1" applyAlignment="1" applyProtection="1">
      <alignment horizontal="center" vertical="top"/>
      <protection locked="0"/>
    </xf>
    <xf numFmtId="0" fontId="7" fillId="0" borderId="4" xfId="6" applyFont="1" applyBorder="1" applyAlignment="1">
      <alignment horizontal="left" vertical="top" wrapText="1"/>
    </xf>
    <xf numFmtId="0" fontId="15" fillId="0" borderId="4" xfId="6" applyBorder="1" applyAlignment="1">
      <alignment horizontal="left" vertical="top" wrapText="1"/>
    </xf>
    <xf numFmtId="0" fontId="10" fillId="0" borderId="4" xfId="6" applyFont="1" applyBorder="1" applyAlignment="1">
      <alignment horizontal="center" vertical="center"/>
    </xf>
    <xf numFmtId="3" fontId="7" fillId="0" borderId="4" xfId="3" applyNumberFormat="1" applyFont="1" applyBorder="1" applyAlignment="1">
      <alignment horizontal="center" vertical="center" wrapText="1"/>
    </xf>
    <xf numFmtId="0" fontId="7" fillId="0" borderId="4" xfId="3" applyFont="1" applyBorder="1" applyAlignment="1">
      <alignment horizontal="center" vertical="center" wrapText="1"/>
    </xf>
    <xf numFmtId="0" fontId="15" fillId="0" borderId="4" xfId="6" applyBorder="1" applyAlignment="1">
      <alignment horizontal="center"/>
    </xf>
    <xf numFmtId="0" fontId="15" fillId="0" borderId="4" xfId="6" applyBorder="1" applyAlignment="1">
      <alignment horizontal="left"/>
    </xf>
    <xf numFmtId="0" fontId="15" fillId="0" borderId="4" xfId="6" applyBorder="1" applyAlignment="1">
      <alignment horizontal="center" vertical="center"/>
    </xf>
    <xf numFmtId="0" fontId="15" fillId="0" borderId="4" xfId="6" applyBorder="1"/>
    <xf numFmtId="0" fontId="15" fillId="0" borderId="4" xfId="6" applyBorder="1" applyAlignment="1">
      <alignment vertical="top"/>
    </xf>
    <xf numFmtId="0" fontId="15" fillId="0" borderId="4" xfId="6" applyBorder="1" applyAlignment="1">
      <alignment wrapText="1"/>
    </xf>
    <xf numFmtId="0" fontId="15" fillId="4" borderId="4" xfId="6" applyFill="1" applyBorder="1" applyAlignment="1">
      <alignment horizontal="center"/>
    </xf>
    <xf numFmtId="0" fontId="15" fillId="4" borderId="4" xfId="6" applyFill="1" applyBorder="1" applyAlignment="1">
      <alignment horizontal="left"/>
    </xf>
    <xf numFmtId="0" fontId="15" fillId="4" borderId="4" xfId="6" applyFill="1" applyBorder="1" applyAlignment="1">
      <alignment horizontal="left" vertical="top" wrapText="1"/>
    </xf>
    <xf numFmtId="0" fontId="15" fillId="4" borderId="4" xfId="6" applyFill="1" applyBorder="1" applyAlignment="1">
      <alignment horizontal="center" vertical="center"/>
    </xf>
    <xf numFmtId="0" fontId="13" fillId="0" borderId="4" xfId="6" applyFont="1" applyBorder="1" applyAlignment="1">
      <alignment horizontal="center" vertical="center"/>
    </xf>
    <xf numFmtId="0" fontId="13" fillId="0" borderId="4" xfId="6" applyFont="1" applyBorder="1" applyAlignment="1">
      <alignment wrapText="1"/>
    </xf>
    <xf numFmtId="0" fontId="15" fillId="0" borderId="4" xfId="6" applyBorder="1" applyAlignment="1">
      <alignment horizontal="center" vertical="top"/>
    </xf>
    <xf numFmtId="0" fontId="15" fillId="0" borderId="4" xfId="6" applyBorder="1" applyAlignment="1">
      <alignment horizontal="left" vertical="top"/>
    </xf>
    <xf numFmtId="0" fontId="13" fillId="0" borderId="4" xfId="6" applyFont="1" applyBorder="1" applyAlignment="1">
      <alignment horizontal="left" vertical="top" wrapText="1"/>
    </xf>
    <xf numFmtId="0" fontId="15" fillId="4" borderId="4" xfId="6" applyFill="1" applyBorder="1"/>
    <xf numFmtId="0" fontId="13" fillId="0" borderId="4" xfId="6" applyFont="1" applyBorder="1" applyAlignment="1">
      <alignment horizontal="center" vertical="top"/>
    </xf>
    <xf numFmtId="0" fontId="15" fillId="0" borderId="0" xfId="6" applyAlignment="1">
      <alignment horizontal="center"/>
    </xf>
    <xf numFmtId="0" fontId="15" fillId="0" borderId="0" xfId="6" applyAlignment="1">
      <alignment horizontal="left"/>
    </xf>
    <xf numFmtId="14" fontId="18" fillId="0" borderId="0" xfId="5" applyNumberFormat="1" applyFont="1" applyFill="1" applyBorder="1" applyAlignment="1">
      <alignment horizontal="left"/>
    </xf>
    <xf numFmtId="0" fontId="19" fillId="0" borderId="0" xfId="5" applyFont="1" applyFill="1" applyBorder="1" applyAlignment="1">
      <alignment horizontal="left"/>
    </xf>
    <xf numFmtId="0" fontId="18" fillId="0" borderId="0" xfId="5" applyFont="1" applyFill="1" applyBorder="1" applyAlignment="1">
      <alignment horizontal="left"/>
    </xf>
    <xf numFmtId="0" fontId="18" fillId="0" borderId="1" xfId="5" applyFont="1" applyFill="1" applyBorder="1" applyAlignment="1">
      <alignment horizontal="left" vertical="center" wrapText="1"/>
    </xf>
    <xf numFmtId="0" fontId="19" fillId="0" borderId="1" xfId="5" applyFont="1" applyFill="1" applyBorder="1" applyAlignment="1">
      <alignment horizontal="left" vertical="center" wrapText="1"/>
    </xf>
    <xf numFmtId="0" fontId="12" fillId="0" borderId="9" xfId="5" applyFont="1" applyFill="1" applyBorder="1" applyAlignment="1">
      <alignment horizontal="center" vertical="center" wrapText="1"/>
    </xf>
    <xf numFmtId="0" fontId="9" fillId="0" borderId="1" xfId="5" applyFont="1" applyFill="1" applyBorder="1" applyAlignment="1">
      <alignment horizontal="left" vertical="center" wrapText="1" indent="2"/>
    </xf>
    <xf numFmtId="0" fontId="9" fillId="0" borderId="1" xfId="5" applyFont="1" applyFill="1" applyBorder="1" applyAlignment="1">
      <alignment horizontal="left" vertical="center" wrapText="1"/>
    </xf>
    <xf numFmtId="0" fontId="9" fillId="0" borderId="9" xfId="5" applyFont="1" applyFill="1" applyBorder="1" applyAlignment="1">
      <alignment horizontal="left" vertical="center" wrapText="1" indent="24"/>
    </xf>
    <xf numFmtId="0" fontId="7" fillId="0" borderId="9" xfId="5" applyFont="1" applyFill="1" applyBorder="1" applyAlignment="1">
      <alignment horizontal="left" vertical="center" wrapText="1"/>
    </xf>
    <xf numFmtId="14" fontId="18" fillId="0" borderId="0" xfId="0" applyNumberFormat="1" applyFont="1" applyFill="1" applyBorder="1" applyAlignment="1">
      <alignment horizontal="left"/>
    </xf>
    <xf numFmtId="0" fontId="19" fillId="0" borderId="0" xfId="0" applyFont="1" applyFill="1" applyBorder="1" applyAlignment="1">
      <alignment horizontal="left"/>
    </xf>
    <xf numFmtId="0" fontId="18" fillId="0" borderId="0" xfId="0" applyFont="1" applyFill="1" applyBorder="1" applyAlignment="1">
      <alignment horizontal="left"/>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2" fillId="0" borderId="9" xfId="0" applyFont="1" applyFill="1" applyBorder="1" applyAlignment="1">
      <alignment horizontal="center" vertical="center" wrapText="1"/>
    </xf>
    <xf numFmtId="0" fontId="9" fillId="0" borderId="1" xfId="0" applyFont="1" applyFill="1" applyBorder="1" applyAlignment="1">
      <alignment horizontal="left" vertical="center" wrapText="1" indent="2"/>
    </xf>
    <xf numFmtId="0" fontId="9" fillId="0" borderId="1" xfId="0" applyFont="1" applyFill="1" applyBorder="1" applyAlignment="1">
      <alignment horizontal="left" vertical="center" wrapText="1"/>
    </xf>
    <xf numFmtId="0" fontId="9" fillId="0" borderId="9" xfId="0" applyFont="1" applyFill="1" applyBorder="1" applyAlignment="1">
      <alignment horizontal="left" vertical="center" wrapText="1" indent="24"/>
    </xf>
    <xf numFmtId="0" fontId="7" fillId="0" borderId="9" xfId="0" applyFont="1" applyFill="1" applyBorder="1" applyAlignment="1">
      <alignment horizontal="left" vertical="center" wrapText="1"/>
    </xf>
    <xf numFmtId="0" fontId="20" fillId="0" borderId="0" xfId="3" applyFont="1" applyAlignment="1" applyProtection="1">
      <alignment vertical="top" wrapText="1"/>
      <protection hidden="1"/>
    </xf>
    <xf numFmtId="0" fontId="20" fillId="0" borderId="0" xfId="3" applyFont="1" applyAlignment="1">
      <alignment horizontal="left" vertical="top" wrapText="1"/>
    </xf>
    <xf numFmtId="0" fontId="21" fillId="0" borderId="0" xfId="4" applyFont="1" applyBorder="1" applyAlignment="1" applyProtection="1">
      <alignment horizontal="left" vertical="top" wrapText="1"/>
    </xf>
    <xf numFmtId="0" fontId="22" fillId="0" borderId="0" xfId="3" applyFont="1" applyAlignment="1">
      <alignment vertical="top" wrapText="1"/>
    </xf>
    <xf numFmtId="0" fontId="20" fillId="0" borderId="0" xfId="3" applyFont="1" applyAlignment="1">
      <alignment horizontal="center" vertical="top" wrapText="1"/>
    </xf>
    <xf numFmtId="0" fontId="24" fillId="0" borderId="0" xfId="3" applyFont="1" applyAlignment="1" applyProtection="1">
      <alignment vertical="top" wrapText="1"/>
      <protection hidden="1"/>
    </xf>
    <xf numFmtId="0" fontId="22" fillId="0" borderId="0" xfId="3" applyFont="1" applyAlignment="1">
      <alignment horizontal="left" vertical="top" wrapText="1"/>
    </xf>
    <xf numFmtId="14" fontId="22" fillId="0" borderId="0" xfId="3" applyNumberFormat="1" applyFont="1" applyAlignment="1">
      <alignment horizontal="left" vertical="top" wrapText="1"/>
    </xf>
    <xf numFmtId="0" fontId="25" fillId="0" borderId="0" xfId="3" applyFont="1" applyAlignment="1">
      <alignment horizontal="center" vertical="top" wrapText="1"/>
    </xf>
    <xf numFmtId="0" fontId="22" fillId="3" borderId="4" xfId="3" applyFont="1" applyFill="1" applyBorder="1" applyAlignment="1">
      <alignment horizontal="center" vertical="center" textRotation="90" wrapText="1"/>
    </xf>
    <xf numFmtId="0" fontId="20" fillId="3" borderId="4" xfId="3" applyFont="1" applyFill="1" applyBorder="1" applyAlignment="1">
      <alignment horizontal="left" vertical="top" wrapText="1"/>
    </xf>
    <xf numFmtId="0" fontId="22" fillId="3" borderId="4" xfId="3" applyFont="1" applyFill="1" applyBorder="1" applyAlignment="1">
      <alignment horizontal="left" vertical="top" wrapText="1"/>
    </xf>
    <xf numFmtId="0" fontId="22" fillId="3" borderId="4" xfId="3" applyFont="1" applyFill="1" applyBorder="1" applyAlignment="1">
      <alignment horizontal="center" vertical="top" wrapText="1"/>
    </xf>
    <xf numFmtId="0" fontId="22" fillId="3" borderId="4" xfId="3" applyFont="1" applyFill="1" applyBorder="1" applyAlignment="1">
      <alignment horizontal="center" vertical="center" wrapText="1"/>
    </xf>
    <xf numFmtId="0" fontId="20" fillId="0" borderId="0" xfId="3" applyFont="1" applyAlignment="1">
      <alignment horizontal="center" vertical="top" textRotation="180" wrapText="1"/>
    </xf>
    <xf numFmtId="0" fontId="20" fillId="5" borderId="4" xfId="3" applyFont="1" applyFill="1" applyBorder="1" applyAlignment="1">
      <alignment horizontal="center" vertical="center" wrapText="1"/>
    </xf>
    <xf numFmtId="0" fontId="20" fillId="5" borderId="4" xfId="3" applyFont="1" applyFill="1" applyBorder="1" applyAlignment="1">
      <alignment horizontal="left" vertical="top" wrapText="1"/>
    </xf>
    <xf numFmtId="0" fontId="20" fillId="6" borderId="4" xfId="3" applyFont="1" applyFill="1" applyBorder="1" applyAlignment="1">
      <alignment vertical="top" wrapText="1"/>
    </xf>
    <xf numFmtId="0" fontId="20" fillId="6" borderId="4" xfId="3" applyFont="1" applyFill="1" applyBorder="1" applyAlignment="1">
      <alignment horizontal="center" vertical="top" wrapText="1"/>
    </xf>
    <xf numFmtId="0" fontId="20" fillId="0" borderId="4" xfId="3" applyFont="1" applyBorder="1" applyAlignment="1" applyProtection="1">
      <alignment horizontal="center" vertical="center"/>
      <protection locked="0"/>
    </xf>
    <xf numFmtId="0" fontId="20" fillId="0" borderId="4" xfId="3" applyFont="1" applyBorder="1" applyAlignment="1" applyProtection="1">
      <alignment vertical="top"/>
      <protection locked="0"/>
    </xf>
    <xf numFmtId="0" fontId="20" fillId="0" borderId="4" xfId="3" applyFont="1" applyBorder="1" applyAlignment="1" applyProtection="1">
      <alignment horizontal="left" vertical="top" wrapText="1"/>
      <protection locked="0"/>
    </xf>
    <xf numFmtId="0" fontId="20" fillId="0" borderId="4" xfId="3" applyFont="1" applyBorder="1" applyAlignment="1">
      <alignment vertical="top" wrapText="1"/>
    </xf>
    <xf numFmtId="0" fontId="20" fillId="0" borderId="4" xfId="3" applyFont="1" applyBorder="1" applyAlignment="1">
      <alignment horizontal="center" vertical="top" wrapText="1"/>
    </xf>
    <xf numFmtId="0" fontId="20" fillId="4" borderId="4" xfId="3" applyFont="1" applyFill="1" applyBorder="1" applyAlignment="1" applyProtection="1">
      <alignment horizontal="center" vertical="center"/>
      <protection locked="0"/>
    </xf>
    <xf numFmtId="3" fontId="20" fillId="4" borderId="4" xfId="3" applyNumberFormat="1" applyFont="1" applyFill="1" applyBorder="1" applyAlignment="1" applyProtection="1">
      <alignment horizontal="center" vertical="top"/>
      <protection locked="0"/>
    </xf>
    <xf numFmtId="0" fontId="20" fillId="4" borderId="4" xfId="3" applyFont="1" applyFill="1" applyBorder="1" applyAlignment="1">
      <alignment vertical="top" wrapText="1"/>
    </xf>
    <xf numFmtId="0" fontId="20" fillId="4" borderId="4" xfId="3" applyFont="1" applyFill="1" applyBorder="1" applyAlignment="1">
      <alignment horizontal="center" vertical="top" wrapText="1"/>
    </xf>
    <xf numFmtId="0" fontId="20" fillId="0" borderId="0" xfId="3" applyFont="1" applyAlignment="1">
      <alignment vertical="top" wrapText="1"/>
    </xf>
    <xf numFmtId="3" fontId="20" fillId="0" borderId="4" xfId="3" applyNumberFormat="1" applyFont="1" applyBorder="1" applyAlignment="1" applyProtection="1">
      <alignment horizontal="center" vertical="top"/>
      <protection locked="0"/>
    </xf>
    <xf numFmtId="0" fontId="20" fillId="0" borderId="4" xfId="4" applyFont="1" applyBorder="1" applyAlignment="1" applyProtection="1">
      <alignment vertical="top" wrapText="1"/>
    </xf>
    <xf numFmtId="0" fontId="20" fillId="2" borderId="4" xfId="3" applyFont="1" applyFill="1" applyBorder="1" applyAlignment="1">
      <alignment horizontal="center" vertical="top" wrapText="1"/>
    </xf>
    <xf numFmtId="0" fontId="20" fillId="0" borderId="4" xfId="3" applyFont="1" applyBorder="1" applyAlignment="1">
      <alignment horizontal="left" vertical="top" wrapText="1"/>
    </xf>
    <xf numFmtId="0" fontId="27" fillId="0" borderId="4" xfId="3" applyFont="1" applyBorder="1" applyAlignment="1">
      <alignment vertical="top" wrapText="1"/>
    </xf>
    <xf numFmtId="0" fontId="20" fillId="4" borderId="4" xfId="3" applyFont="1" applyFill="1" applyBorder="1" applyAlignment="1">
      <alignment horizontal="left" vertical="top" wrapText="1"/>
    </xf>
    <xf numFmtId="0" fontId="20" fillId="0" borderId="4" xfId="4" applyFont="1" applyFill="1" applyBorder="1" applyAlignment="1" applyProtection="1">
      <alignment vertical="top" wrapText="1"/>
    </xf>
    <xf numFmtId="0" fontId="20" fillId="0" borderId="4" xfId="4" applyFont="1" applyBorder="1" applyAlignment="1" applyProtection="1">
      <alignment horizontal="left" vertical="top" wrapText="1"/>
    </xf>
    <xf numFmtId="3" fontId="20" fillId="2" borderId="4" xfId="3" applyNumberFormat="1" applyFont="1" applyFill="1" applyBorder="1" applyAlignment="1" applyProtection="1">
      <alignment horizontal="center" vertical="top"/>
      <protection locked="0"/>
    </xf>
    <xf numFmtId="0" fontId="20" fillId="4" borderId="4" xfId="3" applyFont="1" applyFill="1" applyBorder="1" applyAlignment="1" applyProtection="1">
      <alignment horizontal="left" vertical="top" wrapText="1"/>
      <protection locked="0"/>
    </xf>
    <xf numFmtId="3" fontId="20" fillId="4" borderId="4" xfId="3" applyNumberFormat="1" applyFont="1" applyFill="1" applyBorder="1" applyAlignment="1" applyProtection="1">
      <alignment horizontal="center" vertical="center"/>
      <protection locked="0"/>
    </xf>
    <xf numFmtId="0" fontId="20" fillId="4" borderId="4" xfId="3" applyFont="1" applyFill="1" applyBorder="1" applyAlignment="1">
      <alignment horizontal="center" vertical="center" wrapText="1"/>
    </xf>
    <xf numFmtId="0" fontId="20" fillId="0" borderId="0" xfId="3" applyFont="1" applyAlignment="1">
      <alignment horizontal="center" vertical="center" wrapText="1"/>
    </xf>
    <xf numFmtId="0" fontId="20" fillId="0" borderId="0" xfId="3" applyFont="1" applyAlignment="1" applyProtection="1">
      <alignment horizontal="center" vertical="center" wrapText="1"/>
      <protection hidden="1"/>
    </xf>
    <xf numFmtId="0" fontId="21" fillId="4" borderId="4" xfId="4" applyFont="1" applyFill="1" applyBorder="1" applyAlignment="1" applyProtection="1">
      <alignment horizontal="left" vertical="top" wrapText="1"/>
    </xf>
    <xf numFmtId="0" fontId="20" fillId="4" borderId="7" xfId="3" applyFont="1" applyFill="1" applyBorder="1" applyAlignment="1">
      <alignment vertical="top" wrapText="1"/>
    </xf>
    <xf numFmtId="0" fontId="20" fillId="4" borderId="4" xfId="4" applyFont="1" applyFill="1" applyBorder="1" applyAlignment="1" applyProtection="1">
      <alignment horizontal="left" vertical="top" wrapText="1"/>
    </xf>
    <xf numFmtId="0" fontId="20" fillId="0" borderId="4" xfId="4" applyFont="1" applyFill="1" applyBorder="1" applyAlignment="1" applyProtection="1">
      <alignment horizontal="left" vertical="top" wrapText="1"/>
    </xf>
    <xf numFmtId="0" fontId="25" fillId="0" borderId="7" xfId="3" applyFont="1" applyBorder="1" applyAlignment="1">
      <alignment vertical="top" wrapText="1"/>
    </xf>
    <xf numFmtId="0" fontId="20" fillId="0" borderId="7" xfId="3" applyFont="1" applyBorder="1" applyAlignment="1">
      <alignment vertical="top" wrapText="1"/>
    </xf>
    <xf numFmtId="0" fontId="20" fillId="0" borderId="5" xfId="3" applyFont="1" applyBorder="1" applyAlignment="1">
      <alignment vertical="top" wrapText="1"/>
    </xf>
    <xf numFmtId="0" fontId="20" fillId="4" borderId="0" xfId="3" applyFont="1" applyFill="1" applyAlignment="1" applyProtection="1">
      <alignment vertical="top" wrapText="1"/>
      <protection hidden="1"/>
    </xf>
    <xf numFmtId="0" fontId="20" fillId="4" borderId="0" xfId="3" applyFont="1" applyFill="1" applyAlignment="1">
      <alignment vertical="top" wrapText="1"/>
    </xf>
    <xf numFmtId="0" fontId="20" fillId="2" borderId="4" xfId="4" applyFont="1" applyFill="1" applyBorder="1" applyAlignment="1" applyProtection="1">
      <alignment vertical="top" wrapText="1"/>
    </xf>
    <xf numFmtId="0" fontId="20" fillId="0" borderId="0" xfId="3" applyFont="1" applyAlignment="1" applyProtection="1">
      <alignment horizontal="center" vertical="center"/>
      <protection locked="0"/>
    </xf>
    <xf numFmtId="0" fontId="20" fillId="0" borderId="0" xfId="3" applyFont="1" applyAlignment="1">
      <alignment horizontal="left" vertical="top"/>
    </xf>
    <xf numFmtId="0" fontId="21" fillId="0" borderId="0" xfId="4" applyFont="1" applyBorder="1" applyAlignment="1" applyProtection="1">
      <alignment vertical="top" wrapText="1"/>
    </xf>
    <xf numFmtId="0" fontId="20" fillId="0" borderId="0" xfId="3" applyFont="1" applyAlignment="1">
      <alignment horizontal="center" vertical="top"/>
    </xf>
    <xf numFmtId="0" fontId="20" fillId="0" borderId="0" xfId="3" applyFont="1" applyAlignment="1">
      <alignment vertical="top"/>
    </xf>
    <xf numFmtId="0" fontId="25" fillId="0" borderId="0" xfId="3" applyFont="1" applyAlignment="1">
      <alignment horizontal="center" vertical="top"/>
    </xf>
    <xf numFmtId="0" fontId="25" fillId="0" borderId="0" xfId="3" applyFont="1" applyAlignment="1">
      <alignment vertical="top" wrapText="1"/>
    </xf>
    <xf numFmtId="0" fontId="29" fillId="0" borderId="4" xfId="3" applyFont="1" applyBorder="1" applyAlignment="1">
      <alignment vertical="top" wrapText="1"/>
    </xf>
    <xf numFmtId="0" fontId="20" fillId="0" borderId="4" xfId="3" applyFont="1" applyBorder="1" applyAlignment="1">
      <alignment horizontal="center" vertical="center" wrapText="1"/>
    </xf>
    <xf numFmtId="0" fontId="20" fillId="0" borderId="3" xfId="3" applyFont="1" applyBorder="1" applyAlignment="1">
      <alignment vertical="top" wrapText="1"/>
    </xf>
    <xf numFmtId="0" fontId="20" fillId="4" borderId="4" xfId="0" applyFont="1" applyFill="1" applyBorder="1" applyAlignment="1">
      <alignment horizontal="left" vertical="top" wrapText="1"/>
    </xf>
    <xf numFmtId="0" fontId="20" fillId="0" borderId="4" xfId="0" applyFont="1" applyBorder="1" applyAlignment="1">
      <alignment horizontal="left" vertical="top" wrapText="1"/>
    </xf>
    <xf numFmtId="0" fontId="27" fillId="0" borderId="4" xfId="0" applyFont="1" applyBorder="1" applyAlignment="1">
      <alignment vertical="top" wrapText="1"/>
    </xf>
    <xf numFmtId="0" fontId="20" fillId="0" borderId="4" xfId="0" applyFont="1" applyBorder="1" applyAlignment="1">
      <alignment vertical="top" wrapText="1"/>
    </xf>
    <xf numFmtId="0" fontId="20" fillId="4" borderId="4" xfId="0" applyFont="1" applyFill="1" applyBorder="1" applyAlignment="1">
      <alignment vertical="top" wrapText="1"/>
    </xf>
    <xf numFmtId="0" fontId="27" fillId="0" borderId="4" xfId="0" applyFont="1" applyBorder="1" applyAlignment="1">
      <alignment vertical="top"/>
    </xf>
    <xf numFmtId="0" fontId="27" fillId="4" borderId="4" xfId="0" applyFont="1" applyFill="1" applyBorder="1" applyAlignment="1">
      <alignment vertical="top"/>
    </xf>
    <xf numFmtId="0" fontId="20" fillId="2" borderId="4" xfId="0" applyFont="1" applyFill="1" applyBorder="1" applyAlignment="1">
      <alignment vertical="top" wrapText="1"/>
    </xf>
    <xf numFmtId="0" fontId="20" fillId="4" borderId="4" xfId="0" applyFont="1" applyFill="1" applyBorder="1" applyAlignment="1">
      <alignment horizontal="center" vertical="center" wrapText="1"/>
    </xf>
    <xf numFmtId="0" fontId="20" fillId="0" borderId="7" xfId="0" applyFont="1" applyBorder="1" applyAlignment="1">
      <alignment vertical="top" wrapText="1"/>
    </xf>
    <xf numFmtId="0" fontId="20" fillId="0" borderId="5" xfId="0" applyFont="1" applyBorder="1" applyAlignment="1">
      <alignment vertical="top" wrapText="1"/>
    </xf>
    <xf numFmtId="0" fontId="27" fillId="4" borderId="4" xfId="0" applyFont="1" applyFill="1" applyBorder="1" applyAlignment="1">
      <alignment vertical="top" wrapText="1"/>
    </xf>
    <xf numFmtId="0" fontId="20" fillId="4" borderId="4" xfId="0" quotePrefix="1" applyFont="1" applyFill="1" applyBorder="1" applyAlignment="1">
      <alignment horizontal="left" vertical="top" wrapText="1"/>
    </xf>
    <xf numFmtId="0" fontId="20" fillId="0" borderId="4" xfId="3" applyFont="1" applyBorder="1" applyAlignment="1" applyProtection="1">
      <alignment horizontal="center" vertical="top"/>
      <protection locked="0"/>
    </xf>
    <xf numFmtId="0" fontId="20" fillId="0" borderId="0" xfId="3" applyFont="1" applyAlignment="1" applyProtection="1">
      <alignment horizontal="center" vertical="top"/>
      <protection locked="0"/>
    </xf>
    <xf numFmtId="0" fontId="30" fillId="0" borderId="0" xfId="8" applyAlignment="1">
      <alignment horizontal="center" vertical="center"/>
    </xf>
    <xf numFmtId="0" fontId="30" fillId="0" borderId="0" xfId="8"/>
    <xf numFmtId="0" fontId="9" fillId="0" borderId="0" xfId="8" applyFont="1" applyAlignment="1">
      <alignment horizontal="center" vertical="center"/>
    </xf>
    <xf numFmtId="14" fontId="30" fillId="0" borderId="0" xfId="8" applyNumberFormat="1" applyAlignment="1">
      <alignment horizontal="left"/>
    </xf>
    <xf numFmtId="0" fontId="30" fillId="0" borderId="0" xfId="8" applyAlignment="1">
      <alignment horizontal="left"/>
    </xf>
    <xf numFmtId="0" fontId="30" fillId="0" borderId="0" xfId="8" applyAlignment="1">
      <alignment horizontal="left" wrapText="1"/>
    </xf>
    <xf numFmtId="0" fontId="10" fillId="3" borderId="4" xfId="8" applyFont="1" applyFill="1" applyBorder="1" applyAlignment="1">
      <alignment horizontal="center"/>
    </xf>
    <xf numFmtId="0" fontId="10" fillId="3" borderId="4" xfId="8" applyFont="1" applyFill="1" applyBorder="1" applyAlignment="1">
      <alignment horizontal="left" wrapText="1"/>
    </xf>
    <xf numFmtId="0" fontId="10" fillId="3" borderId="4" xfId="8" applyFont="1" applyFill="1" applyBorder="1" applyAlignment="1">
      <alignment horizontal="center" vertical="center"/>
    </xf>
    <xf numFmtId="3" fontId="10" fillId="3" borderId="4" xfId="8" applyNumberFormat="1" applyFont="1" applyFill="1" applyBorder="1" applyAlignment="1">
      <alignment horizontal="center" vertical="center"/>
    </xf>
    <xf numFmtId="0" fontId="10" fillId="4" borderId="4" xfId="8" applyFont="1" applyFill="1" applyBorder="1" applyAlignment="1">
      <alignment horizontal="center"/>
    </xf>
    <xf numFmtId="0" fontId="10" fillId="4" borderId="4" xfId="8" applyFont="1" applyFill="1" applyBorder="1" applyAlignment="1">
      <alignment horizontal="left" wrapText="1"/>
    </xf>
    <xf numFmtId="0" fontId="10" fillId="4" borderId="4" xfId="8" applyFont="1" applyFill="1" applyBorder="1" applyAlignment="1">
      <alignment horizontal="center" vertical="center"/>
    </xf>
    <xf numFmtId="3" fontId="10" fillId="4" borderId="4" xfId="8" applyNumberFormat="1" applyFont="1" applyFill="1" applyBorder="1" applyAlignment="1">
      <alignment horizontal="center" vertical="center"/>
    </xf>
    <xf numFmtId="3" fontId="7" fillId="0" borderId="4" xfId="3" applyNumberFormat="1" applyFont="1" applyFill="1" applyBorder="1" applyAlignment="1" applyProtection="1">
      <alignment horizontal="center" vertical="top"/>
      <protection locked="0"/>
    </xf>
    <xf numFmtId="0" fontId="7" fillId="0" borderId="4" xfId="8" applyFont="1" applyFill="1" applyBorder="1" applyAlignment="1">
      <alignment horizontal="left" vertical="top" wrapText="1"/>
    </xf>
    <xf numFmtId="0" fontId="30" fillId="0" borderId="4" xfId="8" applyFill="1" applyBorder="1" applyAlignment="1">
      <alignment horizontal="left" wrapText="1"/>
    </xf>
    <xf numFmtId="0" fontId="10" fillId="0" borderId="4" xfId="8" applyFont="1" applyFill="1" applyBorder="1" applyAlignment="1">
      <alignment horizontal="center" vertical="center"/>
    </xf>
    <xf numFmtId="3" fontId="7" fillId="0" borderId="4" xfId="3" applyNumberFormat="1" applyFont="1" applyFill="1" applyBorder="1" applyAlignment="1">
      <alignment horizontal="center" vertical="center" wrapText="1"/>
    </xf>
    <xf numFmtId="0" fontId="7" fillId="0" borderId="4" xfId="3" applyFont="1" applyFill="1" applyBorder="1" applyAlignment="1">
      <alignment horizontal="center" vertical="center" wrapText="1"/>
    </xf>
    <xf numFmtId="0" fontId="30" fillId="0" borderId="0" xfId="8" applyFill="1"/>
    <xf numFmtId="0" fontId="30" fillId="0" borderId="4" xfId="8" applyBorder="1" applyAlignment="1">
      <alignment horizontal="center"/>
    </xf>
    <xf numFmtId="0" fontId="30" fillId="0" borderId="4" xfId="8" applyBorder="1" applyAlignment="1">
      <alignment horizontal="left"/>
    </xf>
    <xf numFmtId="0" fontId="30" fillId="0" borderId="4" xfId="8" applyBorder="1" applyAlignment="1">
      <alignment horizontal="left" wrapText="1"/>
    </xf>
    <xf numFmtId="0" fontId="30" fillId="0" borderId="4" xfId="8" applyBorder="1" applyAlignment="1">
      <alignment horizontal="center" vertical="center"/>
    </xf>
    <xf numFmtId="0" fontId="30" fillId="4" borderId="4" xfId="8" applyFill="1" applyBorder="1" applyAlignment="1">
      <alignment horizontal="center"/>
    </xf>
    <xf numFmtId="0" fontId="30" fillId="4" borderId="4" xfId="8" applyFill="1" applyBorder="1" applyAlignment="1">
      <alignment horizontal="left"/>
    </xf>
    <xf numFmtId="0" fontId="30" fillId="4" borderId="4" xfId="8" applyFill="1" applyBorder="1" applyAlignment="1">
      <alignment horizontal="left" wrapText="1"/>
    </xf>
    <xf numFmtId="0" fontId="30" fillId="4" borderId="4" xfId="8" applyFill="1" applyBorder="1" applyAlignment="1">
      <alignment horizontal="center" vertical="center"/>
    </xf>
    <xf numFmtId="0" fontId="30" fillId="0" borderId="4" xfId="8" applyFill="1" applyBorder="1" applyAlignment="1">
      <alignment horizontal="center"/>
    </xf>
    <xf numFmtId="0" fontId="30" fillId="0" borderId="4" xfId="8" applyFill="1" applyBorder="1" applyAlignment="1">
      <alignment horizontal="left"/>
    </xf>
    <xf numFmtId="0" fontId="30" fillId="0" borderId="4" xfId="8" applyBorder="1" applyAlignment="1">
      <alignment vertical="top"/>
    </xf>
    <xf numFmtId="0" fontId="30" fillId="0" borderId="4" xfId="8" applyBorder="1" applyAlignment="1">
      <alignment horizontal="left" vertical="top" wrapText="1"/>
    </xf>
    <xf numFmtId="0" fontId="30" fillId="4" borderId="4" xfId="8" applyFill="1" applyBorder="1" applyAlignment="1">
      <alignment horizontal="left" vertical="top" wrapText="1"/>
    </xf>
    <xf numFmtId="0" fontId="30" fillId="0" borderId="0" xfId="8" applyAlignment="1">
      <alignment horizontal="center"/>
    </xf>
    <xf numFmtId="0" fontId="3" fillId="0" borderId="0" xfId="9" applyAlignment="1">
      <alignment horizontal="center"/>
    </xf>
    <xf numFmtId="0" fontId="3" fillId="0" borderId="0" xfId="9"/>
    <xf numFmtId="0" fontId="3" fillId="0" borderId="0" xfId="9" applyBorder="1" applyAlignment="1">
      <alignment horizontal="center"/>
    </xf>
    <xf numFmtId="0" fontId="3" fillId="0" borderId="16" xfId="9" applyBorder="1" applyAlignment="1">
      <alignment horizontal="center"/>
    </xf>
    <xf numFmtId="0" fontId="31" fillId="0" borderId="10" xfId="9" applyFont="1" applyBorder="1" applyAlignment="1">
      <alignment horizontal="center"/>
    </xf>
    <xf numFmtId="0" fontId="15" fillId="0" borderId="16" xfId="6" applyBorder="1" applyAlignment="1">
      <alignment horizontal="center"/>
    </xf>
    <xf numFmtId="0" fontId="15" fillId="0" borderId="19" xfId="6" applyBorder="1" applyAlignment="1">
      <alignment horizontal="left"/>
    </xf>
    <xf numFmtId="0" fontId="0" fillId="0" borderId="16" xfId="6" applyFont="1" applyBorder="1" applyAlignment="1">
      <alignment horizontal="center"/>
    </xf>
    <xf numFmtId="0" fontId="15" fillId="0" borderId="17" xfId="6" applyBorder="1" applyAlignment="1">
      <alignment horizontal="center"/>
    </xf>
    <xf numFmtId="0" fontId="15" fillId="0" borderId="0" xfId="6" applyBorder="1" applyAlignment="1">
      <alignment horizontal="left"/>
    </xf>
    <xf numFmtId="0" fontId="0" fillId="0" borderId="17" xfId="6" applyFont="1" applyBorder="1" applyAlignment="1">
      <alignment horizontal="center"/>
    </xf>
    <xf numFmtId="0" fontId="32" fillId="0" borderId="0" xfId="10" applyNumberFormat="1" applyFont="1" applyBorder="1" applyAlignment="1">
      <alignment wrapText="1" readingOrder="1"/>
    </xf>
    <xf numFmtId="0" fontId="0" fillId="0" borderId="0" xfId="6" applyFont="1" applyBorder="1" applyAlignment="1">
      <alignment horizontal="left" wrapText="1"/>
    </xf>
    <xf numFmtId="0" fontId="0" fillId="0" borderId="0" xfId="0" applyAlignment="1">
      <alignment horizontal="left" vertical="center"/>
    </xf>
    <xf numFmtId="0" fontId="15" fillId="0" borderId="0" xfId="6" applyBorder="1" applyAlignment="1">
      <alignment horizontal="left" wrapText="1"/>
    </xf>
    <xf numFmtId="0" fontId="0" fillId="0" borderId="0" xfId="0" applyAlignment="1">
      <alignment vertical="center"/>
    </xf>
    <xf numFmtId="0" fontId="15" fillId="0" borderId="18" xfId="6" applyBorder="1" applyAlignment="1">
      <alignment horizontal="center"/>
    </xf>
    <xf numFmtId="0" fontId="15" fillId="0" borderId="20" xfId="6" applyBorder="1" applyAlignment="1">
      <alignment horizontal="left"/>
    </xf>
    <xf numFmtId="0" fontId="0" fillId="0" borderId="18" xfId="6" applyFont="1" applyBorder="1" applyAlignment="1">
      <alignment horizontal="center"/>
    </xf>
    <xf numFmtId="0" fontId="20" fillId="0" borderId="7" xfId="3" applyFont="1" applyBorder="1" applyAlignment="1">
      <alignment horizontal="center" vertical="top" wrapText="1"/>
    </xf>
    <xf numFmtId="0" fontId="20" fillId="0" borderId="5" xfId="3" applyFont="1" applyBorder="1" applyAlignment="1">
      <alignment horizontal="center" vertical="top" wrapText="1"/>
    </xf>
    <xf numFmtId="0" fontId="20" fillId="0" borderId="7" xfId="3" applyFont="1" applyBorder="1" applyAlignment="1" applyProtection="1">
      <alignment horizontal="center" vertical="center"/>
      <protection locked="0"/>
    </xf>
    <xf numFmtId="0" fontId="20" fillId="0" borderId="5" xfId="3" applyFont="1" applyBorder="1" applyAlignment="1" applyProtection="1">
      <alignment horizontal="center" vertical="center"/>
      <protection locked="0"/>
    </xf>
    <xf numFmtId="3" fontId="20" fillId="0" borderId="7" xfId="3" applyNumberFormat="1" applyFont="1" applyBorder="1" applyAlignment="1" applyProtection="1">
      <alignment horizontal="center" vertical="top"/>
      <protection locked="0"/>
    </xf>
    <xf numFmtId="3" fontId="20" fillId="0" borderId="5" xfId="3" applyNumberFormat="1" applyFont="1" applyBorder="1" applyAlignment="1" applyProtection="1">
      <alignment horizontal="center" vertical="top"/>
      <protection locked="0"/>
    </xf>
    <xf numFmtId="0" fontId="20" fillId="0" borderId="11" xfId="3" applyFont="1" applyBorder="1" applyAlignment="1">
      <alignment horizontal="center" vertical="top" wrapText="1"/>
    </xf>
    <xf numFmtId="0" fontId="20" fillId="0" borderId="13" xfId="3" applyFont="1" applyBorder="1" applyAlignment="1">
      <alignment horizontal="center" vertical="top" wrapText="1"/>
    </xf>
    <xf numFmtId="0" fontId="20" fillId="0" borderId="12" xfId="4" applyFont="1" applyBorder="1" applyAlignment="1" applyProtection="1">
      <alignment horizontal="center" vertical="top" wrapText="1"/>
    </xf>
    <xf numFmtId="0" fontId="20" fillId="0" borderId="14" xfId="4" applyFont="1" applyBorder="1" applyAlignment="1" applyProtection="1">
      <alignment horizontal="center" vertical="top" wrapText="1"/>
    </xf>
    <xf numFmtId="0" fontId="20" fillId="2" borderId="7" xfId="3" applyFont="1" applyFill="1" applyBorder="1" applyAlignment="1">
      <alignment horizontal="center" vertical="top" wrapText="1"/>
    </xf>
    <xf numFmtId="0" fontId="20" fillId="2" borderId="5" xfId="3" applyFont="1" applyFill="1" applyBorder="1" applyAlignment="1">
      <alignment horizontal="center" vertical="top" wrapText="1"/>
    </xf>
    <xf numFmtId="0" fontId="23" fillId="0" borderId="0" xfId="3" applyFont="1" applyAlignment="1">
      <alignment horizontal="center" vertical="top" wrapText="1"/>
    </xf>
    <xf numFmtId="0" fontId="20" fillId="3" borderId="4" xfId="3" applyFont="1" applyFill="1" applyBorder="1" applyAlignment="1">
      <alignment horizontal="center" vertical="top" textRotation="180" wrapText="1"/>
    </xf>
    <xf numFmtId="0" fontId="20" fillId="0" borderId="7" xfId="0" applyFont="1" applyBorder="1" applyAlignment="1">
      <alignment horizontal="center" vertical="top" wrapText="1"/>
    </xf>
    <xf numFmtId="0" fontId="20" fillId="0" borderId="5" xfId="0" applyFont="1" applyBorder="1" applyAlignment="1">
      <alignment horizontal="center" vertical="top" wrapText="1"/>
    </xf>
    <xf numFmtId="0" fontId="20" fillId="0" borderId="7" xfId="4" applyFont="1" applyBorder="1" applyAlignment="1" applyProtection="1">
      <alignment horizontal="center" vertical="top" wrapText="1"/>
    </xf>
    <xf numFmtId="0" fontId="20" fillId="0" borderId="5" xfId="4" applyFont="1" applyBorder="1" applyAlignment="1" applyProtection="1">
      <alignment horizontal="center" vertical="top" wrapText="1"/>
    </xf>
    <xf numFmtId="0" fontId="9" fillId="0" borderId="2" xfId="0" applyFont="1" applyFill="1" applyBorder="1" applyAlignment="1">
      <alignment horizontal="left" vertical="center" wrapText="1"/>
    </xf>
    <xf numFmtId="0" fontId="9" fillId="0" borderId="9" xfId="0" applyFont="1" applyFill="1" applyBorder="1" applyAlignment="1">
      <alignment horizontal="left" vertical="center" wrapText="1"/>
    </xf>
    <xf numFmtId="0" fontId="16" fillId="0" borderId="0" xfId="6" applyFont="1" applyAlignment="1">
      <alignment horizontal="center"/>
    </xf>
    <xf numFmtId="0" fontId="20" fillId="0" borderId="3" xfId="3" applyFont="1" applyBorder="1" applyAlignment="1">
      <alignment horizontal="center" vertical="top" wrapText="1"/>
    </xf>
    <xf numFmtId="0" fontId="20" fillId="2" borderId="3" xfId="3" applyFont="1" applyFill="1" applyBorder="1" applyAlignment="1">
      <alignment horizontal="center" vertical="top" wrapText="1"/>
    </xf>
    <xf numFmtId="0" fontId="20" fillId="0" borderId="3" xfId="3" applyFont="1" applyBorder="1" applyAlignment="1" applyProtection="1">
      <alignment horizontal="center" vertical="center"/>
      <protection locked="0"/>
    </xf>
    <xf numFmtId="3" fontId="20" fillId="0" borderId="3" xfId="3" applyNumberFormat="1" applyFont="1" applyBorder="1" applyAlignment="1" applyProtection="1">
      <alignment horizontal="center" vertical="top"/>
      <protection locked="0"/>
    </xf>
    <xf numFmtId="0" fontId="20" fillId="0" borderId="15" xfId="3" applyFont="1" applyBorder="1" applyAlignment="1">
      <alignment horizontal="center" vertical="top" wrapText="1"/>
    </xf>
    <xf numFmtId="0" fontId="20" fillId="0" borderId="8" xfId="4" applyFont="1" applyBorder="1" applyAlignment="1" applyProtection="1">
      <alignment horizontal="center" vertical="top" wrapText="1"/>
    </xf>
    <xf numFmtId="0" fontId="9" fillId="0" borderId="2" xfId="5" applyFont="1" applyFill="1" applyBorder="1" applyAlignment="1">
      <alignment horizontal="left" vertical="center" wrapText="1"/>
    </xf>
    <xf numFmtId="0" fontId="9" fillId="0" borderId="9" xfId="5" applyFont="1" applyFill="1" applyBorder="1" applyAlignment="1">
      <alignment horizontal="left" vertical="center" wrapText="1"/>
    </xf>
    <xf numFmtId="0" fontId="16" fillId="0" borderId="0" xfId="8" applyFont="1" applyAlignment="1">
      <alignment horizontal="center"/>
    </xf>
    <xf numFmtId="0" fontId="16" fillId="0" borderId="0" xfId="0" applyFont="1" applyAlignment="1">
      <alignment horizontal="center"/>
    </xf>
    <xf numFmtId="0" fontId="0" fillId="0" borderId="0" xfId="0" applyAlignment="1">
      <alignment horizontal="center" vertical="center"/>
    </xf>
    <xf numFmtId="0" fontId="9" fillId="0" borderId="0" xfId="0" applyFont="1" applyAlignment="1">
      <alignment horizontal="center" vertical="center"/>
    </xf>
    <xf numFmtId="14" fontId="0" fillId="0" borderId="0" xfId="0" applyNumberFormat="1" applyAlignment="1">
      <alignment horizontal="left"/>
    </xf>
    <xf numFmtId="0" fontId="0" fillId="0" borderId="0" xfId="0" applyAlignment="1">
      <alignment horizontal="left"/>
    </xf>
    <xf numFmtId="0" fontId="0" fillId="0" borderId="0" xfId="0" applyAlignment="1">
      <alignment horizontal="left" wrapText="1"/>
    </xf>
    <xf numFmtId="0" fontId="10" fillId="3" borderId="4" xfId="0" applyFont="1" applyFill="1" applyBorder="1" applyAlignment="1">
      <alignment horizontal="center"/>
    </xf>
    <xf numFmtId="0" fontId="10" fillId="3" borderId="4" xfId="0" applyFont="1" applyFill="1" applyBorder="1" applyAlignment="1">
      <alignment horizontal="left" wrapText="1"/>
    </xf>
    <xf numFmtId="0" fontId="10" fillId="3" borderId="4" xfId="0" applyFont="1" applyFill="1" applyBorder="1" applyAlignment="1">
      <alignment horizontal="center" vertical="center"/>
    </xf>
    <xf numFmtId="3" fontId="10" fillId="3" borderId="4" xfId="0" applyNumberFormat="1" applyFont="1" applyFill="1" applyBorder="1" applyAlignment="1">
      <alignment horizontal="center" vertical="center"/>
    </xf>
    <xf numFmtId="0" fontId="10" fillId="4" borderId="4" xfId="0" applyFont="1" applyFill="1" applyBorder="1" applyAlignment="1">
      <alignment horizontal="center"/>
    </xf>
    <xf numFmtId="0" fontId="10" fillId="4" borderId="4" xfId="0" applyFont="1" applyFill="1" applyBorder="1" applyAlignment="1">
      <alignment horizontal="left" wrapText="1"/>
    </xf>
    <xf numFmtId="0" fontId="10" fillId="4" borderId="4" xfId="0" applyFont="1" applyFill="1" applyBorder="1" applyAlignment="1">
      <alignment horizontal="center" vertical="center"/>
    </xf>
    <xf numFmtId="3" fontId="10" fillId="4" borderId="4" xfId="0" applyNumberFormat="1" applyFont="1" applyFill="1" applyBorder="1" applyAlignment="1">
      <alignment horizontal="center" vertical="center"/>
    </xf>
    <xf numFmtId="0" fontId="7" fillId="0" borderId="4" xfId="0" applyFont="1" applyFill="1" applyBorder="1" applyAlignment="1">
      <alignment horizontal="left" vertical="top" wrapText="1"/>
    </xf>
    <xf numFmtId="0" fontId="0" fillId="0" borderId="4" xfId="0" applyFill="1" applyBorder="1" applyAlignment="1">
      <alignment horizontal="left" wrapText="1"/>
    </xf>
    <xf numFmtId="0" fontId="10" fillId="0" borderId="4" xfId="0" applyFont="1" applyFill="1" applyBorder="1" applyAlignment="1">
      <alignment horizontal="center" vertical="center"/>
    </xf>
    <xf numFmtId="0" fontId="0" fillId="0" borderId="0" xfId="0" applyFill="1"/>
    <xf numFmtId="0" fontId="0" fillId="0" borderId="4" xfId="0" applyBorder="1" applyAlignment="1">
      <alignment horizontal="center"/>
    </xf>
    <xf numFmtId="0" fontId="0" fillId="0" borderId="4" xfId="0" applyBorder="1" applyAlignment="1">
      <alignment horizontal="left"/>
    </xf>
    <xf numFmtId="0" fontId="0" fillId="0" borderId="4" xfId="0" applyBorder="1" applyAlignment="1">
      <alignment horizontal="left" wrapText="1"/>
    </xf>
    <xf numFmtId="0" fontId="0" fillId="0" borderId="4" xfId="0" applyBorder="1" applyAlignment="1">
      <alignment horizontal="center" vertical="center"/>
    </xf>
    <xf numFmtId="0" fontId="0" fillId="4" borderId="4" xfId="0" applyFill="1" applyBorder="1" applyAlignment="1">
      <alignment horizontal="center"/>
    </xf>
    <xf numFmtId="0" fontId="0" fillId="4" borderId="4" xfId="0" applyFill="1" applyBorder="1" applyAlignment="1">
      <alignment horizontal="left"/>
    </xf>
    <xf numFmtId="0" fontId="0" fillId="4" borderId="4" xfId="0" applyFill="1" applyBorder="1" applyAlignment="1">
      <alignment horizontal="left" wrapText="1"/>
    </xf>
    <xf numFmtId="0" fontId="0" fillId="4" borderId="4" xfId="0" applyFill="1" applyBorder="1" applyAlignment="1">
      <alignment horizontal="center" vertical="center"/>
    </xf>
    <xf numFmtId="0" fontId="0" fillId="0" borderId="4" xfId="0" applyFill="1" applyBorder="1" applyAlignment="1">
      <alignment horizontal="center"/>
    </xf>
    <xf numFmtId="0" fontId="0" fillId="0" borderId="4" xfId="0" applyFill="1" applyBorder="1" applyAlignment="1">
      <alignment horizontal="left"/>
    </xf>
    <xf numFmtId="0" fontId="0" fillId="0" borderId="4" xfId="0" applyBorder="1" applyAlignment="1">
      <alignment vertical="top"/>
    </xf>
    <xf numFmtId="0" fontId="0" fillId="0" borderId="4" xfId="0" applyBorder="1" applyAlignment="1">
      <alignment horizontal="left" vertical="top" wrapText="1"/>
    </xf>
    <xf numFmtId="0" fontId="0" fillId="4" borderId="4" xfId="0" applyFill="1" applyBorder="1" applyAlignment="1">
      <alignment horizontal="left" vertical="top" wrapText="1"/>
    </xf>
    <xf numFmtId="0" fontId="0" fillId="0" borderId="0" xfId="0" applyAlignment="1">
      <alignment horizontal="center"/>
    </xf>
  </cellXfs>
  <cellStyles count="13">
    <cellStyle name="Hyperlink" xfId="4" builtinId="8"/>
    <cellStyle name="Normal 2" xfId="3"/>
    <cellStyle name="Standaard" xfId="0" builtinId="0"/>
    <cellStyle name="Standaard 2" xfId="1"/>
    <cellStyle name="Standaard 2 2" xfId="2"/>
    <cellStyle name="Standaard 3" xfId="5"/>
    <cellStyle name="Standaard 4" xfId="6"/>
    <cellStyle name="Standaard 5" xfId="7"/>
    <cellStyle name="Standaard 6" xfId="8"/>
    <cellStyle name="Standaard 7" xfId="9"/>
    <cellStyle name="Standaard 8" xfId="11"/>
    <cellStyle name="Standaard 9" xfId="12"/>
    <cellStyle name="Standaard_offerteaanvraag NZ 197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1</xdr:col>
      <xdr:colOff>293899</xdr:colOff>
      <xdr:row>3</xdr:row>
      <xdr:rowOff>92213</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7907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295091</xdr:rowOff>
    </xdr:to>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99359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386643</xdr:rowOff>
    </xdr:to>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0851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92213</xdr:rowOff>
    </xdr:to>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7907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295091</xdr:rowOff>
    </xdr:to>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99359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386643</xdr:rowOff>
    </xdr:to>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0851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1</xdr:col>
      <xdr:colOff>293899</xdr:colOff>
      <xdr:row>3</xdr:row>
      <xdr:rowOff>22788</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78796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104591</xdr:rowOff>
    </xdr:to>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86976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196143</xdr:rowOff>
    </xdr:to>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96131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22788</xdr:rowOff>
    </xdr:to>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78796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104591</xdr:rowOff>
    </xdr:to>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86976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196143</xdr:rowOff>
    </xdr:to>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96131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1</xdr:col>
      <xdr:colOff>293899</xdr:colOff>
      <xdr:row>3</xdr:row>
      <xdr:rowOff>25169</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79034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18866</xdr:rowOff>
    </xdr:to>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78404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110418</xdr:rowOff>
    </xdr:to>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8755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25169</xdr:rowOff>
    </xdr:to>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79034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18866</xdr:rowOff>
    </xdr:to>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78404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110418</xdr:rowOff>
    </xdr:to>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8755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1</xdr:col>
      <xdr:colOff>293899</xdr:colOff>
      <xdr:row>3</xdr:row>
      <xdr:rowOff>18866</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78404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104591</xdr:rowOff>
    </xdr:to>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86976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196143</xdr:rowOff>
    </xdr:to>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96131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18866</xdr:rowOff>
    </xdr:to>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78404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104591</xdr:rowOff>
    </xdr:to>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86976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293899</xdr:colOff>
      <xdr:row>3</xdr:row>
      <xdr:rowOff>196143</xdr:rowOff>
    </xdr:to>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96131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MPV30/R-IHP%20MPV30_20191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De%20Haas%201e%20ronde/R-IHP%20RWS21-De%20Haas_DOK%201e_2e%20ronde_202307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R-IHP%20RWS70_201801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PV30-Master"/>
      <sheetName val="LCC_2019_2029_Grafieken"/>
      <sheetName val="LCC_2020_2030_Grafieken"/>
      <sheetName val="Grafiek4"/>
      <sheetName val="Grafiek3"/>
      <sheetName val="Crit_Matrix_ERRV"/>
      <sheetName val="Grafiek2"/>
      <sheetName val="Grafiek1"/>
      <sheetName val="Sequentie_urenbeurten"/>
      <sheetName val="Quick crit ass"/>
      <sheetName val="Failure Modes_CBM&amp;TMB tasks"/>
      <sheetName val="Decision RTF_CBM_TBM"/>
    </sheetNames>
    <sheetDataSet>
      <sheetData sheetId="0"/>
      <sheetData sheetId="1"/>
      <sheetData sheetId="2"/>
      <sheetData sheetId="3"/>
      <sheetData sheetId="4"/>
      <sheetData sheetId="5">
        <row r="23">
          <cell r="D23">
            <v>2.5</v>
          </cell>
        </row>
        <row r="24">
          <cell r="D24">
            <v>5</v>
          </cell>
        </row>
        <row r="25">
          <cell r="D25">
            <v>7.5</v>
          </cell>
        </row>
        <row r="26">
          <cell r="D26">
            <v>10</v>
          </cell>
        </row>
        <row r="27">
          <cell r="D27">
            <v>12.5</v>
          </cell>
        </row>
        <row r="42">
          <cell r="E42">
            <v>1</v>
          </cell>
          <cell r="F42">
            <v>2</v>
          </cell>
          <cell r="G42">
            <v>3</v>
          </cell>
          <cell r="H42">
            <v>4</v>
          </cell>
          <cell r="I42">
            <v>5</v>
          </cell>
          <cell r="J42">
            <v>6</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aster"/>
      <sheetName val="Crit_Matrix_ERRV"/>
      <sheetName val="Vaaruig gegevens_RR901"/>
      <sheetName val="Vaaruig gegevens_RR902"/>
      <sheetName val="Vaaruig gegevens_RWS43"/>
      <sheetName val="Vaaruig gegevens_RWS44"/>
      <sheetName val="Vaaruig gegevens_Phoca"/>
      <sheetName val="Vaaruig gegevens_Krukel"/>
      <sheetName val="Vaaruig gegevens_Harder"/>
      <sheetName val="Vaaruig gegevens_Albatros"/>
      <sheetName val="Vaaruig gegevens_Kokmeeuw"/>
      <sheetName val="Vaaruig gegevens_Mantelmeeuw"/>
      <sheetName val="Vaaruig gegevens_Zilvermeeuw"/>
      <sheetName val="Vaaruig gegevens_Grote Stern"/>
      <sheetName val="Sequentie_urenbeurten"/>
      <sheetName val="Quick crit ass"/>
      <sheetName val="Failure Modes_CBM&amp;TMB tasks"/>
      <sheetName val="Decision RTF_CBM_TBM"/>
    </sheetNames>
    <sheetDataSet>
      <sheetData sheetId="0"/>
      <sheetData sheetId="1">
        <row r="21">
          <cell r="E21">
            <v>1</v>
          </cell>
          <cell r="F21">
            <v>2</v>
          </cell>
          <cell r="G21">
            <v>3</v>
          </cell>
          <cell r="H21">
            <v>4</v>
          </cell>
          <cell r="I21">
            <v>5</v>
          </cell>
          <cell r="J21">
            <v>6</v>
          </cell>
        </row>
        <row r="23">
          <cell r="D23">
            <v>2.5</v>
          </cell>
        </row>
        <row r="24">
          <cell r="D24">
            <v>5</v>
          </cell>
        </row>
        <row r="25">
          <cell r="D25">
            <v>7.5</v>
          </cell>
        </row>
        <row r="26">
          <cell r="D26">
            <v>10</v>
          </cell>
        </row>
        <row r="27">
          <cell r="D27">
            <v>12.5</v>
          </cell>
        </row>
        <row r="32">
          <cell r="E32">
            <v>1</v>
          </cell>
          <cell r="F32">
            <v>2</v>
          </cell>
          <cell r="G32">
            <v>3</v>
          </cell>
          <cell r="H32">
            <v>4</v>
          </cell>
          <cell r="I32">
            <v>5</v>
          </cell>
          <cell r="J32">
            <v>6</v>
          </cell>
        </row>
        <row r="34">
          <cell r="D34">
            <v>2.5</v>
          </cell>
        </row>
        <row r="35">
          <cell r="D35">
            <v>5</v>
          </cell>
        </row>
        <row r="36">
          <cell r="D36">
            <v>7.5</v>
          </cell>
        </row>
        <row r="37">
          <cell r="D37">
            <v>10</v>
          </cell>
        </row>
        <row r="38">
          <cell r="D38">
            <v>12.5</v>
          </cell>
        </row>
        <row r="42">
          <cell r="E42">
            <v>1</v>
          </cell>
          <cell r="F42">
            <v>2</v>
          </cell>
          <cell r="G42">
            <v>3</v>
          </cell>
          <cell r="H42">
            <v>4</v>
          </cell>
          <cell r="I42">
            <v>5</v>
          </cell>
          <cell r="J42">
            <v>6</v>
          </cell>
        </row>
        <row r="44">
          <cell r="D44">
            <v>2</v>
          </cell>
        </row>
        <row r="45">
          <cell r="D45">
            <v>4</v>
          </cell>
        </row>
        <row r="46">
          <cell r="D46">
            <v>6</v>
          </cell>
        </row>
        <row r="47">
          <cell r="D47">
            <v>8</v>
          </cell>
        </row>
        <row r="48">
          <cell r="D48">
            <v>10</v>
          </cell>
        </row>
        <row r="53">
          <cell r="E53">
            <v>1</v>
          </cell>
          <cell r="F53">
            <v>2</v>
          </cell>
          <cell r="G53">
            <v>3</v>
          </cell>
          <cell r="H53">
            <v>4</v>
          </cell>
          <cell r="I53">
            <v>5</v>
          </cell>
          <cell r="J53">
            <v>6</v>
          </cell>
        </row>
        <row r="55">
          <cell r="D55">
            <v>2.5</v>
          </cell>
        </row>
        <row r="56">
          <cell r="D56">
            <v>5</v>
          </cell>
        </row>
        <row r="57">
          <cell r="D57">
            <v>7.5</v>
          </cell>
        </row>
        <row r="58">
          <cell r="D58">
            <v>10</v>
          </cell>
        </row>
        <row r="59">
          <cell r="D59">
            <v>12.5</v>
          </cell>
        </row>
        <row r="64">
          <cell r="E64">
            <v>1</v>
          </cell>
          <cell r="F64">
            <v>2</v>
          </cell>
          <cell r="G64">
            <v>3</v>
          </cell>
          <cell r="H64">
            <v>4</v>
          </cell>
          <cell r="I64">
            <v>5</v>
          </cell>
          <cell r="J64">
            <v>6</v>
          </cell>
        </row>
        <row r="66">
          <cell r="D66">
            <v>1.5</v>
          </cell>
        </row>
        <row r="67">
          <cell r="D67">
            <v>3</v>
          </cell>
        </row>
        <row r="68">
          <cell r="D68">
            <v>4.5</v>
          </cell>
        </row>
        <row r="69">
          <cell r="D69">
            <v>6</v>
          </cell>
        </row>
        <row r="70">
          <cell r="D70">
            <v>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CC_2021_2031_Grafieken"/>
      <sheetName val="LCC_2020_2030_Grafieken"/>
      <sheetName val="LCC_2019_2029_Grafieken"/>
      <sheetName val="LCC_2018_2028_Grafieken"/>
      <sheetName val="LCC_2017_2027_Grafieken"/>
      <sheetName val="LCC_2017-2043_variabelen"/>
      <sheetName val="R-IHP-Master"/>
      <sheetName val="R-IHP-RWS70"/>
      <sheetName val="R-IHP-RWS71"/>
      <sheetName val="R-IHP-RWS72"/>
      <sheetName val="R-IHP-RWS73"/>
      <sheetName val="R-IHP-RWS74"/>
      <sheetName val="R-IHP-RWS75"/>
      <sheetName val="R-IHP-RWS76"/>
      <sheetName val="R-IHP-RWS77"/>
      <sheetName val="R-IHP-RWS78"/>
      <sheetName val="R-IHP-RWS79"/>
      <sheetName val="Sequentie_urenbeurten"/>
      <sheetName val="Quick crit ass"/>
      <sheetName val="Crit_Matrix_ERRV"/>
      <sheetName val="Failure Modes_CBM&amp;TMB tasks"/>
      <sheetName val="Decision RTF_CBM_TB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1">
          <cell r="E21">
            <v>1</v>
          </cell>
          <cell r="F21">
            <v>2</v>
          </cell>
          <cell r="G21">
            <v>3</v>
          </cell>
          <cell r="H21">
            <v>4</v>
          </cell>
          <cell r="I21">
            <v>5</v>
          </cell>
          <cell r="J21">
            <v>6</v>
          </cell>
        </row>
      </sheetData>
      <sheetData sheetId="20"/>
      <sheetData sheetId="2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O571"/>
  <sheetViews>
    <sheetView topLeftCell="A20" zoomScale="85" zoomScaleNormal="85" workbookViewId="0">
      <selection activeCell="C22" sqref="C22"/>
    </sheetView>
  </sheetViews>
  <sheetFormatPr defaultColWidth="4.7109375" defaultRowHeight="20.100000000000001" customHeight="1" x14ac:dyDescent="0.25"/>
  <cols>
    <col min="1" max="1" width="8.7109375" style="107" customWidth="1"/>
    <col min="2" max="2" width="15.7109375" style="67" customWidth="1"/>
    <col min="3" max="3" width="38.7109375" style="67" customWidth="1"/>
    <col min="4" max="4" width="21.42578125" style="67" customWidth="1"/>
    <col min="5" max="5" width="51.42578125" style="94" customWidth="1"/>
    <col min="6" max="6" width="12.140625" style="94" customWidth="1"/>
    <col min="7" max="10" width="9.7109375" style="74" customWidth="1"/>
    <col min="11" max="11" width="11.5703125" style="74" customWidth="1"/>
    <col min="12" max="12" width="8.28515625" style="70" customWidth="1"/>
    <col min="13" max="13" width="4.7109375" style="70" customWidth="1"/>
    <col min="14" max="14" width="12.28515625" style="70" customWidth="1"/>
    <col min="15" max="16384" width="4.7109375" style="94"/>
  </cols>
  <sheetData>
    <row r="1" spans="1:15" s="66" customFormat="1" ht="14.25" x14ac:dyDescent="0.25">
      <c r="B1" s="67"/>
      <c r="C1" s="68"/>
      <c r="D1" s="68"/>
      <c r="E1" s="69"/>
      <c r="F1" s="69"/>
      <c r="G1" s="70"/>
      <c r="H1" s="70"/>
      <c r="I1" s="70"/>
      <c r="J1" s="70"/>
      <c r="K1" s="70"/>
      <c r="L1" s="70"/>
      <c r="M1" s="70"/>
      <c r="N1" s="70"/>
    </row>
    <row r="2" spans="1:15" s="66" customFormat="1" ht="26.25" customHeight="1" x14ac:dyDescent="0.25">
      <c r="A2" s="210" t="s">
        <v>392</v>
      </c>
      <c r="B2" s="210"/>
      <c r="C2" s="210"/>
      <c r="D2" s="210"/>
      <c r="E2" s="210"/>
      <c r="F2" s="210"/>
      <c r="G2" s="210"/>
      <c r="H2" s="210"/>
      <c r="I2" s="210"/>
      <c r="J2" s="210"/>
      <c r="K2" s="210"/>
      <c r="L2" s="210"/>
      <c r="M2" s="210"/>
      <c r="O2" s="71"/>
    </row>
    <row r="3" spans="1:15" s="66" customFormat="1" ht="20.100000000000001" customHeight="1" x14ac:dyDescent="0.25">
      <c r="A3" s="72" t="s">
        <v>393</v>
      </c>
      <c r="B3" s="73">
        <v>45258</v>
      </c>
      <c r="C3" s="72" t="s">
        <v>853</v>
      </c>
      <c r="D3" s="69"/>
      <c r="E3" s="69"/>
      <c r="F3" s="74"/>
      <c r="G3" s="74"/>
      <c r="H3" s="74"/>
      <c r="I3" s="74"/>
      <c r="J3" s="74"/>
      <c r="K3" s="70"/>
      <c r="L3" s="70"/>
      <c r="M3" s="70"/>
      <c r="O3" s="71"/>
    </row>
    <row r="4" spans="1:15" s="66" customFormat="1" ht="80.099999999999994" customHeight="1" thickBot="1" x14ac:dyDescent="0.3">
      <c r="A4" s="75" t="s">
        <v>394</v>
      </c>
      <c r="B4" s="76" t="s">
        <v>395</v>
      </c>
      <c r="C4" s="77" t="s">
        <v>145</v>
      </c>
      <c r="D4" s="77" t="s">
        <v>396</v>
      </c>
      <c r="E4" s="78" t="s">
        <v>147</v>
      </c>
      <c r="F4" s="78" t="s">
        <v>397</v>
      </c>
      <c r="G4" s="79" t="s">
        <v>0</v>
      </c>
      <c r="H4" s="79" t="s">
        <v>26</v>
      </c>
      <c r="I4" s="79" t="s">
        <v>27</v>
      </c>
      <c r="J4" s="79" t="s">
        <v>398</v>
      </c>
      <c r="K4" s="79" t="s">
        <v>399</v>
      </c>
      <c r="L4" s="211" t="s">
        <v>400</v>
      </c>
      <c r="M4" s="211"/>
      <c r="N4" s="80"/>
    </row>
    <row r="5" spans="1:15" s="66" customFormat="1" ht="15" x14ac:dyDescent="0.25">
      <c r="A5" s="81"/>
      <c r="B5" s="184">
        <v>1</v>
      </c>
      <c r="C5" s="185" t="s">
        <v>948</v>
      </c>
      <c r="D5" s="186" t="s">
        <v>967</v>
      </c>
      <c r="E5" s="83"/>
      <c r="F5" s="83"/>
      <c r="G5" s="83"/>
      <c r="H5" s="83"/>
      <c r="I5" s="83"/>
      <c r="J5" s="83"/>
      <c r="K5" s="83"/>
      <c r="L5" s="84"/>
      <c r="M5" s="84"/>
      <c r="N5" s="70"/>
    </row>
    <row r="6" spans="1:15" s="66" customFormat="1" ht="15" x14ac:dyDescent="0.25">
      <c r="A6" s="85"/>
      <c r="B6" s="187">
        <v>2</v>
      </c>
      <c r="C6" s="188" t="s">
        <v>950</v>
      </c>
      <c r="D6" s="189" t="s">
        <v>967</v>
      </c>
      <c r="E6" s="88"/>
      <c r="F6" s="88"/>
      <c r="G6" s="89"/>
      <c r="H6" s="89"/>
      <c r="I6" s="89"/>
      <c r="J6" s="89"/>
      <c r="K6" s="89"/>
      <c r="L6" s="89"/>
      <c r="M6" s="89"/>
      <c r="N6" s="70"/>
    </row>
    <row r="7" spans="1:15" ht="15" x14ac:dyDescent="0.25">
      <c r="A7" s="90" t="s">
        <v>401</v>
      </c>
      <c r="B7" s="187">
        <v>3</v>
      </c>
      <c r="C7" s="188" t="s">
        <v>951</v>
      </c>
      <c r="D7" s="189" t="s">
        <v>967</v>
      </c>
      <c r="E7" s="92"/>
      <c r="F7" s="92" t="s">
        <v>403</v>
      </c>
      <c r="G7" s="92"/>
      <c r="H7" s="92"/>
      <c r="I7" s="92"/>
      <c r="J7" s="92"/>
      <c r="K7" s="92"/>
      <c r="L7" s="93"/>
      <c r="M7" s="93"/>
    </row>
    <row r="8" spans="1:15" s="66" customFormat="1" ht="185.25" x14ac:dyDescent="0.25">
      <c r="A8" s="85" t="s">
        <v>401</v>
      </c>
      <c r="B8" s="187">
        <v>4</v>
      </c>
      <c r="C8" s="188" t="s">
        <v>952</v>
      </c>
      <c r="D8" s="189" t="s">
        <v>967</v>
      </c>
      <c r="E8" s="131" t="s">
        <v>405</v>
      </c>
      <c r="F8" s="96" t="s">
        <v>403</v>
      </c>
      <c r="G8" s="97"/>
      <c r="H8" s="97" t="s">
        <v>26</v>
      </c>
      <c r="I8" s="97"/>
      <c r="J8" s="97"/>
      <c r="K8" s="97"/>
      <c r="L8" s="97">
        <v>913</v>
      </c>
      <c r="M8" s="89" t="s">
        <v>172</v>
      </c>
      <c r="N8" s="70"/>
    </row>
    <row r="9" spans="1:15" ht="15" x14ac:dyDescent="0.25">
      <c r="A9" s="90" t="s">
        <v>401</v>
      </c>
      <c r="B9" s="187">
        <v>5</v>
      </c>
      <c r="C9" s="188" t="s">
        <v>953</v>
      </c>
      <c r="D9" s="189" t="s">
        <v>967</v>
      </c>
      <c r="E9" s="92"/>
      <c r="F9" s="92" t="s">
        <v>403</v>
      </c>
      <c r="G9" s="93"/>
      <c r="H9" s="93"/>
      <c r="I9" s="93"/>
      <c r="J9" s="93"/>
      <c r="K9" s="93"/>
      <c r="L9" s="93"/>
      <c r="M9" s="93"/>
    </row>
    <row r="10" spans="1:15" s="66" customFormat="1" ht="213.75" x14ac:dyDescent="0.25">
      <c r="A10" s="85" t="s">
        <v>401</v>
      </c>
      <c r="B10" s="187">
        <v>6</v>
      </c>
      <c r="C10" s="188" t="s">
        <v>954</v>
      </c>
      <c r="D10" s="189" t="s">
        <v>967</v>
      </c>
      <c r="E10" s="132" t="s">
        <v>407</v>
      </c>
      <c r="F10" s="96" t="s">
        <v>403</v>
      </c>
      <c r="G10" s="89"/>
      <c r="H10" s="89" t="s">
        <v>26</v>
      </c>
      <c r="I10" s="89"/>
      <c r="J10" s="89"/>
      <c r="K10" s="89"/>
      <c r="L10" s="89">
        <v>913</v>
      </c>
      <c r="M10" s="89" t="s">
        <v>172</v>
      </c>
      <c r="N10" s="70"/>
    </row>
    <row r="11" spans="1:15" ht="15" x14ac:dyDescent="0.25">
      <c r="A11" s="90" t="s">
        <v>401</v>
      </c>
      <c r="B11" s="187">
        <v>7</v>
      </c>
      <c r="C11" s="190" t="s">
        <v>968</v>
      </c>
      <c r="D11" s="189" t="s">
        <v>967</v>
      </c>
      <c r="E11" s="92"/>
      <c r="F11" s="92" t="s">
        <v>403</v>
      </c>
      <c r="G11" s="93"/>
      <c r="H11" s="93"/>
      <c r="I11" s="93"/>
      <c r="J11" s="93"/>
      <c r="K11" s="93"/>
      <c r="L11" s="93"/>
      <c r="M11" s="93"/>
    </row>
    <row r="12" spans="1:15" s="66" customFormat="1" ht="85.5" x14ac:dyDescent="0.25">
      <c r="A12" s="85" t="s">
        <v>401</v>
      </c>
      <c r="B12" s="187">
        <v>8</v>
      </c>
      <c r="C12" s="188" t="s">
        <v>955</v>
      </c>
      <c r="D12" s="189" t="s">
        <v>967</v>
      </c>
      <c r="E12" s="131" t="s">
        <v>409</v>
      </c>
      <c r="F12" s="96" t="s">
        <v>403</v>
      </c>
      <c r="G12" s="89"/>
      <c r="H12" s="89"/>
      <c r="I12" s="89" t="s">
        <v>27</v>
      </c>
      <c r="J12" s="89"/>
      <c r="K12" s="89"/>
      <c r="L12" s="89">
        <v>1825</v>
      </c>
      <c r="M12" s="89" t="s">
        <v>172</v>
      </c>
      <c r="N12" s="70"/>
    </row>
    <row r="13" spans="1:15" ht="45" x14ac:dyDescent="0.25">
      <c r="A13" s="90" t="s">
        <v>401</v>
      </c>
      <c r="B13" s="187">
        <v>9</v>
      </c>
      <c r="C13" s="191" t="s">
        <v>969</v>
      </c>
      <c r="D13" s="189" t="s">
        <v>967</v>
      </c>
      <c r="E13" s="92"/>
      <c r="F13" s="92" t="s">
        <v>403</v>
      </c>
      <c r="G13" s="93"/>
      <c r="H13" s="93"/>
      <c r="I13" s="93"/>
      <c r="J13" s="93"/>
      <c r="K13" s="93"/>
      <c r="L13" s="93"/>
      <c r="M13" s="93"/>
    </row>
    <row r="14" spans="1:15" s="66" customFormat="1" ht="71.25" x14ac:dyDescent="0.25">
      <c r="A14" s="85" t="s">
        <v>401</v>
      </c>
      <c r="B14" s="187">
        <v>10</v>
      </c>
      <c r="C14" s="192" t="s">
        <v>970</v>
      </c>
      <c r="D14" s="189" t="s">
        <v>967</v>
      </c>
      <c r="E14" s="88" t="s">
        <v>412</v>
      </c>
      <c r="F14" s="96" t="s">
        <v>403</v>
      </c>
      <c r="G14" s="89"/>
      <c r="H14" s="89"/>
      <c r="I14" s="89"/>
      <c r="J14" s="89">
        <v>500</v>
      </c>
      <c r="K14" s="89"/>
      <c r="L14" s="89">
        <v>500</v>
      </c>
      <c r="M14" s="89" t="s">
        <v>176</v>
      </c>
      <c r="N14" s="70"/>
    </row>
    <row r="15" spans="1:15" s="66" customFormat="1" ht="228" x14ac:dyDescent="0.25">
      <c r="A15" s="85" t="s">
        <v>401</v>
      </c>
      <c r="B15" s="187">
        <v>11</v>
      </c>
      <c r="C15" s="193" t="s">
        <v>957</v>
      </c>
      <c r="D15" s="189" t="s">
        <v>967</v>
      </c>
      <c r="E15" s="131" t="s">
        <v>413</v>
      </c>
      <c r="F15" s="96" t="s">
        <v>403</v>
      </c>
      <c r="G15" s="89"/>
      <c r="H15" s="89"/>
      <c r="I15" s="89" t="s">
        <v>27</v>
      </c>
      <c r="J15" s="89"/>
      <c r="K15" s="89"/>
      <c r="L15" s="89">
        <v>1825</v>
      </c>
      <c r="M15" s="89" t="s">
        <v>172</v>
      </c>
      <c r="N15" s="70"/>
    </row>
    <row r="16" spans="1:15" ht="15" x14ac:dyDescent="0.25">
      <c r="A16" s="90" t="s">
        <v>401</v>
      </c>
      <c r="B16" s="187">
        <v>12</v>
      </c>
      <c r="C16" s="188" t="s">
        <v>956</v>
      </c>
      <c r="D16" s="189" t="s">
        <v>967</v>
      </c>
      <c r="E16" s="92"/>
      <c r="F16" s="92" t="s">
        <v>403</v>
      </c>
      <c r="G16" s="93"/>
      <c r="H16" s="93"/>
      <c r="I16" s="93"/>
      <c r="J16" s="93"/>
      <c r="K16" s="93"/>
      <c r="L16" s="93"/>
      <c r="M16" s="93"/>
    </row>
    <row r="17" spans="1:14" s="66" customFormat="1" ht="42.75" x14ac:dyDescent="0.25">
      <c r="A17" s="85" t="s">
        <v>401</v>
      </c>
      <c r="B17" s="187">
        <v>13</v>
      </c>
      <c r="C17" s="188" t="s">
        <v>958</v>
      </c>
      <c r="D17" s="189" t="s">
        <v>967</v>
      </c>
      <c r="E17" s="99" t="s">
        <v>415</v>
      </c>
      <c r="F17" s="96" t="s">
        <v>403</v>
      </c>
      <c r="G17" s="89" t="s">
        <v>0</v>
      </c>
      <c r="H17" s="89"/>
      <c r="I17" s="89"/>
      <c r="J17" s="89"/>
      <c r="K17" s="89"/>
      <c r="L17" s="89">
        <v>365</v>
      </c>
      <c r="M17" s="89" t="s">
        <v>172</v>
      </c>
      <c r="N17" s="70"/>
    </row>
    <row r="18" spans="1:14" ht="15" x14ac:dyDescent="0.25">
      <c r="A18" s="90" t="s">
        <v>401</v>
      </c>
      <c r="B18" s="187">
        <v>14</v>
      </c>
      <c r="C18" s="194" t="s">
        <v>971</v>
      </c>
      <c r="D18" s="189" t="s">
        <v>967</v>
      </c>
      <c r="E18" s="92"/>
      <c r="F18" s="92" t="s">
        <v>403</v>
      </c>
      <c r="G18" s="93"/>
      <c r="H18" s="93"/>
      <c r="I18" s="93"/>
      <c r="J18" s="93"/>
      <c r="K18" s="93"/>
      <c r="L18" s="93"/>
      <c r="M18" s="93"/>
    </row>
    <row r="19" spans="1:14" s="66" customFormat="1" ht="43.5" thickBot="1" x14ac:dyDescent="0.3">
      <c r="A19" s="85" t="s">
        <v>401</v>
      </c>
      <c r="B19" s="195">
        <v>15</v>
      </c>
      <c r="C19" s="196" t="s">
        <v>959</v>
      </c>
      <c r="D19" s="197" t="s">
        <v>967</v>
      </c>
      <c r="E19" s="99" t="s">
        <v>417</v>
      </c>
      <c r="F19" s="96" t="s">
        <v>403</v>
      </c>
      <c r="G19" s="89" t="s">
        <v>0</v>
      </c>
      <c r="H19" s="89"/>
      <c r="I19" s="89"/>
      <c r="J19" s="89"/>
      <c r="K19" s="89"/>
      <c r="L19" s="89">
        <v>365</v>
      </c>
      <c r="M19" s="89" t="s">
        <v>172</v>
      </c>
      <c r="N19" s="70"/>
    </row>
    <row r="20" spans="1:14" ht="28.5" x14ac:dyDescent="0.25">
      <c r="A20" s="90" t="s">
        <v>401</v>
      </c>
      <c r="B20" s="91">
        <v>270001</v>
      </c>
      <c r="C20" s="129" t="s">
        <v>418</v>
      </c>
      <c r="D20" s="129"/>
      <c r="E20" s="92"/>
      <c r="F20" s="92" t="s">
        <v>403</v>
      </c>
      <c r="G20" s="93"/>
      <c r="H20" s="93"/>
      <c r="I20" s="93"/>
      <c r="J20" s="93"/>
      <c r="K20" s="93"/>
      <c r="L20" s="93"/>
      <c r="M20" s="93"/>
    </row>
    <row r="21" spans="1:14" s="66" customFormat="1" ht="185.25" x14ac:dyDescent="0.25">
      <c r="A21" s="85" t="s">
        <v>401</v>
      </c>
      <c r="B21" s="95">
        <v>270001</v>
      </c>
      <c r="C21" s="130" t="s">
        <v>418</v>
      </c>
      <c r="D21" s="130"/>
      <c r="E21" s="131" t="s">
        <v>419</v>
      </c>
      <c r="F21" s="96" t="s">
        <v>403</v>
      </c>
      <c r="G21" s="89"/>
      <c r="H21" s="89" t="s">
        <v>26</v>
      </c>
      <c r="I21" s="89"/>
      <c r="J21" s="89"/>
      <c r="K21" s="89"/>
      <c r="L21" s="89">
        <v>913</v>
      </c>
      <c r="M21" s="89" t="s">
        <v>172</v>
      </c>
      <c r="N21" s="70"/>
    </row>
    <row r="22" spans="1:14" ht="28.5" x14ac:dyDescent="0.25">
      <c r="A22" s="90" t="s">
        <v>401</v>
      </c>
      <c r="B22" s="91">
        <v>271001</v>
      </c>
      <c r="C22" s="129" t="s">
        <v>420</v>
      </c>
      <c r="D22" s="129"/>
      <c r="E22" s="92"/>
      <c r="F22" s="92" t="s">
        <v>403</v>
      </c>
      <c r="G22" s="93"/>
      <c r="H22" s="93"/>
      <c r="I22" s="93"/>
      <c r="J22" s="93"/>
      <c r="K22" s="93"/>
      <c r="L22" s="93"/>
      <c r="M22" s="93"/>
    </row>
    <row r="23" spans="1:14" s="66" customFormat="1" ht="228" x14ac:dyDescent="0.25">
      <c r="A23" s="85" t="s">
        <v>401</v>
      </c>
      <c r="B23" s="95">
        <v>271001</v>
      </c>
      <c r="C23" s="130" t="s">
        <v>420</v>
      </c>
      <c r="D23" s="130"/>
      <c r="E23" s="131" t="s">
        <v>421</v>
      </c>
      <c r="F23" s="96" t="s">
        <v>403</v>
      </c>
      <c r="G23" s="89"/>
      <c r="H23" s="89" t="s">
        <v>26</v>
      </c>
      <c r="I23" s="89"/>
      <c r="J23" s="89"/>
      <c r="K23" s="89"/>
      <c r="L23" s="89">
        <v>913</v>
      </c>
      <c r="M23" s="89" t="s">
        <v>172</v>
      </c>
      <c r="N23" s="70"/>
    </row>
    <row r="24" spans="1:14" ht="28.5" x14ac:dyDescent="0.25">
      <c r="A24" s="90" t="s">
        <v>401</v>
      </c>
      <c r="B24" s="91">
        <v>273000</v>
      </c>
      <c r="C24" s="92" t="s">
        <v>422</v>
      </c>
      <c r="D24" s="129"/>
      <c r="E24" s="92"/>
      <c r="F24" s="92" t="s">
        <v>403</v>
      </c>
      <c r="G24" s="93"/>
      <c r="H24" s="93"/>
      <c r="I24" s="93"/>
      <c r="J24" s="93"/>
      <c r="K24" s="93"/>
      <c r="L24" s="93"/>
      <c r="M24" s="93"/>
    </row>
    <row r="25" spans="1:14" s="66" customFormat="1" ht="189" customHeight="1" x14ac:dyDescent="0.25">
      <c r="A25" s="85" t="s">
        <v>401</v>
      </c>
      <c r="B25" s="95">
        <v>273000</v>
      </c>
      <c r="C25" s="88" t="s">
        <v>422</v>
      </c>
      <c r="D25" s="130"/>
      <c r="E25" s="131" t="s">
        <v>423</v>
      </c>
      <c r="F25" s="96" t="s">
        <v>403</v>
      </c>
      <c r="G25" s="89"/>
      <c r="H25" s="89" t="s">
        <v>26</v>
      </c>
      <c r="I25" s="89"/>
      <c r="J25" s="89"/>
      <c r="K25" s="89"/>
      <c r="L25" s="89">
        <v>913</v>
      </c>
      <c r="M25" s="89" t="s">
        <v>172</v>
      </c>
      <c r="N25" s="70"/>
    </row>
    <row r="26" spans="1:14" ht="28.5" x14ac:dyDescent="0.25">
      <c r="A26" s="90" t="s">
        <v>401</v>
      </c>
      <c r="B26" s="91">
        <v>275000</v>
      </c>
      <c r="C26" s="92" t="s">
        <v>424</v>
      </c>
      <c r="D26" s="129"/>
      <c r="E26" s="92"/>
      <c r="F26" s="92" t="s">
        <v>403</v>
      </c>
      <c r="G26" s="93"/>
      <c r="H26" s="93"/>
      <c r="I26" s="93"/>
      <c r="J26" s="93"/>
      <c r="K26" s="93"/>
      <c r="L26" s="93"/>
      <c r="M26" s="93"/>
    </row>
    <row r="27" spans="1:14" s="66" customFormat="1" ht="199.5" x14ac:dyDescent="0.25">
      <c r="A27" s="85" t="s">
        <v>401</v>
      </c>
      <c r="B27" s="95">
        <v>275000</v>
      </c>
      <c r="C27" s="88" t="s">
        <v>424</v>
      </c>
      <c r="D27" s="130"/>
      <c r="E27" s="131" t="s">
        <v>425</v>
      </c>
      <c r="F27" s="96" t="s">
        <v>403</v>
      </c>
      <c r="G27" s="89"/>
      <c r="H27" s="89"/>
      <c r="I27" s="89" t="s">
        <v>27</v>
      </c>
      <c r="J27" s="89"/>
      <c r="K27" s="89"/>
      <c r="L27" s="89">
        <v>1825</v>
      </c>
      <c r="M27" s="89" t="s">
        <v>172</v>
      </c>
      <c r="N27" s="70"/>
    </row>
    <row r="28" spans="1:14" ht="14.25" x14ac:dyDescent="0.25">
      <c r="A28" s="90" t="s">
        <v>401</v>
      </c>
      <c r="B28" s="91">
        <v>278000</v>
      </c>
      <c r="C28" s="129" t="s">
        <v>426</v>
      </c>
      <c r="D28" s="129"/>
      <c r="E28" s="92"/>
      <c r="F28" s="92" t="s">
        <v>403</v>
      </c>
      <c r="G28" s="93"/>
      <c r="H28" s="93"/>
      <c r="I28" s="93"/>
      <c r="J28" s="93"/>
      <c r="K28" s="93"/>
      <c r="L28" s="93"/>
      <c r="M28" s="93"/>
    </row>
    <row r="29" spans="1:14" s="66" customFormat="1" ht="114" x14ac:dyDescent="0.25">
      <c r="A29" s="85" t="s">
        <v>401</v>
      </c>
      <c r="B29" s="95">
        <v>278000</v>
      </c>
      <c r="C29" s="98" t="s">
        <v>426</v>
      </c>
      <c r="D29" s="98"/>
      <c r="E29" s="88" t="s">
        <v>427</v>
      </c>
      <c r="F29" s="96" t="s">
        <v>403</v>
      </c>
      <c r="G29" s="89"/>
      <c r="H29" s="89" t="s">
        <v>26</v>
      </c>
      <c r="I29" s="89"/>
      <c r="J29" s="89"/>
      <c r="K29" s="89"/>
      <c r="L29" s="89">
        <v>913</v>
      </c>
      <c r="M29" s="89" t="s">
        <v>172</v>
      </c>
      <c r="N29" s="70"/>
    </row>
    <row r="30" spans="1:14" ht="14.25" x14ac:dyDescent="0.25">
      <c r="A30" s="90" t="s">
        <v>401</v>
      </c>
      <c r="B30" s="91">
        <v>286001</v>
      </c>
      <c r="C30" s="129" t="s">
        <v>428</v>
      </c>
      <c r="D30" s="129"/>
      <c r="E30" s="92"/>
      <c r="F30" s="92" t="s">
        <v>403</v>
      </c>
      <c r="G30" s="93"/>
      <c r="H30" s="93"/>
      <c r="I30" s="93"/>
      <c r="J30" s="93"/>
      <c r="K30" s="93"/>
      <c r="L30" s="93"/>
      <c r="M30" s="93"/>
    </row>
    <row r="31" spans="1:14" s="66" customFormat="1" ht="142.5" x14ac:dyDescent="0.25">
      <c r="A31" s="85" t="s">
        <v>401</v>
      </c>
      <c r="B31" s="95">
        <v>286001</v>
      </c>
      <c r="C31" s="98" t="s">
        <v>428</v>
      </c>
      <c r="D31" s="98" t="s">
        <v>411</v>
      </c>
      <c r="E31" s="131" t="s">
        <v>429</v>
      </c>
      <c r="F31" s="96" t="s">
        <v>403</v>
      </c>
      <c r="G31" s="89" t="s">
        <v>0</v>
      </c>
      <c r="H31" s="89"/>
      <c r="I31" s="89"/>
      <c r="J31" s="89"/>
      <c r="K31" s="89"/>
      <c r="L31" s="89">
        <v>365</v>
      </c>
      <c r="M31" s="89" t="s">
        <v>172</v>
      </c>
      <c r="N31" s="70"/>
    </row>
    <row r="32" spans="1:14" s="66" customFormat="1" ht="57" x14ac:dyDescent="0.25">
      <c r="A32" s="85" t="s">
        <v>401</v>
      </c>
      <c r="B32" s="95">
        <v>286001</v>
      </c>
      <c r="C32" s="98" t="s">
        <v>428</v>
      </c>
      <c r="D32" s="98" t="s">
        <v>411</v>
      </c>
      <c r="E32" s="131" t="s">
        <v>430</v>
      </c>
      <c r="F32" s="96" t="s">
        <v>403</v>
      </c>
      <c r="G32" s="89"/>
      <c r="H32" s="89"/>
      <c r="I32" s="89" t="s">
        <v>27</v>
      </c>
      <c r="J32" s="89"/>
      <c r="K32" s="89"/>
      <c r="L32" s="89">
        <v>1825</v>
      </c>
      <c r="M32" s="89" t="s">
        <v>172</v>
      </c>
      <c r="N32" s="70"/>
    </row>
    <row r="33" spans="1:14" s="66" customFormat="1" ht="28.5" x14ac:dyDescent="0.25">
      <c r="A33" s="90" t="s">
        <v>401</v>
      </c>
      <c r="B33" s="91">
        <v>286020</v>
      </c>
      <c r="C33" s="129" t="s">
        <v>431</v>
      </c>
      <c r="D33" s="129"/>
      <c r="E33" s="92"/>
      <c r="F33" s="92" t="s">
        <v>403</v>
      </c>
      <c r="G33" s="93"/>
      <c r="H33" s="93"/>
      <c r="I33" s="93"/>
      <c r="J33" s="93"/>
      <c r="K33" s="93"/>
      <c r="L33" s="93"/>
      <c r="M33" s="93"/>
      <c r="N33" s="70"/>
    </row>
    <row r="34" spans="1:14" ht="57" x14ac:dyDescent="0.25">
      <c r="A34" s="85" t="s">
        <v>401</v>
      </c>
      <c r="B34" s="95">
        <v>286020</v>
      </c>
      <c r="C34" s="130" t="s">
        <v>432</v>
      </c>
      <c r="D34" s="98" t="s">
        <v>411</v>
      </c>
      <c r="E34" s="99" t="s">
        <v>433</v>
      </c>
      <c r="F34" s="96" t="s">
        <v>403</v>
      </c>
      <c r="G34" s="89" t="s">
        <v>0</v>
      </c>
      <c r="H34" s="89"/>
      <c r="I34" s="89"/>
      <c r="J34" s="89"/>
      <c r="K34" s="89"/>
      <c r="L34" s="89">
        <v>365</v>
      </c>
      <c r="M34" s="89" t="s">
        <v>172</v>
      </c>
    </row>
    <row r="35" spans="1:14" ht="242.25" x14ac:dyDescent="0.25">
      <c r="A35" s="85" t="s">
        <v>401</v>
      </c>
      <c r="B35" s="95">
        <v>286020</v>
      </c>
      <c r="C35" s="130" t="s">
        <v>432</v>
      </c>
      <c r="D35" s="98" t="s">
        <v>411</v>
      </c>
      <c r="E35" s="99" t="s">
        <v>434</v>
      </c>
      <c r="F35" s="96" t="s">
        <v>403</v>
      </c>
      <c r="G35" s="89"/>
      <c r="H35" s="89"/>
      <c r="I35" s="89" t="s">
        <v>27</v>
      </c>
      <c r="J35" s="89"/>
      <c r="K35" s="89"/>
      <c r="L35" s="89">
        <v>1825</v>
      </c>
      <c r="M35" s="89" t="s">
        <v>172</v>
      </c>
    </row>
    <row r="36" spans="1:14" s="66" customFormat="1" ht="14.25" x14ac:dyDescent="0.25">
      <c r="A36" s="90" t="s">
        <v>401</v>
      </c>
      <c r="B36" s="91">
        <v>287020</v>
      </c>
      <c r="C36" s="129" t="s">
        <v>435</v>
      </c>
      <c r="D36" s="100"/>
      <c r="E36" s="92"/>
      <c r="F36" s="92" t="s">
        <v>403</v>
      </c>
      <c r="G36" s="93"/>
      <c r="H36" s="93"/>
      <c r="I36" s="93"/>
      <c r="J36" s="93"/>
      <c r="K36" s="93"/>
      <c r="L36" s="93"/>
      <c r="M36" s="93"/>
      <c r="N36" s="70"/>
    </row>
    <row r="37" spans="1:14" s="66" customFormat="1" ht="171" x14ac:dyDescent="0.25">
      <c r="A37" s="85" t="s">
        <v>401</v>
      </c>
      <c r="B37" s="95">
        <v>287020</v>
      </c>
      <c r="C37" s="134" t="s">
        <v>436</v>
      </c>
      <c r="D37" s="98" t="s">
        <v>437</v>
      </c>
      <c r="E37" s="88" t="s">
        <v>438</v>
      </c>
      <c r="F37" s="96" t="s">
        <v>403</v>
      </c>
      <c r="G37" s="89" t="s">
        <v>0</v>
      </c>
      <c r="H37" s="89"/>
      <c r="I37" s="89"/>
      <c r="J37" s="89"/>
      <c r="K37" s="89"/>
      <c r="L37" s="89">
        <v>365</v>
      </c>
      <c r="M37" s="89" t="s">
        <v>172</v>
      </c>
      <c r="N37" s="70"/>
    </row>
    <row r="38" spans="1:14" s="66" customFormat="1" ht="256.5" x14ac:dyDescent="0.25">
      <c r="A38" s="85" t="s">
        <v>401</v>
      </c>
      <c r="B38" s="95">
        <v>287020</v>
      </c>
      <c r="C38" s="134" t="s">
        <v>435</v>
      </c>
      <c r="D38" s="98" t="s">
        <v>437</v>
      </c>
      <c r="E38" s="132" t="s">
        <v>439</v>
      </c>
      <c r="F38" s="96" t="s">
        <v>403</v>
      </c>
      <c r="G38" s="89"/>
      <c r="H38" s="89"/>
      <c r="I38" s="89" t="s">
        <v>27</v>
      </c>
      <c r="J38" s="89"/>
      <c r="K38" s="89"/>
      <c r="L38" s="89">
        <v>1825</v>
      </c>
      <c r="M38" s="89" t="s">
        <v>172</v>
      </c>
      <c r="N38" s="70"/>
    </row>
    <row r="39" spans="1:14" ht="28.5" x14ac:dyDescent="0.25">
      <c r="A39" s="90" t="s">
        <v>401</v>
      </c>
      <c r="B39" s="91">
        <v>331001</v>
      </c>
      <c r="C39" s="129" t="s">
        <v>440</v>
      </c>
      <c r="D39" s="129"/>
      <c r="E39" s="92"/>
      <c r="F39" s="92" t="s">
        <v>403</v>
      </c>
      <c r="G39" s="93"/>
      <c r="H39" s="93"/>
      <c r="I39" s="93"/>
      <c r="J39" s="93"/>
      <c r="K39" s="93"/>
      <c r="L39" s="93"/>
      <c r="M39" s="93"/>
    </row>
    <row r="40" spans="1:14" ht="85.5" x14ac:dyDescent="0.25">
      <c r="A40" s="85" t="s">
        <v>401</v>
      </c>
      <c r="B40" s="95">
        <v>331001</v>
      </c>
      <c r="C40" s="134" t="s">
        <v>440</v>
      </c>
      <c r="D40" s="98" t="s">
        <v>441</v>
      </c>
      <c r="E40" s="131" t="s">
        <v>442</v>
      </c>
      <c r="F40" s="96" t="s">
        <v>403</v>
      </c>
      <c r="G40" s="89" t="s">
        <v>0</v>
      </c>
      <c r="H40" s="89"/>
      <c r="I40" s="89"/>
      <c r="J40" s="89"/>
      <c r="K40" s="89"/>
      <c r="L40" s="89">
        <v>365</v>
      </c>
      <c r="M40" s="89" t="s">
        <v>172</v>
      </c>
    </row>
    <row r="41" spans="1:14" ht="28.5" x14ac:dyDescent="0.25">
      <c r="A41" s="90" t="s">
        <v>401</v>
      </c>
      <c r="B41" s="91">
        <v>331002</v>
      </c>
      <c r="C41" s="129" t="s">
        <v>443</v>
      </c>
      <c r="D41" s="129"/>
      <c r="E41" s="92"/>
      <c r="F41" s="92" t="s">
        <v>403</v>
      </c>
      <c r="G41" s="93"/>
      <c r="H41" s="93"/>
      <c r="I41" s="93"/>
      <c r="J41" s="93"/>
      <c r="K41" s="93"/>
      <c r="L41" s="93"/>
      <c r="M41" s="93"/>
    </row>
    <row r="42" spans="1:14" ht="28.5" x14ac:dyDescent="0.25">
      <c r="A42" s="85" t="s">
        <v>401</v>
      </c>
      <c r="B42" s="95">
        <v>331001</v>
      </c>
      <c r="C42" s="134" t="s">
        <v>440</v>
      </c>
      <c r="D42" s="98" t="s">
        <v>441</v>
      </c>
      <c r="E42" s="132" t="s">
        <v>444</v>
      </c>
      <c r="F42" s="96" t="s">
        <v>403</v>
      </c>
      <c r="G42" s="89"/>
      <c r="H42" s="89"/>
      <c r="I42" s="89" t="s">
        <v>27</v>
      </c>
      <c r="J42" s="89"/>
      <c r="K42" s="89"/>
      <c r="L42" s="89">
        <v>1825</v>
      </c>
      <c r="M42" s="89" t="s">
        <v>172</v>
      </c>
    </row>
    <row r="43" spans="1:14" ht="14.25" x14ac:dyDescent="0.25">
      <c r="A43" s="90" t="s">
        <v>401</v>
      </c>
      <c r="B43" s="91">
        <v>331045</v>
      </c>
      <c r="C43" s="135" t="s">
        <v>445</v>
      </c>
      <c r="D43" s="129"/>
      <c r="E43" s="92"/>
      <c r="F43" s="92" t="s">
        <v>403</v>
      </c>
      <c r="G43" s="93"/>
      <c r="H43" s="93"/>
      <c r="I43" s="93"/>
      <c r="J43" s="93"/>
      <c r="K43" s="93"/>
      <c r="L43" s="93"/>
      <c r="M43" s="93"/>
    </row>
    <row r="44" spans="1:14" ht="28.5" x14ac:dyDescent="0.25">
      <c r="A44" s="85" t="s">
        <v>401</v>
      </c>
      <c r="B44" s="95">
        <v>331045</v>
      </c>
      <c r="C44" s="134" t="s">
        <v>445</v>
      </c>
      <c r="D44" s="98" t="s">
        <v>446</v>
      </c>
      <c r="E44" s="88" t="s">
        <v>447</v>
      </c>
      <c r="F44" s="96" t="s">
        <v>403</v>
      </c>
      <c r="G44" s="89"/>
      <c r="H44" s="89" t="s">
        <v>26</v>
      </c>
      <c r="I44" s="89"/>
      <c r="J44" s="89"/>
      <c r="K44" s="89"/>
      <c r="L44" s="89">
        <v>913</v>
      </c>
      <c r="M44" s="89" t="s">
        <v>172</v>
      </c>
    </row>
    <row r="45" spans="1:14" ht="99.75" x14ac:dyDescent="0.25">
      <c r="A45" s="85" t="s">
        <v>401</v>
      </c>
      <c r="B45" s="95">
        <v>331045</v>
      </c>
      <c r="C45" s="134" t="s">
        <v>448</v>
      </c>
      <c r="D45" s="98" t="s">
        <v>446</v>
      </c>
      <c r="E45" s="132" t="s">
        <v>449</v>
      </c>
      <c r="F45" s="96" t="s">
        <v>403</v>
      </c>
      <c r="G45" s="89"/>
      <c r="H45" s="89" t="s">
        <v>26</v>
      </c>
      <c r="I45" s="89"/>
      <c r="J45" s="89"/>
      <c r="K45" s="89"/>
      <c r="L45" s="89">
        <v>913</v>
      </c>
      <c r="M45" s="89" t="s">
        <v>172</v>
      </c>
    </row>
    <row r="46" spans="1:14" s="66" customFormat="1" ht="99.75" x14ac:dyDescent="0.25">
      <c r="A46" s="85" t="s">
        <v>401</v>
      </c>
      <c r="B46" s="95">
        <v>331045</v>
      </c>
      <c r="C46" s="134" t="s">
        <v>448</v>
      </c>
      <c r="D46" s="98" t="s">
        <v>446</v>
      </c>
      <c r="E46" s="131" t="s">
        <v>450</v>
      </c>
      <c r="F46" s="96" t="s">
        <v>403</v>
      </c>
      <c r="G46" s="89" t="s">
        <v>0</v>
      </c>
      <c r="H46" s="89"/>
      <c r="I46" s="89"/>
      <c r="J46" s="89"/>
      <c r="K46" s="89"/>
      <c r="L46" s="89">
        <v>365</v>
      </c>
      <c r="M46" s="89" t="s">
        <v>172</v>
      </c>
      <c r="N46" s="70"/>
    </row>
    <row r="47" spans="1:14" s="66" customFormat="1" ht="128.25" x14ac:dyDescent="0.25">
      <c r="A47" s="85" t="s">
        <v>401</v>
      </c>
      <c r="B47" s="95">
        <v>331045</v>
      </c>
      <c r="C47" s="134" t="s">
        <v>448</v>
      </c>
      <c r="D47" s="98" t="s">
        <v>451</v>
      </c>
      <c r="E47" s="88" t="s">
        <v>452</v>
      </c>
      <c r="F47" s="96" t="s">
        <v>403</v>
      </c>
      <c r="G47" s="89" t="s">
        <v>0</v>
      </c>
      <c r="H47" s="89"/>
      <c r="I47" s="89"/>
      <c r="J47" s="89"/>
      <c r="K47" s="89"/>
      <c r="L47" s="89">
        <v>365</v>
      </c>
      <c r="M47" s="89" t="s">
        <v>172</v>
      </c>
      <c r="N47" s="70"/>
    </row>
    <row r="48" spans="1:14" s="66" customFormat="1" ht="14.25" x14ac:dyDescent="0.25">
      <c r="A48" s="90" t="s">
        <v>401</v>
      </c>
      <c r="B48" s="91">
        <v>401001</v>
      </c>
      <c r="C48" s="133" t="s">
        <v>453</v>
      </c>
      <c r="D48" s="129"/>
      <c r="E48" s="92"/>
      <c r="F48" s="92" t="s">
        <v>403</v>
      </c>
      <c r="G48" s="93"/>
      <c r="H48" s="93"/>
      <c r="I48" s="93"/>
      <c r="J48" s="93"/>
      <c r="K48" s="93"/>
      <c r="L48" s="93"/>
      <c r="M48" s="93"/>
      <c r="N48" s="70"/>
    </row>
    <row r="49" spans="1:14" s="66" customFormat="1" ht="42.75" x14ac:dyDescent="0.25">
      <c r="A49" s="85" t="s">
        <v>401</v>
      </c>
      <c r="B49" s="95">
        <v>401001</v>
      </c>
      <c r="C49" s="134" t="s">
        <v>453</v>
      </c>
      <c r="D49" s="98" t="s">
        <v>454</v>
      </c>
      <c r="E49" s="131" t="s">
        <v>455</v>
      </c>
      <c r="F49" s="96" t="s">
        <v>403</v>
      </c>
      <c r="G49" s="89"/>
      <c r="H49" s="89" t="s">
        <v>26</v>
      </c>
      <c r="I49" s="89"/>
      <c r="J49" s="89"/>
      <c r="K49" s="89"/>
      <c r="L49" s="89">
        <v>913</v>
      </c>
      <c r="M49" s="89" t="s">
        <v>172</v>
      </c>
      <c r="N49" s="70"/>
    </row>
    <row r="50" spans="1:14" s="66" customFormat="1" ht="42.75" x14ac:dyDescent="0.25">
      <c r="A50" s="85" t="s">
        <v>401</v>
      </c>
      <c r="B50" s="95">
        <v>401001</v>
      </c>
      <c r="C50" s="134" t="s">
        <v>453</v>
      </c>
      <c r="D50" s="98" t="s">
        <v>456</v>
      </c>
      <c r="E50" s="131" t="s">
        <v>455</v>
      </c>
      <c r="F50" s="96" t="s">
        <v>403</v>
      </c>
      <c r="G50" s="89"/>
      <c r="H50" s="89" t="s">
        <v>26</v>
      </c>
      <c r="I50" s="89"/>
      <c r="J50" s="89"/>
      <c r="K50" s="89"/>
      <c r="L50" s="89">
        <v>913</v>
      </c>
      <c r="M50" s="89" t="s">
        <v>172</v>
      </c>
      <c r="N50" s="70"/>
    </row>
    <row r="51" spans="1:14" s="66" customFormat="1" ht="14.25" x14ac:dyDescent="0.25">
      <c r="A51" s="90" t="s">
        <v>401</v>
      </c>
      <c r="B51" s="91">
        <v>402001</v>
      </c>
      <c r="C51" s="133" t="s">
        <v>457</v>
      </c>
      <c r="D51" s="129"/>
      <c r="E51" s="92"/>
      <c r="F51" s="92" t="s">
        <v>403</v>
      </c>
      <c r="G51" s="93"/>
      <c r="H51" s="93"/>
      <c r="I51" s="93"/>
      <c r="J51" s="93"/>
      <c r="K51" s="93"/>
      <c r="L51" s="93"/>
      <c r="M51" s="93"/>
      <c r="N51" s="70"/>
    </row>
    <row r="52" spans="1:14" s="66" customFormat="1" ht="99.75" x14ac:dyDescent="0.25">
      <c r="A52" s="85" t="s">
        <v>401</v>
      </c>
      <c r="B52" s="95">
        <v>402001</v>
      </c>
      <c r="C52" s="134" t="s">
        <v>458</v>
      </c>
      <c r="D52" s="98" t="s">
        <v>454</v>
      </c>
      <c r="E52" s="131" t="s">
        <v>459</v>
      </c>
      <c r="F52" s="96" t="s">
        <v>403</v>
      </c>
      <c r="G52" s="89"/>
      <c r="H52" s="89" t="s">
        <v>26</v>
      </c>
      <c r="I52" s="89"/>
      <c r="J52" s="89"/>
      <c r="K52" s="89"/>
      <c r="L52" s="89">
        <v>913</v>
      </c>
      <c r="M52" s="89" t="s">
        <v>172</v>
      </c>
      <c r="N52" s="70"/>
    </row>
    <row r="53" spans="1:14" s="66" customFormat="1" ht="99.75" x14ac:dyDescent="0.25">
      <c r="A53" s="85" t="s">
        <v>401</v>
      </c>
      <c r="B53" s="95">
        <v>402001</v>
      </c>
      <c r="C53" s="134" t="s">
        <v>458</v>
      </c>
      <c r="D53" s="98" t="s">
        <v>456</v>
      </c>
      <c r="E53" s="131" t="s">
        <v>459</v>
      </c>
      <c r="F53" s="96" t="s">
        <v>403</v>
      </c>
      <c r="G53" s="89"/>
      <c r="H53" s="89" t="s">
        <v>26</v>
      </c>
      <c r="I53" s="89"/>
      <c r="J53" s="89"/>
      <c r="K53" s="89"/>
      <c r="L53" s="89">
        <v>913</v>
      </c>
      <c r="M53" s="89" t="s">
        <v>172</v>
      </c>
      <c r="N53" s="70"/>
    </row>
    <row r="54" spans="1:14" s="66" customFormat="1" ht="99.75" x14ac:dyDescent="0.25">
      <c r="A54" s="85" t="s">
        <v>401</v>
      </c>
      <c r="B54" s="95">
        <v>402001</v>
      </c>
      <c r="C54" s="134" t="s">
        <v>457</v>
      </c>
      <c r="D54" s="98" t="s">
        <v>454</v>
      </c>
      <c r="E54" s="88" t="s">
        <v>460</v>
      </c>
      <c r="F54" s="96" t="s">
        <v>403</v>
      </c>
      <c r="G54" s="89"/>
      <c r="H54" s="89"/>
      <c r="I54" s="89" t="s">
        <v>27</v>
      </c>
      <c r="J54" s="89"/>
      <c r="K54" s="89"/>
      <c r="L54" s="89">
        <v>1825</v>
      </c>
      <c r="M54" s="89" t="s">
        <v>172</v>
      </c>
      <c r="N54" s="70"/>
    </row>
    <row r="55" spans="1:14" s="66" customFormat="1" ht="99.75" x14ac:dyDescent="0.25">
      <c r="A55" s="85" t="s">
        <v>401</v>
      </c>
      <c r="B55" s="95">
        <v>402001</v>
      </c>
      <c r="C55" s="134" t="s">
        <v>457</v>
      </c>
      <c r="D55" s="98" t="s">
        <v>456</v>
      </c>
      <c r="E55" s="88" t="s">
        <v>460</v>
      </c>
      <c r="F55" s="96" t="s">
        <v>403</v>
      </c>
      <c r="G55" s="89"/>
      <c r="H55" s="89"/>
      <c r="I55" s="89" t="s">
        <v>27</v>
      </c>
      <c r="J55" s="89"/>
      <c r="K55" s="89"/>
      <c r="L55" s="89">
        <v>1825</v>
      </c>
      <c r="M55" s="89" t="s">
        <v>172</v>
      </c>
      <c r="N55" s="70"/>
    </row>
    <row r="56" spans="1:14" s="66" customFormat="1" ht="28.5" x14ac:dyDescent="0.25">
      <c r="A56" s="90" t="s">
        <v>401</v>
      </c>
      <c r="B56" s="91">
        <v>402007</v>
      </c>
      <c r="C56" s="133" t="s">
        <v>461</v>
      </c>
      <c r="D56" s="129"/>
      <c r="E56" s="92"/>
      <c r="F56" s="92" t="s">
        <v>403</v>
      </c>
      <c r="G56" s="93"/>
      <c r="H56" s="93"/>
      <c r="I56" s="93"/>
      <c r="J56" s="93"/>
      <c r="K56" s="93"/>
      <c r="L56" s="93"/>
      <c r="M56" s="93"/>
      <c r="N56" s="70"/>
    </row>
    <row r="57" spans="1:14" s="66" customFormat="1" ht="85.5" x14ac:dyDescent="0.25">
      <c r="A57" s="85" t="s">
        <v>401</v>
      </c>
      <c r="B57" s="95">
        <v>402007</v>
      </c>
      <c r="C57" s="134" t="s">
        <v>461</v>
      </c>
      <c r="D57" s="98" t="s">
        <v>462</v>
      </c>
      <c r="E57" s="88" t="s">
        <v>463</v>
      </c>
      <c r="F57" s="96" t="s">
        <v>403</v>
      </c>
      <c r="G57" s="89" t="s">
        <v>0</v>
      </c>
      <c r="H57" s="89"/>
      <c r="I57" s="89"/>
      <c r="J57" s="89"/>
      <c r="K57" s="89"/>
      <c r="L57" s="89">
        <v>365</v>
      </c>
      <c r="M57" s="89" t="s">
        <v>172</v>
      </c>
      <c r="N57" s="70"/>
    </row>
    <row r="58" spans="1:14" s="66" customFormat="1" ht="42.75" x14ac:dyDescent="0.25">
      <c r="A58" s="85" t="s">
        <v>401</v>
      </c>
      <c r="B58" s="95">
        <v>402007</v>
      </c>
      <c r="C58" s="134" t="s">
        <v>461</v>
      </c>
      <c r="D58" s="98" t="s">
        <v>462</v>
      </c>
      <c r="E58" s="88" t="s">
        <v>464</v>
      </c>
      <c r="F58" s="101" t="s">
        <v>403</v>
      </c>
      <c r="G58" s="89" t="s">
        <v>0</v>
      </c>
      <c r="H58" s="89"/>
      <c r="I58" s="89"/>
      <c r="J58" s="89"/>
      <c r="K58" s="89"/>
      <c r="L58" s="89">
        <v>365</v>
      </c>
      <c r="M58" s="89" t="s">
        <v>172</v>
      </c>
      <c r="N58" s="70"/>
    </row>
    <row r="59" spans="1:14" ht="28.5" x14ac:dyDescent="0.25">
      <c r="A59" s="90" t="s">
        <v>401</v>
      </c>
      <c r="B59" s="91">
        <v>403001</v>
      </c>
      <c r="C59" s="129" t="s">
        <v>465</v>
      </c>
      <c r="D59" s="129"/>
      <c r="E59" s="92"/>
      <c r="F59" s="92" t="s">
        <v>403</v>
      </c>
      <c r="G59" s="93"/>
      <c r="H59" s="93"/>
      <c r="I59" s="93"/>
      <c r="J59" s="93"/>
      <c r="K59" s="93"/>
      <c r="L59" s="93"/>
      <c r="M59" s="93"/>
    </row>
    <row r="60" spans="1:14" s="66" customFormat="1" ht="99.75" x14ac:dyDescent="0.25">
      <c r="A60" s="85" t="s">
        <v>401</v>
      </c>
      <c r="B60" s="95">
        <v>403001</v>
      </c>
      <c r="C60" s="134" t="s">
        <v>465</v>
      </c>
      <c r="D60" s="98" t="s">
        <v>446</v>
      </c>
      <c r="E60" s="131" t="s">
        <v>466</v>
      </c>
      <c r="F60" s="96" t="s">
        <v>403</v>
      </c>
      <c r="G60" s="89"/>
      <c r="H60" s="89" t="s">
        <v>26</v>
      </c>
      <c r="I60" s="89"/>
      <c r="J60" s="89"/>
      <c r="K60" s="89"/>
      <c r="L60" s="89">
        <v>913</v>
      </c>
      <c r="M60" s="89" t="s">
        <v>172</v>
      </c>
      <c r="N60" s="70"/>
    </row>
    <row r="61" spans="1:14" s="66" customFormat="1" ht="14.25" x14ac:dyDescent="0.25">
      <c r="A61" s="90" t="s">
        <v>401</v>
      </c>
      <c r="B61" s="91">
        <v>403015</v>
      </c>
      <c r="C61" s="129" t="s">
        <v>467</v>
      </c>
      <c r="D61" s="129"/>
      <c r="E61" s="92"/>
      <c r="F61" s="92" t="s">
        <v>403</v>
      </c>
      <c r="G61" s="93"/>
      <c r="H61" s="93"/>
      <c r="I61" s="93"/>
      <c r="J61" s="93"/>
      <c r="K61" s="93"/>
      <c r="L61" s="93"/>
      <c r="M61" s="93"/>
      <c r="N61" s="70"/>
    </row>
    <row r="62" spans="1:14" s="66" customFormat="1" ht="128.25" x14ac:dyDescent="0.25">
      <c r="A62" s="85" t="s">
        <v>401</v>
      </c>
      <c r="B62" s="95">
        <v>403015</v>
      </c>
      <c r="C62" s="98" t="s">
        <v>467</v>
      </c>
      <c r="D62" s="98" t="s">
        <v>451</v>
      </c>
      <c r="E62" s="88" t="s">
        <v>468</v>
      </c>
      <c r="F62" s="96" t="s">
        <v>403</v>
      </c>
      <c r="G62" s="89" t="s">
        <v>0</v>
      </c>
      <c r="H62" s="89"/>
      <c r="I62" s="89"/>
      <c r="J62" s="89"/>
      <c r="K62" s="89"/>
      <c r="L62" s="89">
        <v>365</v>
      </c>
      <c r="M62" s="89" t="s">
        <v>172</v>
      </c>
      <c r="N62" s="70"/>
    </row>
    <row r="63" spans="1:14" s="66" customFormat="1" ht="28.5" x14ac:dyDescent="0.25">
      <c r="A63" s="85" t="s">
        <v>401</v>
      </c>
      <c r="B63" s="95">
        <v>403015</v>
      </c>
      <c r="C63" s="98" t="s">
        <v>467</v>
      </c>
      <c r="D63" s="98" t="s">
        <v>197</v>
      </c>
      <c r="E63" s="88" t="s">
        <v>469</v>
      </c>
      <c r="F63" s="96" t="s">
        <v>403</v>
      </c>
      <c r="G63" s="89" t="s">
        <v>0</v>
      </c>
      <c r="H63" s="89"/>
      <c r="I63" s="89"/>
      <c r="J63" s="89"/>
      <c r="K63" s="89"/>
      <c r="L63" s="89">
        <v>365</v>
      </c>
      <c r="M63" s="89" t="s">
        <v>172</v>
      </c>
      <c r="N63" s="70"/>
    </row>
    <row r="64" spans="1:14" ht="14.25" x14ac:dyDescent="0.25">
      <c r="A64" s="90" t="s">
        <v>401</v>
      </c>
      <c r="B64" s="91">
        <v>403025</v>
      </c>
      <c r="C64" s="129" t="s">
        <v>470</v>
      </c>
      <c r="D64" s="129"/>
      <c r="E64" s="92"/>
      <c r="F64" s="92" t="s">
        <v>403</v>
      </c>
      <c r="G64" s="93"/>
      <c r="H64" s="93"/>
      <c r="I64" s="93"/>
      <c r="J64" s="93"/>
      <c r="K64" s="93"/>
      <c r="L64" s="93"/>
      <c r="M64" s="93"/>
    </row>
    <row r="65" spans="1:14" s="66" customFormat="1" ht="57" x14ac:dyDescent="0.25">
      <c r="A65" s="85" t="s">
        <v>401</v>
      </c>
      <c r="B65" s="95">
        <v>403025</v>
      </c>
      <c r="C65" s="134" t="s">
        <v>470</v>
      </c>
      <c r="D65" s="98" t="s">
        <v>471</v>
      </c>
      <c r="E65" s="131" t="s">
        <v>472</v>
      </c>
      <c r="F65" s="96" t="s">
        <v>403</v>
      </c>
      <c r="G65" s="89" t="s">
        <v>0</v>
      </c>
      <c r="H65" s="89"/>
      <c r="I65" s="89"/>
      <c r="J65" s="89"/>
      <c r="K65" s="89"/>
      <c r="L65" s="89">
        <v>365</v>
      </c>
      <c r="M65" s="89" t="s">
        <v>172</v>
      </c>
      <c r="N65" s="70"/>
    </row>
    <row r="66" spans="1:14" s="66" customFormat="1" ht="14.25" x14ac:dyDescent="0.25">
      <c r="A66" s="90" t="s">
        <v>401</v>
      </c>
      <c r="B66" s="91">
        <v>403030</v>
      </c>
      <c r="C66" s="129" t="s">
        <v>473</v>
      </c>
      <c r="D66" s="129"/>
      <c r="E66" s="92"/>
      <c r="F66" s="92" t="s">
        <v>403</v>
      </c>
      <c r="G66" s="93"/>
      <c r="H66" s="93"/>
      <c r="I66" s="93"/>
      <c r="J66" s="93"/>
      <c r="K66" s="93"/>
      <c r="L66" s="93"/>
      <c r="M66" s="93"/>
      <c r="N66" s="70"/>
    </row>
    <row r="67" spans="1:14" s="66" customFormat="1" ht="28.5" x14ac:dyDescent="0.25">
      <c r="A67" s="85" t="s">
        <v>401</v>
      </c>
      <c r="B67" s="95">
        <v>403030</v>
      </c>
      <c r="C67" s="134" t="s">
        <v>474</v>
      </c>
      <c r="D67" s="98" t="s">
        <v>475</v>
      </c>
      <c r="E67" s="131" t="s">
        <v>476</v>
      </c>
      <c r="F67" s="102" t="s">
        <v>403</v>
      </c>
      <c r="G67" s="89" t="s">
        <v>0</v>
      </c>
      <c r="H67" s="89"/>
      <c r="I67" s="89"/>
      <c r="J67" s="89"/>
      <c r="K67" s="89"/>
      <c r="L67" s="89">
        <v>365</v>
      </c>
      <c r="M67" s="89" t="s">
        <v>172</v>
      </c>
      <c r="N67" s="70"/>
    </row>
    <row r="68" spans="1:14" s="66" customFormat="1" ht="14.25" x14ac:dyDescent="0.25">
      <c r="A68" s="90" t="s">
        <v>401</v>
      </c>
      <c r="B68" s="91">
        <v>404030</v>
      </c>
      <c r="C68" s="129" t="s">
        <v>477</v>
      </c>
      <c r="D68" s="129"/>
      <c r="E68" s="92"/>
      <c r="F68" s="92" t="s">
        <v>403</v>
      </c>
      <c r="G68" s="93"/>
      <c r="H68" s="93"/>
      <c r="I68" s="93"/>
      <c r="J68" s="93"/>
      <c r="K68" s="93"/>
      <c r="L68" s="93"/>
      <c r="M68" s="93"/>
      <c r="N68" s="70"/>
    </row>
    <row r="69" spans="1:14" ht="57" x14ac:dyDescent="0.25">
      <c r="A69" s="85" t="s">
        <v>401</v>
      </c>
      <c r="B69" s="95">
        <v>404030</v>
      </c>
      <c r="C69" s="130" t="s">
        <v>477</v>
      </c>
      <c r="D69" s="130" t="s">
        <v>478</v>
      </c>
      <c r="E69" s="88" t="s">
        <v>479</v>
      </c>
      <c r="F69" s="96" t="s">
        <v>403</v>
      </c>
      <c r="G69" s="89"/>
      <c r="H69" s="89" t="s">
        <v>26</v>
      </c>
      <c r="I69" s="89"/>
      <c r="J69" s="89"/>
      <c r="K69" s="89"/>
      <c r="L69" s="89">
        <v>913</v>
      </c>
      <c r="M69" s="89" t="s">
        <v>172</v>
      </c>
    </row>
    <row r="70" spans="1:14" ht="128.25" x14ac:dyDescent="0.25">
      <c r="A70" s="85" t="s">
        <v>401</v>
      </c>
      <c r="B70" s="95">
        <v>404030</v>
      </c>
      <c r="C70" s="130" t="s">
        <v>477</v>
      </c>
      <c r="D70" s="98" t="s">
        <v>480</v>
      </c>
      <c r="E70" s="88" t="s">
        <v>481</v>
      </c>
      <c r="F70" s="96" t="s">
        <v>403</v>
      </c>
      <c r="G70" s="89" t="s">
        <v>0</v>
      </c>
      <c r="H70" s="89"/>
      <c r="I70" s="89"/>
      <c r="J70" s="89"/>
      <c r="K70" s="89"/>
      <c r="L70" s="89">
        <v>365</v>
      </c>
      <c r="M70" s="89" t="s">
        <v>172</v>
      </c>
    </row>
    <row r="71" spans="1:14" ht="14.25" x14ac:dyDescent="0.25">
      <c r="A71" s="90" t="s">
        <v>401</v>
      </c>
      <c r="B71" s="91">
        <v>411001</v>
      </c>
      <c r="C71" s="129" t="s">
        <v>482</v>
      </c>
      <c r="D71" s="129" t="s">
        <v>483</v>
      </c>
      <c r="E71" s="92"/>
      <c r="F71" s="92" t="s">
        <v>403</v>
      </c>
      <c r="G71" s="93"/>
      <c r="H71" s="93"/>
      <c r="I71" s="93"/>
      <c r="J71" s="93"/>
      <c r="K71" s="93"/>
      <c r="L71" s="93"/>
      <c r="M71" s="93"/>
    </row>
    <row r="72" spans="1:14" s="66" customFormat="1" ht="42.75" x14ac:dyDescent="0.25">
      <c r="A72" s="85" t="s">
        <v>401</v>
      </c>
      <c r="B72" s="95">
        <v>411001</v>
      </c>
      <c r="C72" s="134" t="s">
        <v>482</v>
      </c>
      <c r="D72" s="98" t="s">
        <v>484</v>
      </c>
      <c r="E72" s="132" t="s">
        <v>485</v>
      </c>
      <c r="F72" s="101" t="s">
        <v>403</v>
      </c>
      <c r="G72" s="89" t="s">
        <v>0</v>
      </c>
      <c r="H72" s="89"/>
      <c r="I72" s="89"/>
      <c r="J72" s="89"/>
      <c r="K72" s="89"/>
      <c r="L72" s="89">
        <v>365</v>
      </c>
      <c r="M72" s="89" t="s">
        <v>172</v>
      </c>
      <c r="N72" s="70"/>
    </row>
    <row r="73" spans="1:14" s="66" customFormat="1" ht="42.75" x14ac:dyDescent="0.25">
      <c r="A73" s="85" t="s">
        <v>401</v>
      </c>
      <c r="B73" s="95">
        <v>411001</v>
      </c>
      <c r="C73" s="134" t="s">
        <v>482</v>
      </c>
      <c r="D73" s="98" t="s">
        <v>484</v>
      </c>
      <c r="E73" s="132" t="s">
        <v>486</v>
      </c>
      <c r="F73" s="101" t="s">
        <v>403</v>
      </c>
      <c r="G73" s="89"/>
      <c r="H73" s="89"/>
      <c r="I73" s="89" t="s">
        <v>27</v>
      </c>
      <c r="J73" s="89"/>
      <c r="K73" s="89"/>
      <c r="L73" s="89">
        <v>1825</v>
      </c>
      <c r="M73" s="89" t="s">
        <v>172</v>
      </c>
      <c r="N73" s="70"/>
    </row>
    <row r="74" spans="1:14" s="66" customFormat="1" ht="28.5" x14ac:dyDescent="0.25">
      <c r="A74" s="85" t="s">
        <v>401</v>
      </c>
      <c r="B74" s="95">
        <v>411001</v>
      </c>
      <c r="C74" s="134" t="s">
        <v>482</v>
      </c>
      <c r="D74" s="98" t="s">
        <v>484</v>
      </c>
      <c r="E74" s="88" t="s">
        <v>487</v>
      </c>
      <c r="F74" s="96" t="s">
        <v>403</v>
      </c>
      <c r="G74" s="89"/>
      <c r="H74" s="89"/>
      <c r="I74" s="89"/>
      <c r="J74" s="89"/>
      <c r="K74" s="89">
        <v>120</v>
      </c>
      <c r="L74" s="89">
        <v>3650</v>
      </c>
      <c r="M74" s="89" t="s">
        <v>172</v>
      </c>
      <c r="N74" s="70"/>
    </row>
    <row r="75" spans="1:14" s="66" customFormat="1" ht="28.5" x14ac:dyDescent="0.25">
      <c r="A75" s="90" t="s">
        <v>401</v>
      </c>
      <c r="B75" s="91">
        <v>411026</v>
      </c>
      <c r="C75" s="129" t="s">
        <v>488</v>
      </c>
      <c r="D75" s="129" t="s">
        <v>489</v>
      </c>
      <c r="E75" s="92"/>
      <c r="F75" s="92" t="s">
        <v>403</v>
      </c>
      <c r="G75" s="93"/>
      <c r="H75" s="93"/>
      <c r="I75" s="93"/>
      <c r="J75" s="93"/>
      <c r="K75" s="93"/>
      <c r="L75" s="93"/>
      <c r="M75" s="93"/>
      <c r="N75" s="70"/>
    </row>
    <row r="76" spans="1:14" s="66" customFormat="1" ht="42.75" x14ac:dyDescent="0.25">
      <c r="A76" s="85" t="s">
        <v>401</v>
      </c>
      <c r="B76" s="95">
        <v>411026</v>
      </c>
      <c r="C76" s="134" t="s">
        <v>488</v>
      </c>
      <c r="D76" s="98" t="s">
        <v>490</v>
      </c>
      <c r="E76" s="132" t="s">
        <v>491</v>
      </c>
      <c r="F76" s="102" t="s">
        <v>403</v>
      </c>
      <c r="G76" s="89" t="s">
        <v>0</v>
      </c>
      <c r="H76" s="89"/>
      <c r="I76" s="89"/>
      <c r="J76" s="89"/>
      <c r="K76" s="89"/>
      <c r="L76" s="89">
        <v>365</v>
      </c>
      <c r="M76" s="89" t="s">
        <v>172</v>
      </c>
      <c r="N76" s="70"/>
    </row>
    <row r="77" spans="1:14" s="66" customFormat="1" ht="42.75" x14ac:dyDescent="0.25">
      <c r="A77" s="85" t="s">
        <v>401</v>
      </c>
      <c r="B77" s="95">
        <v>411026</v>
      </c>
      <c r="C77" s="134" t="s">
        <v>488</v>
      </c>
      <c r="D77" s="98" t="s">
        <v>490</v>
      </c>
      <c r="E77" s="132" t="s">
        <v>492</v>
      </c>
      <c r="F77" s="102" t="s">
        <v>403</v>
      </c>
      <c r="G77" s="89"/>
      <c r="H77" s="89"/>
      <c r="I77" s="89" t="s">
        <v>27</v>
      </c>
      <c r="J77" s="89"/>
      <c r="K77" s="89"/>
      <c r="L77" s="89">
        <v>1825</v>
      </c>
      <c r="M77" s="89" t="s">
        <v>172</v>
      </c>
      <c r="N77" s="70"/>
    </row>
    <row r="78" spans="1:14" s="66" customFormat="1" ht="14.25" x14ac:dyDescent="0.25">
      <c r="A78" s="90" t="s">
        <v>401</v>
      </c>
      <c r="B78" s="91">
        <v>412040</v>
      </c>
      <c r="C78" s="129" t="s">
        <v>493</v>
      </c>
      <c r="D78" s="129"/>
      <c r="E78" s="92"/>
      <c r="F78" s="92" t="s">
        <v>403</v>
      </c>
      <c r="G78" s="93"/>
      <c r="H78" s="93"/>
      <c r="I78" s="93"/>
      <c r="J78" s="93"/>
      <c r="K78" s="93"/>
      <c r="L78" s="93"/>
      <c r="M78" s="93"/>
      <c r="N78" s="70"/>
    </row>
    <row r="79" spans="1:14" s="66" customFormat="1" ht="42.75" x14ac:dyDescent="0.25">
      <c r="A79" s="85" t="s">
        <v>401</v>
      </c>
      <c r="B79" s="95">
        <v>412040</v>
      </c>
      <c r="C79" s="130" t="s">
        <v>493</v>
      </c>
      <c r="D79" s="98" t="s">
        <v>494</v>
      </c>
      <c r="E79" s="132" t="s">
        <v>495</v>
      </c>
      <c r="F79" s="102" t="s">
        <v>403</v>
      </c>
      <c r="G79" s="89" t="s">
        <v>0</v>
      </c>
      <c r="H79" s="89"/>
      <c r="I79" s="89"/>
      <c r="J79" s="89"/>
      <c r="K79" s="89"/>
      <c r="L79" s="89">
        <v>365</v>
      </c>
      <c r="M79" s="89" t="s">
        <v>172</v>
      </c>
      <c r="N79" s="70"/>
    </row>
    <row r="80" spans="1:14" s="66" customFormat="1" ht="42.75" x14ac:dyDescent="0.25">
      <c r="A80" s="85" t="s">
        <v>401</v>
      </c>
      <c r="B80" s="95">
        <v>412040</v>
      </c>
      <c r="C80" s="130" t="s">
        <v>493</v>
      </c>
      <c r="D80" s="98" t="s">
        <v>494</v>
      </c>
      <c r="E80" s="132" t="s">
        <v>496</v>
      </c>
      <c r="F80" s="102" t="s">
        <v>403</v>
      </c>
      <c r="G80" s="89"/>
      <c r="H80" s="89"/>
      <c r="I80" s="89" t="s">
        <v>27</v>
      </c>
      <c r="J80" s="89"/>
      <c r="K80" s="89"/>
      <c r="L80" s="89">
        <v>1825</v>
      </c>
      <c r="M80" s="89" t="s">
        <v>172</v>
      </c>
      <c r="N80" s="70"/>
    </row>
    <row r="81" spans="1:14" ht="14.25" x14ac:dyDescent="0.25">
      <c r="A81" s="90" t="s">
        <v>401</v>
      </c>
      <c r="B81" s="91">
        <v>411044</v>
      </c>
      <c r="C81" s="129" t="s">
        <v>1</v>
      </c>
      <c r="D81" s="129"/>
      <c r="E81" s="92"/>
      <c r="F81" s="92" t="s">
        <v>403</v>
      </c>
      <c r="G81" s="93"/>
      <c r="H81" s="93"/>
      <c r="I81" s="93"/>
      <c r="J81" s="93"/>
      <c r="K81" s="93"/>
      <c r="L81" s="93"/>
      <c r="M81" s="93"/>
    </row>
    <row r="82" spans="1:14" s="66" customFormat="1" ht="99.75" x14ac:dyDescent="0.25">
      <c r="A82" s="85" t="s">
        <v>401</v>
      </c>
      <c r="B82" s="95">
        <v>411044</v>
      </c>
      <c r="C82" s="130" t="s">
        <v>1</v>
      </c>
      <c r="D82" s="130" t="s">
        <v>497</v>
      </c>
      <c r="E82" s="88" t="s">
        <v>498</v>
      </c>
      <c r="F82" s="96" t="s">
        <v>403</v>
      </c>
      <c r="G82" s="89" t="s">
        <v>0</v>
      </c>
      <c r="H82" s="89"/>
      <c r="I82" s="89"/>
      <c r="J82" s="89"/>
      <c r="K82" s="89"/>
      <c r="L82" s="89">
        <v>365</v>
      </c>
      <c r="M82" s="89" t="s">
        <v>172</v>
      </c>
      <c r="N82" s="70"/>
    </row>
    <row r="83" spans="1:14" ht="14.25" x14ac:dyDescent="0.25">
      <c r="A83" s="90" t="s">
        <v>401</v>
      </c>
      <c r="B83" s="91">
        <v>413030</v>
      </c>
      <c r="C83" s="129" t="s">
        <v>499</v>
      </c>
      <c r="D83" s="129"/>
      <c r="E83" s="92"/>
      <c r="F83" s="92" t="s">
        <v>403</v>
      </c>
      <c r="G83" s="93"/>
      <c r="H83" s="93"/>
      <c r="I83" s="93"/>
      <c r="J83" s="93"/>
      <c r="K83" s="93"/>
      <c r="L83" s="93"/>
      <c r="M83" s="93"/>
    </row>
    <row r="84" spans="1:14" s="66" customFormat="1" ht="42.75" x14ac:dyDescent="0.25">
      <c r="A84" s="85" t="s">
        <v>401</v>
      </c>
      <c r="B84" s="95">
        <v>413030</v>
      </c>
      <c r="C84" s="134" t="s">
        <v>499</v>
      </c>
      <c r="D84" s="98" t="s">
        <v>500</v>
      </c>
      <c r="E84" s="88" t="s">
        <v>501</v>
      </c>
      <c r="F84" s="101" t="s">
        <v>403</v>
      </c>
      <c r="G84" s="89" t="s">
        <v>0</v>
      </c>
      <c r="H84" s="89"/>
      <c r="I84" s="89"/>
      <c r="J84" s="89"/>
      <c r="K84" s="89"/>
      <c r="L84" s="89">
        <v>365</v>
      </c>
      <c r="M84" s="89" t="s">
        <v>172</v>
      </c>
      <c r="N84" s="70"/>
    </row>
    <row r="85" spans="1:14" s="66" customFormat="1" ht="57" x14ac:dyDescent="0.25">
      <c r="A85" s="85" t="s">
        <v>401</v>
      </c>
      <c r="B85" s="95">
        <v>413030</v>
      </c>
      <c r="C85" s="134" t="s">
        <v>499</v>
      </c>
      <c r="D85" s="98" t="s">
        <v>500</v>
      </c>
      <c r="E85" s="131" t="s">
        <v>502</v>
      </c>
      <c r="F85" s="101" t="s">
        <v>403</v>
      </c>
      <c r="G85" s="89"/>
      <c r="H85" s="89"/>
      <c r="I85" s="89" t="s">
        <v>27</v>
      </c>
      <c r="J85" s="89"/>
      <c r="K85" s="89"/>
      <c r="L85" s="89">
        <v>1825</v>
      </c>
      <c r="M85" s="89" t="s">
        <v>172</v>
      </c>
      <c r="N85" s="70"/>
    </row>
    <row r="86" spans="1:14" s="66" customFormat="1" ht="14.25" x14ac:dyDescent="0.25">
      <c r="A86" s="90" t="s">
        <v>401</v>
      </c>
      <c r="B86" s="91">
        <v>416003</v>
      </c>
      <c r="C86" s="129" t="s">
        <v>503</v>
      </c>
      <c r="D86" s="129"/>
      <c r="E86" s="92"/>
      <c r="F86" s="92" t="s">
        <v>403</v>
      </c>
      <c r="G86" s="93"/>
      <c r="H86" s="93"/>
      <c r="I86" s="93"/>
      <c r="J86" s="93"/>
      <c r="K86" s="93"/>
      <c r="L86" s="93"/>
      <c r="M86" s="93"/>
      <c r="N86" s="70"/>
    </row>
    <row r="87" spans="1:14" s="66" customFormat="1" ht="71.25" x14ac:dyDescent="0.25">
      <c r="A87" s="85" t="s">
        <v>401</v>
      </c>
      <c r="B87" s="95">
        <v>416003</v>
      </c>
      <c r="C87" s="98" t="s">
        <v>503</v>
      </c>
      <c r="D87" s="98" t="s">
        <v>504</v>
      </c>
      <c r="E87" s="88" t="s">
        <v>505</v>
      </c>
      <c r="F87" s="101" t="s">
        <v>403</v>
      </c>
      <c r="G87" s="89" t="s">
        <v>0</v>
      </c>
      <c r="H87" s="89"/>
      <c r="I87" s="89"/>
      <c r="J87" s="89"/>
      <c r="K87" s="89"/>
      <c r="L87" s="89">
        <v>365</v>
      </c>
      <c r="M87" s="89" t="s">
        <v>172</v>
      </c>
      <c r="N87" s="70"/>
    </row>
    <row r="88" spans="1:14" ht="14.25" x14ac:dyDescent="0.25">
      <c r="A88" s="90" t="s">
        <v>401</v>
      </c>
      <c r="B88" s="91">
        <v>418003</v>
      </c>
      <c r="C88" s="129" t="s">
        <v>506</v>
      </c>
      <c r="D88" s="129"/>
      <c r="E88" s="92"/>
      <c r="F88" s="92" t="s">
        <v>403</v>
      </c>
      <c r="G88" s="93"/>
      <c r="H88" s="93"/>
      <c r="I88" s="93"/>
      <c r="J88" s="93"/>
      <c r="K88" s="93"/>
      <c r="L88" s="93"/>
      <c r="M88" s="93"/>
    </row>
    <row r="89" spans="1:14" ht="128.25" x14ac:dyDescent="0.25">
      <c r="A89" s="85" t="s">
        <v>401</v>
      </c>
      <c r="B89" s="95">
        <v>418003</v>
      </c>
      <c r="C89" s="130" t="s">
        <v>506</v>
      </c>
      <c r="D89" s="98" t="s">
        <v>507</v>
      </c>
      <c r="E89" s="88" t="s">
        <v>508</v>
      </c>
      <c r="F89" s="96" t="s">
        <v>403</v>
      </c>
      <c r="G89" s="89" t="s">
        <v>0</v>
      </c>
      <c r="H89" s="89"/>
      <c r="I89" s="89"/>
      <c r="J89" s="89"/>
      <c r="K89" s="89"/>
      <c r="L89" s="89">
        <v>365</v>
      </c>
      <c r="M89" s="89" t="s">
        <v>172</v>
      </c>
    </row>
    <row r="90" spans="1:14" ht="42.75" x14ac:dyDescent="0.25">
      <c r="A90" s="85" t="s">
        <v>401</v>
      </c>
      <c r="B90" s="103">
        <v>418003</v>
      </c>
      <c r="C90" s="130" t="s">
        <v>506</v>
      </c>
      <c r="D90" s="98" t="s">
        <v>446</v>
      </c>
      <c r="E90" s="88" t="s">
        <v>509</v>
      </c>
      <c r="F90" s="96" t="s">
        <v>403</v>
      </c>
      <c r="G90" s="89"/>
      <c r="H90" s="89" t="s">
        <v>26</v>
      </c>
      <c r="I90" s="89"/>
      <c r="J90" s="89"/>
      <c r="K90" s="89"/>
      <c r="L90" s="89">
        <v>913</v>
      </c>
      <c r="M90" s="89" t="s">
        <v>172</v>
      </c>
    </row>
    <row r="91" spans="1:14" s="66" customFormat="1" ht="156.75" x14ac:dyDescent="0.25">
      <c r="A91" s="85" t="s">
        <v>401</v>
      </c>
      <c r="B91" s="103">
        <v>418003</v>
      </c>
      <c r="C91" s="130" t="s">
        <v>506</v>
      </c>
      <c r="D91" s="98" t="s">
        <v>446</v>
      </c>
      <c r="E91" s="88" t="s">
        <v>510</v>
      </c>
      <c r="F91" s="96" t="s">
        <v>403</v>
      </c>
      <c r="G91" s="89"/>
      <c r="H91" s="89" t="s">
        <v>26</v>
      </c>
      <c r="I91" s="89"/>
      <c r="J91" s="89"/>
      <c r="K91" s="89"/>
      <c r="L91" s="89">
        <v>913</v>
      </c>
      <c r="M91" s="89" t="s">
        <v>172</v>
      </c>
      <c r="N91" s="70"/>
    </row>
    <row r="92" spans="1:14" s="66" customFormat="1" ht="85.5" x14ac:dyDescent="0.25">
      <c r="A92" s="85" t="s">
        <v>401</v>
      </c>
      <c r="B92" s="103">
        <v>418003</v>
      </c>
      <c r="C92" s="130" t="s">
        <v>506</v>
      </c>
      <c r="D92" s="98" t="s">
        <v>446</v>
      </c>
      <c r="E92" s="88" t="s">
        <v>511</v>
      </c>
      <c r="F92" s="96" t="s">
        <v>403</v>
      </c>
      <c r="G92" s="89"/>
      <c r="H92" s="89"/>
      <c r="I92" s="89" t="s">
        <v>27</v>
      </c>
      <c r="J92" s="89"/>
      <c r="K92" s="89"/>
      <c r="L92" s="89">
        <v>1825</v>
      </c>
      <c r="M92" s="89" t="s">
        <v>172</v>
      </c>
      <c r="N92" s="70"/>
    </row>
    <row r="93" spans="1:14" s="66" customFormat="1" ht="85.5" x14ac:dyDescent="0.25">
      <c r="A93" s="85" t="s">
        <v>401</v>
      </c>
      <c r="B93" s="103">
        <v>418003</v>
      </c>
      <c r="C93" s="130" t="s">
        <v>506</v>
      </c>
      <c r="D93" s="98" t="s">
        <v>446</v>
      </c>
      <c r="E93" s="88" t="s">
        <v>512</v>
      </c>
      <c r="F93" s="96" t="s">
        <v>403</v>
      </c>
      <c r="G93" s="89" t="s">
        <v>0</v>
      </c>
      <c r="H93" s="89"/>
      <c r="I93" s="89"/>
      <c r="J93" s="89"/>
      <c r="K93" s="89"/>
      <c r="L93" s="89">
        <v>365</v>
      </c>
      <c r="M93" s="89" t="s">
        <v>172</v>
      </c>
      <c r="N93" s="70"/>
    </row>
    <row r="94" spans="1:14" s="66" customFormat="1" ht="128.25" x14ac:dyDescent="0.25">
      <c r="A94" s="85" t="s">
        <v>401</v>
      </c>
      <c r="B94" s="103">
        <v>418003</v>
      </c>
      <c r="C94" s="130" t="s">
        <v>506</v>
      </c>
      <c r="D94" s="98" t="s">
        <v>446</v>
      </c>
      <c r="E94" s="88" t="s">
        <v>513</v>
      </c>
      <c r="F94" s="96" t="s">
        <v>403</v>
      </c>
      <c r="G94" s="89" t="s">
        <v>0</v>
      </c>
      <c r="H94" s="89"/>
      <c r="I94" s="89"/>
      <c r="J94" s="89"/>
      <c r="K94" s="89"/>
      <c r="L94" s="89">
        <v>365</v>
      </c>
      <c r="M94" s="89" t="s">
        <v>172</v>
      </c>
      <c r="N94" s="70"/>
    </row>
    <row r="95" spans="1:14" s="66" customFormat="1" ht="14.25" x14ac:dyDescent="0.25">
      <c r="A95" s="90" t="s">
        <v>401</v>
      </c>
      <c r="B95" s="91">
        <v>424003</v>
      </c>
      <c r="C95" s="129" t="s">
        <v>514</v>
      </c>
      <c r="D95" s="129"/>
      <c r="E95" s="92"/>
      <c r="F95" s="92" t="s">
        <v>403</v>
      </c>
      <c r="G95" s="93"/>
      <c r="H95" s="93"/>
      <c r="I95" s="93"/>
      <c r="J95" s="93"/>
      <c r="K95" s="93"/>
      <c r="L95" s="93"/>
      <c r="M95" s="93"/>
      <c r="N95" s="70"/>
    </row>
    <row r="96" spans="1:14" s="66" customFormat="1" ht="71.25" x14ac:dyDescent="0.25">
      <c r="A96" s="85" t="s">
        <v>401</v>
      </c>
      <c r="B96" s="95">
        <v>424003</v>
      </c>
      <c r="C96" s="130" t="s">
        <v>514</v>
      </c>
      <c r="D96" s="98" t="s">
        <v>515</v>
      </c>
      <c r="E96" s="88" t="s">
        <v>516</v>
      </c>
      <c r="F96" s="96" t="s">
        <v>403</v>
      </c>
      <c r="G96" s="89" t="s">
        <v>0</v>
      </c>
      <c r="H96" s="89"/>
      <c r="I96" s="89"/>
      <c r="J96" s="89"/>
      <c r="K96" s="89"/>
      <c r="L96" s="89">
        <v>365</v>
      </c>
      <c r="M96" s="97" t="s">
        <v>172</v>
      </c>
      <c r="N96" s="70"/>
    </row>
    <row r="97" spans="1:14" s="66" customFormat="1" ht="71.25" x14ac:dyDescent="0.25">
      <c r="A97" s="85" t="s">
        <v>401</v>
      </c>
      <c r="B97" s="95">
        <v>424003</v>
      </c>
      <c r="C97" s="130" t="s">
        <v>514</v>
      </c>
      <c r="D97" s="98" t="s">
        <v>515</v>
      </c>
      <c r="E97" s="88" t="s">
        <v>517</v>
      </c>
      <c r="F97" s="96" t="s">
        <v>403</v>
      </c>
      <c r="G97" s="89"/>
      <c r="H97" s="89"/>
      <c r="I97" s="89" t="s">
        <v>27</v>
      </c>
      <c r="J97" s="89"/>
      <c r="K97" s="89"/>
      <c r="L97" s="89">
        <v>1825</v>
      </c>
      <c r="M97" s="97" t="s">
        <v>172</v>
      </c>
      <c r="N97" s="70"/>
    </row>
    <row r="98" spans="1:14" s="66" customFormat="1" ht="14.25" x14ac:dyDescent="0.25">
      <c r="A98" s="90" t="s">
        <v>401</v>
      </c>
      <c r="B98" s="91">
        <v>424052</v>
      </c>
      <c r="C98" s="129" t="s">
        <v>518</v>
      </c>
      <c r="D98" s="129"/>
      <c r="E98" s="92"/>
      <c r="F98" s="92" t="s">
        <v>403</v>
      </c>
      <c r="G98" s="93"/>
      <c r="H98" s="93"/>
      <c r="I98" s="93"/>
      <c r="J98" s="93"/>
      <c r="K98" s="93"/>
      <c r="L98" s="93"/>
      <c r="M98" s="93"/>
      <c r="N98" s="70"/>
    </row>
    <row r="99" spans="1:14" ht="57" x14ac:dyDescent="0.25">
      <c r="A99" s="85" t="s">
        <v>401</v>
      </c>
      <c r="B99" s="95">
        <v>424052</v>
      </c>
      <c r="C99" s="134" t="s">
        <v>518</v>
      </c>
      <c r="D99" s="98" t="s">
        <v>519</v>
      </c>
      <c r="E99" s="88" t="s">
        <v>520</v>
      </c>
      <c r="F99" s="96" t="s">
        <v>403</v>
      </c>
      <c r="G99" s="89" t="s">
        <v>0</v>
      </c>
      <c r="H99" s="89"/>
      <c r="I99" s="89"/>
      <c r="J99" s="89"/>
      <c r="K99" s="89"/>
      <c r="L99" s="89">
        <v>365</v>
      </c>
      <c r="M99" s="97" t="s">
        <v>172</v>
      </c>
    </row>
    <row r="100" spans="1:14" ht="57" x14ac:dyDescent="0.25">
      <c r="A100" s="85" t="s">
        <v>401</v>
      </c>
      <c r="B100" s="95">
        <v>424052</v>
      </c>
      <c r="C100" s="134" t="s">
        <v>518</v>
      </c>
      <c r="D100" s="98" t="s">
        <v>519</v>
      </c>
      <c r="E100" s="131" t="s">
        <v>521</v>
      </c>
      <c r="F100" s="96" t="s">
        <v>403</v>
      </c>
      <c r="G100" s="89"/>
      <c r="H100" s="89"/>
      <c r="I100" s="89" t="s">
        <v>27</v>
      </c>
      <c r="J100" s="89"/>
      <c r="K100" s="89"/>
      <c r="L100" s="89">
        <v>1825</v>
      </c>
      <c r="M100" s="97" t="s">
        <v>172</v>
      </c>
    </row>
    <row r="101" spans="1:14" s="66" customFormat="1" ht="42.75" x14ac:dyDescent="0.25">
      <c r="A101" s="90" t="s">
        <v>401</v>
      </c>
      <c r="B101" s="91">
        <v>425001</v>
      </c>
      <c r="C101" s="129" t="s">
        <v>522</v>
      </c>
      <c r="D101" s="129"/>
      <c r="E101" s="92"/>
      <c r="F101" s="92" t="s">
        <v>403</v>
      </c>
      <c r="G101" s="93"/>
      <c r="H101" s="93"/>
      <c r="I101" s="93"/>
      <c r="J101" s="93"/>
      <c r="K101" s="93"/>
      <c r="L101" s="93"/>
      <c r="M101" s="93"/>
      <c r="N101" s="70"/>
    </row>
    <row r="102" spans="1:14" s="66" customFormat="1" ht="42.75" x14ac:dyDescent="0.25">
      <c r="A102" s="85" t="s">
        <v>401</v>
      </c>
      <c r="B102" s="95">
        <v>425001</v>
      </c>
      <c r="C102" s="134" t="s">
        <v>522</v>
      </c>
      <c r="D102" s="98" t="s">
        <v>523</v>
      </c>
      <c r="E102" s="88" t="s">
        <v>524</v>
      </c>
      <c r="F102" s="96" t="s">
        <v>403</v>
      </c>
      <c r="G102" s="89" t="s">
        <v>0</v>
      </c>
      <c r="H102" s="89"/>
      <c r="I102" s="89"/>
      <c r="J102" s="89"/>
      <c r="K102" s="89"/>
      <c r="L102" s="89">
        <v>365</v>
      </c>
      <c r="M102" s="89" t="s">
        <v>172</v>
      </c>
      <c r="N102" s="70"/>
    </row>
    <row r="103" spans="1:14" s="66" customFormat="1" ht="42.75" x14ac:dyDescent="0.25">
      <c r="A103" s="85" t="s">
        <v>401</v>
      </c>
      <c r="B103" s="95">
        <v>425001</v>
      </c>
      <c r="C103" s="134" t="s">
        <v>522</v>
      </c>
      <c r="D103" s="98" t="s">
        <v>523</v>
      </c>
      <c r="E103" s="88" t="s">
        <v>525</v>
      </c>
      <c r="F103" s="96" t="s">
        <v>403</v>
      </c>
      <c r="G103" s="89"/>
      <c r="H103" s="89"/>
      <c r="I103" s="89" t="s">
        <v>27</v>
      </c>
      <c r="J103" s="89"/>
      <c r="K103" s="89"/>
      <c r="L103" s="89">
        <v>1825</v>
      </c>
      <c r="M103" s="89" t="s">
        <v>172</v>
      </c>
      <c r="N103" s="70"/>
    </row>
    <row r="104" spans="1:14" ht="14.25" x14ac:dyDescent="0.25">
      <c r="A104" s="90" t="s">
        <v>401</v>
      </c>
      <c r="B104" s="91">
        <v>427043</v>
      </c>
      <c r="C104" s="100" t="s">
        <v>526</v>
      </c>
      <c r="D104" s="129"/>
      <c r="E104" s="92"/>
      <c r="F104" s="92" t="s">
        <v>403</v>
      </c>
      <c r="G104" s="93"/>
      <c r="H104" s="93"/>
      <c r="I104" s="93"/>
      <c r="J104" s="93"/>
      <c r="K104" s="93"/>
      <c r="L104" s="93"/>
      <c r="M104" s="93"/>
    </row>
    <row r="105" spans="1:14" s="66" customFormat="1" ht="57" x14ac:dyDescent="0.25">
      <c r="A105" s="85" t="s">
        <v>401</v>
      </c>
      <c r="B105" s="95">
        <v>427043</v>
      </c>
      <c r="C105" s="134" t="s">
        <v>526</v>
      </c>
      <c r="D105" s="98" t="s">
        <v>527</v>
      </c>
      <c r="E105" s="88" t="s">
        <v>528</v>
      </c>
      <c r="F105" s="102" t="s">
        <v>403</v>
      </c>
      <c r="G105" s="89" t="s">
        <v>0</v>
      </c>
      <c r="H105" s="89"/>
      <c r="I105" s="89"/>
      <c r="J105" s="89"/>
      <c r="K105" s="89"/>
      <c r="L105" s="89">
        <v>365</v>
      </c>
      <c r="M105" s="97" t="s">
        <v>172</v>
      </c>
      <c r="N105" s="70"/>
    </row>
    <row r="106" spans="1:14" s="66" customFormat="1" ht="57" x14ac:dyDescent="0.25">
      <c r="A106" s="85" t="s">
        <v>401</v>
      </c>
      <c r="B106" s="95">
        <v>427043</v>
      </c>
      <c r="C106" s="134" t="s">
        <v>526</v>
      </c>
      <c r="D106" s="98" t="s">
        <v>527</v>
      </c>
      <c r="E106" s="88" t="s">
        <v>529</v>
      </c>
      <c r="F106" s="102" t="s">
        <v>403</v>
      </c>
      <c r="G106" s="89"/>
      <c r="H106" s="89"/>
      <c r="I106" s="89" t="s">
        <v>27</v>
      </c>
      <c r="J106" s="89"/>
      <c r="K106" s="89"/>
      <c r="L106" s="89">
        <v>1825</v>
      </c>
      <c r="M106" s="97" t="s">
        <v>172</v>
      </c>
      <c r="N106" s="70"/>
    </row>
    <row r="107" spans="1:14" ht="14.25" x14ac:dyDescent="0.25">
      <c r="A107" s="90" t="s">
        <v>401</v>
      </c>
      <c r="B107" s="91">
        <v>431001</v>
      </c>
      <c r="C107" s="129" t="s">
        <v>530</v>
      </c>
      <c r="D107" s="129"/>
      <c r="E107" s="92"/>
      <c r="F107" s="92" t="s">
        <v>403</v>
      </c>
      <c r="G107" s="93"/>
      <c r="H107" s="93"/>
      <c r="I107" s="93"/>
      <c r="J107" s="93"/>
      <c r="K107" s="93"/>
      <c r="L107" s="93"/>
      <c r="M107" s="93"/>
    </row>
    <row r="108" spans="1:14" s="66" customFormat="1" ht="57" x14ac:dyDescent="0.25">
      <c r="A108" s="85" t="s">
        <v>401</v>
      </c>
      <c r="B108" s="95">
        <v>431001</v>
      </c>
      <c r="C108" s="134" t="s">
        <v>531</v>
      </c>
      <c r="D108" s="130" t="s">
        <v>210</v>
      </c>
      <c r="E108" s="131" t="s">
        <v>532</v>
      </c>
      <c r="F108" s="101" t="s">
        <v>403</v>
      </c>
      <c r="G108" s="89" t="s">
        <v>0</v>
      </c>
      <c r="H108" s="89"/>
      <c r="I108" s="89"/>
      <c r="J108" s="89"/>
      <c r="K108" s="89"/>
      <c r="L108" s="89">
        <v>365</v>
      </c>
      <c r="M108" s="89" t="s">
        <v>172</v>
      </c>
      <c r="N108" s="70"/>
    </row>
    <row r="109" spans="1:14" s="66" customFormat="1" ht="171" x14ac:dyDescent="0.25">
      <c r="A109" s="85" t="s">
        <v>401</v>
      </c>
      <c r="B109" s="95">
        <v>431001</v>
      </c>
      <c r="C109" s="134" t="s">
        <v>531</v>
      </c>
      <c r="D109" s="130" t="s">
        <v>210</v>
      </c>
      <c r="E109" s="131" t="s">
        <v>533</v>
      </c>
      <c r="F109" s="101" t="s">
        <v>403</v>
      </c>
      <c r="G109" s="89"/>
      <c r="H109" s="89"/>
      <c r="I109" s="89" t="s">
        <v>27</v>
      </c>
      <c r="J109" s="89"/>
      <c r="K109" s="89"/>
      <c r="L109" s="89">
        <v>1825</v>
      </c>
      <c r="M109" s="89" t="s">
        <v>172</v>
      </c>
      <c r="N109" s="70"/>
    </row>
    <row r="110" spans="1:14" ht="14.25" x14ac:dyDescent="0.25">
      <c r="A110" s="90" t="s">
        <v>401</v>
      </c>
      <c r="B110" s="91">
        <v>431002</v>
      </c>
      <c r="C110" s="129" t="s">
        <v>534</v>
      </c>
      <c r="D110" s="129"/>
      <c r="E110" s="92"/>
      <c r="F110" s="92" t="s">
        <v>403</v>
      </c>
      <c r="G110" s="93"/>
      <c r="H110" s="93"/>
      <c r="I110" s="93"/>
      <c r="J110" s="93"/>
      <c r="K110" s="93"/>
      <c r="L110" s="93"/>
      <c r="M110" s="93"/>
    </row>
    <row r="111" spans="1:14" ht="242.25" x14ac:dyDescent="0.25">
      <c r="A111" s="85" t="s">
        <v>401</v>
      </c>
      <c r="B111" s="95">
        <v>431002</v>
      </c>
      <c r="C111" s="134" t="s">
        <v>534</v>
      </c>
      <c r="D111" s="130"/>
      <c r="E111" s="131" t="s">
        <v>535</v>
      </c>
      <c r="F111" s="96" t="s">
        <v>403</v>
      </c>
      <c r="G111" s="89"/>
      <c r="H111" s="89"/>
      <c r="I111" s="89" t="s">
        <v>27</v>
      </c>
      <c r="J111" s="89"/>
      <c r="K111" s="89"/>
      <c r="L111" s="89">
        <v>1825</v>
      </c>
      <c r="M111" s="89" t="s">
        <v>172</v>
      </c>
    </row>
    <row r="112" spans="1:14" s="66" customFormat="1" ht="14.25" x14ac:dyDescent="0.25">
      <c r="A112" s="90" t="s">
        <v>401</v>
      </c>
      <c r="B112" s="91">
        <v>432007</v>
      </c>
      <c r="C112" s="135" t="s">
        <v>536</v>
      </c>
      <c r="D112" s="129"/>
      <c r="E112" s="92"/>
      <c r="F112" s="92" t="s">
        <v>403</v>
      </c>
      <c r="G112" s="93"/>
      <c r="H112" s="93"/>
      <c r="I112" s="93"/>
      <c r="J112" s="93"/>
      <c r="K112" s="93"/>
      <c r="L112" s="93"/>
      <c r="M112" s="93"/>
      <c r="N112" s="70"/>
    </row>
    <row r="113" spans="1:14" s="66" customFormat="1" ht="57" x14ac:dyDescent="0.25">
      <c r="A113" s="85" t="s">
        <v>401</v>
      </c>
      <c r="B113" s="95">
        <v>432007</v>
      </c>
      <c r="C113" s="134" t="s">
        <v>536</v>
      </c>
      <c r="D113" s="98" t="s">
        <v>537</v>
      </c>
      <c r="E113" s="131" t="s">
        <v>538</v>
      </c>
      <c r="F113" s="96" t="s">
        <v>403</v>
      </c>
      <c r="G113" s="89" t="s">
        <v>0</v>
      </c>
      <c r="H113" s="89"/>
      <c r="I113" s="89"/>
      <c r="J113" s="89"/>
      <c r="K113" s="89"/>
      <c r="L113" s="89">
        <v>365</v>
      </c>
      <c r="M113" s="89" t="s">
        <v>172</v>
      </c>
      <c r="N113" s="70"/>
    </row>
    <row r="114" spans="1:14" s="66" customFormat="1" ht="28.5" x14ac:dyDescent="0.25">
      <c r="A114" s="85" t="s">
        <v>401</v>
      </c>
      <c r="B114" s="95">
        <v>432007</v>
      </c>
      <c r="C114" s="134" t="s">
        <v>536</v>
      </c>
      <c r="D114" s="98" t="s">
        <v>537</v>
      </c>
      <c r="E114" s="88" t="s">
        <v>539</v>
      </c>
      <c r="F114" s="96" t="s">
        <v>403</v>
      </c>
      <c r="G114" s="89"/>
      <c r="H114" s="89" t="s">
        <v>26</v>
      </c>
      <c r="I114" s="89"/>
      <c r="J114" s="89"/>
      <c r="K114" s="89"/>
      <c r="L114" s="89">
        <v>913</v>
      </c>
      <c r="M114" s="89" t="s">
        <v>172</v>
      </c>
      <c r="N114" s="70"/>
    </row>
    <row r="115" spans="1:14" s="66" customFormat="1" ht="28.5" x14ac:dyDescent="0.25">
      <c r="A115" s="90" t="s">
        <v>401</v>
      </c>
      <c r="B115" s="91">
        <v>442053</v>
      </c>
      <c r="C115" s="129" t="s">
        <v>540</v>
      </c>
      <c r="D115" s="129"/>
      <c r="E115" s="104"/>
      <c r="F115" s="92" t="s">
        <v>403</v>
      </c>
      <c r="G115" s="93"/>
      <c r="H115" s="93"/>
      <c r="I115" s="93"/>
      <c r="J115" s="93"/>
      <c r="K115" s="93"/>
      <c r="L115" s="93"/>
      <c r="M115" s="93"/>
      <c r="N115" s="70"/>
    </row>
    <row r="116" spans="1:14" s="66" customFormat="1" ht="128.25" x14ac:dyDescent="0.25">
      <c r="A116" s="85" t="s">
        <v>401</v>
      </c>
      <c r="B116" s="95">
        <v>442053</v>
      </c>
      <c r="C116" s="134" t="s">
        <v>540</v>
      </c>
      <c r="D116" s="98"/>
      <c r="E116" s="87" t="s">
        <v>541</v>
      </c>
      <c r="F116" s="96" t="s">
        <v>403</v>
      </c>
      <c r="G116" s="89" t="s">
        <v>0</v>
      </c>
      <c r="H116" s="89"/>
      <c r="I116" s="89"/>
      <c r="J116" s="89"/>
      <c r="K116" s="89"/>
      <c r="L116" s="89">
        <v>365</v>
      </c>
      <c r="M116" s="89" t="s">
        <v>172</v>
      </c>
      <c r="N116" s="70"/>
    </row>
    <row r="117" spans="1:14" s="66" customFormat="1" ht="114" x14ac:dyDescent="0.25">
      <c r="A117" s="85" t="s">
        <v>401</v>
      </c>
      <c r="B117" s="95">
        <v>442053</v>
      </c>
      <c r="C117" s="134" t="s">
        <v>540</v>
      </c>
      <c r="D117" s="98"/>
      <c r="E117" s="87" t="s">
        <v>542</v>
      </c>
      <c r="F117" s="96" t="s">
        <v>403</v>
      </c>
      <c r="G117" s="89"/>
      <c r="H117" s="89" t="s">
        <v>26</v>
      </c>
      <c r="I117" s="89"/>
      <c r="J117" s="89"/>
      <c r="K117" s="89"/>
      <c r="L117" s="89">
        <v>913</v>
      </c>
      <c r="M117" s="89" t="s">
        <v>172</v>
      </c>
      <c r="N117" s="70"/>
    </row>
    <row r="118" spans="1:14" s="66" customFormat="1" ht="14.25" x14ac:dyDescent="0.25">
      <c r="A118" s="90" t="s">
        <v>401</v>
      </c>
      <c r="B118" s="91">
        <v>448015</v>
      </c>
      <c r="C118" s="129" t="s">
        <v>543</v>
      </c>
      <c r="D118" s="129"/>
      <c r="E118" s="92"/>
      <c r="F118" s="92" t="s">
        <v>403</v>
      </c>
      <c r="G118" s="93"/>
      <c r="H118" s="93"/>
      <c r="I118" s="93"/>
      <c r="J118" s="93"/>
      <c r="K118" s="93"/>
      <c r="L118" s="93"/>
      <c r="M118" s="93"/>
      <c r="N118" s="70"/>
    </row>
    <row r="119" spans="1:14" s="66" customFormat="1" ht="128.25" x14ac:dyDescent="0.25">
      <c r="A119" s="85" t="s">
        <v>401</v>
      </c>
      <c r="B119" s="95">
        <v>448015</v>
      </c>
      <c r="C119" s="134" t="s">
        <v>543</v>
      </c>
      <c r="D119" s="98" t="s">
        <v>6</v>
      </c>
      <c r="E119" s="87" t="s">
        <v>544</v>
      </c>
      <c r="F119" s="96" t="s">
        <v>403</v>
      </c>
      <c r="G119" s="89"/>
      <c r="H119" s="89" t="s">
        <v>26</v>
      </c>
      <c r="I119" s="89"/>
      <c r="J119" s="89"/>
      <c r="K119" s="89"/>
      <c r="L119" s="89">
        <v>913</v>
      </c>
      <c r="M119" s="89" t="s">
        <v>172</v>
      </c>
      <c r="N119" s="70"/>
    </row>
    <row r="120" spans="1:14" s="66" customFormat="1" ht="14.25" x14ac:dyDescent="0.25">
      <c r="A120" s="90" t="s">
        <v>401</v>
      </c>
      <c r="B120" s="91">
        <v>450002</v>
      </c>
      <c r="C120" s="129" t="s">
        <v>545</v>
      </c>
      <c r="D120" s="129"/>
      <c r="E120" s="92"/>
      <c r="F120" s="92" t="s">
        <v>403</v>
      </c>
      <c r="G120" s="93"/>
      <c r="H120" s="93"/>
      <c r="I120" s="93"/>
      <c r="J120" s="93"/>
      <c r="K120" s="93"/>
      <c r="L120" s="93"/>
      <c r="M120" s="93"/>
      <c r="N120" s="70"/>
    </row>
    <row r="121" spans="1:14" s="66" customFormat="1" ht="128.25" x14ac:dyDescent="0.25">
      <c r="A121" s="85" t="s">
        <v>401</v>
      </c>
      <c r="B121" s="95">
        <v>450002</v>
      </c>
      <c r="C121" s="130" t="s">
        <v>546</v>
      </c>
      <c r="D121" s="98" t="s">
        <v>547</v>
      </c>
      <c r="E121" s="132" t="s">
        <v>548</v>
      </c>
      <c r="F121" s="96" t="s">
        <v>403</v>
      </c>
      <c r="G121" s="89" t="s">
        <v>0</v>
      </c>
      <c r="H121" s="89"/>
      <c r="I121" s="89"/>
      <c r="J121" s="89"/>
      <c r="K121" s="89"/>
      <c r="L121" s="89">
        <v>365</v>
      </c>
      <c r="M121" s="89" t="s">
        <v>172</v>
      </c>
      <c r="N121" s="70"/>
    </row>
    <row r="122" spans="1:14" s="66" customFormat="1" ht="28.5" x14ac:dyDescent="0.25">
      <c r="A122" s="90" t="s">
        <v>401</v>
      </c>
      <c r="B122" s="91">
        <v>502006</v>
      </c>
      <c r="C122" s="129" t="s">
        <v>549</v>
      </c>
      <c r="D122" s="129"/>
      <c r="E122" s="92"/>
      <c r="F122" s="92" t="s">
        <v>403</v>
      </c>
      <c r="G122" s="93"/>
      <c r="H122" s="93"/>
      <c r="I122" s="93"/>
      <c r="J122" s="93"/>
      <c r="K122" s="93"/>
      <c r="L122" s="93"/>
      <c r="M122" s="93"/>
      <c r="N122" s="70"/>
    </row>
    <row r="123" spans="1:14" s="66" customFormat="1" ht="99.75" x14ac:dyDescent="0.25">
      <c r="A123" s="85" t="s">
        <v>401</v>
      </c>
      <c r="B123" s="95">
        <v>502006</v>
      </c>
      <c r="C123" s="134" t="s">
        <v>549</v>
      </c>
      <c r="D123" s="98" t="s">
        <v>550</v>
      </c>
      <c r="E123" s="132" t="s">
        <v>551</v>
      </c>
      <c r="F123" s="96" t="s">
        <v>403</v>
      </c>
      <c r="G123" s="89" t="s">
        <v>0</v>
      </c>
      <c r="H123" s="89"/>
      <c r="I123" s="89"/>
      <c r="J123" s="89"/>
      <c r="K123" s="89"/>
      <c r="L123" s="89">
        <v>365</v>
      </c>
      <c r="M123" s="89" t="s">
        <v>172</v>
      </c>
      <c r="N123" s="70"/>
    </row>
    <row r="124" spans="1:14" ht="14.25" x14ac:dyDescent="0.25">
      <c r="A124" s="90" t="s">
        <v>401</v>
      </c>
      <c r="B124" s="91">
        <v>503001</v>
      </c>
      <c r="C124" s="129" t="s">
        <v>552</v>
      </c>
      <c r="D124" s="129"/>
      <c r="E124" s="92"/>
      <c r="F124" s="92" t="s">
        <v>403</v>
      </c>
      <c r="G124" s="93"/>
      <c r="H124" s="93"/>
      <c r="I124" s="93"/>
      <c r="J124" s="93"/>
      <c r="K124" s="93"/>
      <c r="L124" s="93"/>
      <c r="M124" s="93"/>
    </row>
    <row r="125" spans="1:14" s="66" customFormat="1" ht="57" x14ac:dyDescent="0.25">
      <c r="A125" s="85" t="s">
        <v>401</v>
      </c>
      <c r="B125" s="95">
        <v>503001</v>
      </c>
      <c r="C125" s="130" t="s">
        <v>552</v>
      </c>
      <c r="D125" s="98" t="s">
        <v>64</v>
      </c>
      <c r="E125" s="131" t="s">
        <v>553</v>
      </c>
      <c r="F125" s="96" t="s">
        <v>403</v>
      </c>
      <c r="G125" s="89" t="s">
        <v>0</v>
      </c>
      <c r="H125" s="89"/>
      <c r="I125" s="89"/>
      <c r="J125" s="89"/>
      <c r="K125" s="89"/>
      <c r="L125" s="89">
        <v>365</v>
      </c>
      <c r="M125" s="89" t="s">
        <v>172</v>
      </c>
      <c r="N125" s="70"/>
    </row>
    <row r="126" spans="1:14" ht="14.25" x14ac:dyDescent="0.25">
      <c r="A126" s="90" t="s">
        <v>401</v>
      </c>
      <c r="B126" s="91">
        <v>503004</v>
      </c>
      <c r="C126" s="129" t="s">
        <v>554</v>
      </c>
      <c r="D126" s="129"/>
      <c r="E126" s="92"/>
      <c r="F126" s="92" t="s">
        <v>403</v>
      </c>
      <c r="G126" s="93"/>
      <c r="H126" s="93"/>
      <c r="I126" s="93"/>
      <c r="J126" s="93"/>
      <c r="K126" s="93"/>
      <c r="L126" s="93"/>
      <c r="M126" s="93"/>
    </row>
    <row r="127" spans="1:14" s="66" customFormat="1" ht="71.25" x14ac:dyDescent="0.25">
      <c r="A127" s="85" t="s">
        <v>401</v>
      </c>
      <c r="B127" s="95">
        <v>503004</v>
      </c>
      <c r="C127" s="130" t="s">
        <v>554</v>
      </c>
      <c r="D127" s="130" t="s">
        <v>555</v>
      </c>
      <c r="E127" s="136" t="s">
        <v>556</v>
      </c>
      <c r="F127" s="96" t="s">
        <v>403</v>
      </c>
      <c r="G127" s="89" t="s">
        <v>0</v>
      </c>
      <c r="H127" s="89"/>
      <c r="I127" s="89"/>
      <c r="J127" s="89"/>
      <c r="K127" s="89"/>
      <c r="L127" s="89">
        <v>365</v>
      </c>
      <c r="M127" s="89" t="s">
        <v>172</v>
      </c>
      <c r="N127" s="70"/>
    </row>
    <row r="128" spans="1:14" s="108" customFormat="1" ht="28.5" x14ac:dyDescent="0.25">
      <c r="A128" s="90" t="s">
        <v>401</v>
      </c>
      <c r="B128" s="105">
        <v>503011</v>
      </c>
      <c r="C128" s="137" t="s">
        <v>557</v>
      </c>
      <c r="D128" s="137"/>
      <c r="E128" s="106"/>
      <c r="F128" s="92" t="s">
        <v>403</v>
      </c>
      <c r="G128" s="106"/>
      <c r="H128" s="106"/>
      <c r="I128" s="106"/>
      <c r="J128" s="106"/>
      <c r="K128" s="106"/>
      <c r="L128" s="106"/>
      <c r="M128" s="106"/>
      <c r="N128" s="107"/>
    </row>
    <row r="129" spans="1:14" s="66" customFormat="1" ht="57" x14ac:dyDescent="0.25">
      <c r="A129" s="85" t="s">
        <v>401</v>
      </c>
      <c r="B129" s="95">
        <v>503011</v>
      </c>
      <c r="C129" s="134" t="s">
        <v>557</v>
      </c>
      <c r="D129" s="130" t="s">
        <v>558</v>
      </c>
      <c r="E129" s="132" t="s">
        <v>559</v>
      </c>
      <c r="F129" s="96" t="s">
        <v>403</v>
      </c>
      <c r="G129" s="89" t="s">
        <v>0</v>
      </c>
      <c r="H129" s="89"/>
      <c r="I129" s="89"/>
      <c r="J129" s="89"/>
      <c r="K129" s="89"/>
      <c r="L129" s="89">
        <v>365</v>
      </c>
      <c r="M129" s="89" t="s">
        <v>172</v>
      </c>
      <c r="N129" s="70"/>
    </row>
    <row r="130" spans="1:14" s="66" customFormat="1" ht="14.25" x14ac:dyDescent="0.25">
      <c r="A130" s="90" t="s">
        <v>401</v>
      </c>
      <c r="B130" s="91">
        <v>503043</v>
      </c>
      <c r="C130" s="133" t="s">
        <v>560</v>
      </c>
      <c r="D130" s="109"/>
      <c r="E130" s="92"/>
      <c r="F130" s="92" t="s">
        <v>403</v>
      </c>
      <c r="G130" s="93"/>
      <c r="H130" s="93"/>
      <c r="I130" s="93"/>
      <c r="J130" s="93"/>
      <c r="K130" s="93"/>
      <c r="L130" s="93"/>
      <c r="M130" s="93"/>
      <c r="N130" s="70"/>
    </row>
    <row r="131" spans="1:14" s="66" customFormat="1" ht="71.25" x14ac:dyDescent="0.25">
      <c r="A131" s="85" t="s">
        <v>401</v>
      </c>
      <c r="B131" s="95">
        <v>503043</v>
      </c>
      <c r="C131" s="134" t="s">
        <v>560</v>
      </c>
      <c r="D131" s="98" t="s">
        <v>561</v>
      </c>
      <c r="E131" s="88" t="s">
        <v>562</v>
      </c>
      <c r="F131" s="102" t="s">
        <v>403</v>
      </c>
      <c r="G131" s="89" t="s">
        <v>0</v>
      </c>
      <c r="H131" s="89"/>
      <c r="I131" s="89"/>
      <c r="J131" s="89"/>
      <c r="K131" s="89"/>
      <c r="L131" s="89">
        <v>365</v>
      </c>
      <c r="M131" s="89" t="s">
        <v>172</v>
      </c>
      <c r="N131" s="70"/>
    </row>
    <row r="132" spans="1:14" ht="14.25" x14ac:dyDescent="0.25">
      <c r="A132" s="90" t="s">
        <v>401</v>
      </c>
      <c r="B132" s="91">
        <v>503071</v>
      </c>
      <c r="C132" s="129" t="s">
        <v>66</v>
      </c>
      <c r="D132" s="129"/>
      <c r="E132" s="92"/>
      <c r="F132" s="92" t="s">
        <v>403</v>
      </c>
      <c r="G132" s="93"/>
      <c r="H132" s="93"/>
      <c r="I132" s="93"/>
      <c r="J132" s="93"/>
      <c r="K132" s="93"/>
      <c r="L132" s="93"/>
      <c r="M132" s="93"/>
    </row>
    <row r="133" spans="1:14" s="66" customFormat="1" ht="99.75" x14ac:dyDescent="0.25">
      <c r="A133" s="85" t="s">
        <v>401</v>
      </c>
      <c r="B133" s="95">
        <v>503071</v>
      </c>
      <c r="C133" s="130" t="s">
        <v>66</v>
      </c>
      <c r="D133" s="98" t="s">
        <v>563</v>
      </c>
      <c r="E133" s="88" t="s">
        <v>564</v>
      </c>
      <c r="F133" s="101" t="s">
        <v>403</v>
      </c>
      <c r="G133" s="89" t="s">
        <v>0</v>
      </c>
      <c r="H133" s="89"/>
      <c r="I133" s="89"/>
      <c r="J133" s="89"/>
      <c r="K133" s="89"/>
      <c r="L133" s="89">
        <v>365</v>
      </c>
      <c r="M133" s="89" t="s">
        <v>172</v>
      </c>
      <c r="N133" s="70"/>
    </row>
    <row r="134" spans="1:14" ht="14.25" x14ac:dyDescent="0.25">
      <c r="A134" s="90" t="s">
        <v>401</v>
      </c>
      <c r="B134" s="91">
        <v>507033</v>
      </c>
      <c r="C134" s="129" t="s">
        <v>565</v>
      </c>
      <c r="D134" s="129"/>
      <c r="E134" s="92"/>
      <c r="F134" s="92" t="s">
        <v>403</v>
      </c>
      <c r="G134" s="93"/>
      <c r="H134" s="93"/>
      <c r="I134" s="93"/>
      <c r="J134" s="93"/>
      <c r="K134" s="93"/>
      <c r="L134" s="93"/>
      <c r="M134" s="93"/>
    </row>
    <row r="135" spans="1:14" s="66" customFormat="1" ht="42.75" x14ac:dyDescent="0.25">
      <c r="A135" s="85" t="s">
        <v>401</v>
      </c>
      <c r="B135" s="95">
        <v>507033</v>
      </c>
      <c r="C135" s="130" t="s">
        <v>566</v>
      </c>
      <c r="D135" s="98" t="s">
        <v>567</v>
      </c>
      <c r="E135" s="131" t="s">
        <v>568</v>
      </c>
      <c r="F135" s="96" t="s">
        <v>403</v>
      </c>
      <c r="G135" s="89" t="s">
        <v>0</v>
      </c>
      <c r="H135" s="89"/>
      <c r="I135" s="89"/>
      <c r="J135" s="89"/>
      <c r="K135" s="89"/>
      <c r="L135" s="89">
        <v>365</v>
      </c>
      <c r="M135" s="89" t="s">
        <v>172</v>
      </c>
      <c r="N135" s="70"/>
    </row>
    <row r="136" spans="1:14" s="66" customFormat="1" ht="14.25" x14ac:dyDescent="0.25">
      <c r="A136" s="90" t="s">
        <v>401</v>
      </c>
      <c r="B136" s="91">
        <v>504041</v>
      </c>
      <c r="C136" s="129" t="s">
        <v>569</v>
      </c>
      <c r="D136" s="129"/>
      <c r="E136" s="92"/>
      <c r="F136" s="92" t="s">
        <v>403</v>
      </c>
      <c r="G136" s="93"/>
      <c r="H136" s="93"/>
      <c r="I136" s="93"/>
      <c r="J136" s="93"/>
      <c r="K136" s="93"/>
      <c r="L136" s="93"/>
      <c r="M136" s="93"/>
      <c r="N136" s="70"/>
    </row>
    <row r="137" spans="1:14" ht="71.25" x14ac:dyDescent="0.25">
      <c r="A137" s="85" t="s">
        <v>401</v>
      </c>
      <c r="B137" s="95">
        <v>504041</v>
      </c>
      <c r="C137" s="134" t="s">
        <v>569</v>
      </c>
      <c r="D137" s="98" t="s">
        <v>570</v>
      </c>
      <c r="E137" s="132" t="s">
        <v>571</v>
      </c>
      <c r="F137" s="102" t="s">
        <v>403</v>
      </c>
      <c r="G137" s="89" t="s">
        <v>0</v>
      </c>
      <c r="H137" s="89"/>
      <c r="I137" s="89"/>
      <c r="J137" s="89"/>
      <c r="K137" s="89"/>
      <c r="L137" s="89">
        <v>365</v>
      </c>
      <c r="M137" s="89" t="s">
        <v>172</v>
      </c>
    </row>
    <row r="138" spans="1:14" ht="14.25" x14ac:dyDescent="0.25">
      <c r="A138" s="90" t="s">
        <v>401</v>
      </c>
      <c r="B138" s="91">
        <v>504043</v>
      </c>
      <c r="C138" s="129" t="s">
        <v>69</v>
      </c>
      <c r="D138" s="129"/>
      <c r="E138" s="110"/>
      <c r="F138" s="92" t="s">
        <v>403</v>
      </c>
      <c r="G138" s="93"/>
      <c r="H138" s="93"/>
      <c r="I138" s="93"/>
      <c r="J138" s="93"/>
      <c r="K138" s="93"/>
      <c r="L138" s="93"/>
      <c r="M138" s="93"/>
    </row>
    <row r="139" spans="1:14" ht="370.5" x14ac:dyDescent="0.25">
      <c r="A139" s="200" t="s">
        <v>401</v>
      </c>
      <c r="B139" s="202">
        <v>504043</v>
      </c>
      <c r="C139" s="212" t="s">
        <v>69</v>
      </c>
      <c r="D139" s="212" t="s">
        <v>69</v>
      </c>
      <c r="E139" s="138" t="s">
        <v>572</v>
      </c>
      <c r="F139" s="214" t="s">
        <v>403</v>
      </c>
      <c r="G139" s="198" t="s">
        <v>0</v>
      </c>
      <c r="H139" s="198"/>
      <c r="I139" s="198"/>
      <c r="J139" s="198"/>
      <c r="K139" s="198"/>
      <c r="L139" s="198">
        <v>365</v>
      </c>
      <c r="M139" s="198" t="s">
        <v>172</v>
      </c>
    </row>
    <row r="140" spans="1:14" ht="185.25" x14ac:dyDescent="0.25">
      <c r="A140" s="201"/>
      <c r="B140" s="203"/>
      <c r="C140" s="213"/>
      <c r="D140" s="213"/>
      <c r="E140" s="139" t="s">
        <v>573</v>
      </c>
      <c r="F140" s="215"/>
      <c r="G140" s="199"/>
      <c r="H140" s="199"/>
      <c r="I140" s="199"/>
      <c r="J140" s="199"/>
      <c r="K140" s="199"/>
      <c r="L140" s="199"/>
      <c r="M140" s="199"/>
    </row>
    <row r="141" spans="1:14" ht="28.5" x14ac:dyDescent="0.25">
      <c r="A141" s="85" t="s">
        <v>401</v>
      </c>
      <c r="B141" s="95">
        <v>504043</v>
      </c>
      <c r="C141" s="130" t="s">
        <v>69</v>
      </c>
      <c r="D141" s="130" t="s">
        <v>69</v>
      </c>
      <c r="E141" s="139" t="s">
        <v>574</v>
      </c>
      <c r="F141" s="102" t="s">
        <v>403</v>
      </c>
      <c r="G141" s="89"/>
      <c r="H141" s="89"/>
      <c r="I141" s="89"/>
      <c r="J141" s="89"/>
      <c r="K141" s="89">
        <v>120</v>
      </c>
      <c r="L141" s="89">
        <v>3650</v>
      </c>
      <c r="M141" s="89" t="s">
        <v>172</v>
      </c>
    </row>
    <row r="142" spans="1:14" s="66" customFormat="1" ht="14.25" x14ac:dyDescent="0.25">
      <c r="A142" s="90" t="s">
        <v>401</v>
      </c>
      <c r="B142" s="91">
        <v>504060</v>
      </c>
      <c r="C142" s="129" t="s">
        <v>575</v>
      </c>
      <c r="D142" s="129"/>
      <c r="E142" s="92"/>
      <c r="F142" s="92" t="s">
        <v>403</v>
      </c>
      <c r="G142" s="93"/>
      <c r="H142" s="93"/>
      <c r="I142" s="93"/>
      <c r="J142" s="93"/>
      <c r="K142" s="93"/>
      <c r="L142" s="93"/>
      <c r="M142" s="93"/>
      <c r="N142" s="70"/>
    </row>
    <row r="143" spans="1:14" ht="156.75" x14ac:dyDescent="0.25">
      <c r="A143" s="85" t="s">
        <v>401</v>
      </c>
      <c r="B143" s="95">
        <v>504060</v>
      </c>
      <c r="C143" s="130" t="s">
        <v>575</v>
      </c>
      <c r="D143" s="98" t="s">
        <v>576</v>
      </c>
      <c r="E143" s="87" t="s">
        <v>577</v>
      </c>
      <c r="F143" s="96" t="s">
        <v>403</v>
      </c>
      <c r="G143" s="89" t="s">
        <v>0</v>
      </c>
      <c r="H143" s="89"/>
      <c r="I143" s="89"/>
      <c r="J143" s="89"/>
      <c r="K143" s="89"/>
      <c r="L143" s="89">
        <v>365</v>
      </c>
      <c r="M143" s="89" t="s">
        <v>172</v>
      </c>
    </row>
    <row r="144" spans="1:14" s="66" customFormat="1" ht="14.25" x14ac:dyDescent="0.25">
      <c r="A144" s="90" t="s">
        <v>401</v>
      </c>
      <c r="B144" s="91">
        <v>505001</v>
      </c>
      <c r="C144" s="129" t="s">
        <v>578</v>
      </c>
      <c r="D144" s="129"/>
      <c r="E144" s="92"/>
      <c r="F144" s="92" t="s">
        <v>403</v>
      </c>
      <c r="G144" s="93"/>
      <c r="H144" s="93"/>
      <c r="I144" s="93"/>
      <c r="J144" s="93"/>
      <c r="K144" s="93"/>
      <c r="L144" s="93"/>
      <c r="M144" s="93"/>
      <c r="N144" s="70"/>
    </row>
    <row r="145" spans="1:14" s="66" customFormat="1" ht="99.75" x14ac:dyDescent="0.25">
      <c r="A145" s="85" t="s">
        <v>401</v>
      </c>
      <c r="B145" s="95">
        <v>505001</v>
      </c>
      <c r="C145" s="134" t="s">
        <v>578</v>
      </c>
      <c r="D145" s="98" t="s">
        <v>579</v>
      </c>
      <c r="E145" s="131" t="s">
        <v>580</v>
      </c>
      <c r="F145" s="102" t="s">
        <v>403</v>
      </c>
      <c r="G145" s="89" t="s">
        <v>0</v>
      </c>
      <c r="H145" s="89"/>
      <c r="I145" s="89"/>
      <c r="J145" s="89"/>
      <c r="K145" s="89"/>
      <c r="L145" s="89">
        <v>365</v>
      </c>
      <c r="M145" s="89" t="s">
        <v>172</v>
      </c>
      <c r="N145" s="70"/>
    </row>
    <row r="146" spans="1:14" ht="14.25" x14ac:dyDescent="0.25">
      <c r="A146" s="90" t="s">
        <v>401</v>
      </c>
      <c r="B146" s="91">
        <v>505030</v>
      </c>
      <c r="C146" s="129" t="s">
        <v>581</v>
      </c>
      <c r="D146" s="129"/>
      <c r="E146" s="92"/>
      <c r="F146" s="92" t="s">
        <v>403</v>
      </c>
      <c r="G146" s="93"/>
      <c r="H146" s="93"/>
      <c r="I146" s="93"/>
      <c r="J146" s="93"/>
      <c r="K146" s="93"/>
      <c r="L146" s="93"/>
      <c r="M146" s="93"/>
    </row>
    <row r="147" spans="1:14" s="66" customFormat="1" ht="128.25" x14ac:dyDescent="0.25">
      <c r="A147" s="85" t="s">
        <v>401</v>
      </c>
      <c r="B147" s="95">
        <v>505030</v>
      </c>
      <c r="C147" s="134" t="s">
        <v>581</v>
      </c>
      <c r="D147" s="98" t="s">
        <v>71</v>
      </c>
      <c r="E147" s="131" t="s">
        <v>582</v>
      </c>
      <c r="F147" s="96" t="s">
        <v>403</v>
      </c>
      <c r="G147" s="89" t="s">
        <v>0</v>
      </c>
      <c r="H147" s="89"/>
      <c r="I147" s="89"/>
      <c r="J147" s="89"/>
      <c r="K147" s="89"/>
      <c r="L147" s="89">
        <v>365</v>
      </c>
      <c r="M147" s="89" t="s">
        <v>172</v>
      </c>
      <c r="N147" s="70"/>
    </row>
    <row r="148" spans="1:14" s="66" customFormat="1" ht="71.25" x14ac:dyDescent="0.25">
      <c r="A148" s="85" t="s">
        <v>401</v>
      </c>
      <c r="B148" s="95">
        <v>505030</v>
      </c>
      <c r="C148" s="134" t="s">
        <v>581</v>
      </c>
      <c r="D148" s="98" t="s">
        <v>71</v>
      </c>
      <c r="E148" s="131" t="s">
        <v>583</v>
      </c>
      <c r="F148" s="101" t="s">
        <v>403</v>
      </c>
      <c r="G148" s="89"/>
      <c r="H148" s="89"/>
      <c r="I148" s="89" t="s">
        <v>27</v>
      </c>
      <c r="J148" s="89"/>
      <c r="K148" s="89"/>
      <c r="L148" s="89">
        <v>1825</v>
      </c>
      <c r="M148" s="89" t="s">
        <v>172</v>
      </c>
      <c r="N148" s="70"/>
    </row>
    <row r="149" spans="1:14" ht="14.25" x14ac:dyDescent="0.25">
      <c r="A149" s="90" t="s">
        <v>401</v>
      </c>
      <c r="B149" s="91">
        <v>507001</v>
      </c>
      <c r="C149" s="129" t="s">
        <v>584</v>
      </c>
      <c r="D149" s="129"/>
      <c r="E149" s="92"/>
      <c r="F149" s="92" t="s">
        <v>403</v>
      </c>
      <c r="G149" s="93"/>
      <c r="H149" s="93"/>
      <c r="I149" s="93"/>
      <c r="J149" s="93"/>
      <c r="K149" s="93"/>
      <c r="L149" s="93"/>
      <c r="M149" s="93"/>
    </row>
    <row r="150" spans="1:14" s="66" customFormat="1" ht="185.25" x14ac:dyDescent="0.25">
      <c r="A150" s="85" t="s">
        <v>401</v>
      </c>
      <c r="B150" s="95">
        <v>507001</v>
      </c>
      <c r="C150" s="134" t="s">
        <v>585</v>
      </c>
      <c r="D150" s="98" t="s">
        <v>586</v>
      </c>
      <c r="E150" s="131" t="s">
        <v>587</v>
      </c>
      <c r="F150" s="102" t="s">
        <v>403</v>
      </c>
      <c r="G150" s="89" t="s">
        <v>0</v>
      </c>
      <c r="H150" s="89"/>
      <c r="I150" s="89"/>
      <c r="J150" s="89"/>
      <c r="K150" s="89"/>
      <c r="L150" s="89">
        <v>365</v>
      </c>
      <c r="M150" s="89" t="s">
        <v>172</v>
      </c>
      <c r="N150" s="70"/>
    </row>
    <row r="151" spans="1:14" s="66" customFormat="1" ht="14.25" x14ac:dyDescent="0.25">
      <c r="A151" s="90" t="s">
        <v>401</v>
      </c>
      <c r="B151" s="91">
        <v>507002</v>
      </c>
      <c r="C151" s="129" t="s">
        <v>588</v>
      </c>
      <c r="D151" s="129"/>
      <c r="E151" s="92"/>
      <c r="F151" s="92" t="s">
        <v>403</v>
      </c>
      <c r="G151" s="93"/>
      <c r="H151" s="93"/>
      <c r="I151" s="93"/>
      <c r="J151" s="93"/>
      <c r="K151" s="93"/>
      <c r="L151" s="93"/>
      <c r="M151" s="93"/>
      <c r="N151" s="70"/>
    </row>
    <row r="152" spans="1:14" ht="99.75" x14ac:dyDescent="0.25">
      <c r="A152" s="85" t="s">
        <v>401</v>
      </c>
      <c r="B152" s="95">
        <v>507002</v>
      </c>
      <c r="C152" s="130" t="s">
        <v>588</v>
      </c>
      <c r="D152" s="98" t="s">
        <v>589</v>
      </c>
      <c r="E152" s="88" t="s">
        <v>590</v>
      </c>
      <c r="F152" s="96" t="s">
        <v>403</v>
      </c>
      <c r="G152" s="89" t="s">
        <v>0</v>
      </c>
      <c r="H152" s="89"/>
      <c r="I152" s="89"/>
      <c r="J152" s="89"/>
      <c r="K152" s="89"/>
      <c r="L152" s="89">
        <v>365</v>
      </c>
      <c r="M152" s="89" t="s">
        <v>172</v>
      </c>
    </row>
    <row r="153" spans="1:14" s="66" customFormat="1" ht="14.25" x14ac:dyDescent="0.25">
      <c r="A153" s="90" t="s">
        <v>401</v>
      </c>
      <c r="B153" s="91">
        <v>507004</v>
      </c>
      <c r="C153" s="129" t="s">
        <v>591</v>
      </c>
      <c r="D153" s="129"/>
      <c r="E153" s="92"/>
      <c r="F153" s="92" t="s">
        <v>403</v>
      </c>
      <c r="G153" s="93"/>
      <c r="H153" s="93"/>
      <c r="I153" s="93"/>
      <c r="J153" s="93"/>
      <c r="K153" s="93"/>
      <c r="L153" s="93"/>
      <c r="M153" s="93"/>
      <c r="N153" s="70"/>
    </row>
    <row r="154" spans="1:14" ht="99.75" x14ac:dyDescent="0.25">
      <c r="A154" s="85" t="s">
        <v>401</v>
      </c>
      <c r="B154" s="95">
        <v>507004</v>
      </c>
      <c r="C154" s="130" t="s">
        <v>591</v>
      </c>
      <c r="D154" s="98"/>
      <c r="E154" s="88" t="s">
        <v>592</v>
      </c>
      <c r="F154" s="96" t="s">
        <v>403</v>
      </c>
      <c r="G154" s="89" t="s">
        <v>0</v>
      </c>
      <c r="H154" s="89"/>
      <c r="I154" s="89"/>
      <c r="J154" s="89"/>
      <c r="K154" s="89"/>
      <c r="L154" s="89">
        <v>365</v>
      </c>
      <c r="M154" s="89" t="s">
        <v>172</v>
      </c>
    </row>
    <row r="155" spans="1:14" s="66" customFormat="1" ht="14.25" x14ac:dyDescent="0.25">
      <c r="A155" s="90" t="s">
        <v>401</v>
      </c>
      <c r="B155" s="91">
        <v>514005</v>
      </c>
      <c r="C155" s="129" t="s">
        <v>593</v>
      </c>
      <c r="D155" s="129"/>
      <c r="E155" s="92"/>
      <c r="F155" s="92" t="s">
        <v>403</v>
      </c>
      <c r="G155" s="93"/>
      <c r="H155" s="93"/>
      <c r="I155" s="93"/>
      <c r="J155" s="93"/>
      <c r="K155" s="93"/>
      <c r="L155" s="93"/>
      <c r="M155" s="93"/>
      <c r="N155" s="70"/>
    </row>
    <row r="156" spans="1:14" ht="99.75" x14ac:dyDescent="0.25">
      <c r="A156" s="85" t="s">
        <v>401</v>
      </c>
      <c r="B156" s="95">
        <v>514005</v>
      </c>
      <c r="C156" s="134" t="s">
        <v>593</v>
      </c>
      <c r="D156" s="130" t="s">
        <v>594</v>
      </c>
      <c r="E156" s="132" t="s">
        <v>595</v>
      </c>
      <c r="F156" s="96" t="s">
        <v>403</v>
      </c>
      <c r="G156" s="89" t="s">
        <v>0</v>
      </c>
      <c r="H156" s="89"/>
      <c r="I156" s="89"/>
      <c r="J156" s="89"/>
      <c r="K156" s="89"/>
      <c r="L156" s="89">
        <v>365</v>
      </c>
      <c r="M156" s="89" t="s">
        <v>172</v>
      </c>
    </row>
    <row r="157" spans="1:14" ht="14.25" x14ac:dyDescent="0.25">
      <c r="A157" s="90" t="s">
        <v>401</v>
      </c>
      <c r="B157" s="91">
        <v>515005</v>
      </c>
      <c r="C157" s="129" t="s">
        <v>596</v>
      </c>
      <c r="D157" s="129"/>
      <c r="E157" s="92"/>
      <c r="F157" s="92" t="s">
        <v>403</v>
      </c>
      <c r="G157" s="93"/>
      <c r="H157" s="93"/>
      <c r="I157" s="93"/>
      <c r="J157" s="93"/>
      <c r="K157" s="93"/>
      <c r="L157" s="93"/>
      <c r="M157" s="93"/>
    </row>
    <row r="158" spans="1:14" s="66" customFormat="1" ht="99.75" x14ac:dyDescent="0.25">
      <c r="A158" s="85" t="s">
        <v>401</v>
      </c>
      <c r="B158" s="95">
        <v>515005</v>
      </c>
      <c r="C158" s="134" t="s">
        <v>596</v>
      </c>
      <c r="D158" s="130"/>
      <c r="E158" s="131" t="s">
        <v>597</v>
      </c>
      <c r="F158" s="96" t="s">
        <v>403</v>
      </c>
      <c r="G158" s="89" t="s">
        <v>0</v>
      </c>
      <c r="H158" s="89"/>
      <c r="I158" s="89"/>
      <c r="J158" s="89"/>
      <c r="K158" s="89"/>
      <c r="L158" s="89">
        <v>365</v>
      </c>
      <c r="M158" s="89" t="s">
        <v>172</v>
      </c>
      <c r="N158" s="70"/>
    </row>
    <row r="159" spans="1:14" s="66" customFormat="1" ht="14.25" x14ac:dyDescent="0.25">
      <c r="A159" s="90" t="s">
        <v>401</v>
      </c>
      <c r="B159" s="91">
        <v>515050</v>
      </c>
      <c r="C159" s="129" t="s">
        <v>598</v>
      </c>
      <c r="D159" s="129"/>
      <c r="E159" s="92"/>
      <c r="F159" s="92" t="s">
        <v>403</v>
      </c>
      <c r="G159" s="93"/>
      <c r="H159" s="93"/>
      <c r="I159" s="93"/>
      <c r="J159" s="93"/>
      <c r="K159" s="93"/>
      <c r="L159" s="93"/>
      <c r="M159" s="93"/>
      <c r="N159" s="70"/>
    </row>
    <row r="160" spans="1:14" ht="99.75" x14ac:dyDescent="0.25">
      <c r="A160" s="85" t="s">
        <v>401</v>
      </c>
      <c r="B160" s="95">
        <v>515050</v>
      </c>
      <c r="C160" s="134" t="s">
        <v>598</v>
      </c>
      <c r="D160" s="98" t="s">
        <v>599</v>
      </c>
      <c r="E160" s="131" t="s">
        <v>600</v>
      </c>
      <c r="F160" s="96" t="s">
        <v>403</v>
      </c>
      <c r="G160" s="89" t="s">
        <v>0</v>
      </c>
      <c r="H160" s="89"/>
      <c r="I160" s="89"/>
      <c r="J160" s="89"/>
      <c r="K160" s="89"/>
      <c r="L160" s="89">
        <v>365</v>
      </c>
      <c r="M160" s="89" t="s">
        <v>172</v>
      </c>
    </row>
    <row r="161" spans="1:14" s="66" customFormat="1" ht="14.25" x14ac:dyDescent="0.25">
      <c r="A161" s="90" t="s">
        <v>401</v>
      </c>
      <c r="B161" s="91">
        <v>524000</v>
      </c>
      <c r="C161" s="135" t="s">
        <v>601</v>
      </c>
      <c r="D161" s="129"/>
      <c r="E161" s="92"/>
      <c r="F161" s="92" t="s">
        <v>403</v>
      </c>
      <c r="G161" s="93"/>
      <c r="H161" s="93"/>
      <c r="I161" s="93"/>
      <c r="J161" s="93"/>
      <c r="K161" s="93"/>
      <c r="L161" s="93"/>
      <c r="M161" s="93"/>
      <c r="N161" s="70"/>
    </row>
    <row r="162" spans="1:14" s="66" customFormat="1" ht="71.25" x14ac:dyDescent="0.25">
      <c r="A162" s="85" t="s">
        <v>401</v>
      </c>
      <c r="B162" s="95">
        <v>524000</v>
      </c>
      <c r="C162" s="134" t="s">
        <v>601</v>
      </c>
      <c r="D162" s="130" t="s">
        <v>602</v>
      </c>
      <c r="E162" s="131" t="s">
        <v>603</v>
      </c>
      <c r="F162" s="96" t="s">
        <v>403</v>
      </c>
      <c r="G162" s="89" t="s">
        <v>0</v>
      </c>
      <c r="H162" s="89"/>
      <c r="I162" s="89"/>
      <c r="J162" s="89"/>
      <c r="K162" s="89"/>
      <c r="L162" s="89">
        <v>365</v>
      </c>
      <c r="M162" s="89" t="s">
        <v>172</v>
      </c>
      <c r="N162" s="70"/>
    </row>
    <row r="163" spans="1:14" s="66" customFormat="1" ht="42.75" x14ac:dyDescent="0.25">
      <c r="A163" s="90" t="s">
        <v>401</v>
      </c>
      <c r="B163" s="91">
        <v>533000</v>
      </c>
      <c r="C163" s="129" t="s">
        <v>604</v>
      </c>
      <c r="D163" s="129"/>
      <c r="E163" s="92"/>
      <c r="F163" s="92" t="s">
        <v>403</v>
      </c>
      <c r="G163" s="93"/>
      <c r="H163" s="93"/>
      <c r="I163" s="93"/>
      <c r="J163" s="93"/>
      <c r="K163" s="93"/>
      <c r="L163" s="93"/>
      <c r="M163" s="93"/>
      <c r="N163" s="70"/>
    </row>
    <row r="164" spans="1:14" s="66" customFormat="1" ht="85.5" x14ac:dyDescent="0.25">
      <c r="A164" s="85" t="s">
        <v>401</v>
      </c>
      <c r="B164" s="95">
        <v>533000</v>
      </c>
      <c r="C164" s="134" t="s">
        <v>604</v>
      </c>
      <c r="D164" s="130" t="s">
        <v>605</v>
      </c>
      <c r="E164" s="131" t="s">
        <v>606</v>
      </c>
      <c r="F164" s="96" t="s">
        <v>403</v>
      </c>
      <c r="G164" s="89" t="s">
        <v>0</v>
      </c>
      <c r="H164" s="89"/>
      <c r="I164" s="89"/>
      <c r="J164" s="89"/>
      <c r="K164" s="89"/>
      <c r="L164" s="89">
        <v>365</v>
      </c>
      <c r="M164" s="89" t="s">
        <v>172</v>
      </c>
      <c r="N164" s="70"/>
    </row>
    <row r="165" spans="1:14" s="66" customFormat="1" ht="14.25" x14ac:dyDescent="0.25">
      <c r="A165" s="90" t="s">
        <v>401</v>
      </c>
      <c r="B165" s="91">
        <v>533008</v>
      </c>
      <c r="C165" s="129" t="s">
        <v>607</v>
      </c>
      <c r="D165" s="129"/>
      <c r="E165" s="92"/>
      <c r="F165" s="92" t="s">
        <v>403</v>
      </c>
      <c r="G165" s="93"/>
      <c r="H165" s="93"/>
      <c r="I165" s="93"/>
      <c r="J165" s="93"/>
      <c r="K165" s="93"/>
      <c r="L165" s="93"/>
      <c r="M165" s="93"/>
      <c r="N165" s="70"/>
    </row>
    <row r="166" spans="1:14" s="66" customFormat="1" ht="71.25" x14ac:dyDescent="0.25">
      <c r="A166" s="85" t="s">
        <v>401</v>
      </c>
      <c r="B166" s="95">
        <v>533008</v>
      </c>
      <c r="C166" s="130" t="s">
        <v>607</v>
      </c>
      <c r="D166" s="130" t="s">
        <v>608</v>
      </c>
      <c r="E166" s="132" t="s">
        <v>609</v>
      </c>
      <c r="F166" s="96" t="s">
        <v>403</v>
      </c>
      <c r="G166" s="89" t="s">
        <v>0</v>
      </c>
      <c r="H166" s="89"/>
      <c r="I166" s="89"/>
      <c r="J166" s="89"/>
      <c r="K166" s="89"/>
      <c r="L166" s="89">
        <v>365</v>
      </c>
      <c r="M166" s="89" t="s">
        <v>172</v>
      </c>
      <c r="N166" s="70"/>
    </row>
    <row r="167" spans="1:14" s="66" customFormat="1" ht="28.5" x14ac:dyDescent="0.25">
      <c r="A167" s="90" t="s">
        <v>401</v>
      </c>
      <c r="B167" s="91">
        <v>534017</v>
      </c>
      <c r="C167" s="129" t="s">
        <v>610</v>
      </c>
      <c r="D167" s="129"/>
      <c r="E167" s="92"/>
      <c r="F167" s="92" t="s">
        <v>403</v>
      </c>
      <c r="G167" s="93"/>
      <c r="H167" s="93"/>
      <c r="I167" s="93"/>
      <c r="J167" s="93"/>
      <c r="K167" s="93"/>
      <c r="L167" s="93"/>
      <c r="M167" s="93"/>
      <c r="N167" s="70"/>
    </row>
    <row r="168" spans="1:14" s="66" customFormat="1" ht="114" x14ac:dyDescent="0.25">
      <c r="A168" s="85" t="s">
        <v>401</v>
      </c>
      <c r="B168" s="95">
        <v>543017</v>
      </c>
      <c r="C168" s="134" t="s">
        <v>610</v>
      </c>
      <c r="D168" s="130" t="s">
        <v>611</v>
      </c>
      <c r="E168" s="132" t="s">
        <v>612</v>
      </c>
      <c r="F168" s="96" t="s">
        <v>403</v>
      </c>
      <c r="G168" s="89" t="s">
        <v>0</v>
      </c>
      <c r="H168" s="89"/>
      <c r="I168" s="89"/>
      <c r="J168" s="89"/>
      <c r="K168" s="89"/>
      <c r="L168" s="89">
        <v>365</v>
      </c>
      <c r="M168" s="89" t="s">
        <v>172</v>
      </c>
      <c r="N168" s="70"/>
    </row>
    <row r="169" spans="1:14" ht="14.25" x14ac:dyDescent="0.25">
      <c r="A169" s="90" t="s">
        <v>401</v>
      </c>
      <c r="B169" s="91">
        <v>564000</v>
      </c>
      <c r="C169" s="129" t="s">
        <v>613</v>
      </c>
      <c r="D169" s="129"/>
      <c r="E169" s="92"/>
      <c r="F169" s="92" t="s">
        <v>403</v>
      </c>
      <c r="G169" s="93"/>
      <c r="H169" s="93"/>
      <c r="I169" s="93"/>
      <c r="J169" s="93"/>
      <c r="K169" s="93"/>
      <c r="L169" s="93"/>
      <c r="M169" s="93"/>
    </row>
    <row r="170" spans="1:14" s="66" customFormat="1" ht="85.5" x14ac:dyDescent="0.25">
      <c r="A170" s="85" t="s">
        <v>401</v>
      </c>
      <c r="B170" s="95">
        <v>564000</v>
      </c>
      <c r="C170" s="134" t="s">
        <v>613</v>
      </c>
      <c r="D170" s="130" t="s">
        <v>614</v>
      </c>
      <c r="E170" s="132" t="s">
        <v>615</v>
      </c>
      <c r="F170" s="96" t="s">
        <v>403</v>
      </c>
      <c r="G170" s="89" t="s">
        <v>0</v>
      </c>
      <c r="H170" s="89"/>
      <c r="I170" s="89"/>
      <c r="J170" s="89"/>
      <c r="K170" s="89"/>
      <c r="L170" s="89">
        <v>365</v>
      </c>
      <c r="M170" s="89" t="s">
        <v>172</v>
      </c>
      <c r="N170" s="70"/>
    </row>
    <row r="171" spans="1:14" s="66" customFormat="1" ht="14.25" x14ac:dyDescent="0.25">
      <c r="A171" s="90" t="s">
        <v>401</v>
      </c>
      <c r="B171" s="91">
        <v>571001</v>
      </c>
      <c r="C171" s="133" t="s">
        <v>616</v>
      </c>
      <c r="D171" s="129"/>
      <c r="E171" s="92"/>
      <c r="F171" s="92" t="s">
        <v>403</v>
      </c>
      <c r="G171" s="93"/>
      <c r="H171" s="93"/>
      <c r="I171" s="93"/>
      <c r="J171" s="93"/>
      <c r="K171" s="93"/>
      <c r="L171" s="93"/>
      <c r="M171" s="93"/>
      <c r="N171" s="70"/>
    </row>
    <row r="172" spans="1:14" s="66" customFormat="1" ht="156.75" x14ac:dyDescent="0.25">
      <c r="A172" s="85" t="s">
        <v>401</v>
      </c>
      <c r="B172" s="95">
        <v>571001</v>
      </c>
      <c r="C172" s="134" t="s">
        <v>616</v>
      </c>
      <c r="D172" s="130" t="s">
        <v>617</v>
      </c>
      <c r="E172" s="88" t="s">
        <v>618</v>
      </c>
      <c r="F172" s="102" t="s">
        <v>403</v>
      </c>
      <c r="G172" s="89" t="s">
        <v>0</v>
      </c>
      <c r="H172" s="89"/>
      <c r="I172" s="89"/>
      <c r="J172" s="89"/>
      <c r="K172" s="89"/>
      <c r="L172" s="89">
        <v>365</v>
      </c>
      <c r="M172" s="89" t="s">
        <v>172</v>
      </c>
      <c r="N172" s="70"/>
    </row>
    <row r="173" spans="1:14" s="66" customFormat="1" ht="14.25" x14ac:dyDescent="0.25">
      <c r="A173" s="90" t="s">
        <v>401</v>
      </c>
      <c r="B173" s="91">
        <v>571003</v>
      </c>
      <c r="C173" s="133" t="s">
        <v>619</v>
      </c>
      <c r="D173" s="129"/>
      <c r="E173" s="92"/>
      <c r="F173" s="92" t="s">
        <v>403</v>
      </c>
      <c r="G173" s="93"/>
      <c r="H173" s="93"/>
      <c r="I173" s="93"/>
      <c r="J173" s="93"/>
      <c r="K173" s="93"/>
      <c r="L173" s="93"/>
      <c r="M173" s="93"/>
      <c r="N173" s="70"/>
    </row>
    <row r="174" spans="1:14" s="66" customFormat="1" ht="28.5" x14ac:dyDescent="0.25">
      <c r="A174" s="85" t="s">
        <v>401</v>
      </c>
      <c r="B174" s="95">
        <v>571003</v>
      </c>
      <c r="C174" s="134" t="s">
        <v>619</v>
      </c>
      <c r="D174" s="130" t="s">
        <v>620</v>
      </c>
      <c r="E174" s="88" t="s">
        <v>621</v>
      </c>
      <c r="F174" s="102" t="s">
        <v>403</v>
      </c>
      <c r="G174" s="89" t="s">
        <v>0</v>
      </c>
      <c r="H174" s="89"/>
      <c r="I174" s="89"/>
      <c r="J174" s="89"/>
      <c r="K174" s="89"/>
      <c r="L174" s="89">
        <v>365</v>
      </c>
      <c r="M174" s="89" t="s">
        <v>172</v>
      </c>
      <c r="N174" s="70"/>
    </row>
    <row r="175" spans="1:14" ht="14.25" x14ac:dyDescent="0.25">
      <c r="A175" s="90" t="s">
        <v>401</v>
      </c>
      <c r="B175" s="91">
        <v>574011</v>
      </c>
      <c r="C175" s="129" t="s">
        <v>622</v>
      </c>
      <c r="D175" s="129"/>
      <c r="E175" s="92"/>
      <c r="F175" s="92" t="s">
        <v>403</v>
      </c>
      <c r="G175" s="93"/>
      <c r="H175" s="93"/>
      <c r="I175" s="93"/>
      <c r="J175" s="93"/>
      <c r="K175" s="93"/>
      <c r="L175" s="93"/>
      <c r="M175" s="93"/>
    </row>
    <row r="176" spans="1:14" s="66" customFormat="1" ht="42.75" x14ac:dyDescent="0.25">
      <c r="A176" s="85" t="s">
        <v>401</v>
      </c>
      <c r="B176" s="95">
        <v>574011</v>
      </c>
      <c r="C176" s="134" t="s">
        <v>622</v>
      </c>
      <c r="D176" s="130" t="s">
        <v>623</v>
      </c>
      <c r="E176" s="131" t="s">
        <v>624</v>
      </c>
      <c r="F176" s="96" t="s">
        <v>403</v>
      </c>
      <c r="G176" s="89" t="s">
        <v>0</v>
      </c>
      <c r="H176" s="89"/>
      <c r="I176" s="89"/>
      <c r="J176" s="89"/>
      <c r="K176" s="89"/>
      <c r="L176" s="89">
        <v>365</v>
      </c>
      <c r="M176" s="89" t="s">
        <v>172</v>
      </c>
      <c r="N176" s="70"/>
    </row>
    <row r="177" spans="1:14" s="66" customFormat="1" ht="14.25" x14ac:dyDescent="0.25">
      <c r="A177" s="90" t="s">
        <v>401</v>
      </c>
      <c r="B177" s="91">
        <v>581013</v>
      </c>
      <c r="C177" s="140" t="s">
        <v>625</v>
      </c>
      <c r="D177" s="129"/>
      <c r="E177" s="92"/>
      <c r="F177" s="92" t="s">
        <v>403</v>
      </c>
      <c r="G177" s="93"/>
      <c r="H177" s="93"/>
      <c r="I177" s="93"/>
      <c r="J177" s="93"/>
      <c r="K177" s="93"/>
      <c r="L177" s="93"/>
      <c r="M177" s="93"/>
      <c r="N177" s="70"/>
    </row>
    <row r="178" spans="1:14" s="66" customFormat="1" ht="57" x14ac:dyDescent="0.25">
      <c r="A178" s="85" t="s">
        <v>401</v>
      </c>
      <c r="B178" s="95">
        <v>581013</v>
      </c>
      <c r="C178" s="131" t="s">
        <v>625</v>
      </c>
      <c r="D178" s="98" t="s">
        <v>626</v>
      </c>
      <c r="E178" s="131" t="s">
        <v>627</v>
      </c>
      <c r="F178" s="102" t="s">
        <v>403</v>
      </c>
      <c r="G178" s="89" t="s">
        <v>0</v>
      </c>
      <c r="H178" s="89"/>
      <c r="I178" s="89"/>
      <c r="J178" s="89"/>
      <c r="K178" s="89"/>
      <c r="L178" s="89">
        <v>365</v>
      </c>
      <c r="M178" s="89" t="s">
        <v>172</v>
      </c>
      <c r="N178" s="70"/>
    </row>
    <row r="179" spans="1:14" s="66" customFormat="1" ht="42.75" x14ac:dyDescent="0.25">
      <c r="A179" s="90" t="s">
        <v>401</v>
      </c>
      <c r="B179" s="91">
        <v>581014</v>
      </c>
      <c r="C179" s="140" t="s">
        <v>628</v>
      </c>
      <c r="D179" s="129"/>
      <c r="E179" s="92"/>
      <c r="F179" s="92" t="s">
        <v>403</v>
      </c>
      <c r="G179" s="93"/>
      <c r="H179" s="93"/>
      <c r="I179" s="93"/>
      <c r="J179" s="93"/>
      <c r="K179" s="93"/>
      <c r="L179" s="93"/>
      <c r="M179" s="93"/>
      <c r="N179" s="70"/>
    </row>
    <row r="180" spans="1:14" s="66" customFormat="1" ht="128.25" x14ac:dyDescent="0.25">
      <c r="A180" s="85" t="s">
        <v>401</v>
      </c>
      <c r="B180" s="95">
        <v>581014</v>
      </c>
      <c r="C180" s="134" t="s">
        <v>628</v>
      </c>
      <c r="D180" s="98" t="s">
        <v>626</v>
      </c>
      <c r="E180" s="131" t="s">
        <v>629</v>
      </c>
      <c r="F180" s="102" t="s">
        <v>403</v>
      </c>
      <c r="G180" s="89" t="s">
        <v>0</v>
      </c>
      <c r="H180" s="89"/>
      <c r="I180" s="89"/>
      <c r="J180" s="89"/>
      <c r="K180" s="89"/>
      <c r="L180" s="89">
        <v>365</v>
      </c>
      <c r="M180" s="89" t="s">
        <v>172</v>
      </c>
      <c r="N180" s="70"/>
    </row>
    <row r="181" spans="1:14" s="66" customFormat="1" ht="28.5" x14ac:dyDescent="0.25">
      <c r="A181" s="85" t="s">
        <v>401</v>
      </c>
      <c r="B181" s="95">
        <v>581014</v>
      </c>
      <c r="C181" s="134" t="s">
        <v>628</v>
      </c>
      <c r="D181" s="98" t="s">
        <v>626</v>
      </c>
      <c r="E181" s="131" t="s">
        <v>630</v>
      </c>
      <c r="F181" s="102" t="s">
        <v>403</v>
      </c>
      <c r="G181" s="89"/>
      <c r="H181" s="89"/>
      <c r="I181" s="89" t="s">
        <v>27</v>
      </c>
      <c r="J181" s="89"/>
      <c r="K181" s="89"/>
      <c r="L181" s="89">
        <v>1825</v>
      </c>
      <c r="M181" s="89" t="s">
        <v>172</v>
      </c>
      <c r="N181" s="70"/>
    </row>
    <row r="182" spans="1:14" ht="14.25" x14ac:dyDescent="0.25">
      <c r="A182" s="90" t="s">
        <v>401</v>
      </c>
      <c r="B182" s="91">
        <v>581021</v>
      </c>
      <c r="C182" s="135" t="s">
        <v>631</v>
      </c>
      <c r="D182" s="129"/>
      <c r="E182" s="92"/>
      <c r="F182" s="92" t="s">
        <v>403</v>
      </c>
      <c r="G182" s="93"/>
      <c r="H182" s="93"/>
      <c r="I182" s="93"/>
      <c r="J182" s="93"/>
      <c r="K182" s="93"/>
      <c r="L182" s="93"/>
      <c r="M182" s="93"/>
    </row>
    <row r="183" spans="1:14" ht="57" x14ac:dyDescent="0.25">
      <c r="A183" s="85" t="s">
        <v>401</v>
      </c>
      <c r="B183" s="95">
        <v>581021</v>
      </c>
      <c r="C183" s="134" t="s">
        <v>631</v>
      </c>
      <c r="D183" s="98" t="s">
        <v>632</v>
      </c>
      <c r="E183" s="131" t="s">
        <v>633</v>
      </c>
      <c r="F183" s="96" t="s">
        <v>403</v>
      </c>
      <c r="G183" s="89"/>
      <c r="H183" s="89" t="s">
        <v>26</v>
      </c>
      <c r="I183" s="89"/>
      <c r="J183" s="89"/>
      <c r="K183" s="89"/>
      <c r="L183" s="89">
        <v>913</v>
      </c>
      <c r="M183" s="89" t="s">
        <v>172</v>
      </c>
    </row>
    <row r="184" spans="1:14" s="66" customFormat="1" ht="42.75" x14ac:dyDescent="0.25">
      <c r="A184" s="90" t="s">
        <v>401</v>
      </c>
      <c r="B184" s="91">
        <v>582001</v>
      </c>
      <c r="C184" s="129" t="s">
        <v>634</v>
      </c>
      <c r="D184" s="129"/>
      <c r="E184" s="92"/>
      <c r="F184" s="92" t="s">
        <v>403</v>
      </c>
      <c r="G184" s="93"/>
      <c r="H184" s="93"/>
      <c r="I184" s="93"/>
      <c r="J184" s="93"/>
      <c r="K184" s="93"/>
      <c r="L184" s="93"/>
      <c r="M184" s="93"/>
      <c r="N184" s="70"/>
    </row>
    <row r="185" spans="1:14" ht="57" x14ac:dyDescent="0.25">
      <c r="A185" s="85" t="s">
        <v>401</v>
      </c>
      <c r="B185" s="95">
        <v>582001</v>
      </c>
      <c r="C185" s="134" t="s">
        <v>634</v>
      </c>
      <c r="D185" s="130" t="s">
        <v>635</v>
      </c>
      <c r="E185" s="131" t="s">
        <v>636</v>
      </c>
      <c r="F185" s="96" t="s">
        <v>403</v>
      </c>
      <c r="G185" s="89" t="s">
        <v>0</v>
      </c>
      <c r="H185" s="89"/>
      <c r="I185" s="89"/>
      <c r="J185" s="89"/>
      <c r="K185" s="89"/>
      <c r="L185" s="89">
        <v>365</v>
      </c>
      <c r="M185" s="89" t="s">
        <v>172</v>
      </c>
    </row>
    <row r="186" spans="1:14" s="66" customFormat="1" ht="14.25" x14ac:dyDescent="0.25">
      <c r="A186" s="90" t="s">
        <v>401</v>
      </c>
      <c r="B186" s="91">
        <v>584000</v>
      </c>
      <c r="C186" s="111" t="s">
        <v>637</v>
      </c>
      <c r="D186" s="111"/>
      <c r="E186" s="92"/>
      <c r="F186" s="92" t="s">
        <v>403</v>
      </c>
      <c r="G186" s="93"/>
      <c r="H186" s="93"/>
      <c r="I186" s="93"/>
      <c r="J186" s="93"/>
      <c r="K186" s="93"/>
      <c r="L186" s="93"/>
      <c r="M186" s="93"/>
      <c r="N186" s="70"/>
    </row>
    <row r="187" spans="1:14" ht="57" x14ac:dyDescent="0.25">
      <c r="A187" s="85" t="s">
        <v>401</v>
      </c>
      <c r="B187" s="95">
        <v>584000</v>
      </c>
      <c r="C187" s="112" t="s">
        <v>637</v>
      </c>
      <c r="D187" s="112" t="s">
        <v>638</v>
      </c>
      <c r="E187" s="131" t="s">
        <v>639</v>
      </c>
      <c r="F187" s="96" t="s">
        <v>403</v>
      </c>
      <c r="G187" s="89" t="s">
        <v>0</v>
      </c>
      <c r="H187" s="89"/>
      <c r="I187" s="89"/>
      <c r="J187" s="89"/>
      <c r="K187" s="89"/>
      <c r="L187" s="89">
        <v>365</v>
      </c>
      <c r="M187" s="89" t="s">
        <v>172</v>
      </c>
    </row>
    <row r="188" spans="1:14" s="66" customFormat="1" ht="14.25" x14ac:dyDescent="0.25">
      <c r="A188" s="90" t="s">
        <v>401</v>
      </c>
      <c r="B188" s="91">
        <v>601001</v>
      </c>
      <c r="C188" s="129" t="s">
        <v>640</v>
      </c>
      <c r="D188" s="129"/>
      <c r="E188" s="92"/>
      <c r="F188" s="92" t="s">
        <v>403</v>
      </c>
      <c r="G188" s="93"/>
      <c r="H188" s="93"/>
      <c r="I188" s="93"/>
      <c r="J188" s="93"/>
      <c r="K188" s="93"/>
      <c r="L188" s="93"/>
      <c r="M188" s="93"/>
      <c r="N188" s="70"/>
    </row>
    <row r="189" spans="1:14" s="66" customFormat="1" ht="242.25" x14ac:dyDescent="0.25">
      <c r="A189" s="85" t="s">
        <v>401</v>
      </c>
      <c r="B189" s="95">
        <v>601001</v>
      </c>
      <c r="C189" s="98" t="s">
        <v>641</v>
      </c>
      <c r="D189" s="98" t="s">
        <v>642</v>
      </c>
      <c r="E189" s="88" t="s">
        <v>643</v>
      </c>
      <c r="F189" s="96" t="s">
        <v>403</v>
      </c>
      <c r="G189" s="89"/>
      <c r="H189" s="89"/>
      <c r="I189" s="89"/>
      <c r="J189" s="89">
        <v>250</v>
      </c>
      <c r="K189" s="89"/>
      <c r="L189" s="89">
        <v>250</v>
      </c>
      <c r="M189" s="97" t="s">
        <v>176</v>
      </c>
      <c r="N189" s="70"/>
    </row>
    <row r="190" spans="1:14" s="66" customFormat="1" ht="370.5" x14ac:dyDescent="0.25">
      <c r="A190" s="85" t="s">
        <v>401</v>
      </c>
      <c r="B190" s="95">
        <v>601001</v>
      </c>
      <c r="C190" s="98" t="s">
        <v>641</v>
      </c>
      <c r="D190" s="98" t="s">
        <v>642</v>
      </c>
      <c r="E190" s="88" t="s">
        <v>644</v>
      </c>
      <c r="F190" s="96" t="s">
        <v>403</v>
      </c>
      <c r="G190" s="89"/>
      <c r="H190" s="89"/>
      <c r="I190" s="89"/>
      <c r="J190" s="89">
        <v>500</v>
      </c>
      <c r="K190" s="89"/>
      <c r="L190" s="89">
        <v>500</v>
      </c>
      <c r="M190" s="97" t="s">
        <v>176</v>
      </c>
      <c r="N190" s="70"/>
    </row>
    <row r="191" spans="1:14" s="66" customFormat="1" ht="409.5" x14ac:dyDescent="0.25">
      <c r="A191" s="85" t="s">
        <v>401</v>
      </c>
      <c r="B191" s="95">
        <v>601001</v>
      </c>
      <c r="C191" s="98" t="s">
        <v>641</v>
      </c>
      <c r="D191" s="98" t="s">
        <v>642</v>
      </c>
      <c r="E191" s="113" t="s">
        <v>645</v>
      </c>
      <c r="F191" s="96" t="s">
        <v>403</v>
      </c>
      <c r="G191" s="89"/>
      <c r="H191" s="89"/>
      <c r="I191" s="89"/>
      <c r="J191" s="89">
        <v>500</v>
      </c>
      <c r="K191" s="89"/>
      <c r="L191" s="89">
        <v>500</v>
      </c>
      <c r="M191" s="97" t="s">
        <v>176</v>
      </c>
      <c r="N191" s="70"/>
    </row>
    <row r="192" spans="1:14" s="66" customFormat="1" ht="370.5" x14ac:dyDescent="0.25">
      <c r="A192" s="200" t="s">
        <v>401</v>
      </c>
      <c r="B192" s="202">
        <v>601001</v>
      </c>
      <c r="C192" s="198" t="s">
        <v>641</v>
      </c>
      <c r="D192" s="204" t="s">
        <v>642</v>
      </c>
      <c r="E192" s="114" t="s">
        <v>646</v>
      </c>
      <c r="F192" s="206" t="s">
        <v>403</v>
      </c>
      <c r="G192" s="198"/>
      <c r="H192" s="198"/>
      <c r="I192" s="198"/>
      <c r="J192" s="198">
        <v>1000</v>
      </c>
      <c r="K192" s="198"/>
      <c r="L192" s="198">
        <v>1000</v>
      </c>
      <c r="M192" s="208" t="s">
        <v>176</v>
      </c>
      <c r="N192" s="70"/>
    </row>
    <row r="193" spans="1:14" s="66" customFormat="1" ht="156.75" x14ac:dyDescent="0.25">
      <c r="A193" s="201"/>
      <c r="B193" s="203"/>
      <c r="C193" s="199"/>
      <c r="D193" s="205"/>
      <c r="E193" s="115" t="s">
        <v>647</v>
      </c>
      <c r="F193" s="207"/>
      <c r="G193" s="199"/>
      <c r="H193" s="199"/>
      <c r="I193" s="199"/>
      <c r="J193" s="199"/>
      <c r="K193" s="199"/>
      <c r="L193" s="199"/>
      <c r="M193" s="209"/>
      <c r="N193" s="70"/>
    </row>
    <row r="194" spans="1:14" s="66" customFormat="1" ht="256.5" x14ac:dyDescent="0.25">
      <c r="A194" s="85" t="s">
        <v>401</v>
      </c>
      <c r="B194" s="95">
        <v>601001</v>
      </c>
      <c r="C194" s="98" t="s">
        <v>641</v>
      </c>
      <c r="D194" s="98" t="s">
        <v>642</v>
      </c>
      <c r="E194" s="115" t="s">
        <v>648</v>
      </c>
      <c r="F194" s="96" t="s">
        <v>403</v>
      </c>
      <c r="G194" s="89"/>
      <c r="H194" s="89"/>
      <c r="I194" s="89"/>
      <c r="J194" s="89">
        <v>2000</v>
      </c>
      <c r="K194" s="89"/>
      <c r="L194" s="89">
        <v>2000</v>
      </c>
      <c r="M194" s="97" t="s">
        <v>176</v>
      </c>
      <c r="N194" s="70"/>
    </row>
    <row r="195" spans="1:14" ht="156.75" x14ac:dyDescent="0.25">
      <c r="A195" s="85" t="s">
        <v>401</v>
      </c>
      <c r="B195" s="95">
        <v>601001</v>
      </c>
      <c r="C195" s="98" t="s">
        <v>641</v>
      </c>
      <c r="D195" s="98" t="s">
        <v>642</v>
      </c>
      <c r="E195" s="114" t="s">
        <v>649</v>
      </c>
      <c r="F195" s="96" t="s">
        <v>403</v>
      </c>
      <c r="G195" s="89"/>
      <c r="H195" s="89"/>
      <c r="I195" s="89"/>
      <c r="J195" s="89"/>
      <c r="K195" s="89">
        <v>48</v>
      </c>
      <c r="L195" s="89">
        <v>1460</v>
      </c>
      <c r="M195" s="97" t="s">
        <v>172</v>
      </c>
    </row>
    <row r="196" spans="1:14" s="66" customFormat="1" ht="409.5" x14ac:dyDescent="0.25">
      <c r="A196" s="200" t="s">
        <v>401</v>
      </c>
      <c r="B196" s="202">
        <v>601001</v>
      </c>
      <c r="C196" s="198" t="s">
        <v>641</v>
      </c>
      <c r="D196" s="204" t="s">
        <v>642</v>
      </c>
      <c r="E196" s="114" t="s">
        <v>650</v>
      </c>
      <c r="F196" s="206" t="s">
        <v>403</v>
      </c>
      <c r="G196" s="198"/>
      <c r="H196" s="198"/>
      <c r="I196" s="198"/>
      <c r="J196" s="198">
        <v>3000</v>
      </c>
      <c r="K196" s="198"/>
      <c r="L196" s="198">
        <v>3000</v>
      </c>
      <c r="M196" s="208" t="s">
        <v>176</v>
      </c>
      <c r="N196" s="70"/>
    </row>
    <row r="197" spans="1:14" s="66" customFormat="1" ht="327.75" x14ac:dyDescent="0.25">
      <c r="A197" s="201"/>
      <c r="B197" s="203"/>
      <c r="C197" s="199"/>
      <c r="D197" s="205"/>
      <c r="E197" s="115" t="s">
        <v>651</v>
      </c>
      <c r="F197" s="207"/>
      <c r="G197" s="199"/>
      <c r="H197" s="199"/>
      <c r="I197" s="199"/>
      <c r="J197" s="199"/>
      <c r="K197" s="199"/>
      <c r="L197" s="199"/>
      <c r="M197" s="209"/>
      <c r="N197" s="70"/>
    </row>
    <row r="198" spans="1:14" s="66" customFormat="1" ht="285" x14ac:dyDescent="0.25">
      <c r="A198" s="85" t="s">
        <v>401</v>
      </c>
      <c r="B198" s="95">
        <v>601001</v>
      </c>
      <c r="C198" s="98" t="s">
        <v>641</v>
      </c>
      <c r="D198" s="98" t="s">
        <v>642</v>
      </c>
      <c r="E198" s="115" t="s">
        <v>652</v>
      </c>
      <c r="F198" s="96" t="s">
        <v>403</v>
      </c>
      <c r="G198" s="89"/>
      <c r="H198" s="89"/>
      <c r="I198" s="89"/>
      <c r="J198" s="89">
        <v>6000</v>
      </c>
      <c r="K198" s="89"/>
      <c r="L198" s="89">
        <v>6000</v>
      </c>
      <c r="M198" s="97" t="s">
        <v>176</v>
      </c>
      <c r="N198" s="70"/>
    </row>
    <row r="199" spans="1:14" s="66" customFormat="1" ht="242.25" x14ac:dyDescent="0.25">
      <c r="A199" s="85" t="s">
        <v>401</v>
      </c>
      <c r="B199" s="95">
        <v>601001</v>
      </c>
      <c r="C199" s="98" t="s">
        <v>653</v>
      </c>
      <c r="D199" s="98" t="s">
        <v>642</v>
      </c>
      <c r="E199" s="88" t="s">
        <v>643</v>
      </c>
      <c r="F199" s="96" t="s">
        <v>403</v>
      </c>
      <c r="G199" s="89"/>
      <c r="H199" s="89"/>
      <c r="I199" s="89"/>
      <c r="J199" s="89">
        <v>250</v>
      </c>
      <c r="K199" s="89"/>
      <c r="L199" s="89">
        <v>250</v>
      </c>
      <c r="M199" s="97" t="s">
        <v>176</v>
      </c>
      <c r="N199" s="70"/>
    </row>
    <row r="200" spans="1:14" s="66" customFormat="1" ht="370.5" x14ac:dyDescent="0.25">
      <c r="A200" s="85" t="s">
        <v>401</v>
      </c>
      <c r="B200" s="95">
        <v>601001</v>
      </c>
      <c r="C200" s="98" t="s">
        <v>653</v>
      </c>
      <c r="D200" s="98" t="s">
        <v>642</v>
      </c>
      <c r="E200" s="88" t="s">
        <v>644</v>
      </c>
      <c r="F200" s="96" t="s">
        <v>403</v>
      </c>
      <c r="G200" s="89"/>
      <c r="H200" s="89"/>
      <c r="I200" s="89"/>
      <c r="J200" s="89">
        <v>500</v>
      </c>
      <c r="K200" s="89"/>
      <c r="L200" s="89">
        <v>500</v>
      </c>
      <c r="M200" s="97" t="s">
        <v>176</v>
      </c>
      <c r="N200" s="70"/>
    </row>
    <row r="201" spans="1:14" s="66" customFormat="1" ht="409.5" x14ac:dyDescent="0.25">
      <c r="A201" s="85" t="s">
        <v>401</v>
      </c>
      <c r="B201" s="95">
        <v>601001</v>
      </c>
      <c r="C201" s="98" t="s">
        <v>653</v>
      </c>
      <c r="D201" s="98" t="s">
        <v>642</v>
      </c>
      <c r="E201" s="113" t="s">
        <v>645</v>
      </c>
      <c r="F201" s="96" t="s">
        <v>403</v>
      </c>
      <c r="G201" s="89"/>
      <c r="H201" s="89"/>
      <c r="I201" s="89"/>
      <c r="J201" s="89">
        <v>500</v>
      </c>
      <c r="K201" s="89"/>
      <c r="L201" s="89">
        <v>500</v>
      </c>
      <c r="M201" s="97" t="s">
        <v>176</v>
      </c>
      <c r="N201" s="70"/>
    </row>
    <row r="202" spans="1:14" s="66" customFormat="1" ht="370.5" x14ac:dyDescent="0.25">
      <c r="A202" s="200" t="s">
        <v>401</v>
      </c>
      <c r="B202" s="202">
        <v>601001</v>
      </c>
      <c r="C202" s="198" t="s">
        <v>653</v>
      </c>
      <c r="D202" s="204" t="s">
        <v>642</v>
      </c>
      <c r="E202" s="114" t="s">
        <v>646</v>
      </c>
      <c r="F202" s="206" t="s">
        <v>403</v>
      </c>
      <c r="G202" s="198"/>
      <c r="H202" s="198"/>
      <c r="I202" s="198"/>
      <c r="J202" s="198">
        <v>1000</v>
      </c>
      <c r="K202" s="198"/>
      <c r="L202" s="198">
        <v>1000</v>
      </c>
      <c r="M202" s="208" t="s">
        <v>176</v>
      </c>
      <c r="N202" s="70"/>
    </row>
    <row r="203" spans="1:14" s="66" customFormat="1" ht="156.75" x14ac:dyDescent="0.25">
      <c r="A203" s="201"/>
      <c r="B203" s="203"/>
      <c r="C203" s="199"/>
      <c r="D203" s="205"/>
      <c r="E203" s="115" t="s">
        <v>647</v>
      </c>
      <c r="F203" s="207"/>
      <c r="G203" s="199"/>
      <c r="H203" s="199"/>
      <c r="I203" s="199"/>
      <c r="J203" s="199"/>
      <c r="K203" s="199"/>
      <c r="L203" s="199"/>
      <c r="M203" s="209"/>
      <c r="N203" s="70"/>
    </row>
    <row r="204" spans="1:14" s="66" customFormat="1" ht="256.5" x14ac:dyDescent="0.25">
      <c r="A204" s="85" t="s">
        <v>401</v>
      </c>
      <c r="B204" s="95">
        <v>601001</v>
      </c>
      <c r="C204" s="98" t="s">
        <v>653</v>
      </c>
      <c r="D204" s="98" t="s">
        <v>642</v>
      </c>
      <c r="E204" s="115" t="s">
        <v>648</v>
      </c>
      <c r="F204" s="96" t="s">
        <v>403</v>
      </c>
      <c r="G204" s="89"/>
      <c r="H204" s="89"/>
      <c r="I204" s="89"/>
      <c r="J204" s="89">
        <v>2000</v>
      </c>
      <c r="K204" s="89"/>
      <c r="L204" s="89">
        <v>2000</v>
      </c>
      <c r="M204" s="97" t="s">
        <v>176</v>
      </c>
      <c r="N204" s="70"/>
    </row>
    <row r="205" spans="1:14" ht="156.75" x14ac:dyDescent="0.25">
      <c r="A205" s="85" t="s">
        <v>401</v>
      </c>
      <c r="B205" s="95">
        <v>601001</v>
      </c>
      <c r="C205" s="98" t="s">
        <v>653</v>
      </c>
      <c r="D205" s="98" t="s">
        <v>642</v>
      </c>
      <c r="E205" s="114" t="s">
        <v>649</v>
      </c>
      <c r="F205" s="96" t="s">
        <v>403</v>
      </c>
      <c r="G205" s="89"/>
      <c r="H205" s="89"/>
      <c r="I205" s="89"/>
      <c r="J205" s="89"/>
      <c r="K205" s="89">
        <v>48</v>
      </c>
      <c r="L205" s="89">
        <v>1460</v>
      </c>
      <c r="M205" s="97" t="s">
        <v>172</v>
      </c>
    </row>
    <row r="206" spans="1:14" s="66" customFormat="1" ht="409.5" x14ac:dyDescent="0.25">
      <c r="A206" s="200" t="s">
        <v>401</v>
      </c>
      <c r="B206" s="202">
        <v>601001</v>
      </c>
      <c r="C206" s="198" t="s">
        <v>653</v>
      </c>
      <c r="D206" s="204" t="s">
        <v>642</v>
      </c>
      <c r="E206" s="114" t="s">
        <v>650</v>
      </c>
      <c r="F206" s="206" t="s">
        <v>403</v>
      </c>
      <c r="G206" s="198"/>
      <c r="H206" s="198"/>
      <c r="I206" s="198"/>
      <c r="J206" s="198">
        <v>3000</v>
      </c>
      <c r="K206" s="198"/>
      <c r="L206" s="198">
        <v>3000</v>
      </c>
      <c r="M206" s="97" t="s">
        <v>176</v>
      </c>
      <c r="N206" s="70"/>
    </row>
    <row r="207" spans="1:14" s="66" customFormat="1" ht="327.75" x14ac:dyDescent="0.25">
      <c r="A207" s="201"/>
      <c r="B207" s="203"/>
      <c r="C207" s="199"/>
      <c r="D207" s="205"/>
      <c r="E207" s="115" t="s">
        <v>654</v>
      </c>
      <c r="F207" s="207"/>
      <c r="G207" s="199"/>
      <c r="H207" s="199"/>
      <c r="I207" s="199"/>
      <c r="J207" s="199"/>
      <c r="K207" s="199"/>
      <c r="L207" s="199"/>
      <c r="M207" s="97"/>
      <c r="N207" s="70"/>
    </row>
    <row r="208" spans="1:14" s="66" customFormat="1" ht="285" x14ac:dyDescent="0.25">
      <c r="A208" s="85" t="s">
        <v>401</v>
      </c>
      <c r="B208" s="95">
        <v>601001</v>
      </c>
      <c r="C208" s="98" t="s">
        <v>653</v>
      </c>
      <c r="D208" s="98" t="s">
        <v>642</v>
      </c>
      <c r="E208" s="115" t="s">
        <v>652</v>
      </c>
      <c r="F208" s="96" t="s">
        <v>403</v>
      </c>
      <c r="G208" s="89"/>
      <c r="H208" s="89"/>
      <c r="I208" s="89"/>
      <c r="J208" s="89">
        <v>6000</v>
      </c>
      <c r="K208" s="89"/>
      <c r="L208" s="89">
        <v>6000</v>
      </c>
      <c r="M208" s="97" t="s">
        <v>176</v>
      </c>
      <c r="N208" s="70"/>
    </row>
    <row r="209" spans="1:14" s="66" customFormat="1" ht="28.5" x14ac:dyDescent="0.25">
      <c r="A209" s="90" t="s">
        <v>401</v>
      </c>
      <c r="B209" s="91">
        <v>601068</v>
      </c>
      <c r="C209" s="129" t="s">
        <v>655</v>
      </c>
      <c r="D209" s="129"/>
      <c r="E209" s="92"/>
      <c r="F209" s="92" t="s">
        <v>403</v>
      </c>
      <c r="G209" s="93"/>
      <c r="H209" s="93"/>
      <c r="I209" s="93"/>
      <c r="J209" s="93"/>
      <c r="K209" s="93"/>
      <c r="L209" s="93"/>
      <c r="M209" s="93"/>
      <c r="N209" s="70"/>
    </row>
    <row r="210" spans="1:14" ht="114" x14ac:dyDescent="0.25">
      <c r="A210" s="85" t="s">
        <v>401</v>
      </c>
      <c r="B210" s="95">
        <v>601068</v>
      </c>
      <c r="C210" s="134" t="s">
        <v>655</v>
      </c>
      <c r="D210" s="130" t="s">
        <v>656</v>
      </c>
      <c r="E210" s="88" t="s">
        <v>657</v>
      </c>
      <c r="F210" s="96" t="s">
        <v>403</v>
      </c>
      <c r="G210" s="89" t="s">
        <v>0</v>
      </c>
      <c r="H210" s="89"/>
      <c r="I210" s="89"/>
      <c r="J210" s="89"/>
      <c r="K210" s="89"/>
      <c r="L210" s="89">
        <v>365</v>
      </c>
      <c r="M210" s="89" t="s">
        <v>172</v>
      </c>
    </row>
    <row r="211" spans="1:14" s="66" customFormat="1" ht="114" x14ac:dyDescent="0.25">
      <c r="A211" s="85" t="s">
        <v>401</v>
      </c>
      <c r="B211" s="95">
        <v>601068</v>
      </c>
      <c r="C211" s="134" t="s">
        <v>655</v>
      </c>
      <c r="D211" s="130" t="s">
        <v>658</v>
      </c>
      <c r="E211" s="88" t="s">
        <v>657</v>
      </c>
      <c r="F211" s="96" t="s">
        <v>403</v>
      </c>
      <c r="G211" s="89" t="s">
        <v>0</v>
      </c>
      <c r="H211" s="89"/>
      <c r="I211" s="89"/>
      <c r="J211" s="89"/>
      <c r="K211" s="89"/>
      <c r="L211" s="89">
        <v>365</v>
      </c>
      <c r="M211" s="89" t="s">
        <v>172</v>
      </c>
      <c r="N211" s="70"/>
    </row>
    <row r="212" spans="1:14" ht="71.25" x14ac:dyDescent="0.25">
      <c r="A212" s="85" t="s">
        <v>401</v>
      </c>
      <c r="B212" s="95">
        <v>601068</v>
      </c>
      <c r="C212" s="134" t="s">
        <v>655</v>
      </c>
      <c r="D212" s="130" t="s">
        <v>656</v>
      </c>
      <c r="E212" s="131" t="s">
        <v>659</v>
      </c>
      <c r="F212" s="96" t="s">
        <v>403</v>
      </c>
      <c r="G212" s="89"/>
      <c r="H212" s="89"/>
      <c r="I212" s="89" t="s">
        <v>27</v>
      </c>
      <c r="J212" s="89"/>
      <c r="K212" s="89"/>
      <c r="L212" s="89">
        <v>1825</v>
      </c>
      <c r="M212" s="89" t="s">
        <v>172</v>
      </c>
    </row>
    <row r="213" spans="1:14" s="66" customFormat="1" ht="71.25" x14ac:dyDescent="0.25">
      <c r="A213" s="85" t="s">
        <v>401</v>
      </c>
      <c r="B213" s="95">
        <v>601068</v>
      </c>
      <c r="C213" s="134" t="s">
        <v>655</v>
      </c>
      <c r="D213" s="130" t="s">
        <v>658</v>
      </c>
      <c r="E213" s="131" t="s">
        <v>659</v>
      </c>
      <c r="F213" s="96" t="s">
        <v>403</v>
      </c>
      <c r="G213" s="89"/>
      <c r="H213" s="89"/>
      <c r="I213" s="89" t="s">
        <v>27</v>
      </c>
      <c r="J213" s="89"/>
      <c r="K213" s="89"/>
      <c r="L213" s="89">
        <v>1825</v>
      </c>
      <c r="M213" s="89" t="s">
        <v>172</v>
      </c>
      <c r="N213" s="70"/>
    </row>
    <row r="214" spans="1:14" s="66" customFormat="1" ht="28.5" x14ac:dyDescent="0.25">
      <c r="A214" s="90" t="s">
        <v>401</v>
      </c>
      <c r="B214" s="91">
        <v>601069</v>
      </c>
      <c r="C214" s="129" t="s">
        <v>660</v>
      </c>
      <c r="D214" s="129"/>
      <c r="E214" s="92"/>
      <c r="F214" s="92" t="s">
        <v>403</v>
      </c>
      <c r="G214" s="93"/>
      <c r="H214" s="93"/>
      <c r="I214" s="93"/>
      <c r="J214" s="93"/>
      <c r="K214" s="93"/>
      <c r="L214" s="93"/>
      <c r="M214" s="93"/>
      <c r="N214" s="70"/>
    </row>
    <row r="215" spans="1:14" s="66" customFormat="1" ht="42.75" x14ac:dyDescent="0.25">
      <c r="A215" s="85" t="s">
        <v>401</v>
      </c>
      <c r="B215" s="95">
        <v>601069</v>
      </c>
      <c r="C215" s="134" t="s">
        <v>660</v>
      </c>
      <c r="D215" s="130" t="s">
        <v>661</v>
      </c>
      <c r="E215" s="131" t="s">
        <v>662</v>
      </c>
      <c r="F215" s="96" t="s">
        <v>403</v>
      </c>
      <c r="G215" s="89" t="s">
        <v>0</v>
      </c>
      <c r="H215" s="89"/>
      <c r="I215" s="89"/>
      <c r="J215" s="89"/>
      <c r="K215" s="89"/>
      <c r="L215" s="89">
        <v>365</v>
      </c>
      <c r="M215" s="89" t="s">
        <v>172</v>
      </c>
      <c r="N215" s="70"/>
    </row>
    <row r="216" spans="1:14" s="66" customFormat="1" ht="42.75" x14ac:dyDescent="0.25">
      <c r="A216" s="85" t="s">
        <v>401</v>
      </c>
      <c r="B216" s="95">
        <v>601069</v>
      </c>
      <c r="C216" s="134" t="s">
        <v>660</v>
      </c>
      <c r="D216" s="130" t="s">
        <v>663</v>
      </c>
      <c r="E216" s="131" t="s">
        <v>662</v>
      </c>
      <c r="F216" s="96" t="s">
        <v>403</v>
      </c>
      <c r="G216" s="89" t="s">
        <v>0</v>
      </c>
      <c r="H216" s="89"/>
      <c r="I216" s="89"/>
      <c r="J216" s="89"/>
      <c r="K216" s="89"/>
      <c r="L216" s="89">
        <v>365</v>
      </c>
      <c r="M216" s="89" t="s">
        <v>172</v>
      </c>
      <c r="N216" s="70"/>
    </row>
    <row r="217" spans="1:14" s="66" customFormat="1" ht="14.25" x14ac:dyDescent="0.25">
      <c r="A217" s="90" t="s">
        <v>401</v>
      </c>
      <c r="B217" s="91">
        <v>601070</v>
      </c>
      <c r="C217" s="129" t="s">
        <v>664</v>
      </c>
      <c r="D217" s="129"/>
      <c r="E217" s="92"/>
      <c r="F217" s="92" t="s">
        <v>403</v>
      </c>
      <c r="G217" s="93"/>
      <c r="H217" s="93"/>
      <c r="I217" s="93"/>
      <c r="J217" s="93"/>
      <c r="K217" s="93"/>
      <c r="L217" s="93"/>
      <c r="M217" s="93"/>
      <c r="N217" s="70"/>
    </row>
    <row r="218" spans="1:14" s="66" customFormat="1" ht="57" x14ac:dyDescent="0.25">
      <c r="A218" s="85" t="s">
        <v>401</v>
      </c>
      <c r="B218" s="95">
        <v>601070</v>
      </c>
      <c r="C218" s="134" t="s">
        <v>664</v>
      </c>
      <c r="D218" s="130" t="s">
        <v>665</v>
      </c>
      <c r="E218" s="88" t="s">
        <v>666</v>
      </c>
      <c r="F218" s="96" t="s">
        <v>403</v>
      </c>
      <c r="G218" s="89" t="s">
        <v>0</v>
      </c>
      <c r="H218" s="89"/>
      <c r="I218" s="89"/>
      <c r="J218" s="89"/>
      <c r="K218" s="89"/>
      <c r="L218" s="89">
        <v>365</v>
      </c>
      <c r="M218" s="89" t="s">
        <v>172</v>
      </c>
      <c r="N218" s="70"/>
    </row>
    <row r="219" spans="1:14" s="66" customFormat="1" ht="57" x14ac:dyDescent="0.25">
      <c r="A219" s="85" t="s">
        <v>401</v>
      </c>
      <c r="B219" s="95">
        <v>601070</v>
      </c>
      <c r="C219" s="134" t="s">
        <v>664</v>
      </c>
      <c r="D219" s="130" t="s">
        <v>667</v>
      </c>
      <c r="E219" s="88" t="s">
        <v>666</v>
      </c>
      <c r="F219" s="96" t="s">
        <v>403</v>
      </c>
      <c r="G219" s="89" t="s">
        <v>0</v>
      </c>
      <c r="H219" s="89"/>
      <c r="I219" s="89"/>
      <c r="J219" s="89"/>
      <c r="K219" s="89"/>
      <c r="L219" s="89">
        <v>365</v>
      </c>
      <c r="M219" s="89" t="s">
        <v>172</v>
      </c>
      <c r="N219" s="70"/>
    </row>
    <row r="220" spans="1:14" s="66" customFormat="1" ht="14.25" x14ac:dyDescent="0.25">
      <c r="A220" s="90" t="s">
        <v>401</v>
      </c>
      <c r="B220" s="91">
        <v>631001</v>
      </c>
      <c r="C220" s="129" t="s">
        <v>668</v>
      </c>
      <c r="D220" s="129"/>
      <c r="E220" s="92"/>
      <c r="F220" s="92" t="s">
        <v>403</v>
      </c>
      <c r="G220" s="93"/>
      <c r="H220" s="93"/>
      <c r="I220" s="93"/>
      <c r="J220" s="93"/>
      <c r="K220" s="93"/>
      <c r="L220" s="93"/>
      <c r="M220" s="93"/>
      <c r="N220" s="70"/>
    </row>
    <row r="221" spans="1:14" ht="71.25" x14ac:dyDescent="0.25">
      <c r="A221" s="85" t="s">
        <v>401</v>
      </c>
      <c r="B221" s="95">
        <v>631001</v>
      </c>
      <c r="C221" s="134" t="s">
        <v>668</v>
      </c>
      <c r="D221" s="98" t="s">
        <v>669</v>
      </c>
      <c r="E221" s="131" t="s">
        <v>670</v>
      </c>
      <c r="F221" s="96" t="s">
        <v>403</v>
      </c>
      <c r="G221" s="89"/>
      <c r="H221" s="89" t="s">
        <v>26</v>
      </c>
      <c r="I221" s="89"/>
      <c r="J221" s="89"/>
      <c r="K221" s="89"/>
      <c r="L221" s="89">
        <v>913</v>
      </c>
      <c r="M221" s="89" t="s">
        <v>172</v>
      </c>
    </row>
    <row r="222" spans="1:14" s="66" customFormat="1" ht="71.25" x14ac:dyDescent="0.25">
      <c r="A222" s="85" t="s">
        <v>401</v>
      </c>
      <c r="B222" s="95">
        <v>631001</v>
      </c>
      <c r="C222" s="134" t="s">
        <v>668</v>
      </c>
      <c r="D222" s="98" t="s">
        <v>671</v>
      </c>
      <c r="E222" s="131" t="s">
        <v>670</v>
      </c>
      <c r="F222" s="96" t="s">
        <v>403</v>
      </c>
      <c r="G222" s="89"/>
      <c r="H222" s="89" t="s">
        <v>26</v>
      </c>
      <c r="I222" s="89"/>
      <c r="J222" s="89"/>
      <c r="K222" s="89"/>
      <c r="L222" s="89">
        <v>913</v>
      </c>
      <c r="M222" s="89" t="s">
        <v>172</v>
      </c>
      <c r="N222" s="70"/>
    </row>
    <row r="223" spans="1:14" s="66" customFormat="1" ht="28.5" x14ac:dyDescent="0.25">
      <c r="A223" s="90" t="s">
        <v>401</v>
      </c>
      <c r="B223" s="91">
        <v>631003</v>
      </c>
      <c r="C223" s="129" t="s">
        <v>672</v>
      </c>
      <c r="D223" s="129"/>
      <c r="E223" s="92"/>
      <c r="F223" s="92" t="s">
        <v>403</v>
      </c>
      <c r="G223" s="93"/>
      <c r="H223" s="93"/>
      <c r="I223" s="93"/>
      <c r="J223" s="93"/>
      <c r="K223" s="93"/>
      <c r="L223" s="93"/>
      <c r="M223" s="93"/>
      <c r="N223" s="70"/>
    </row>
    <row r="224" spans="1:14" ht="285" x14ac:dyDescent="0.25">
      <c r="A224" s="85" t="s">
        <v>401</v>
      </c>
      <c r="B224" s="95">
        <v>631003</v>
      </c>
      <c r="C224" s="134" t="s">
        <v>672</v>
      </c>
      <c r="D224" s="98" t="s">
        <v>673</v>
      </c>
      <c r="E224" s="131" t="s">
        <v>674</v>
      </c>
      <c r="F224" s="96" t="s">
        <v>403</v>
      </c>
      <c r="G224" s="89"/>
      <c r="H224" s="89"/>
      <c r="I224" s="89" t="s">
        <v>27</v>
      </c>
      <c r="J224" s="89"/>
      <c r="K224" s="89"/>
      <c r="L224" s="89">
        <v>1825</v>
      </c>
      <c r="M224" s="89" t="s">
        <v>172</v>
      </c>
    </row>
    <row r="225" spans="1:14" s="66" customFormat="1" ht="285" x14ac:dyDescent="0.25">
      <c r="A225" s="85" t="s">
        <v>401</v>
      </c>
      <c r="B225" s="95">
        <v>631003</v>
      </c>
      <c r="C225" s="134" t="s">
        <v>672</v>
      </c>
      <c r="D225" s="98" t="s">
        <v>675</v>
      </c>
      <c r="E225" s="131" t="s">
        <v>674</v>
      </c>
      <c r="F225" s="96" t="s">
        <v>403</v>
      </c>
      <c r="G225" s="89"/>
      <c r="H225" s="89"/>
      <c r="I225" s="89" t="s">
        <v>27</v>
      </c>
      <c r="J225" s="89"/>
      <c r="K225" s="89"/>
      <c r="L225" s="89">
        <v>1825</v>
      </c>
      <c r="M225" s="89" t="s">
        <v>172</v>
      </c>
      <c r="N225" s="70"/>
    </row>
    <row r="226" spans="1:14" s="116" customFormat="1" ht="14.25" x14ac:dyDescent="0.25">
      <c r="A226" s="90" t="s">
        <v>401</v>
      </c>
      <c r="B226" s="91">
        <v>631031</v>
      </c>
      <c r="C226" s="129" t="s">
        <v>676</v>
      </c>
      <c r="D226" s="129"/>
      <c r="E226" s="92"/>
      <c r="F226" s="92" t="s">
        <v>403</v>
      </c>
      <c r="G226" s="93"/>
      <c r="H226" s="93"/>
      <c r="I226" s="93"/>
      <c r="J226" s="93"/>
      <c r="K226" s="93"/>
      <c r="L226" s="93"/>
      <c r="M226" s="93"/>
      <c r="N226" s="70"/>
    </row>
    <row r="227" spans="1:14" ht="57" x14ac:dyDescent="0.25">
      <c r="A227" s="85" t="s">
        <v>401</v>
      </c>
      <c r="B227" s="95">
        <v>631031</v>
      </c>
      <c r="C227" s="130" t="s">
        <v>676</v>
      </c>
      <c r="D227" s="98"/>
      <c r="E227" s="131" t="s">
        <v>677</v>
      </c>
      <c r="F227" s="96" t="s">
        <v>403</v>
      </c>
      <c r="G227" s="89" t="s">
        <v>0</v>
      </c>
      <c r="H227" s="89"/>
      <c r="I227" s="89"/>
      <c r="J227" s="89"/>
      <c r="K227" s="89"/>
      <c r="L227" s="89">
        <v>365</v>
      </c>
      <c r="M227" s="89" t="s">
        <v>172</v>
      </c>
    </row>
    <row r="228" spans="1:14" s="66" customFormat="1" ht="14.25" x14ac:dyDescent="0.25">
      <c r="A228" s="90" t="s">
        <v>401</v>
      </c>
      <c r="B228" s="91">
        <v>631061</v>
      </c>
      <c r="C228" s="129" t="s">
        <v>678</v>
      </c>
      <c r="D228" s="129"/>
      <c r="E228" s="92"/>
      <c r="F228" s="92" t="s">
        <v>403</v>
      </c>
      <c r="G228" s="93"/>
      <c r="H228" s="93"/>
      <c r="I228" s="93"/>
      <c r="J228" s="93"/>
      <c r="K228" s="93"/>
      <c r="L228" s="93"/>
      <c r="M228" s="93"/>
      <c r="N228" s="70"/>
    </row>
    <row r="229" spans="1:14" s="66" customFormat="1" ht="57" x14ac:dyDescent="0.25">
      <c r="A229" s="85" t="s">
        <v>401</v>
      </c>
      <c r="B229" s="95">
        <v>631061</v>
      </c>
      <c r="C229" s="134" t="s">
        <v>678</v>
      </c>
      <c r="D229" s="130" t="s">
        <v>679</v>
      </c>
      <c r="E229" s="131" t="s">
        <v>680</v>
      </c>
      <c r="F229" s="96" t="s">
        <v>403</v>
      </c>
      <c r="G229" s="89" t="s">
        <v>0</v>
      </c>
      <c r="H229" s="89"/>
      <c r="I229" s="89"/>
      <c r="J229" s="89"/>
      <c r="K229" s="89"/>
      <c r="L229" s="89">
        <v>365</v>
      </c>
      <c r="M229" s="89" t="s">
        <v>172</v>
      </c>
      <c r="N229" s="70"/>
    </row>
    <row r="230" spans="1:14" ht="57" x14ac:dyDescent="0.25">
      <c r="A230" s="85" t="s">
        <v>401</v>
      </c>
      <c r="B230" s="95">
        <v>631061</v>
      </c>
      <c r="C230" s="134" t="s">
        <v>678</v>
      </c>
      <c r="D230" s="130" t="s">
        <v>681</v>
      </c>
      <c r="E230" s="131" t="s">
        <v>680</v>
      </c>
      <c r="F230" s="96" t="s">
        <v>403</v>
      </c>
      <c r="G230" s="89" t="s">
        <v>0</v>
      </c>
      <c r="H230" s="89"/>
      <c r="I230" s="89"/>
      <c r="J230" s="89"/>
      <c r="K230" s="89"/>
      <c r="L230" s="89">
        <v>365</v>
      </c>
      <c r="M230" s="89" t="s">
        <v>172</v>
      </c>
    </row>
    <row r="231" spans="1:14" s="66" customFormat="1" ht="14.25" x14ac:dyDescent="0.25">
      <c r="A231" s="90" t="s">
        <v>401</v>
      </c>
      <c r="B231" s="91">
        <v>637001</v>
      </c>
      <c r="C231" s="129" t="s">
        <v>682</v>
      </c>
      <c r="D231" s="129"/>
      <c r="E231" s="92"/>
      <c r="F231" s="92" t="s">
        <v>403</v>
      </c>
      <c r="G231" s="93"/>
      <c r="H231" s="93"/>
      <c r="I231" s="93"/>
      <c r="J231" s="93"/>
      <c r="K231" s="93"/>
      <c r="L231" s="93"/>
      <c r="M231" s="93"/>
      <c r="N231" s="70"/>
    </row>
    <row r="232" spans="1:14" s="66" customFormat="1" ht="242.25" x14ac:dyDescent="0.25">
      <c r="A232" s="85" t="s">
        <v>401</v>
      </c>
      <c r="B232" s="95">
        <v>637001</v>
      </c>
      <c r="C232" s="134" t="s">
        <v>683</v>
      </c>
      <c r="D232" s="98" t="s">
        <v>684</v>
      </c>
      <c r="E232" s="88" t="s">
        <v>685</v>
      </c>
      <c r="F232" s="96" t="s">
        <v>403</v>
      </c>
      <c r="G232" s="89"/>
      <c r="H232" s="89"/>
      <c r="I232" s="89"/>
      <c r="J232" s="89">
        <v>250</v>
      </c>
      <c r="K232" s="89"/>
      <c r="L232" s="89">
        <v>250</v>
      </c>
      <c r="M232" s="89" t="s">
        <v>176</v>
      </c>
      <c r="N232" s="70"/>
    </row>
    <row r="233" spans="1:14" s="66" customFormat="1" ht="299.25" x14ac:dyDescent="0.25">
      <c r="A233" s="85" t="s">
        <v>401</v>
      </c>
      <c r="B233" s="95">
        <v>637001</v>
      </c>
      <c r="C233" s="134" t="s">
        <v>683</v>
      </c>
      <c r="D233" s="98" t="s">
        <v>684</v>
      </c>
      <c r="E233" s="88" t="s">
        <v>686</v>
      </c>
      <c r="F233" s="96" t="s">
        <v>403</v>
      </c>
      <c r="G233" s="89"/>
      <c r="H233" s="89"/>
      <c r="I233" s="89"/>
      <c r="J233" s="89">
        <v>500</v>
      </c>
      <c r="K233" s="89"/>
      <c r="L233" s="89">
        <v>500</v>
      </c>
      <c r="M233" s="89" t="s">
        <v>176</v>
      </c>
      <c r="N233" s="70"/>
    </row>
    <row r="234" spans="1:14" s="66" customFormat="1" ht="242.25" x14ac:dyDescent="0.25">
      <c r="A234" s="85" t="s">
        <v>401</v>
      </c>
      <c r="B234" s="95">
        <v>637001</v>
      </c>
      <c r="C234" s="134" t="s">
        <v>683</v>
      </c>
      <c r="D234" s="98" t="s">
        <v>687</v>
      </c>
      <c r="E234" s="88" t="s">
        <v>685</v>
      </c>
      <c r="F234" s="96" t="s">
        <v>403</v>
      </c>
      <c r="G234" s="89"/>
      <c r="H234" s="89"/>
      <c r="I234" s="89"/>
      <c r="J234" s="89">
        <v>250</v>
      </c>
      <c r="K234" s="89"/>
      <c r="L234" s="89">
        <v>250</v>
      </c>
      <c r="M234" s="89" t="s">
        <v>176</v>
      </c>
      <c r="N234" s="70"/>
    </row>
    <row r="235" spans="1:14" s="66" customFormat="1" ht="299.25" x14ac:dyDescent="0.25">
      <c r="A235" s="85" t="s">
        <v>401</v>
      </c>
      <c r="B235" s="95">
        <v>637001</v>
      </c>
      <c r="C235" s="134" t="s">
        <v>683</v>
      </c>
      <c r="D235" s="98" t="s">
        <v>687</v>
      </c>
      <c r="E235" s="88" t="s">
        <v>688</v>
      </c>
      <c r="F235" s="96" t="s">
        <v>403</v>
      </c>
      <c r="G235" s="89"/>
      <c r="H235" s="89"/>
      <c r="I235" s="89"/>
      <c r="J235" s="89">
        <v>500</v>
      </c>
      <c r="K235" s="89"/>
      <c r="L235" s="89">
        <v>500</v>
      </c>
      <c r="M235" s="89" t="s">
        <v>176</v>
      </c>
      <c r="N235" s="70"/>
    </row>
    <row r="236" spans="1:14" ht="14.25" x14ac:dyDescent="0.25">
      <c r="A236" s="90" t="s">
        <v>401</v>
      </c>
      <c r="B236" s="91">
        <v>644001</v>
      </c>
      <c r="C236" s="129" t="s">
        <v>689</v>
      </c>
      <c r="D236" s="129"/>
      <c r="E236" s="92"/>
      <c r="F236" s="92" t="s">
        <v>403</v>
      </c>
      <c r="G236" s="93"/>
      <c r="H236" s="93"/>
      <c r="I236" s="93"/>
      <c r="J236" s="93"/>
      <c r="K236" s="93"/>
      <c r="L236" s="93"/>
      <c r="M236" s="93"/>
    </row>
    <row r="237" spans="1:14" s="66" customFormat="1" ht="28.5" x14ac:dyDescent="0.25">
      <c r="A237" s="85" t="s">
        <v>401</v>
      </c>
      <c r="B237" s="95">
        <v>644001</v>
      </c>
      <c r="C237" s="134" t="s">
        <v>689</v>
      </c>
      <c r="D237" s="130" t="s">
        <v>690</v>
      </c>
      <c r="E237" s="131" t="s">
        <v>691</v>
      </c>
      <c r="F237" s="96" t="s">
        <v>403</v>
      </c>
      <c r="G237" s="89" t="s">
        <v>0</v>
      </c>
      <c r="H237" s="89"/>
      <c r="I237" s="89"/>
      <c r="J237" s="89"/>
      <c r="K237" s="89"/>
      <c r="L237" s="89">
        <v>365</v>
      </c>
      <c r="M237" s="89" t="s">
        <v>172</v>
      </c>
      <c r="N237" s="70"/>
    </row>
    <row r="238" spans="1:14" s="66" customFormat="1" ht="14.25" x14ac:dyDescent="0.25">
      <c r="A238" s="90" t="s">
        <v>401</v>
      </c>
      <c r="B238" s="91">
        <v>651001</v>
      </c>
      <c r="C238" s="129" t="s">
        <v>692</v>
      </c>
      <c r="D238" s="129"/>
      <c r="E238" s="92"/>
      <c r="F238" s="92" t="s">
        <v>403</v>
      </c>
      <c r="G238" s="93"/>
      <c r="H238" s="93"/>
      <c r="I238" s="93"/>
      <c r="J238" s="93"/>
      <c r="K238" s="93"/>
      <c r="L238" s="93"/>
      <c r="M238" s="93"/>
      <c r="N238" s="70"/>
    </row>
    <row r="239" spans="1:14" s="66" customFormat="1" ht="409.5" x14ac:dyDescent="0.25">
      <c r="A239" s="85" t="s">
        <v>401</v>
      </c>
      <c r="B239" s="95">
        <v>651001</v>
      </c>
      <c r="C239" s="130" t="s">
        <v>692</v>
      </c>
      <c r="D239" s="98" t="s">
        <v>693</v>
      </c>
      <c r="E239" s="88" t="s">
        <v>694</v>
      </c>
      <c r="F239" s="96" t="s">
        <v>403</v>
      </c>
      <c r="G239" s="89"/>
      <c r="H239" s="89"/>
      <c r="I239" s="89"/>
      <c r="J239" s="89">
        <v>200</v>
      </c>
      <c r="K239" s="89"/>
      <c r="L239" s="89">
        <v>200</v>
      </c>
      <c r="M239" s="97" t="s">
        <v>176</v>
      </c>
      <c r="N239" s="70"/>
    </row>
    <row r="240" spans="1:14" s="66" customFormat="1" ht="213.75" x14ac:dyDescent="0.25">
      <c r="A240" s="85" t="s">
        <v>401</v>
      </c>
      <c r="B240" s="95">
        <v>651001</v>
      </c>
      <c r="C240" s="130" t="s">
        <v>692</v>
      </c>
      <c r="D240" s="98" t="s">
        <v>693</v>
      </c>
      <c r="E240" s="88" t="s">
        <v>695</v>
      </c>
      <c r="F240" s="101" t="s">
        <v>403</v>
      </c>
      <c r="G240" s="89"/>
      <c r="H240" s="89"/>
      <c r="I240" s="89"/>
      <c r="J240" s="89">
        <v>500</v>
      </c>
      <c r="K240" s="89"/>
      <c r="L240" s="89">
        <v>500</v>
      </c>
      <c r="M240" s="97" t="s">
        <v>176</v>
      </c>
      <c r="N240" s="70"/>
    </row>
    <row r="241" spans="1:14" s="66" customFormat="1" ht="327.75" x14ac:dyDescent="0.25">
      <c r="A241" s="85" t="s">
        <v>401</v>
      </c>
      <c r="B241" s="95">
        <v>651001</v>
      </c>
      <c r="C241" s="130" t="s">
        <v>692</v>
      </c>
      <c r="D241" s="98" t="s">
        <v>693</v>
      </c>
      <c r="E241" s="88" t="s">
        <v>696</v>
      </c>
      <c r="F241" s="96" t="s">
        <v>403</v>
      </c>
      <c r="G241" s="89"/>
      <c r="H241" s="89"/>
      <c r="I241" s="89"/>
      <c r="J241" s="89">
        <v>20000</v>
      </c>
      <c r="K241" s="89"/>
      <c r="L241" s="89">
        <v>20000</v>
      </c>
      <c r="M241" s="97" t="s">
        <v>176</v>
      </c>
      <c r="N241" s="70"/>
    </row>
    <row r="242" spans="1:14" s="66" customFormat="1" ht="14.25" x14ac:dyDescent="0.25">
      <c r="A242" s="90" t="s">
        <v>401</v>
      </c>
      <c r="B242" s="91">
        <v>701000</v>
      </c>
      <c r="C242" s="141" t="s">
        <v>697</v>
      </c>
      <c r="D242" s="141"/>
      <c r="E242" s="92"/>
      <c r="F242" s="92" t="s">
        <v>403</v>
      </c>
      <c r="G242" s="93"/>
      <c r="H242" s="93"/>
      <c r="I242" s="93"/>
      <c r="J242" s="93"/>
      <c r="K242" s="93"/>
      <c r="L242" s="93"/>
      <c r="M242" s="93"/>
      <c r="N242" s="70"/>
    </row>
    <row r="243" spans="1:14" s="66" customFormat="1" ht="99.75" x14ac:dyDescent="0.25">
      <c r="A243" s="85" t="s">
        <v>401</v>
      </c>
      <c r="B243" s="95">
        <v>701000</v>
      </c>
      <c r="C243" s="134" t="s">
        <v>697</v>
      </c>
      <c r="D243" s="98" t="s">
        <v>480</v>
      </c>
      <c r="E243" s="131" t="s">
        <v>698</v>
      </c>
      <c r="F243" s="96" t="s">
        <v>403</v>
      </c>
      <c r="G243" s="89" t="s">
        <v>0</v>
      </c>
      <c r="H243" s="89"/>
      <c r="I243" s="89"/>
      <c r="J243" s="89"/>
      <c r="K243" s="89"/>
      <c r="L243" s="89">
        <v>365</v>
      </c>
      <c r="M243" s="97" t="s">
        <v>172</v>
      </c>
      <c r="N243" s="70"/>
    </row>
    <row r="244" spans="1:14" s="66" customFormat="1" ht="14.25" x14ac:dyDescent="0.25">
      <c r="A244" s="90" t="s">
        <v>401</v>
      </c>
      <c r="B244" s="91">
        <v>701022</v>
      </c>
      <c r="C244" s="129" t="s">
        <v>699</v>
      </c>
      <c r="D244" s="129"/>
      <c r="E244" s="92"/>
      <c r="F244" s="92" t="s">
        <v>403</v>
      </c>
      <c r="G244" s="93"/>
      <c r="H244" s="93"/>
      <c r="I244" s="93"/>
      <c r="J244" s="93"/>
      <c r="K244" s="93"/>
      <c r="L244" s="93"/>
      <c r="M244" s="93"/>
      <c r="N244" s="70"/>
    </row>
    <row r="245" spans="1:14" s="66" customFormat="1" ht="42.75" x14ac:dyDescent="0.25">
      <c r="A245" s="85" t="s">
        <v>401</v>
      </c>
      <c r="B245" s="95">
        <v>701022</v>
      </c>
      <c r="C245" s="134" t="s">
        <v>700</v>
      </c>
      <c r="D245" s="98" t="s">
        <v>701</v>
      </c>
      <c r="E245" s="131" t="s">
        <v>702</v>
      </c>
      <c r="F245" s="96" t="s">
        <v>403</v>
      </c>
      <c r="G245" s="89" t="s">
        <v>0</v>
      </c>
      <c r="H245" s="89"/>
      <c r="I245" s="89"/>
      <c r="J245" s="89"/>
      <c r="K245" s="89"/>
      <c r="L245" s="89">
        <v>365</v>
      </c>
      <c r="M245" s="89" t="s">
        <v>172</v>
      </c>
      <c r="N245" s="70"/>
    </row>
    <row r="246" spans="1:14" s="117" customFormat="1" ht="14.25" x14ac:dyDescent="0.25">
      <c r="A246" s="90" t="s">
        <v>401</v>
      </c>
      <c r="B246" s="91">
        <v>703009</v>
      </c>
      <c r="C246" s="129" t="s">
        <v>703</v>
      </c>
      <c r="D246" s="129"/>
      <c r="E246" s="92"/>
      <c r="F246" s="92" t="s">
        <v>403</v>
      </c>
      <c r="G246" s="93"/>
      <c r="H246" s="93"/>
      <c r="I246" s="93"/>
      <c r="J246" s="93"/>
      <c r="K246" s="93"/>
      <c r="L246" s="93"/>
      <c r="M246" s="93"/>
      <c r="N246" s="70"/>
    </row>
    <row r="247" spans="1:14" s="66" customFormat="1" ht="85.5" x14ac:dyDescent="0.25">
      <c r="A247" s="85" t="s">
        <v>401</v>
      </c>
      <c r="B247" s="95">
        <v>703009</v>
      </c>
      <c r="C247" s="130" t="s">
        <v>704</v>
      </c>
      <c r="D247" s="98" t="s">
        <v>705</v>
      </c>
      <c r="E247" s="88" t="s">
        <v>706</v>
      </c>
      <c r="F247" s="96" t="s">
        <v>403</v>
      </c>
      <c r="G247" s="89"/>
      <c r="H247" s="89"/>
      <c r="I247" s="89"/>
      <c r="J247" s="89">
        <v>500</v>
      </c>
      <c r="K247" s="89"/>
      <c r="L247" s="89">
        <v>500</v>
      </c>
      <c r="M247" s="97" t="s">
        <v>176</v>
      </c>
      <c r="N247" s="70"/>
    </row>
    <row r="248" spans="1:14" s="66" customFormat="1" ht="85.5" x14ac:dyDescent="0.25">
      <c r="A248" s="85" t="s">
        <v>401</v>
      </c>
      <c r="B248" s="95">
        <v>703009</v>
      </c>
      <c r="C248" s="130" t="s">
        <v>707</v>
      </c>
      <c r="D248" s="98" t="s">
        <v>708</v>
      </c>
      <c r="E248" s="88" t="s">
        <v>709</v>
      </c>
      <c r="F248" s="96" t="s">
        <v>403</v>
      </c>
      <c r="G248" s="89"/>
      <c r="H248" s="89"/>
      <c r="I248" s="89"/>
      <c r="J248" s="89">
        <v>500</v>
      </c>
      <c r="K248" s="89"/>
      <c r="L248" s="89">
        <v>500</v>
      </c>
      <c r="M248" s="97" t="s">
        <v>176</v>
      </c>
      <c r="N248" s="70"/>
    </row>
    <row r="249" spans="1:14" s="66" customFormat="1" ht="85.5" x14ac:dyDescent="0.25">
      <c r="A249" s="85" t="s">
        <v>401</v>
      </c>
      <c r="B249" s="95">
        <v>703009</v>
      </c>
      <c r="C249" s="130" t="s">
        <v>710</v>
      </c>
      <c r="D249" s="98" t="s">
        <v>711</v>
      </c>
      <c r="E249" s="88" t="s">
        <v>712</v>
      </c>
      <c r="F249" s="96" t="s">
        <v>403</v>
      </c>
      <c r="G249" s="89"/>
      <c r="H249" s="89"/>
      <c r="I249" s="89"/>
      <c r="J249" s="89">
        <v>500</v>
      </c>
      <c r="K249" s="89"/>
      <c r="L249" s="89">
        <v>500</v>
      </c>
      <c r="M249" s="97" t="s">
        <v>176</v>
      </c>
      <c r="N249" s="70"/>
    </row>
    <row r="250" spans="1:14" s="66" customFormat="1" ht="85.5" x14ac:dyDescent="0.25">
      <c r="A250" s="85" t="s">
        <v>401</v>
      </c>
      <c r="B250" s="95">
        <v>703009</v>
      </c>
      <c r="C250" s="130" t="s">
        <v>713</v>
      </c>
      <c r="D250" s="98" t="s">
        <v>714</v>
      </c>
      <c r="E250" s="88" t="s">
        <v>715</v>
      </c>
      <c r="F250" s="96" t="s">
        <v>403</v>
      </c>
      <c r="G250" s="89" t="s">
        <v>0</v>
      </c>
      <c r="H250" s="89"/>
      <c r="I250" s="89"/>
      <c r="J250" s="89"/>
      <c r="K250" s="89"/>
      <c r="L250" s="89">
        <v>365</v>
      </c>
      <c r="M250" s="89" t="s">
        <v>176</v>
      </c>
      <c r="N250" s="70"/>
    </row>
    <row r="251" spans="1:14" s="66" customFormat="1" ht="14.25" x14ac:dyDescent="0.25">
      <c r="A251" s="90" t="s">
        <v>401</v>
      </c>
      <c r="B251" s="91">
        <v>721018</v>
      </c>
      <c r="C251" s="129" t="s">
        <v>716</v>
      </c>
      <c r="D251" s="129"/>
      <c r="E251" s="92"/>
      <c r="F251" s="92" t="s">
        <v>403</v>
      </c>
      <c r="G251" s="93"/>
      <c r="H251" s="93"/>
      <c r="I251" s="93"/>
      <c r="J251" s="93"/>
      <c r="K251" s="93"/>
      <c r="L251" s="93"/>
      <c r="M251" s="93"/>
      <c r="N251" s="70"/>
    </row>
    <row r="252" spans="1:14" s="66" customFormat="1" ht="57" x14ac:dyDescent="0.25">
      <c r="A252" s="85" t="s">
        <v>401</v>
      </c>
      <c r="B252" s="95">
        <v>721018</v>
      </c>
      <c r="C252" s="130" t="s">
        <v>716</v>
      </c>
      <c r="D252" s="98"/>
      <c r="E252" s="88" t="s">
        <v>717</v>
      </c>
      <c r="F252" s="96" t="s">
        <v>403</v>
      </c>
      <c r="G252" s="89"/>
      <c r="H252" s="89" t="s">
        <v>26</v>
      </c>
      <c r="I252" s="89"/>
      <c r="J252" s="89"/>
      <c r="K252" s="89"/>
      <c r="L252" s="89">
        <v>913</v>
      </c>
      <c r="M252" s="89" t="s">
        <v>172</v>
      </c>
      <c r="N252" s="70"/>
    </row>
    <row r="253" spans="1:14" s="66" customFormat="1" ht="14.25" x14ac:dyDescent="0.25">
      <c r="A253" s="90" t="s">
        <v>401</v>
      </c>
      <c r="B253" s="91">
        <v>721037</v>
      </c>
      <c r="C253" s="129" t="s">
        <v>718</v>
      </c>
      <c r="D253" s="129"/>
      <c r="E253" s="92"/>
      <c r="F253" s="92" t="s">
        <v>403</v>
      </c>
      <c r="G253" s="93"/>
      <c r="H253" s="93"/>
      <c r="I253" s="93"/>
      <c r="J253" s="93"/>
      <c r="K253" s="93"/>
      <c r="L253" s="93"/>
      <c r="M253" s="93"/>
      <c r="N253" s="70"/>
    </row>
    <row r="254" spans="1:14" s="66" customFormat="1" ht="99.75" x14ac:dyDescent="0.25">
      <c r="A254" s="85" t="s">
        <v>401</v>
      </c>
      <c r="B254" s="95">
        <v>721037</v>
      </c>
      <c r="C254" s="134" t="s">
        <v>718</v>
      </c>
      <c r="D254" s="98" t="s">
        <v>98</v>
      </c>
      <c r="E254" s="88" t="s">
        <v>719</v>
      </c>
      <c r="F254" s="96" t="s">
        <v>403</v>
      </c>
      <c r="G254" s="89" t="s">
        <v>0</v>
      </c>
      <c r="H254" s="89"/>
      <c r="I254" s="89"/>
      <c r="J254" s="89"/>
      <c r="K254" s="89"/>
      <c r="L254" s="89">
        <v>365</v>
      </c>
      <c r="M254" s="89" t="s">
        <v>172</v>
      </c>
      <c r="N254" s="70"/>
    </row>
    <row r="255" spans="1:14" s="66" customFormat="1" ht="14.25" x14ac:dyDescent="0.25">
      <c r="A255" s="90" t="s">
        <v>401</v>
      </c>
      <c r="B255" s="91">
        <v>723001</v>
      </c>
      <c r="C255" s="129" t="s">
        <v>720</v>
      </c>
      <c r="D255" s="129"/>
      <c r="E255" s="92"/>
      <c r="F255" s="92" t="s">
        <v>403</v>
      </c>
      <c r="G255" s="93"/>
      <c r="H255" s="93"/>
      <c r="I255" s="93"/>
      <c r="J255" s="93"/>
      <c r="K255" s="93"/>
      <c r="L255" s="93"/>
      <c r="M255" s="93"/>
      <c r="N255" s="70"/>
    </row>
    <row r="256" spans="1:14" s="66" customFormat="1" ht="57" x14ac:dyDescent="0.25">
      <c r="A256" s="85" t="s">
        <v>401</v>
      </c>
      <c r="B256" s="95">
        <v>723001</v>
      </c>
      <c r="C256" s="134" t="s">
        <v>720</v>
      </c>
      <c r="D256" s="98" t="s">
        <v>721</v>
      </c>
      <c r="E256" s="131" t="s">
        <v>722</v>
      </c>
      <c r="F256" s="96" t="s">
        <v>403</v>
      </c>
      <c r="G256" s="89" t="s">
        <v>0</v>
      </c>
      <c r="H256" s="89"/>
      <c r="I256" s="89"/>
      <c r="J256" s="89"/>
      <c r="K256" s="89"/>
      <c r="L256" s="89">
        <v>365</v>
      </c>
      <c r="M256" s="89" t="s">
        <v>172</v>
      </c>
      <c r="N256" s="70"/>
    </row>
    <row r="257" spans="1:14" s="66" customFormat="1" ht="14.25" x14ac:dyDescent="0.25">
      <c r="A257" s="90" t="s">
        <v>401</v>
      </c>
      <c r="B257" s="91">
        <v>723003</v>
      </c>
      <c r="C257" s="129" t="s">
        <v>723</v>
      </c>
      <c r="D257" s="129"/>
      <c r="E257" s="92"/>
      <c r="F257" s="92" t="s">
        <v>403</v>
      </c>
      <c r="G257" s="93"/>
      <c r="H257" s="93"/>
      <c r="I257" s="93"/>
      <c r="J257" s="93"/>
      <c r="K257" s="93"/>
      <c r="L257" s="93"/>
      <c r="M257" s="93"/>
      <c r="N257" s="70"/>
    </row>
    <row r="258" spans="1:14" s="66" customFormat="1" ht="57" x14ac:dyDescent="0.25">
      <c r="A258" s="85" t="s">
        <v>401</v>
      </c>
      <c r="B258" s="95">
        <v>723003</v>
      </c>
      <c r="C258" s="134" t="s">
        <v>723</v>
      </c>
      <c r="D258" s="98" t="s">
        <v>724</v>
      </c>
      <c r="E258" s="88" t="s">
        <v>725</v>
      </c>
      <c r="F258" s="96" t="s">
        <v>403</v>
      </c>
      <c r="G258" s="89"/>
      <c r="H258" s="89"/>
      <c r="I258" s="89" t="s">
        <v>27</v>
      </c>
      <c r="J258" s="89"/>
      <c r="K258" s="89"/>
      <c r="L258" s="89">
        <v>1825</v>
      </c>
      <c r="M258" s="89" t="s">
        <v>172</v>
      </c>
      <c r="N258" s="70"/>
    </row>
    <row r="259" spans="1:14" s="66" customFormat="1" ht="14.25" x14ac:dyDescent="0.25">
      <c r="A259" s="90" t="s">
        <v>401</v>
      </c>
      <c r="B259" s="91">
        <v>743008</v>
      </c>
      <c r="C259" s="129" t="s">
        <v>726</v>
      </c>
      <c r="D259" s="129"/>
      <c r="E259" s="92"/>
      <c r="F259" s="92" t="s">
        <v>403</v>
      </c>
      <c r="G259" s="93"/>
      <c r="H259" s="93"/>
      <c r="I259" s="93"/>
      <c r="J259" s="93"/>
      <c r="K259" s="93"/>
      <c r="L259" s="93"/>
      <c r="M259" s="93"/>
      <c r="N259" s="70"/>
    </row>
    <row r="260" spans="1:14" ht="71.25" x14ac:dyDescent="0.25">
      <c r="A260" s="85" t="s">
        <v>401</v>
      </c>
      <c r="B260" s="95">
        <v>743008</v>
      </c>
      <c r="C260" s="134" t="s">
        <v>726</v>
      </c>
      <c r="D260" s="98" t="s">
        <v>727</v>
      </c>
      <c r="E260" s="131" t="s">
        <v>728</v>
      </c>
      <c r="F260" s="96" t="s">
        <v>403</v>
      </c>
      <c r="G260" s="89" t="s">
        <v>0</v>
      </c>
      <c r="H260" s="89"/>
      <c r="I260" s="89"/>
      <c r="J260" s="89"/>
      <c r="K260" s="89"/>
      <c r="L260" s="89">
        <v>365</v>
      </c>
      <c r="M260" s="89" t="s">
        <v>172</v>
      </c>
    </row>
    <row r="261" spans="1:14" s="66" customFormat="1" ht="71.25" x14ac:dyDescent="0.25">
      <c r="A261" s="85" t="s">
        <v>401</v>
      </c>
      <c r="B261" s="95">
        <v>743008</v>
      </c>
      <c r="C261" s="134" t="s">
        <v>726</v>
      </c>
      <c r="D261" s="98" t="s">
        <v>729</v>
      </c>
      <c r="E261" s="131" t="s">
        <v>728</v>
      </c>
      <c r="F261" s="96" t="s">
        <v>403</v>
      </c>
      <c r="G261" s="89" t="s">
        <v>0</v>
      </c>
      <c r="H261" s="89"/>
      <c r="I261" s="89"/>
      <c r="J261" s="89"/>
      <c r="K261" s="89"/>
      <c r="L261" s="89">
        <v>365</v>
      </c>
      <c r="M261" s="89" t="s">
        <v>172</v>
      </c>
      <c r="N261" s="70"/>
    </row>
    <row r="262" spans="1:14" s="66" customFormat="1" ht="28.5" x14ac:dyDescent="0.25">
      <c r="A262" s="90" t="s">
        <v>401</v>
      </c>
      <c r="B262" s="91">
        <v>743010</v>
      </c>
      <c r="C262" s="129" t="s">
        <v>730</v>
      </c>
      <c r="D262" s="129"/>
      <c r="E262" s="92"/>
      <c r="F262" s="92" t="s">
        <v>403</v>
      </c>
      <c r="G262" s="93"/>
      <c r="H262" s="93"/>
      <c r="I262" s="93"/>
      <c r="J262" s="93"/>
      <c r="K262" s="93"/>
      <c r="L262" s="93"/>
      <c r="M262" s="93"/>
      <c r="N262" s="70"/>
    </row>
    <row r="263" spans="1:14" s="66" customFormat="1" ht="71.25" x14ac:dyDescent="0.25">
      <c r="A263" s="85" t="s">
        <v>401</v>
      </c>
      <c r="B263" s="95">
        <v>743010</v>
      </c>
      <c r="C263" s="134" t="s">
        <v>730</v>
      </c>
      <c r="D263" s="98" t="s">
        <v>731</v>
      </c>
      <c r="E263" s="131" t="s">
        <v>732</v>
      </c>
      <c r="F263" s="96" t="s">
        <v>403</v>
      </c>
      <c r="G263" s="89" t="s">
        <v>0</v>
      </c>
      <c r="H263" s="89"/>
      <c r="I263" s="89"/>
      <c r="J263" s="89"/>
      <c r="K263" s="89"/>
      <c r="L263" s="89">
        <v>365</v>
      </c>
      <c r="M263" s="89" t="s">
        <v>172</v>
      </c>
      <c r="N263" s="70"/>
    </row>
    <row r="264" spans="1:14" s="66" customFormat="1" ht="71.25" x14ac:dyDescent="0.25">
      <c r="A264" s="85" t="s">
        <v>401</v>
      </c>
      <c r="B264" s="95">
        <v>743010</v>
      </c>
      <c r="C264" s="134" t="s">
        <v>730</v>
      </c>
      <c r="D264" s="98" t="s">
        <v>733</v>
      </c>
      <c r="E264" s="131" t="s">
        <v>732</v>
      </c>
      <c r="F264" s="96" t="s">
        <v>403</v>
      </c>
      <c r="G264" s="89" t="s">
        <v>0</v>
      </c>
      <c r="H264" s="89"/>
      <c r="I264" s="89"/>
      <c r="J264" s="89"/>
      <c r="K264" s="89"/>
      <c r="L264" s="89">
        <v>365</v>
      </c>
      <c r="M264" s="89" t="s">
        <v>172</v>
      </c>
      <c r="N264" s="70"/>
    </row>
    <row r="265" spans="1:14" s="66" customFormat="1" ht="71.25" x14ac:dyDescent="0.25">
      <c r="A265" s="142" t="s">
        <v>401</v>
      </c>
      <c r="B265" s="95">
        <v>743010</v>
      </c>
      <c r="C265" s="134" t="s">
        <v>730</v>
      </c>
      <c r="D265" s="98" t="s">
        <v>854</v>
      </c>
      <c r="E265" s="131" t="s">
        <v>732</v>
      </c>
      <c r="F265" s="101" t="s">
        <v>403</v>
      </c>
      <c r="G265" s="89" t="s">
        <v>0</v>
      </c>
      <c r="H265" s="89"/>
      <c r="I265" s="89"/>
      <c r="J265" s="89"/>
      <c r="K265" s="89"/>
      <c r="L265" s="89">
        <v>365</v>
      </c>
      <c r="M265" s="89" t="s">
        <v>172</v>
      </c>
      <c r="N265" s="70"/>
    </row>
    <row r="266" spans="1:14" s="66" customFormat="1" ht="71.25" x14ac:dyDescent="0.25">
      <c r="A266" s="142" t="s">
        <v>401</v>
      </c>
      <c r="B266" s="95">
        <v>743010</v>
      </c>
      <c r="C266" s="134" t="s">
        <v>730</v>
      </c>
      <c r="D266" s="98" t="s">
        <v>855</v>
      </c>
      <c r="E266" s="131" t="s">
        <v>732</v>
      </c>
      <c r="F266" s="101" t="s">
        <v>403</v>
      </c>
      <c r="G266" s="89" t="s">
        <v>0</v>
      </c>
      <c r="H266" s="89"/>
      <c r="I266" s="89"/>
      <c r="J266" s="89"/>
      <c r="K266" s="89"/>
      <c r="L266" s="89">
        <v>365</v>
      </c>
      <c r="M266" s="89" t="s">
        <v>172</v>
      </c>
      <c r="N266" s="70"/>
    </row>
    <row r="267" spans="1:14" ht="14.25" x14ac:dyDescent="0.25">
      <c r="A267" s="90" t="s">
        <v>401</v>
      </c>
      <c r="B267" s="91">
        <v>792001</v>
      </c>
      <c r="C267" s="129" t="s">
        <v>734</v>
      </c>
      <c r="D267" s="129"/>
      <c r="E267" s="92"/>
      <c r="F267" s="92" t="s">
        <v>403</v>
      </c>
      <c r="G267" s="93"/>
      <c r="H267" s="93"/>
      <c r="I267" s="93"/>
      <c r="J267" s="93"/>
      <c r="K267" s="93"/>
      <c r="L267" s="93"/>
      <c r="M267" s="93"/>
    </row>
    <row r="268" spans="1:14" s="66" customFormat="1" ht="42.75" x14ac:dyDescent="0.25">
      <c r="A268" s="85" t="s">
        <v>401</v>
      </c>
      <c r="B268" s="95">
        <v>792001</v>
      </c>
      <c r="C268" s="130" t="s">
        <v>734</v>
      </c>
      <c r="D268" s="98" t="s">
        <v>735</v>
      </c>
      <c r="E268" s="88" t="s">
        <v>736</v>
      </c>
      <c r="F268" s="96" t="s">
        <v>403</v>
      </c>
      <c r="G268" s="89" t="s">
        <v>0</v>
      </c>
      <c r="H268" s="89"/>
      <c r="I268" s="89"/>
      <c r="J268" s="89"/>
      <c r="K268" s="89"/>
      <c r="L268" s="89">
        <v>365</v>
      </c>
      <c r="M268" s="97" t="s">
        <v>172</v>
      </c>
      <c r="N268" s="70"/>
    </row>
    <row r="269" spans="1:14" s="66" customFormat="1" ht="14.25" x14ac:dyDescent="0.25">
      <c r="A269" s="90" t="s">
        <v>401</v>
      </c>
      <c r="B269" s="91">
        <v>803000</v>
      </c>
      <c r="C269" s="129" t="s">
        <v>737</v>
      </c>
      <c r="D269" s="129"/>
      <c r="E269" s="92"/>
      <c r="F269" s="92" t="s">
        <v>403</v>
      </c>
      <c r="G269" s="93"/>
      <c r="H269" s="93"/>
      <c r="I269" s="93"/>
      <c r="J269" s="93"/>
      <c r="K269" s="93"/>
      <c r="L269" s="93"/>
      <c r="M269" s="93"/>
      <c r="N269" s="70"/>
    </row>
    <row r="270" spans="1:14" s="66" customFormat="1" ht="85.5" x14ac:dyDescent="0.25">
      <c r="A270" s="85" t="s">
        <v>401</v>
      </c>
      <c r="B270" s="95">
        <v>803000</v>
      </c>
      <c r="C270" s="134" t="s">
        <v>738</v>
      </c>
      <c r="D270" s="98" t="s">
        <v>110</v>
      </c>
      <c r="E270" s="131" t="s">
        <v>739</v>
      </c>
      <c r="F270" s="96" t="s">
        <v>403</v>
      </c>
      <c r="G270" s="89" t="s">
        <v>0</v>
      </c>
      <c r="H270" s="89"/>
      <c r="I270" s="89"/>
      <c r="J270" s="89"/>
      <c r="K270" s="89"/>
      <c r="L270" s="89">
        <v>365</v>
      </c>
      <c r="M270" s="97" t="s">
        <v>172</v>
      </c>
      <c r="N270" s="70"/>
    </row>
    <row r="271" spans="1:14" s="66" customFormat="1" ht="14.25" x14ac:dyDescent="0.25">
      <c r="A271" s="90" t="s">
        <v>401</v>
      </c>
      <c r="B271" s="91">
        <v>803001</v>
      </c>
      <c r="C271" s="129" t="s">
        <v>740</v>
      </c>
      <c r="D271" s="129"/>
      <c r="E271" s="92"/>
      <c r="F271" s="92" t="s">
        <v>403</v>
      </c>
      <c r="G271" s="93"/>
      <c r="H271" s="93"/>
      <c r="I271" s="93"/>
      <c r="J271" s="93"/>
      <c r="K271" s="93"/>
      <c r="L271" s="93"/>
      <c r="M271" s="93"/>
      <c r="N271" s="70"/>
    </row>
    <row r="272" spans="1:14" s="66" customFormat="1" ht="42.75" x14ac:dyDescent="0.25">
      <c r="A272" s="85" t="s">
        <v>401</v>
      </c>
      <c r="B272" s="95">
        <v>803001</v>
      </c>
      <c r="C272" s="131" t="s">
        <v>741</v>
      </c>
      <c r="D272" s="98" t="s">
        <v>111</v>
      </c>
      <c r="E272" s="131" t="s">
        <v>742</v>
      </c>
      <c r="F272" s="96" t="s">
        <v>403</v>
      </c>
      <c r="G272" s="89" t="s">
        <v>0</v>
      </c>
      <c r="H272" s="89"/>
      <c r="I272" s="89"/>
      <c r="J272" s="89"/>
      <c r="K272" s="89"/>
      <c r="L272" s="89">
        <v>365</v>
      </c>
      <c r="M272" s="89" t="s">
        <v>172</v>
      </c>
      <c r="N272" s="70"/>
    </row>
    <row r="273" spans="1:14" s="66" customFormat="1" ht="42.75" x14ac:dyDescent="0.25">
      <c r="A273" s="85" t="s">
        <v>401</v>
      </c>
      <c r="B273" s="95">
        <v>803001</v>
      </c>
      <c r="C273" s="131" t="s">
        <v>741</v>
      </c>
      <c r="D273" s="98" t="s">
        <v>111</v>
      </c>
      <c r="E273" s="131" t="s">
        <v>743</v>
      </c>
      <c r="F273" s="96" t="s">
        <v>403</v>
      </c>
      <c r="G273" s="89"/>
      <c r="H273" s="89"/>
      <c r="I273" s="89" t="s">
        <v>27</v>
      </c>
      <c r="J273" s="89"/>
      <c r="K273" s="89"/>
      <c r="L273" s="89">
        <v>1825</v>
      </c>
      <c r="M273" s="89" t="s">
        <v>172</v>
      </c>
      <c r="N273" s="70"/>
    </row>
    <row r="274" spans="1:14" s="66" customFormat="1" ht="14.25" x14ac:dyDescent="0.25">
      <c r="A274" s="90" t="s">
        <v>401</v>
      </c>
      <c r="B274" s="91">
        <v>811003</v>
      </c>
      <c r="C274" s="129" t="s">
        <v>744</v>
      </c>
      <c r="D274" s="129"/>
      <c r="E274" s="92"/>
      <c r="F274" s="92" t="s">
        <v>403</v>
      </c>
      <c r="G274" s="93"/>
      <c r="H274" s="93"/>
      <c r="I274" s="93"/>
      <c r="J274" s="93"/>
      <c r="K274" s="93"/>
      <c r="L274" s="93"/>
      <c r="M274" s="93"/>
      <c r="N274" s="70"/>
    </row>
    <row r="275" spans="1:14" s="66" customFormat="1" ht="57" x14ac:dyDescent="0.25">
      <c r="A275" s="85" t="s">
        <v>401</v>
      </c>
      <c r="B275" s="95">
        <v>811003</v>
      </c>
      <c r="C275" s="134" t="s">
        <v>744</v>
      </c>
      <c r="D275" s="98" t="s">
        <v>745</v>
      </c>
      <c r="E275" s="131" t="s">
        <v>746</v>
      </c>
      <c r="F275" s="102" t="s">
        <v>403</v>
      </c>
      <c r="G275" s="89" t="s">
        <v>0</v>
      </c>
      <c r="H275" s="89"/>
      <c r="I275" s="89"/>
      <c r="J275" s="89"/>
      <c r="K275" s="89"/>
      <c r="L275" s="89">
        <v>365</v>
      </c>
      <c r="M275" s="89" t="s">
        <v>172</v>
      </c>
      <c r="N275" s="70"/>
    </row>
    <row r="276" spans="1:14" s="66" customFormat="1" ht="14.25" x14ac:dyDescent="0.25">
      <c r="A276" s="90" t="s">
        <v>401</v>
      </c>
      <c r="B276" s="91">
        <v>812001</v>
      </c>
      <c r="C276" s="129" t="s">
        <v>747</v>
      </c>
      <c r="D276" s="129"/>
      <c r="E276" s="92"/>
      <c r="F276" s="92" t="s">
        <v>403</v>
      </c>
      <c r="G276" s="93"/>
      <c r="H276" s="93"/>
      <c r="I276" s="93"/>
      <c r="J276" s="93"/>
      <c r="K276" s="93"/>
      <c r="L276" s="93"/>
      <c r="M276" s="93"/>
      <c r="N276" s="70"/>
    </row>
    <row r="277" spans="1:14" s="66" customFormat="1" ht="57" x14ac:dyDescent="0.25">
      <c r="A277" s="85" t="s">
        <v>401</v>
      </c>
      <c r="B277" s="95">
        <v>812001</v>
      </c>
      <c r="C277" s="134" t="s">
        <v>747</v>
      </c>
      <c r="D277" s="98" t="s">
        <v>748</v>
      </c>
      <c r="E277" s="131" t="s">
        <v>749</v>
      </c>
      <c r="F277" s="96" t="s">
        <v>403</v>
      </c>
      <c r="G277" s="89" t="s">
        <v>0</v>
      </c>
      <c r="H277" s="89"/>
      <c r="I277" s="89"/>
      <c r="J277" s="89"/>
      <c r="K277" s="89"/>
      <c r="L277" s="89">
        <v>365</v>
      </c>
      <c r="M277" s="89" t="s">
        <v>172</v>
      </c>
      <c r="N277" s="70"/>
    </row>
    <row r="278" spans="1:14" s="66" customFormat="1" ht="71.25" x14ac:dyDescent="0.25">
      <c r="A278" s="85" t="s">
        <v>401</v>
      </c>
      <c r="B278" s="95">
        <v>812001</v>
      </c>
      <c r="C278" s="134" t="s">
        <v>747</v>
      </c>
      <c r="D278" s="98" t="s">
        <v>748</v>
      </c>
      <c r="E278" s="132" t="s">
        <v>750</v>
      </c>
      <c r="F278" s="96" t="s">
        <v>403</v>
      </c>
      <c r="G278" s="89"/>
      <c r="H278" s="89"/>
      <c r="I278" s="89" t="s">
        <v>27</v>
      </c>
      <c r="J278" s="89"/>
      <c r="K278" s="89"/>
      <c r="L278" s="89">
        <v>1825</v>
      </c>
      <c r="M278" s="89" t="s">
        <v>172</v>
      </c>
      <c r="N278" s="70"/>
    </row>
    <row r="279" spans="1:14" s="66" customFormat="1" ht="28.5" x14ac:dyDescent="0.25">
      <c r="A279" s="90" t="s">
        <v>401</v>
      </c>
      <c r="B279" s="91">
        <v>813007</v>
      </c>
      <c r="C279" s="129" t="s">
        <v>751</v>
      </c>
      <c r="D279" s="129"/>
      <c r="E279" s="92"/>
      <c r="F279" s="92" t="s">
        <v>403</v>
      </c>
      <c r="G279" s="93"/>
      <c r="H279" s="93"/>
      <c r="I279" s="93"/>
      <c r="J279" s="93"/>
      <c r="K279" s="93"/>
      <c r="L279" s="93"/>
      <c r="M279" s="93"/>
      <c r="N279" s="70"/>
    </row>
    <row r="280" spans="1:14" s="66" customFormat="1" ht="57" x14ac:dyDescent="0.25">
      <c r="A280" s="85" t="s">
        <v>401</v>
      </c>
      <c r="B280" s="95">
        <v>813007</v>
      </c>
      <c r="C280" s="130" t="s">
        <v>752</v>
      </c>
      <c r="D280" s="98" t="s">
        <v>753</v>
      </c>
      <c r="E280" s="131" t="s">
        <v>754</v>
      </c>
      <c r="F280" s="96" t="s">
        <v>403</v>
      </c>
      <c r="G280" s="89" t="s">
        <v>0</v>
      </c>
      <c r="H280" s="89"/>
      <c r="I280" s="89"/>
      <c r="J280" s="89"/>
      <c r="K280" s="89"/>
      <c r="L280" s="89">
        <v>365</v>
      </c>
      <c r="M280" s="89" t="s">
        <v>172</v>
      </c>
      <c r="N280" s="70"/>
    </row>
    <row r="281" spans="1:14" s="66" customFormat="1" ht="57" x14ac:dyDescent="0.25">
      <c r="A281" s="85" t="s">
        <v>401</v>
      </c>
      <c r="B281" s="95">
        <v>813007</v>
      </c>
      <c r="C281" s="130" t="s">
        <v>751</v>
      </c>
      <c r="D281" s="98" t="s">
        <v>753</v>
      </c>
      <c r="E281" s="131" t="s">
        <v>755</v>
      </c>
      <c r="F281" s="96" t="s">
        <v>403</v>
      </c>
      <c r="G281" s="89"/>
      <c r="H281" s="89"/>
      <c r="I281" s="89" t="s">
        <v>27</v>
      </c>
      <c r="J281" s="89"/>
      <c r="K281" s="89"/>
      <c r="L281" s="89">
        <v>1825</v>
      </c>
      <c r="M281" s="89" t="s">
        <v>172</v>
      </c>
      <c r="N281" s="70"/>
    </row>
    <row r="282" spans="1:14" s="66" customFormat="1" ht="14.25" x14ac:dyDescent="0.25">
      <c r="A282" s="90" t="s">
        <v>401</v>
      </c>
      <c r="B282" s="91">
        <v>813011</v>
      </c>
      <c r="C282" s="133" t="s">
        <v>756</v>
      </c>
      <c r="D282" s="129"/>
      <c r="E282" s="92"/>
      <c r="F282" s="92" t="s">
        <v>403</v>
      </c>
      <c r="G282" s="93"/>
      <c r="H282" s="93"/>
      <c r="I282" s="93"/>
      <c r="J282" s="93"/>
      <c r="K282" s="93"/>
      <c r="L282" s="93"/>
      <c r="M282" s="93"/>
      <c r="N282" s="70"/>
    </row>
    <row r="283" spans="1:14" s="66" customFormat="1" ht="85.5" x14ac:dyDescent="0.25">
      <c r="A283" s="85" t="s">
        <v>401</v>
      </c>
      <c r="B283" s="95">
        <v>813011</v>
      </c>
      <c r="C283" s="134" t="s">
        <v>756</v>
      </c>
      <c r="D283" s="98" t="s">
        <v>757</v>
      </c>
      <c r="E283" s="131" t="s">
        <v>758</v>
      </c>
      <c r="F283" s="96" t="s">
        <v>403</v>
      </c>
      <c r="G283" s="89" t="s">
        <v>0</v>
      </c>
      <c r="H283" s="89"/>
      <c r="I283" s="89"/>
      <c r="J283" s="89"/>
      <c r="K283" s="89"/>
      <c r="L283" s="89">
        <v>365</v>
      </c>
      <c r="M283" s="89" t="s">
        <v>172</v>
      </c>
      <c r="N283" s="70"/>
    </row>
    <row r="284" spans="1:14" s="66" customFormat="1" ht="28.5" x14ac:dyDescent="0.25">
      <c r="A284" s="85" t="s">
        <v>401</v>
      </c>
      <c r="B284" s="95">
        <v>813011</v>
      </c>
      <c r="C284" s="134" t="s">
        <v>756</v>
      </c>
      <c r="D284" s="98" t="s">
        <v>757</v>
      </c>
      <c r="E284" s="88" t="s">
        <v>759</v>
      </c>
      <c r="F284" s="96" t="s">
        <v>403</v>
      </c>
      <c r="G284" s="89"/>
      <c r="H284" s="89"/>
      <c r="I284" s="89" t="s">
        <v>27</v>
      </c>
      <c r="J284" s="89"/>
      <c r="K284" s="89"/>
      <c r="L284" s="89">
        <v>1825</v>
      </c>
      <c r="M284" s="89" t="s">
        <v>172</v>
      </c>
      <c r="N284" s="70"/>
    </row>
    <row r="285" spans="1:14" s="66" customFormat="1" ht="14.25" x14ac:dyDescent="0.25">
      <c r="A285" s="90" t="s">
        <v>401</v>
      </c>
      <c r="B285" s="91">
        <v>866001</v>
      </c>
      <c r="C285" s="129" t="s">
        <v>760</v>
      </c>
      <c r="D285" s="129"/>
      <c r="E285" s="92"/>
      <c r="F285" s="92" t="s">
        <v>403</v>
      </c>
      <c r="G285" s="93"/>
      <c r="H285" s="93"/>
      <c r="I285" s="93"/>
      <c r="J285" s="93"/>
      <c r="K285" s="93"/>
      <c r="L285" s="93"/>
      <c r="M285" s="93"/>
      <c r="N285" s="70"/>
    </row>
    <row r="286" spans="1:14" s="66" customFormat="1" ht="114" x14ac:dyDescent="0.25">
      <c r="A286" s="85" t="s">
        <v>401</v>
      </c>
      <c r="B286" s="95">
        <v>866001</v>
      </c>
      <c r="C286" s="134" t="s">
        <v>761</v>
      </c>
      <c r="D286" s="98" t="s">
        <v>762</v>
      </c>
      <c r="E286" s="131" t="s">
        <v>763</v>
      </c>
      <c r="F286" s="96" t="s">
        <v>403</v>
      </c>
      <c r="G286" s="89" t="s">
        <v>0</v>
      </c>
      <c r="H286" s="89"/>
      <c r="I286" s="89"/>
      <c r="J286" s="89"/>
      <c r="K286" s="89"/>
      <c r="L286" s="89">
        <v>365</v>
      </c>
      <c r="M286" s="97" t="s">
        <v>172</v>
      </c>
      <c r="N286" s="70"/>
    </row>
    <row r="287" spans="1:14" s="66" customFormat="1" ht="114" x14ac:dyDescent="0.25">
      <c r="A287" s="85" t="s">
        <v>401</v>
      </c>
      <c r="B287" s="95">
        <v>866001</v>
      </c>
      <c r="C287" s="134" t="s">
        <v>761</v>
      </c>
      <c r="D287" s="98" t="s">
        <v>764</v>
      </c>
      <c r="E287" s="131" t="s">
        <v>763</v>
      </c>
      <c r="F287" s="96" t="s">
        <v>403</v>
      </c>
      <c r="G287" s="89" t="s">
        <v>0</v>
      </c>
      <c r="H287" s="89"/>
      <c r="I287" s="89"/>
      <c r="J287" s="89"/>
      <c r="K287" s="89"/>
      <c r="L287" s="89">
        <v>365</v>
      </c>
      <c r="M287" s="97" t="s">
        <v>172</v>
      </c>
      <c r="N287" s="70"/>
    </row>
    <row r="288" spans="1:14" s="66" customFormat="1" ht="114" x14ac:dyDescent="0.25">
      <c r="A288" s="85" t="s">
        <v>401</v>
      </c>
      <c r="B288" s="95">
        <v>866001</v>
      </c>
      <c r="C288" s="134" t="s">
        <v>761</v>
      </c>
      <c r="D288" s="98" t="s">
        <v>765</v>
      </c>
      <c r="E288" s="131" t="s">
        <v>763</v>
      </c>
      <c r="F288" s="96" t="s">
        <v>403</v>
      </c>
      <c r="G288" s="89" t="s">
        <v>0</v>
      </c>
      <c r="H288" s="89"/>
      <c r="I288" s="89"/>
      <c r="J288" s="89"/>
      <c r="K288" s="89"/>
      <c r="L288" s="89">
        <v>365</v>
      </c>
      <c r="M288" s="97" t="s">
        <v>172</v>
      </c>
      <c r="N288" s="70"/>
    </row>
    <row r="289" spans="1:14" s="66" customFormat="1" ht="114" x14ac:dyDescent="0.25">
      <c r="A289" s="85" t="s">
        <v>401</v>
      </c>
      <c r="B289" s="95">
        <v>866001</v>
      </c>
      <c r="C289" s="134" t="s">
        <v>761</v>
      </c>
      <c r="D289" s="98" t="s">
        <v>766</v>
      </c>
      <c r="E289" s="131" t="s">
        <v>763</v>
      </c>
      <c r="F289" s="96" t="s">
        <v>403</v>
      </c>
      <c r="G289" s="89" t="s">
        <v>0</v>
      </c>
      <c r="H289" s="89"/>
      <c r="I289" s="89"/>
      <c r="J289" s="89"/>
      <c r="K289" s="89"/>
      <c r="L289" s="89">
        <v>365</v>
      </c>
      <c r="M289" s="97" t="s">
        <v>172</v>
      </c>
      <c r="N289" s="70"/>
    </row>
    <row r="290" spans="1:14" s="66" customFormat="1" ht="114" x14ac:dyDescent="0.25">
      <c r="A290" s="85" t="s">
        <v>401</v>
      </c>
      <c r="B290" s="95">
        <v>866001</v>
      </c>
      <c r="C290" s="134" t="s">
        <v>761</v>
      </c>
      <c r="D290" s="98" t="s">
        <v>767</v>
      </c>
      <c r="E290" s="131" t="s">
        <v>763</v>
      </c>
      <c r="F290" s="96" t="s">
        <v>403</v>
      </c>
      <c r="G290" s="89" t="s">
        <v>0</v>
      </c>
      <c r="H290" s="89"/>
      <c r="I290" s="89"/>
      <c r="J290" s="89"/>
      <c r="K290" s="89"/>
      <c r="L290" s="89">
        <v>365</v>
      </c>
      <c r="M290" s="97" t="s">
        <v>172</v>
      </c>
      <c r="N290" s="70"/>
    </row>
    <row r="291" spans="1:14" s="66" customFormat="1" ht="14.25" x14ac:dyDescent="0.25">
      <c r="A291" s="90" t="s">
        <v>401</v>
      </c>
      <c r="B291" s="91">
        <v>866050</v>
      </c>
      <c r="C291" s="129" t="s">
        <v>768</v>
      </c>
      <c r="D291" s="129"/>
      <c r="E291" s="92"/>
      <c r="F291" s="92" t="s">
        <v>403</v>
      </c>
      <c r="G291" s="93"/>
      <c r="H291" s="93"/>
      <c r="I291" s="93"/>
      <c r="J291" s="93"/>
      <c r="K291" s="93"/>
      <c r="L291" s="93"/>
      <c r="M291" s="93"/>
      <c r="N291" s="70"/>
    </row>
    <row r="292" spans="1:14" s="66" customFormat="1" ht="171" x14ac:dyDescent="0.25">
      <c r="A292" s="85" t="s">
        <v>401</v>
      </c>
      <c r="B292" s="95">
        <v>866050</v>
      </c>
      <c r="C292" s="134" t="s">
        <v>769</v>
      </c>
      <c r="D292" s="98" t="s">
        <v>762</v>
      </c>
      <c r="E292" s="131" t="s">
        <v>770</v>
      </c>
      <c r="F292" s="96" t="s">
        <v>403</v>
      </c>
      <c r="G292" s="89" t="s">
        <v>0</v>
      </c>
      <c r="H292" s="89"/>
      <c r="I292" s="89"/>
      <c r="J292" s="89"/>
      <c r="K292" s="89"/>
      <c r="L292" s="89">
        <v>365</v>
      </c>
      <c r="M292" s="89" t="s">
        <v>172</v>
      </c>
      <c r="N292" s="70"/>
    </row>
    <row r="293" spans="1:14" s="66" customFormat="1" ht="171" x14ac:dyDescent="0.25">
      <c r="A293" s="85" t="s">
        <v>401</v>
      </c>
      <c r="B293" s="95">
        <v>866050</v>
      </c>
      <c r="C293" s="134" t="s">
        <v>769</v>
      </c>
      <c r="D293" s="98" t="s">
        <v>764</v>
      </c>
      <c r="E293" s="131" t="s">
        <v>770</v>
      </c>
      <c r="F293" s="96" t="s">
        <v>403</v>
      </c>
      <c r="G293" s="89" t="s">
        <v>0</v>
      </c>
      <c r="H293" s="89"/>
      <c r="I293" s="89"/>
      <c r="J293" s="89"/>
      <c r="K293" s="89"/>
      <c r="L293" s="89">
        <v>365</v>
      </c>
      <c r="M293" s="89" t="s">
        <v>172</v>
      </c>
      <c r="N293" s="70"/>
    </row>
    <row r="294" spans="1:14" s="66" customFormat="1" ht="171" x14ac:dyDescent="0.25">
      <c r="A294" s="85" t="s">
        <v>401</v>
      </c>
      <c r="B294" s="95">
        <v>866050</v>
      </c>
      <c r="C294" s="134" t="s">
        <v>769</v>
      </c>
      <c r="D294" s="98" t="s">
        <v>765</v>
      </c>
      <c r="E294" s="131" t="s">
        <v>770</v>
      </c>
      <c r="F294" s="96" t="s">
        <v>403</v>
      </c>
      <c r="G294" s="89" t="s">
        <v>0</v>
      </c>
      <c r="H294" s="89"/>
      <c r="I294" s="89"/>
      <c r="J294" s="89"/>
      <c r="K294" s="89"/>
      <c r="L294" s="89">
        <v>365</v>
      </c>
      <c r="M294" s="89" t="s">
        <v>172</v>
      </c>
      <c r="N294" s="70"/>
    </row>
    <row r="295" spans="1:14" s="66" customFormat="1" ht="171" x14ac:dyDescent="0.25">
      <c r="A295" s="85" t="s">
        <v>401</v>
      </c>
      <c r="B295" s="95">
        <v>866050</v>
      </c>
      <c r="C295" s="134" t="s">
        <v>769</v>
      </c>
      <c r="D295" s="98" t="s">
        <v>766</v>
      </c>
      <c r="E295" s="131" t="s">
        <v>770</v>
      </c>
      <c r="F295" s="96" t="s">
        <v>403</v>
      </c>
      <c r="G295" s="89" t="s">
        <v>0</v>
      </c>
      <c r="H295" s="89"/>
      <c r="I295" s="89"/>
      <c r="J295" s="89"/>
      <c r="K295" s="89"/>
      <c r="L295" s="89">
        <v>365</v>
      </c>
      <c r="M295" s="89" t="s">
        <v>172</v>
      </c>
      <c r="N295" s="70"/>
    </row>
    <row r="296" spans="1:14" s="66" customFormat="1" ht="171" x14ac:dyDescent="0.25">
      <c r="A296" s="85" t="s">
        <v>401</v>
      </c>
      <c r="B296" s="95">
        <v>866050</v>
      </c>
      <c r="C296" s="134" t="s">
        <v>769</v>
      </c>
      <c r="D296" s="98" t="s">
        <v>767</v>
      </c>
      <c r="E296" s="131" t="s">
        <v>770</v>
      </c>
      <c r="F296" s="96" t="s">
        <v>403</v>
      </c>
      <c r="G296" s="89" t="s">
        <v>0</v>
      </c>
      <c r="H296" s="89"/>
      <c r="I296" s="89"/>
      <c r="J296" s="89"/>
      <c r="K296" s="89"/>
      <c r="L296" s="89">
        <v>365</v>
      </c>
      <c r="M296" s="89" t="s">
        <v>172</v>
      </c>
      <c r="N296" s="70"/>
    </row>
    <row r="297" spans="1:14" s="66" customFormat="1" ht="14.25" x14ac:dyDescent="0.25">
      <c r="A297" s="90" t="s">
        <v>401</v>
      </c>
      <c r="B297" s="91">
        <v>866060</v>
      </c>
      <c r="C297" s="129" t="s">
        <v>771</v>
      </c>
      <c r="D297" s="129"/>
      <c r="E297" s="92"/>
      <c r="F297" s="92" t="s">
        <v>403</v>
      </c>
      <c r="G297" s="93"/>
      <c r="H297" s="93"/>
      <c r="I297" s="93"/>
      <c r="J297" s="93"/>
      <c r="K297" s="93"/>
      <c r="L297" s="93"/>
      <c r="M297" s="93"/>
      <c r="N297" s="70"/>
    </row>
    <row r="298" spans="1:14" s="66" customFormat="1" ht="71.25" x14ac:dyDescent="0.25">
      <c r="A298" s="85" t="s">
        <v>401</v>
      </c>
      <c r="B298" s="95">
        <v>866060</v>
      </c>
      <c r="C298" s="134" t="s">
        <v>771</v>
      </c>
      <c r="D298" s="98" t="s">
        <v>772</v>
      </c>
      <c r="E298" s="88" t="s">
        <v>773</v>
      </c>
      <c r="F298" s="118" t="s">
        <v>403</v>
      </c>
      <c r="G298" s="89" t="s">
        <v>0</v>
      </c>
      <c r="H298" s="89"/>
      <c r="I298" s="89"/>
      <c r="J298" s="89"/>
      <c r="K298" s="89"/>
      <c r="L298" s="89">
        <v>365</v>
      </c>
      <c r="M298" s="97" t="s">
        <v>172</v>
      </c>
      <c r="N298" s="70"/>
    </row>
    <row r="299" spans="1:14" s="66" customFormat="1" ht="71.25" x14ac:dyDescent="0.25">
      <c r="A299" s="85" t="s">
        <v>401</v>
      </c>
      <c r="B299" s="95">
        <v>866060</v>
      </c>
      <c r="C299" s="134" t="s">
        <v>771</v>
      </c>
      <c r="D299" s="98" t="s">
        <v>774</v>
      </c>
      <c r="E299" s="88" t="s">
        <v>773</v>
      </c>
      <c r="F299" s="118" t="s">
        <v>403</v>
      </c>
      <c r="G299" s="89" t="s">
        <v>0</v>
      </c>
      <c r="H299" s="89"/>
      <c r="I299" s="89"/>
      <c r="J299" s="89"/>
      <c r="K299" s="89"/>
      <c r="L299" s="89">
        <v>365</v>
      </c>
      <c r="M299" s="97" t="s">
        <v>172</v>
      </c>
      <c r="N299" s="70"/>
    </row>
    <row r="300" spans="1:14" s="66" customFormat="1" ht="71.25" x14ac:dyDescent="0.25">
      <c r="A300" s="85" t="s">
        <v>401</v>
      </c>
      <c r="B300" s="95">
        <v>866060</v>
      </c>
      <c r="C300" s="134" t="s">
        <v>771</v>
      </c>
      <c r="D300" s="98" t="s">
        <v>775</v>
      </c>
      <c r="E300" s="88" t="s">
        <v>773</v>
      </c>
      <c r="F300" s="118" t="s">
        <v>403</v>
      </c>
      <c r="G300" s="89" t="s">
        <v>0</v>
      </c>
      <c r="H300" s="89"/>
      <c r="I300" s="89"/>
      <c r="J300" s="89"/>
      <c r="K300" s="89"/>
      <c r="L300" s="89">
        <v>365</v>
      </c>
      <c r="M300" s="97" t="s">
        <v>172</v>
      </c>
      <c r="N300" s="70"/>
    </row>
    <row r="301" spans="1:14" s="66" customFormat="1" ht="71.25" x14ac:dyDescent="0.25">
      <c r="A301" s="85" t="s">
        <v>401</v>
      </c>
      <c r="B301" s="95">
        <v>866060</v>
      </c>
      <c r="C301" s="134" t="s">
        <v>771</v>
      </c>
      <c r="D301" s="98" t="s">
        <v>776</v>
      </c>
      <c r="E301" s="88" t="s">
        <v>773</v>
      </c>
      <c r="F301" s="118" t="s">
        <v>403</v>
      </c>
      <c r="G301" s="89" t="s">
        <v>0</v>
      </c>
      <c r="H301" s="89"/>
      <c r="I301" s="89"/>
      <c r="J301" s="89"/>
      <c r="K301" s="89"/>
      <c r="L301" s="89">
        <v>365</v>
      </c>
      <c r="M301" s="97" t="s">
        <v>172</v>
      </c>
      <c r="N301" s="70"/>
    </row>
    <row r="302" spans="1:14" s="66" customFormat="1" ht="71.25" x14ac:dyDescent="0.25">
      <c r="A302" s="85" t="s">
        <v>401</v>
      </c>
      <c r="B302" s="95">
        <v>866060</v>
      </c>
      <c r="C302" s="134" t="s">
        <v>771</v>
      </c>
      <c r="D302" s="98" t="s">
        <v>777</v>
      </c>
      <c r="E302" s="88" t="s">
        <v>773</v>
      </c>
      <c r="F302" s="118" t="s">
        <v>403</v>
      </c>
      <c r="G302" s="89" t="s">
        <v>0</v>
      </c>
      <c r="H302" s="89"/>
      <c r="I302" s="89"/>
      <c r="J302" s="89"/>
      <c r="K302" s="89"/>
      <c r="L302" s="89">
        <v>365</v>
      </c>
      <c r="M302" s="97" t="s">
        <v>172</v>
      </c>
      <c r="N302" s="70"/>
    </row>
    <row r="303" spans="1:14" s="66" customFormat="1" ht="14.25" x14ac:dyDescent="0.25">
      <c r="A303" s="90" t="s">
        <v>401</v>
      </c>
      <c r="B303" s="91">
        <v>871001</v>
      </c>
      <c r="C303" s="129" t="s">
        <v>778</v>
      </c>
      <c r="D303" s="129"/>
      <c r="E303" s="92"/>
      <c r="F303" s="92" t="s">
        <v>403</v>
      </c>
      <c r="G303" s="93"/>
      <c r="H303" s="93"/>
      <c r="I303" s="93"/>
      <c r="J303" s="93"/>
      <c r="K303" s="93"/>
      <c r="L303" s="93"/>
      <c r="M303" s="93"/>
      <c r="N303" s="70"/>
    </row>
    <row r="304" spans="1:14" s="66" customFormat="1" ht="142.5" x14ac:dyDescent="0.25">
      <c r="A304" s="85" t="s">
        <v>401</v>
      </c>
      <c r="B304" s="95">
        <v>871001</v>
      </c>
      <c r="C304" s="98" t="s">
        <v>778</v>
      </c>
      <c r="D304" s="98" t="s">
        <v>779</v>
      </c>
      <c r="E304" s="88" t="s">
        <v>780</v>
      </c>
      <c r="F304" s="96" t="s">
        <v>403</v>
      </c>
      <c r="G304" s="89" t="s">
        <v>0</v>
      </c>
      <c r="H304" s="89"/>
      <c r="I304" s="89"/>
      <c r="J304" s="89"/>
      <c r="K304" s="89"/>
      <c r="L304" s="89">
        <v>365</v>
      </c>
      <c r="M304" s="97" t="s">
        <v>172</v>
      </c>
      <c r="N304" s="70"/>
    </row>
    <row r="305" spans="1:14" ht="28.5" x14ac:dyDescent="0.25">
      <c r="A305" s="90" t="s">
        <v>401</v>
      </c>
      <c r="B305" s="91">
        <v>871002</v>
      </c>
      <c r="C305" s="129" t="s">
        <v>781</v>
      </c>
      <c r="D305" s="129"/>
      <c r="E305" s="92"/>
      <c r="F305" s="92" t="s">
        <v>403</v>
      </c>
      <c r="G305" s="93"/>
      <c r="H305" s="93"/>
      <c r="I305" s="93"/>
      <c r="J305" s="93"/>
      <c r="K305" s="93"/>
      <c r="L305" s="93"/>
      <c r="M305" s="93"/>
    </row>
    <row r="306" spans="1:14" s="66" customFormat="1" ht="42.75" x14ac:dyDescent="0.25">
      <c r="A306" s="85" t="s">
        <v>401</v>
      </c>
      <c r="B306" s="95">
        <v>871002</v>
      </c>
      <c r="C306" s="134" t="s">
        <v>781</v>
      </c>
      <c r="D306" s="98" t="s">
        <v>782</v>
      </c>
      <c r="E306" s="131" t="s">
        <v>783</v>
      </c>
      <c r="F306" s="96" t="s">
        <v>403</v>
      </c>
      <c r="G306" s="89" t="s">
        <v>0</v>
      </c>
      <c r="H306" s="89"/>
      <c r="I306" s="89"/>
      <c r="J306" s="89"/>
      <c r="K306" s="89"/>
      <c r="L306" s="89">
        <v>365</v>
      </c>
      <c r="M306" s="97" t="s">
        <v>172</v>
      </c>
      <c r="N306" s="70"/>
    </row>
    <row r="307" spans="1:14" s="66" customFormat="1" ht="14.25" x14ac:dyDescent="0.25">
      <c r="A307" s="90" t="s">
        <v>401</v>
      </c>
      <c r="B307" s="91">
        <v>880001</v>
      </c>
      <c r="C307" s="129" t="s">
        <v>784</v>
      </c>
      <c r="D307" s="129"/>
      <c r="E307" s="92"/>
      <c r="F307" s="92" t="s">
        <v>403</v>
      </c>
      <c r="G307" s="93"/>
      <c r="H307" s="93"/>
      <c r="I307" s="93"/>
      <c r="J307" s="93"/>
      <c r="K307" s="93"/>
      <c r="L307" s="93"/>
      <c r="M307" s="93"/>
      <c r="N307" s="70"/>
    </row>
    <row r="308" spans="1:14" ht="57" x14ac:dyDescent="0.25">
      <c r="A308" s="85" t="s">
        <v>401</v>
      </c>
      <c r="B308" s="95">
        <v>880001</v>
      </c>
      <c r="C308" s="130" t="s">
        <v>784</v>
      </c>
      <c r="D308" s="130" t="s">
        <v>784</v>
      </c>
      <c r="E308" s="98" t="s">
        <v>785</v>
      </c>
      <c r="F308" s="96" t="s">
        <v>403</v>
      </c>
      <c r="G308" s="89"/>
      <c r="H308" s="89"/>
      <c r="I308" s="89" t="s">
        <v>27</v>
      </c>
      <c r="J308" s="89"/>
      <c r="K308" s="89"/>
      <c r="L308" s="89">
        <v>1825</v>
      </c>
      <c r="M308" s="89" t="s">
        <v>172</v>
      </c>
    </row>
    <row r="309" spans="1:14" ht="14.25" x14ac:dyDescent="0.25">
      <c r="A309" s="90" t="s">
        <v>401</v>
      </c>
      <c r="B309" s="91">
        <v>893001</v>
      </c>
      <c r="C309" s="129" t="s">
        <v>786</v>
      </c>
      <c r="D309" s="129"/>
      <c r="E309" s="92"/>
      <c r="F309" s="92" t="s">
        <v>403</v>
      </c>
      <c r="G309" s="93"/>
      <c r="H309" s="93"/>
      <c r="I309" s="93"/>
      <c r="J309" s="93"/>
      <c r="K309" s="93"/>
      <c r="L309" s="93"/>
      <c r="M309" s="93"/>
    </row>
    <row r="310" spans="1:14" ht="42.75" x14ac:dyDescent="0.25">
      <c r="A310" s="85" t="s">
        <v>401</v>
      </c>
      <c r="B310" s="95">
        <v>893001</v>
      </c>
      <c r="C310" s="98" t="s">
        <v>786</v>
      </c>
      <c r="D310" s="98" t="s">
        <v>787</v>
      </c>
      <c r="E310" s="131" t="s">
        <v>788</v>
      </c>
      <c r="F310" s="96" t="s">
        <v>403</v>
      </c>
      <c r="G310" s="89" t="s">
        <v>0</v>
      </c>
      <c r="H310" s="89"/>
      <c r="I310" s="89"/>
      <c r="J310" s="89"/>
      <c r="K310" s="89"/>
      <c r="L310" s="89">
        <v>365</v>
      </c>
      <c r="M310" s="89" t="s">
        <v>172</v>
      </c>
    </row>
    <row r="311" spans="1:14" ht="20.100000000000001" customHeight="1" x14ac:dyDescent="0.25">
      <c r="A311" s="119"/>
    </row>
    <row r="312" spans="1:14" ht="20.100000000000001" customHeight="1" x14ac:dyDescent="0.25">
      <c r="A312" s="119"/>
    </row>
    <row r="313" spans="1:14" s="123" customFormat="1" ht="20.100000000000001" customHeight="1" x14ac:dyDescent="0.25">
      <c r="A313" s="119"/>
      <c r="B313" s="120"/>
      <c r="C313" s="67"/>
      <c r="D313" s="67"/>
      <c r="E313" s="121"/>
      <c r="F313" s="94"/>
      <c r="G313" s="74"/>
      <c r="H313" s="74"/>
      <c r="I313" s="74"/>
      <c r="J313" s="74"/>
      <c r="K313" s="74"/>
      <c r="L313" s="122"/>
      <c r="M313" s="122"/>
      <c r="N313" s="122"/>
    </row>
    <row r="314" spans="1:14" s="123" customFormat="1" ht="20.100000000000001" customHeight="1" x14ac:dyDescent="0.25">
      <c r="A314" s="119"/>
      <c r="B314" s="120"/>
      <c r="C314" s="67"/>
      <c r="D314" s="67"/>
      <c r="E314" s="121"/>
      <c r="F314" s="94"/>
      <c r="G314" s="74"/>
      <c r="H314" s="74"/>
      <c r="I314" s="74"/>
      <c r="J314" s="74"/>
      <c r="K314" s="74"/>
      <c r="L314" s="122"/>
      <c r="M314" s="122"/>
      <c r="N314" s="122"/>
    </row>
    <row r="315" spans="1:14" s="123" customFormat="1" ht="20.100000000000001" customHeight="1" x14ac:dyDescent="0.25">
      <c r="A315" s="119"/>
      <c r="B315" s="120"/>
      <c r="C315" s="67"/>
      <c r="D315" s="67"/>
      <c r="E315" s="121"/>
      <c r="F315" s="94"/>
      <c r="G315" s="74"/>
      <c r="H315" s="74"/>
      <c r="I315" s="74"/>
      <c r="J315" s="74"/>
      <c r="K315" s="74"/>
      <c r="L315" s="122"/>
      <c r="M315" s="122"/>
      <c r="N315" s="122"/>
    </row>
    <row r="316" spans="1:14" s="123" customFormat="1" ht="20.100000000000001" customHeight="1" x14ac:dyDescent="0.25">
      <c r="A316" s="119"/>
      <c r="B316" s="120"/>
      <c r="C316" s="67"/>
      <c r="D316" s="67"/>
      <c r="E316" s="121"/>
      <c r="F316" s="94"/>
      <c r="G316" s="74"/>
      <c r="H316" s="74"/>
      <c r="I316" s="74"/>
      <c r="J316" s="74"/>
      <c r="K316" s="74"/>
      <c r="L316" s="122"/>
      <c r="M316" s="122"/>
      <c r="N316" s="122"/>
    </row>
    <row r="317" spans="1:14" s="123" customFormat="1" ht="20.100000000000001" customHeight="1" x14ac:dyDescent="0.25">
      <c r="A317" s="119"/>
      <c r="B317" s="120"/>
      <c r="C317" s="67"/>
      <c r="D317" s="67"/>
      <c r="E317" s="121"/>
      <c r="F317" s="94"/>
      <c r="G317" s="74"/>
      <c r="H317" s="74"/>
      <c r="I317" s="74"/>
      <c r="J317" s="74"/>
      <c r="K317" s="74"/>
      <c r="L317" s="122"/>
      <c r="M317" s="122"/>
      <c r="N317" s="122"/>
    </row>
    <row r="318" spans="1:14" s="123" customFormat="1" ht="20.100000000000001" customHeight="1" x14ac:dyDescent="0.25">
      <c r="A318" s="119"/>
      <c r="B318" s="120"/>
      <c r="C318" s="67"/>
      <c r="D318" s="67"/>
      <c r="E318" s="121"/>
      <c r="F318" s="94"/>
      <c r="G318" s="74"/>
      <c r="H318" s="74"/>
      <c r="I318" s="74"/>
      <c r="J318" s="74"/>
      <c r="K318" s="74"/>
      <c r="L318" s="122"/>
      <c r="M318" s="122"/>
      <c r="N318" s="122"/>
    </row>
    <row r="319" spans="1:14" s="123" customFormat="1" ht="20.100000000000001" customHeight="1" x14ac:dyDescent="0.25">
      <c r="A319" s="119"/>
      <c r="B319" s="120"/>
      <c r="C319" s="67"/>
      <c r="D319" s="67"/>
      <c r="E319" s="121"/>
      <c r="F319" s="94"/>
      <c r="G319" s="74"/>
      <c r="H319" s="74"/>
      <c r="I319" s="74"/>
      <c r="J319" s="74"/>
      <c r="K319" s="74"/>
      <c r="L319" s="122"/>
      <c r="M319" s="122"/>
      <c r="N319" s="122"/>
    </row>
    <row r="320" spans="1:14" s="123" customFormat="1" ht="20.100000000000001" customHeight="1" x14ac:dyDescent="0.25">
      <c r="A320" s="119"/>
      <c r="B320" s="120"/>
      <c r="C320" s="67"/>
      <c r="D320" s="67"/>
      <c r="E320" s="121"/>
      <c r="F320" s="94"/>
      <c r="G320" s="74"/>
      <c r="H320" s="74"/>
      <c r="I320" s="74"/>
      <c r="J320" s="74"/>
      <c r="K320" s="74"/>
      <c r="L320" s="122"/>
      <c r="M320" s="122"/>
      <c r="N320" s="122"/>
    </row>
    <row r="321" spans="1:14" s="123" customFormat="1" ht="20.100000000000001" customHeight="1" x14ac:dyDescent="0.25">
      <c r="A321" s="119"/>
      <c r="B321" s="120"/>
      <c r="C321" s="67"/>
      <c r="D321" s="67"/>
      <c r="E321" s="121"/>
      <c r="F321" s="94"/>
      <c r="G321" s="74"/>
      <c r="H321" s="74"/>
      <c r="I321" s="74"/>
      <c r="J321" s="74"/>
      <c r="K321" s="74"/>
      <c r="L321" s="122"/>
      <c r="M321" s="122"/>
      <c r="N321" s="122"/>
    </row>
    <row r="322" spans="1:14" s="123" customFormat="1" ht="20.100000000000001" customHeight="1" x14ac:dyDescent="0.25">
      <c r="A322" s="119"/>
      <c r="B322" s="120"/>
      <c r="C322" s="67"/>
      <c r="D322" s="67"/>
      <c r="E322" s="121"/>
      <c r="F322" s="94"/>
      <c r="G322" s="74"/>
      <c r="H322" s="74"/>
      <c r="I322" s="74"/>
      <c r="J322" s="74"/>
      <c r="K322" s="74"/>
      <c r="L322" s="122"/>
      <c r="M322" s="122"/>
      <c r="N322" s="122"/>
    </row>
    <row r="323" spans="1:14" s="123" customFormat="1" ht="20.100000000000001" customHeight="1" x14ac:dyDescent="0.25">
      <c r="A323" s="119"/>
      <c r="B323" s="120"/>
      <c r="C323" s="67"/>
      <c r="D323" s="67"/>
      <c r="E323" s="121"/>
      <c r="F323" s="94"/>
      <c r="G323" s="74"/>
      <c r="H323" s="74"/>
      <c r="I323" s="74"/>
      <c r="J323" s="74"/>
      <c r="K323" s="74"/>
      <c r="L323" s="122"/>
      <c r="M323" s="122"/>
      <c r="N323" s="122"/>
    </row>
    <row r="324" spans="1:14" s="123" customFormat="1" ht="20.100000000000001" customHeight="1" x14ac:dyDescent="0.25">
      <c r="A324" s="119"/>
      <c r="B324" s="120"/>
      <c r="C324" s="67"/>
      <c r="D324" s="67"/>
      <c r="E324" s="121"/>
      <c r="F324" s="94"/>
      <c r="G324" s="74"/>
      <c r="H324" s="74"/>
      <c r="I324" s="74"/>
      <c r="J324" s="74"/>
      <c r="K324" s="74"/>
      <c r="L324" s="122"/>
      <c r="M324" s="122"/>
      <c r="N324" s="122"/>
    </row>
    <row r="325" spans="1:14" s="123" customFormat="1" ht="20.100000000000001" customHeight="1" x14ac:dyDescent="0.25">
      <c r="A325" s="119"/>
      <c r="B325" s="120"/>
      <c r="C325" s="67"/>
      <c r="D325" s="67"/>
      <c r="E325" s="121"/>
      <c r="F325" s="94"/>
      <c r="G325" s="74"/>
      <c r="H325" s="74"/>
      <c r="I325" s="74"/>
      <c r="J325" s="74"/>
      <c r="K325" s="74"/>
      <c r="L325" s="122"/>
      <c r="M325" s="122"/>
      <c r="N325" s="122"/>
    </row>
    <row r="326" spans="1:14" s="123" customFormat="1" ht="20.100000000000001" customHeight="1" x14ac:dyDescent="0.25">
      <c r="A326" s="119"/>
      <c r="B326" s="120"/>
      <c r="C326" s="67"/>
      <c r="D326" s="67"/>
      <c r="E326" s="121"/>
      <c r="F326" s="94"/>
      <c r="G326" s="74"/>
      <c r="H326" s="74"/>
      <c r="I326" s="74"/>
      <c r="J326" s="74"/>
      <c r="K326" s="74"/>
      <c r="L326" s="122"/>
      <c r="M326" s="122"/>
      <c r="N326" s="122"/>
    </row>
    <row r="327" spans="1:14" s="123" customFormat="1" ht="20.100000000000001" customHeight="1" x14ac:dyDescent="0.25">
      <c r="A327" s="119"/>
      <c r="B327" s="120"/>
      <c r="C327" s="67"/>
      <c r="D327" s="67"/>
      <c r="E327" s="121"/>
      <c r="F327" s="94"/>
      <c r="G327" s="74"/>
      <c r="H327" s="74"/>
      <c r="I327" s="74"/>
      <c r="J327" s="74"/>
      <c r="K327" s="74"/>
      <c r="L327" s="122"/>
      <c r="M327" s="122"/>
      <c r="N327" s="122"/>
    </row>
    <row r="328" spans="1:14" s="123" customFormat="1" ht="20.100000000000001" customHeight="1" x14ac:dyDescent="0.25">
      <c r="A328" s="119"/>
      <c r="B328" s="120"/>
      <c r="C328" s="67"/>
      <c r="D328" s="67"/>
      <c r="E328" s="121"/>
      <c r="F328" s="94"/>
      <c r="G328" s="74"/>
      <c r="H328" s="74"/>
      <c r="I328" s="74"/>
      <c r="J328" s="74"/>
      <c r="K328" s="74"/>
      <c r="L328" s="122"/>
      <c r="M328" s="122"/>
      <c r="N328" s="122"/>
    </row>
    <row r="329" spans="1:14" s="123" customFormat="1" ht="20.100000000000001" customHeight="1" x14ac:dyDescent="0.25">
      <c r="A329" s="119"/>
      <c r="B329" s="120"/>
      <c r="C329" s="67"/>
      <c r="D329" s="67"/>
      <c r="E329" s="121"/>
      <c r="F329" s="94"/>
      <c r="G329" s="74"/>
      <c r="H329" s="74"/>
      <c r="I329" s="74"/>
      <c r="J329" s="74"/>
      <c r="K329" s="74"/>
      <c r="L329" s="122"/>
      <c r="M329" s="122"/>
      <c r="N329" s="122"/>
    </row>
    <row r="330" spans="1:14" s="123" customFormat="1" ht="20.100000000000001" customHeight="1" x14ac:dyDescent="0.25">
      <c r="A330" s="119"/>
      <c r="B330" s="120"/>
      <c r="C330" s="67"/>
      <c r="D330" s="67"/>
      <c r="E330" s="121"/>
      <c r="F330" s="94"/>
      <c r="G330" s="74"/>
      <c r="H330" s="74"/>
      <c r="I330" s="74"/>
      <c r="J330" s="74"/>
      <c r="K330" s="74"/>
      <c r="L330" s="122"/>
      <c r="M330" s="122"/>
      <c r="N330" s="122"/>
    </row>
    <row r="331" spans="1:14" s="123" customFormat="1" ht="20.100000000000001" customHeight="1" x14ac:dyDescent="0.25">
      <c r="A331" s="119"/>
      <c r="B331" s="120"/>
      <c r="C331" s="67"/>
      <c r="D331" s="67"/>
      <c r="E331" s="121"/>
      <c r="F331" s="94"/>
      <c r="G331" s="74"/>
      <c r="H331" s="74"/>
      <c r="I331" s="74"/>
      <c r="J331" s="74"/>
      <c r="K331" s="74"/>
      <c r="L331" s="122"/>
      <c r="M331" s="122"/>
      <c r="N331" s="122"/>
    </row>
    <row r="332" spans="1:14" s="123" customFormat="1" ht="20.100000000000001" customHeight="1" x14ac:dyDescent="0.25">
      <c r="A332" s="119"/>
      <c r="B332" s="120"/>
      <c r="C332" s="67"/>
      <c r="D332" s="67"/>
      <c r="E332" s="121"/>
      <c r="F332" s="94"/>
      <c r="G332" s="74"/>
      <c r="H332" s="74"/>
      <c r="I332" s="74"/>
      <c r="J332" s="74"/>
      <c r="K332" s="74"/>
      <c r="L332" s="122"/>
      <c r="M332" s="122"/>
      <c r="N332" s="122"/>
    </row>
    <row r="333" spans="1:14" s="123" customFormat="1" ht="20.100000000000001" customHeight="1" x14ac:dyDescent="0.25">
      <c r="A333" s="119"/>
      <c r="B333" s="120"/>
      <c r="C333" s="67"/>
      <c r="D333" s="67"/>
      <c r="E333" s="121"/>
      <c r="F333" s="94"/>
      <c r="G333" s="74"/>
      <c r="H333" s="74"/>
      <c r="I333" s="74"/>
      <c r="J333" s="74"/>
      <c r="K333" s="74"/>
      <c r="L333" s="122"/>
      <c r="M333" s="122"/>
      <c r="N333" s="122"/>
    </row>
    <row r="334" spans="1:14" s="123" customFormat="1" ht="20.100000000000001" customHeight="1" x14ac:dyDescent="0.25">
      <c r="A334" s="119"/>
      <c r="B334" s="120"/>
      <c r="C334" s="67"/>
      <c r="D334" s="67"/>
      <c r="E334" s="121"/>
      <c r="F334" s="94"/>
      <c r="G334" s="74"/>
      <c r="H334" s="74"/>
      <c r="I334" s="74"/>
      <c r="J334" s="74"/>
      <c r="K334" s="74"/>
      <c r="L334" s="122"/>
      <c r="M334" s="122"/>
      <c r="N334" s="122"/>
    </row>
    <row r="335" spans="1:14" s="123" customFormat="1" ht="20.100000000000001" customHeight="1" x14ac:dyDescent="0.25">
      <c r="A335" s="119"/>
      <c r="B335" s="120"/>
      <c r="C335" s="67"/>
      <c r="D335" s="67"/>
      <c r="E335" s="121"/>
      <c r="F335" s="94"/>
      <c r="G335" s="74"/>
      <c r="H335" s="74"/>
      <c r="I335" s="74"/>
      <c r="J335" s="74"/>
      <c r="K335" s="74"/>
      <c r="L335" s="122"/>
      <c r="M335" s="122"/>
      <c r="N335" s="122"/>
    </row>
    <row r="336" spans="1:14" s="123" customFormat="1" ht="20.100000000000001" customHeight="1" x14ac:dyDescent="0.25">
      <c r="A336" s="119"/>
      <c r="B336" s="120"/>
      <c r="C336" s="67"/>
      <c r="D336" s="67"/>
      <c r="E336" s="121"/>
      <c r="F336" s="94"/>
      <c r="G336" s="74"/>
      <c r="H336" s="74"/>
      <c r="I336" s="74"/>
      <c r="J336" s="74"/>
      <c r="K336" s="74"/>
      <c r="L336" s="122"/>
      <c r="M336" s="122"/>
      <c r="N336" s="122"/>
    </row>
    <row r="337" spans="1:14" s="123" customFormat="1" ht="20.100000000000001" customHeight="1" x14ac:dyDescent="0.25">
      <c r="A337" s="119"/>
      <c r="B337" s="120"/>
      <c r="C337" s="67"/>
      <c r="D337" s="67"/>
      <c r="E337" s="121"/>
      <c r="F337" s="94"/>
      <c r="G337" s="74"/>
      <c r="H337" s="74"/>
      <c r="I337" s="74"/>
      <c r="J337" s="74"/>
      <c r="K337" s="74"/>
      <c r="L337" s="122"/>
      <c r="M337" s="122"/>
      <c r="N337" s="122"/>
    </row>
    <row r="338" spans="1:14" s="123" customFormat="1" ht="20.100000000000001" customHeight="1" x14ac:dyDescent="0.25">
      <c r="A338" s="119"/>
      <c r="B338" s="120"/>
      <c r="C338" s="67"/>
      <c r="D338" s="67"/>
      <c r="E338" s="121"/>
      <c r="F338" s="94"/>
      <c r="G338" s="74"/>
      <c r="H338" s="74"/>
      <c r="I338" s="74"/>
      <c r="J338" s="74"/>
      <c r="K338" s="74"/>
      <c r="L338" s="122"/>
      <c r="M338" s="122"/>
      <c r="N338" s="122"/>
    </row>
    <row r="339" spans="1:14" s="123" customFormat="1" ht="20.100000000000001" customHeight="1" x14ac:dyDescent="0.25">
      <c r="A339" s="119"/>
      <c r="B339" s="120"/>
      <c r="C339" s="67"/>
      <c r="D339" s="67"/>
      <c r="E339" s="121"/>
      <c r="F339" s="94"/>
      <c r="G339" s="74"/>
      <c r="H339" s="74"/>
      <c r="I339" s="74"/>
      <c r="J339" s="74"/>
      <c r="K339" s="74"/>
      <c r="L339" s="122"/>
      <c r="M339" s="122"/>
      <c r="N339" s="122"/>
    </row>
    <row r="340" spans="1:14" s="123" customFormat="1" ht="20.100000000000001" customHeight="1" x14ac:dyDescent="0.25">
      <c r="A340" s="119"/>
      <c r="B340" s="120"/>
      <c r="C340" s="67"/>
      <c r="D340" s="67"/>
      <c r="E340" s="121"/>
      <c r="F340" s="94"/>
      <c r="G340" s="74"/>
      <c r="H340" s="74"/>
      <c r="I340" s="74"/>
      <c r="J340" s="74"/>
      <c r="K340" s="74"/>
      <c r="L340" s="122"/>
      <c r="M340" s="122"/>
      <c r="N340" s="122"/>
    </row>
    <row r="341" spans="1:14" s="123" customFormat="1" ht="20.100000000000001" customHeight="1" x14ac:dyDescent="0.25">
      <c r="A341" s="119"/>
      <c r="B341" s="120"/>
      <c r="C341" s="67"/>
      <c r="D341" s="67"/>
      <c r="E341" s="121"/>
      <c r="F341" s="94"/>
      <c r="G341" s="74"/>
      <c r="H341" s="74"/>
      <c r="I341" s="74"/>
      <c r="J341" s="74"/>
      <c r="K341" s="74"/>
      <c r="L341" s="122"/>
      <c r="M341" s="122"/>
      <c r="N341" s="122"/>
    </row>
    <row r="342" spans="1:14" s="123" customFormat="1" ht="20.100000000000001" customHeight="1" x14ac:dyDescent="0.25">
      <c r="A342" s="119"/>
      <c r="B342" s="120"/>
      <c r="C342" s="67"/>
      <c r="D342" s="67"/>
      <c r="E342" s="121"/>
      <c r="F342" s="94"/>
      <c r="G342" s="74"/>
      <c r="H342" s="74"/>
      <c r="I342" s="74"/>
      <c r="J342" s="74"/>
      <c r="K342" s="74"/>
      <c r="L342" s="122"/>
      <c r="M342" s="122"/>
      <c r="N342" s="122"/>
    </row>
    <row r="343" spans="1:14" s="123" customFormat="1" ht="20.100000000000001" customHeight="1" x14ac:dyDescent="0.25">
      <c r="A343" s="119"/>
      <c r="B343" s="120"/>
      <c r="C343" s="67"/>
      <c r="D343" s="67"/>
      <c r="E343" s="121"/>
      <c r="F343" s="94"/>
      <c r="G343" s="74"/>
      <c r="H343" s="74"/>
      <c r="I343" s="74"/>
      <c r="J343" s="74"/>
      <c r="K343" s="74"/>
      <c r="L343" s="122"/>
      <c r="M343" s="122"/>
      <c r="N343" s="122"/>
    </row>
    <row r="344" spans="1:14" s="123" customFormat="1" ht="20.100000000000001" customHeight="1" x14ac:dyDescent="0.25">
      <c r="A344" s="119"/>
      <c r="B344" s="120"/>
      <c r="C344" s="67"/>
      <c r="D344" s="67"/>
      <c r="E344" s="121"/>
      <c r="F344" s="94"/>
      <c r="G344" s="74"/>
      <c r="H344" s="74"/>
      <c r="I344" s="74"/>
      <c r="J344" s="74"/>
      <c r="K344" s="74"/>
      <c r="L344" s="122"/>
      <c r="M344" s="122"/>
      <c r="N344" s="122"/>
    </row>
    <row r="345" spans="1:14" s="123" customFormat="1" ht="20.100000000000001" customHeight="1" x14ac:dyDescent="0.25">
      <c r="A345" s="119"/>
      <c r="B345" s="120"/>
      <c r="C345" s="67"/>
      <c r="D345" s="67"/>
      <c r="E345" s="121"/>
      <c r="F345" s="94"/>
      <c r="G345" s="74"/>
      <c r="H345" s="74"/>
      <c r="I345" s="74"/>
      <c r="J345" s="74"/>
      <c r="K345" s="74"/>
      <c r="L345" s="122"/>
      <c r="M345" s="122"/>
      <c r="N345" s="122"/>
    </row>
    <row r="346" spans="1:14" s="123" customFormat="1" ht="20.100000000000001" customHeight="1" x14ac:dyDescent="0.25">
      <c r="A346" s="119"/>
      <c r="B346" s="120"/>
      <c r="C346" s="67"/>
      <c r="D346" s="67"/>
      <c r="E346" s="121"/>
      <c r="F346" s="94"/>
      <c r="G346" s="74"/>
      <c r="H346" s="74"/>
      <c r="I346" s="74"/>
      <c r="J346" s="74"/>
      <c r="K346" s="74"/>
      <c r="L346" s="122"/>
      <c r="M346" s="122"/>
      <c r="N346" s="122"/>
    </row>
    <row r="347" spans="1:14" s="123" customFormat="1" ht="20.100000000000001" customHeight="1" x14ac:dyDescent="0.25">
      <c r="A347" s="119"/>
      <c r="B347" s="120"/>
      <c r="C347" s="67"/>
      <c r="D347" s="67"/>
      <c r="E347" s="121"/>
      <c r="F347" s="94"/>
      <c r="G347" s="74"/>
      <c r="H347" s="74"/>
      <c r="I347" s="74"/>
      <c r="J347" s="74"/>
      <c r="K347" s="74"/>
      <c r="L347" s="122"/>
      <c r="M347" s="122"/>
      <c r="N347" s="122"/>
    </row>
    <row r="348" spans="1:14" s="123" customFormat="1" ht="20.100000000000001" customHeight="1" x14ac:dyDescent="0.25">
      <c r="A348" s="119"/>
      <c r="B348" s="120"/>
      <c r="C348" s="67"/>
      <c r="D348" s="67"/>
      <c r="E348" s="121"/>
      <c r="F348" s="94"/>
      <c r="G348" s="74"/>
      <c r="H348" s="74"/>
      <c r="I348" s="74"/>
      <c r="J348" s="74"/>
      <c r="K348" s="74"/>
      <c r="L348" s="122"/>
      <c r="M348" s="122"/>
      <c r="N348" s="122"/>
    </row>
    <row r="349" spans="1:14" s="123" customFormat="1" ht="20.100000000000001" customHeight="1" x14ac:dyDescent="0.25">
      <c r="A349" s="119"/>
      <c r="B349" s="120"/>
      <c r="C349" s="67"/>
      <c r="D349" s="67"/>
      <c r="E349" s="121"/>
      <c r="F349" s="94"/>
      <c r="G349" s="74"/>
      <c r="H349" s="74"/>
      <c r="I349" s="74"/>
      <c r="J349" s="74"/>
      <c r="K349" s="74"/>
      <c r="L349" s="122"/>
      <c r="M349" s="122"/>
      <c r="N349" s="122"/>
    </row>
    <row r="350" spans="1:14" s="123" customFormat="1" ht="20.100000000000001" customHeight="1" x14ac:dyDescent="0.25">
      <c r="A350" s="119"/>
      <c r="B350" s="120"/>
      <c r="C350" s="67"/>
      <c r="D350" s="67"/>
      <c r="E350" s="121"/>
      <c r="F350" s="94"/>
      <c r="G350" s="74"/>
      <c r="H350" s="74"/>
      <c r="I350" s="74"/>
      <c r="J350" s="74"/>
      <c r="K350" s="74"/>
      <c r="L350" s="122"/>
      <c r="M350" s="122"/>
      <c r="N350" s="122"/>
    </row>
    <row r="351" spans="1:14" s="123" customFormat="1" ht="20.100000000000001" customHeight="1" x14ac:dyDescent="0.25">
      <c r="A351" s="119"/>
      <c r="B351" s="120"/>
      <c r="C351" s="67"/>
      <c r="D351" s="67"/>
      <c r="E351" s="121"/>
      <c r="F351" s="94"/>
      <c r="G351" s="74"/>
      <c r="H351" s="74"/>
      <c r="I351" s="74"/>
      <c r="J351" s="74"/>
      <c r="K351" s="74"/>
      <c r="L351" s="122"/>
      <c r="M351" s="122"/>
      <c r="N351" s="122"/>
    </row>
    <row r="352" spans="1:14" s="123" customFormat="1" ht="20.100000000000001" customHeight="1" x14ac:dyDescent="0.25">
      <c r="A352" s="119"/>
      <c r="B352" s="120"/>
      <c r="C352" s="67"/>
      <c r="D352" s="67"/>
      <c r="E352" s="121"/>
      <c r="F352" s="94"/>
      <c r="G352" s="74"/>
      <c r="H352" s="74"/>
      <c r="I352" s="74"/>
      <c r="J352" s="74"/>
      <c r="K352" s="74"/>
      <c r="L352" s="122"/>
      <c r="M352" s="122"/>
      <c r="N352" s="122"/>
    </row>
    <row r="353" spans="1:14" s="123" customFormat="1" ht="20.100000000000001" customHeight="1" x14ac:dyDescent="0.25">
      <c r="A353" s="119"/>
      <c r="B353" s="120"/>
      <c r="C353" s="67"/>
      <c r="D353" s="67"/>
      <c r="E353" s="121"/>
      <c r="F353" s="94"/>
      <c r="G353" s="74"/>
      <c r="H353" s="74"/>
      <c r="I353" s="74"/>
      <c r="J353" s="74"/>
      <c r="K353" s="74"/>
      <c r="L353" s="122"/>
      <c r="M353" s="122"/>
      <c r="N353" s="122"/>
    </row>
    <row r="354" spans="1:14" s="123" customFormat="1" ht="20.100000000000001" customHeight="1" x14ac:dyDescent="0.25">
      <c r="A354" s="119"/>
      <c r="B354" s="120"/>
      <c r="C354" s="67"/>
      <c r="D354" s="67"/>
      <c r="E354" s="121"/>
      <c r="F354" s="94"/>
      <c r="G354" s="74"/>
      <c r="H354" s="74"/>
      <c r="I354" s="74"/>
      <c r="J354" s="74"/>
      <c r="K354" s="74"/>
      <c r="L354" s="122"/>
      <c r="M354" s="122"/>
      <c r="N354" s="122"/>
    </row>
    <row r="355" spans="1:14" s="123" customFormat="1" ht="20.100000000000001" customHeight="1" x14ac:dyDescent="0.25">
      <c r="A355" s="119"/>
      <c r="B355" s="120"/>
      <c r="C355" s="67"/>
      <c r="D355" s="67"/>
      <c r="E355" s="121"/>
      <c r="F355" s="94"/>
      <c r="G355" s="74"/>
      <c r="H355" s="74"/>
      <c r="I355" s="74"/>
      <c r="J355" s="74"/>
      <c r="K355" s="74"/>
      <c r="L355" s="122"/>
      <c r="M355" s="122"/>
      <c r="N355" s="122"/>
    </row>
    <row r="356" spans="1:14" s="123" customFormat="1" ht="20.100000000000001" customHeight="1" x14ac:dyDescent="0.25">
      <c r="A356" s="119"/>
      <c r="B356" s="120"/>
      <c r="C356" s="67"/>
      <c r="D356" s="67"/>
      <c r="E356" s="121"/>
      <c r="F356" s="94"/>
      <c r="G356" s="74"/>
      <c r="H356" s="74"/>
      <c r="I356" s="74"/>
      <c r="J356" s="74"/>
      <c r="K356" s="74"/>
      <c r="L356" s="122"/>
      <c r="M356" s="122"/>
      <c r="N356" s="122"/>
    </row>
    <row r="357" spans="1:14" s="123" customFormat="1" ht="20.100000000000001" customHeight="1" x14ac:dyDescent="0.25">
      <c r="A357" s="119"/>
      <c r="B357" s="120"/>
      <c r="C357" s="67"/>
      <c r="D357" s="67"/>
      <c r="E357" s="121"/>
      <c r="G357" s="124"/>
      <c r="H357" s="124"/>
      <c r="I357" s="124"/>
      <c r="J357" s="124"/>
      <c r="K357" s="124"/>
      <c r="L357" s="122"/>
      <c r="M357" s="122"/>
      <c r="N357" s="122"/>
    </row>
    <row r="358" spans="1:14" s="123" customFormat="1" ht="20.100000000000001" customHeight="1" x14ac:dyDescent="0.25">
      <c r="A358" s="119"/>
      <c r="B358" s="120"/>
      <c r="C358" s="67"/>
      <c r="D358" s="67"/>
      <c r="E358" s="121"/>
      <c r="G358" s="124"/>
      <c r="H358" s="124"/>
      <c r="I358" s="124"/>
      <c r="J358" s="124"/>
      <c r="K358" s="124"/>
      <c r="L358" s="122"/>
      <c r="M358" s="122"/>
      <c r="N358" s="122"/>
    </row>
    <row r="359" spans="1:14" s="123" customFormat="1" ht="20.100000000000001" customHeight="1" x14ac:dyDescent="0.25">
      <c r="A359" s="119"/>
      <c r="B359" s="120"/>
      <c r="C359" s="67"/>
      <c r="D359" s="67"/>
      <c r="E359" s="121"/>
      <c r="G359" s="124"/>
      <c r="H359" s="124"/>
      <c r="I359" s="124"/>
      <c r="J359" s="124"/>
      <c r="K359" s="124"/>
      <c r="L359" s="122"/>
      <c r="M359" s="122"/>
      <c r="N359" s="122"/>
    </row>
    <row r="360" spans="1:14" s="123" customFormat="1" ht="20.100000000000001" customHeight="1" x14ac:dyDescent="0.25">
      <c r="A360" s="119"/>
      <c r="B360" s="120"/>
      <c r="C360" s="67"/>
      <c r="D360" s="67"/>
      <c r="E360" s="121"/>
      <c r="G360" s="124"/>
      <c r="H360" s="124"/>
      <c r="I360" s="124"/>
      <c r="J360" s="124"/>
      <c r="K360" s="124"/>
      <c r="L360" s="122"/>
      <c r="M360" s="122"/>
      <c r="N360" s="122"/>
    </row>
    <row r="361" spans="1:14" s="123" customFormat="1" ht="20.100000000000001" customHeight="1" x14ac:dyDescent="0.25">
      <c r="A361" s="119"/>
      <c r="B361" s="120"/>
      <c r="C361" s="67"/>
      <c r="D361" s="67"/>
      <c r="E361" s="121"/>
      <c r="G361" s="124"/>
      <c r="H361" s="124"/>
      <c r="I361" s="124"/>
      <c r="J361" s="124"/>
      <c r="K361" s="124"/>
      <c r="L361" s="122"/>
      <c r="M361" s="122"/>
      <c r="N361" s="122"/>
    </row>
    <row r="362" spans="1:14" s="123" customFormat="1" ht="20.100000000000001" customHeight="1" x14ac:dyDescent="0.25">
      <c r="A362" s="119"/>
      <c r="B362" s="120"/>
      <c r="C362" s="67"/>
      <c r="D362" s="67"/>
      <c r="E362" s="121"/>
      <c r="G362" s="124"/>
      <c r="H362" s="124"/>
      <c r="I362" s="124"/>
      <c r="J362" s="124"/>
      <c r="K362" s="124"/>
      <c r="L362" s="122"/>
      <c r="M362" s="122"/>
      <c r="N362" s="122"/>
    </row>
    <row r="363" spans="1:14" s="123" customFormat="1" ht="20.100000000000001" customHeight="1" x14ac:dyDescent="0.25">
      <c r="A363" s="119"/>
      <c r="B363" s="120"/>
      <c r="C363" s="67"/>
      <c r="D363" s="67"/>
      <c r="E363" s="121"/>
      <c r="G363" s="124"/>
      <c r="H363" s="124"/>
      <c r="I363" s="124"/>
      <c r="J363" s="124"/>
      <c r="K363" s="124"/>
      <c r="L363" s="122"/>
      <c r="M363" s="122"/>
      <c r="N363" s="122"/>
    </row>
    <row r="364" spans="1:14" s="123" customFormat="1" ht="20.100000000000001" customHeight="1" x14ac:dyDescent="0.25">
      <c r="A364" s="119"/>
      <c r="B364" s="120"/>
      <c r="C364" s="67"/>
      <c r="D364" s="67"/>
      <c r="E364" s="121"/>
      <c r="G364" s="124"/>
      <c r="H364" s="124"/>
      <c r="I364" s="124"/>
      <c r="J364" s="124"/>
      <c r="K364" s="124"/>
      <c r="L364" s="122"/>
      <c r="M364" s="122"/>
      <c r="N364" s="122"/>
    </row>
    <row r="365" spans="1:14" s="123" customFormat="1" ht="20.100000000000001" customHeight="1" x14ac:dyDescent="0.25">
      <c r="A365" s="119"/>
      <c r="B365" s="120"/>
      <c r="C365" s="67"/>
      <c r="D365" s="67"/>
      <c r="E365" s="121"/>
      <c r="G365" s="124"/>
      <c r="H365" s="124"/>
      <c r="I365" s="124"/>
      <c r="J365" s="124"/>
      <c r="K365" s="124"/>
      <c r="L365" s="122"/>
      <c r="M365" s="122"/>
      <c r="N365" s="122"/>
    </row>
    <row r="366" spans="1:14" s="123" customFormat="1" ht="20.100000000000001" customHeight="1" x14ac:dyDescent="0.25">
      <c r="A366" s="119"/>
      <c r="B366" s="120"/>
      <c r="C366" s="67"/>
      <c r="D366" s="67"/>
      <c r="E366" s="121"/>
      <c r="G366" s="124"/>
      <c r="H366" s="124"/>
      <c r="I366" s="124"/>
      <c r="J366" s="124"/>
      <c r="K366" s="124"/>
      <c r="L366" s="122"/>
      <c r="M366" s="122"/>
      <c r="N366" s="122"/>
    </row>
    <row r="367" spans="1:14" s="123" customFormat="1" ht="20.100000000000001" customHeight="1" x14ac:dyDescent="0.25">
      <c r="A367" s="119"/>
      <c r="B367" s="120"/>
      <c r="C367" s="67"/>
      <c r="D367" s="67"/>
      <c r="E367" s="121"/>
      <c r="G367" s="124"/>
      <c r="H367" s="124"/>
      <c r="I367" s="124"/>
      <c r="J367" s="124"/>
      <c r="K367" s="124"/>
      <c r="L367" s="122"/>
      <c r="M367" s="122"/>
      <c r="N367" s="122"/>
    </row>
    <row r="368" spans="1:14" s="123" customFormat="1" ht="20.100000000000001" customHeight="1" x14ac:dyDescent="0.25">
      <c r="A368" s="119"/>
      <c r="B368" s="120"/>
      <c r="C368" s="67"/>
      <c r="D368" s="67"/>
      <c r="E368" s="121"/>
      <c r="G368" s="124"/>
      <c r="H368" s="124"/>
      <c r="I368" s="124"/>
      <c r="J368" s="124"/>
      <c r="K368" s="124"/>
      <c r="L368" s="122"/>
      <c r="M368" s="122"/>
      <c r="N368" s="122"/>
    </row>
    <row r="369" spans="1:14" s="123" customFormat="1" ht="20.100000000000001" customHeight="1" x14ac:dyDescent="0.25">
      <c r="A369" s="119"/>
      <c r="B369" s="120"/>
      <c r="C369" s="67"/>
      <c r="D369" s="67"/>
      <c r="E369" s="121"/>
      <c r="G369" s="124"/>
      <c r="H369" s="124"/>
      <c r="I369" s="124"/>
      <c r="J369" s="124"/>
      <c r="K369" s="124"/>
      <c r="L369" s="122"/>
      <c r="M369" s="122"/>
      <c r="N369" s="122"/>
    </row>
    <row r="370" spans="1:14" s="123" customFormat="1" ht="20.100000000000001" customHeight="1" x14ac:dyDescent="0.25">
      <c r="A370" s="119"/>
      <c r="B370" s="120"/>
      <c r="C370" s="67"/>
      <c r="D370" s="67"/>
      <c r="E370" s="121"/>
      <c r="G370" s="124"/>
      <c r="H370" s="124"/>
      <c r="I370" s="124"/>
      <c r="J370" s="124"/>
      <c r="K370" s="124"/>
      <c r="L370" s="122"/>
      <c r="M370" s="122"/>
      <c r="N370" s="122"/>
    </row>
    <row r="371" spans="1:14" s="123" customFormat="1" ht="20.100000000000001" customHeight="1" x14ac:dyDescent="0.25">
      <c r="A371" s="119"/>
      <c r="B371" s="120"/>
      <c r="C371" s="67"/>
      <c r="D371" s="67"/>
      <c r="E371" s="121"/>
      <c r="G371" s="124"/>
      <c r="H371" s="124"/>
      <c r="I371" s="124"/>
      <c r="J371" s="124"/>
      <c r="K371" s="124"/>
      <c r="L371" s="122"/>
      <c r="M371" s="122"/>
      <c r="N371" s="122"/>
    </row>
    <row r="372" spans="1:14" s="123" customFormat="1" ht="20.100000000000001" customHeight="1" x14ac:dyDescent="0.25">
      <c r="A372" s="119"/>
      <c r="B372" s="120"/>
      <c r="C372" s="67"/>
      <c r="D372" s="67"/>
      <c r="E372" s="121"/>
      <c r="G372" s="124"/>
      <c r="H372" s="124"/>
      <c r="I372" s="124"/>
      <c r="J372" s="124"/>
      <c r="K372" s="124"/>
      <c r="L372" s="122"/>
      <c r="M372" s="122"/>
      <c r="N372" s="122"/>
    </row>
    <row r="373" spans="1:14" s="123" customFormat="1" ht="20.100000000000001" customHeight="1" x14ac:dyDescent="0.25">
      <c r="A373" s="119"/>
      <c r="B373" s="120"/>
      <c r="C373" s="67"/>
      <c r="D373" s="67"/>
      <c r="E373" s="121"/>
      <c r="G373" s="124"/>
      <c r="H373" s="124"/>
      <c r="I373" s="124"/>
      <c r="J373" s="124"/>
      <c r="K373" s="124"/>
      <c r="L373" s="122"/>
      <c r="M373" s="122"/>
      <c r="N373" s="122"/>
    </row>
    <row r="374" spans="1:14" s="123" customFormat="1" ht="20.100000000000001" customHeight="1" x14ac:dyDescent="0.25">
      <c r="A374" s="119"/>
      <c r="B374" s="120"/>
      <c r="C374" s="67"/>
      <c r="D374" s="67"/>
      <c r="E374" s="121"/>
      <c r="G374" s="124"/>
      <c r="H374" s="124"/>
      <c r="I374" s="124"/>
      <c r="J374" s="124"/>
      <c r="K374" s="124"/>
      <c r="L374" s="122"/>
      <c r="M374" s="122"/>
      <c r="N374" s="122"/>
    </row>
    <row r="375" spans="1:14" s="123" customFormat="1" ht="20.100000000000001" customHeight="1" x14ac:dyDescent="0.25">
      <c r="A375" s="119"/>
      <c r="B375" s="120"/>
      <c r="C375" s="67"/>
      <c r="D375" s="67"/>
      <c r="E375" s="94"/>
      <c r="G375" s="124"/>
      <c r="H375" s="124"/>
      <c r="I375" s="124"/>
      <c r="J375" s="124"/>
      <c r="K375" s="124"/>
      <c r="L375" s="122"/>
      <c r="M375" s="122"/>
      <c r="N375" s="122"/>
    </row>
    <row r="376" spans="1:14" s="123" customFormat="1" ht="20.100000000000001" customHeight="1" x14ac:dyDescent="0.25">
      <c r="A376" s="119"/>
      <c r="B376" s="120"/>
      <c r="C376" s="67"/>
      <c r="D376" s="67"/>
      <c r="E376" s="94"/>
      <c r="G376" s="124"/>
      <c r="H376" s="124"/>
      <c r="I376" s="124"/>
      <c r="J376" s="124"/>
      <c r="K376" s="124"/>
      <c r="L376" s="122"/>
      <c r="M376" s="122"/>
      <c r="N376" s="122"/>
    </row>
    <row r="377" spans="1:14" s="123" customFormat="1" ht="20.100000000000001" customHeight="1" x14ac:dyDescent="0.25">
      <c r="A377" s="119"/>
      <c r="B377" s="120"/>
      <c r="C377" s="67"/>
      <c r="D377" s="67"/>
      <c r="E377" s="94"/>
      <c r="G377" s="124"/>
      <c r="H377" s="124"/>
      <c r="I377" s="124"/>
      <c r="J377" s="124"/>
      <c r="K377" s="124"/>
      <c r="L377" s="122"/>
      <c r="M377" s="122"/>
      <c r="N377" s="122"/>
    </row>
    <row r="378" spans="1:14" s="123" customFormat="1" ht="20.100000000000001" customHeight="1" x14ac:dyDescent="0.25">
      <c r="A378" s="119"/>
      <c r="B378" s="120"/>
      <c r="C378" s="67"/>
      <c r="D378" s="67"/>
      <c r="E378" s="94"/>
      <c r="G378" s="124"/>
      <c r="H378" s="124"/>
      <c r="I378" s="124"/>
      <c r="J378" s="124"/>
      <c r="K378" s="124"/>
      <c r="L378" s="122"/>
      <c r="M378" s="122"/>
      <c r="N378" s="122"/>
    </row>
    <row r="379" spans="1:14" s="123" customFormat="1" ht="20.100000000000001" customHeight="1" x14ac:dyDescent="0.25">
      <c r="A379" s="119"/>
      <c r="B379" s="120"/>
      <c r="C379" s="67"/>
      <c r="D379" s="67"/>
      <c r="E379" s="94"/>
      <c r="G379" s="124"/>
      <c r="H379" s="124"/>
      <c r="I379" s="124"/>
      <c r="J379" s="124"/>
      <c r="K379" s="124"/>
      <c r="L379" s="122"/>
      <c r="M379" s="122"/>
      <c r="N379" s="122"/>
    </row>
    <row r="380" spans="1:14" s="123" customFormat="1" ht="20.100000000000001" customHeight="1" x14ac:dyDescent="0.25">
      <c r="A380" s="119"/>
      <c r="B380" s="120"/>
      <c r="C380" s="67"/>
      <c r="D380" s="67"/>
      <c r="E380" s="94"/>
      <c r="G380" s="124"/>
      <c r="H380" s="124"/>
      <c r="I380" s="124"/>
      <c r="J380" s="124"/>
      <c r="K380" s="124"/>
      <c r="L380" s="122"/>
      <c r="M380" s="122"/>
      <c r="N380" s="122"/>
    </row>
    <row r="381" spans="1:14" s="123" customFormat="1" ht="20.100000000000001" customHeight="1" x14ac:dyDescent="0.25">
      <c r="A381" s="119"/>
      <c r="B381" s="120"/>
      <c r="C381" s="67"/>
      <c r="D381" s="67"/>
      <c r="E381" s="94"/>
      <c r="G381" s="124"/>
      <c r="H381" s="124"/>
      <c r="I381" s="124"/>
      <c r="J381" s="124"/>
      <c r="K381" s="124"/>
      <c r="L381" s="122"/>
      <c r="M381" s="122"/>
      <c r="N381" s="122"/>
    </row>
    <row r="382" spans="1:14" s="123" customFormat="1" ht="20.100000000000001" customHeight="1" x14ac:dyDescent="0.25">
      <c r="A382" s="119"/>
      <c r="B382" s="120"/>
      <c r="C382" s="67"/>
      <c r="D382" s="67"/>
      <c r="E382" s="94"/>
      <c r="G382" s="124"/>
      <c r="H382" s="124"/>
      <c r="I382" s="124"/>
      <c r="J382" s="124"/>
      <c r="K382" s="124"/>
      <c r="L382" s="122"/>
      <c r="M382" s="122"/>
      <c r="N382" s="122"/>
    </row>
    <row r="383" spans="1:14" s="123" customFormat="1" ht="20.100000000000001" customHeight="1" x14ac:dyDescent="0.25">
      <c r="A383" s="119"/>
      <c r="B383" s="120"/>
      <c r="C383" s="67"/>
      <c r="D383" s="67"/>
      <c r="E383" s="94"/>
      <c r="G383" s="124"/>
      <c r="H383" s="124"/>
      <c r="I383" s="124"/>
      <c r="J383" s="124"/>
      <c r="K383" s="124"/>
      <c r="L383" s="122"/>
      <c r="M383" s="122"/>
      <c r="N383" s="122"/>
    </row>
    <row r="384" spans="1:14" s="123" customFormat="1" ht="20.100000000000001" customHeight="1" x14ac:dyDescent="0.25">
      <c r="A384" s="119"/>
      <c r="B384" s="120"/>
      <c r="C384" s="67"/>
      <c r="D384" s="67"/>
      <c r="E384" s="94"/>
      <c r="G384" s="124"/>
      <c r="H384" s="124"/>
      <c r="I384" s="124"/>
      <c r="J384" s="124"/>
      <c r="K384" s="124"/>
      <c r="L384" s="122"/>
      <c r="M384" s="122"/>
      <c r="N384" s="122"/>
    </row>
    <row r="385" spans="1:14" s="123" customFormat="1" ht="20.100000000000001" customHeight="1" x14ac:dyDescent="0.25">
      <c r="A385" s="119"/>
      <c r="B385" s="120"/>
      <c r="C385" s="67"/>
      <c r="D385" s="67"/>
      <c r="E385" s="94"/>
      <c r="G385" s="124"/>
      <c r="H385" s="124"/>
      <c r="I385" s="124"/>
      <c r="J385" s="124"/>
      <c r="K385" s="124"/>
      <c r="L385" s="122"/>
      <c r="M385" s="122"/>
      <c r="N385" s="122"/>
    </row>
    <row r="386" spans="1:14" s="123" customFormat="1" ht="20.100000000000001" customHeight="1" x14ac:dyDescent="0.25">
      <c r="A386" s="119"/>
      <c r="B386" s="120"/>
      <c r="C386" s="67"/>
      <c r="D386" s="67"/>
      <c r="E386" s="94"/>
      <c r="G386" s="124"/>
      <c r="H386" s="124"/>
      <c r="I386" s="124"/>
      <c r="J386" s="124"/>
      <c r="K386" s="124"/>
      <c r="L386" s="122"/>
      <c r="M386" s="122"/>
      <c r="N386" s="122"/>
    </row>
    <row r="387" spans="1:14" s="123" customFormat="1" ht="20.100000000000001" customHeight="1" x14ac:dyDescent="0.25">
      <c r="A387" s="119"/>
      <c r="B387" s="120"/>
      <c r="C387" s="67"/>
      <c r="D387" s="67"/>
      <c r="E387" s="94"/>
      <c r="G387" s="124"/>
      <c r="H387" s="124"/>
      <c r="I387" s="124"/>
      <c r="J387" s="124"/>
      <c r="K387" s="124"/>
      <c r="L387" s="122"/>
      <c r="M387" s="122"/>
      <c r="N387" s="122"/>
    </row>
    <row r="388" spans="1:14" s="123" customFormat="1" ht="20.100000000000001" customHeight="1" x14ac:dyDescent="0.25">
      <c r="A388" s="119"/>
      <c r="B388" s="120"/>
      <c r="C388" s="67"/>
      <c r="D388" s="67"/>
      <c r="E388" s="94"/>
      <c r="G388" s="124"/>
      <c r="H388" s="124"/>
      <c r="I388" s="124"/>
      <c r="J388" s="124"/>
      <c r="K388" s="124"/>
      <c r="L388" s="122"/>
      <c r="M388" s="122"/>
      <c r="N388" s="122"/>
    </row>
    <row r="389" spans="1:14" ht="20.100000000000001" customHeight="1" x14ac:dyDescent="0.25">
      <c r="A389" s="119"/>
    </row>
    <row r="390" spans="1:14" ht="20.100000000000001" customHeight="1" x14ac:dyDescent="0.25">
      <c r="A390" s="119"/>
    </row>
    <row r="391" spans="1:14" ht="20.100000000000001" customHeight="1" x14ac:dyDescent="0.25">
      <c r="A391" s="119"/>
    </row>
    <row r="392" spans="1:14" ht="20.100000000000001" customHeight="1" x14ac:dyDescent="0.25">
      <c r="A392" s="119"/>
    </row>
    <row r="393" spans="1:14" ht="20.100000000000001" customHeight="1" x14ac:dyDescent="0.25">
      <c r="A393" s="119"/>
    </row>
    <row r="394" spans="1:14" ht="20.100000000000001" customHeight="1" x14ac:dyDescent="0.25">
      <c r="A394" s="119"/>
    </row>
    <row r="395" spans="1:14" ht="20.100000000000001" customHeight="1" x14ac:dyDescent="0.25">
      <c r="A395" s="119"/>
    </row>
    <row r="396" spans="1:14" ht="20.100000000000001" customHeight="1" x14ac:dyDescent="0.25">
      <c r="A396" s="119"/>
    </row>
    <row r="397" spans="1:14" ht="20.100000000000001" customHeight="1" x14ac:dyDescent="0.25">
      <c r="A397" s="119"/>
    </row>
    <row r="398" spans="1:14" ht="20.100000000000001" customHeight="1" x14ac:dyDescent="0.25">
      <c r="A398" s="119"/>
    </row>
    <row r="399" spans="1:14" ht="20.100000000000001" customHeight="1" x14ac:dyDescent="0.25">
      <c r="A399" s="119"/>
    </row>
    <row r="400" spans="1:14" ht="20.100000000000001" customHeight="1" x14ac:dyDescent="0.25">
      <c r="A400" s="119"/>
    </row>
    <row r="401" spans="1:14" ht="20.100000000000001" customHeight="1" x14ac:dyDescent="0.25">
      <c r="A401" s="119"/>
    </row>
    <row r="402" spans="1:14" ht="20.100000000000001" customHeight="1" x14ac:dyDescent="0.25">
      <c r="A402" s="119"/>
    </row>
    <row r="403" spans="1:14" ht="20.100000000000001" customHeight="1" x14ac:dyDescent="0.25">
      <c r="A403" s="119"/>
    </row>
    <row r="404" spans="1:14" ht="20.100000000000001" customHeight="1" x14ac:dyDescent="0.25">
      <c r="A404" s="119"/>
      <c r="B404" s="94"/>
      <c r="G404" s="125"/>
      <c r="H404" s="125"/>
      <c r="I404" s="125"/>
      <c r="J404" s="125"/>
      <c r="K404" s="125"/>
      <c r="L404" s="94"/>
      <c r="M404" s="94"/>
      <c r="N404" s="94"/>
    </row>
    <row r="405" spans="1:14" ht="20.100000000000001" customHeight="1" x14ac:dyDescent="0.25">
      <c r="A405" s="119"/>
      <c r="B405" s="94"/>
      <c r="G405" s="125"/>
      <c r="H405" s="125"/>
      <c r="I405" s="125"/>
      <c r="J405" s="125"/>
      <c r="K405" s="125"/>
      <c r="L405" s="94"/>
      <c r="M405" s="94"/>
      <c r="N405" s="94"/>
    </row>
    <row r="406" spans="1:14" ht="20.100000000000001" customHeight="1" x14ac:dyDescent="0.25">
      <c r="A406" s="119"/>
      <c r="B406" s="94"/>
      <c r="G406" s="125"/>
      <c r="H406" s="125"/>
      <c r="I406" s="125"/>
      <c r="J406" s="125"/>
      <c r="K406" s="125"/>
      <c r="L406" s="94"/>
      <c r="M406" s="94"/>
      <c r="N406" s="94"/>
    </row>
    <row r="407" spans="1:14" ht="20.100000000000001" customHeight="1" x14ac:dyDescent="0.25">
      <c r="A407" s="119"/>
      <c r="B407" s="94"/>
      <c r="G407" s="125"/>
      <c r="H407" s="125"/>
      <c r="I407" s="125"/>
      <c r="J407" s="125"/>
      <c r="K407" s="125"/>
      <c r="L407" s="94"/>
      <c r="M407" s="94"/>
      <c r="N407" s="94"/>
    </row>
    <row r="408" spans="1:14" ht="20.100000000000001" customHeight="1" x14ac:dyDescent="0.25">
      <c r="A408" s="119"/>
      <c r="B408" s="94"/>
      <c r="G408" s="125"/>
      <c r="H408" s="125"/>
      <c r="I408" s="125"/>
      <c r="J408" s="125"/>
      <c r="K408" s="125"/>
      <c r="L408" s="94"/>
      <c r="M408" s="94"/>
      <c r="N408" s="94"/>
    </row>
    <row r="409" spans="1:14" ht="20.100000000000001" customHeight="1" x14ac:dyDescent="0.25">
      <c r="A409" s="119"/>
      <c r="B409" s="94"/>
      <c r="G409" s="125"/>
      <c r="H409" s="125"/>
      <c r="I409" s="125"/>
      <c r="J409" s="125"/>
      <c r="K409" s="125"/>
      <c r="L409" s="94"/>
      <c r="M409" s="94"/>
      <c r="N409" s="94"/>
    </row>
    <row r="410" spans="1:14" ht="20.100000000000001" customHeight="1" x14ac:dyDescent="0.25">
      <c r="A410" s="119"/>
      <c r="B410" s="94"/>
      <c r="G410" s="125"/>
      <c r="H410" s="125"/>
      <c r="I410" s="125"/>
      <c r="J410" s="125"/>
      <c r="K410" s="125"/>
      <c r="L410" s="94"/>
      <c r="M410" s="94"/>
      <c r="N410" s="94"/>
    </row>
    <row r="411" spans="1:14" ht="20.100000000000001" customHeight="1" x14ac:dyDescent="0.25">
      <c r="A411" s="119"/>
      <c r="B411" s="94"/>
      <c r="G411" s="125"/>
      <c r="H411" s="125"/>
      <c r="I411" s="125"/>
      <c r="J411" s="125"/>
      <c r="K411" s="125"/>
      <c r="L411" s="94"/>
      <c r="M411" s="94"/>
      <c r="N411" s="94"/>
    </row>
    <row r="412" spans="1:14" ht="20.100000000000001" customHeight="1" x14ac:dyDescent="0.25">
      <c r="A412" s="119"/>
      <c r="B412" s="94"/>
      <c r="G412" s="125"/>
      <c r="H412" s="125"/>
      <c r="I412" s="125"/>
      <c r="J412" s="125"/>
      <c r="K412" s="125"/>
      <c r="L412" s="94"/>
      <c r="M412" s="94"/>
      <c r="N412" s="94"/>
    </row>
    <row r="413" spans="1:14" ht="20.100000000000001" customHeight="1" x14ac:dyDescent="0.25">
      <c r="A413" s="119"/>
      <c r="B413" s="94"/>
      <c r="G413" s="125"/>
      <c r="H413" s="125"/>
      <c r="I413" s="125"/>
      <c r="J413" s="125"/>
      <c r="K413" s="125"/>
      <c r="L413" s="94"/>
      <c r="M413" s="94"/>
      <c r="N413" s="94"/>
    </row>
    <row r="414" spans="1:14" ht="20.100000000000001" customHeight="1" x14ac:dyDescent="0.25">
      <c r="A414" s="119"/>
      <c r="B414" s="94"/>
      <c r="G414" s="125"/>
      <c r="H414" s="125"/>
      <c r="I414" s="125"/>
      <c r="J414" s="125"/>
      <c r="K414" s="125"/>
      <c r="L414" s="94"/>
      <c r="M414" s="94"/>
      <c r="N414" s="94"/>
    </row>
    <row r="415" spans="1:14" ht="20.100000000000001" customHeight="1" x14ac:dyDescent="0.25">
      <c r="A415" s="119"/>
      <c r="B415" s="94"/>
      <c r="G415" s="125"/>
      <c r="H415" s="125"/>
      <c r="I415" s="125"/>
      <c r="J415" s="125"/>
      <c r="K415" s="125"/>
      <c r="L415" s="94"/>
      <c r="M415" s="94"/>
      <c r="N415" s="94"/>
    </row>
    <row r="416" spans="1:14" ht="20.100000000000001" customHeight="1" x14ac:dyDescent="0.25">
      <c r="A416" s="119"/>
      <c r="B416" s="94"/>
      <c r="G416" s="125"/>
      <c r="H416" s="125"/>
      <c r="I416" s="125"/>
      <c r="J416" s="125"/>
      <c r="K416" s="125"/>
      <c r="L416" s="94"/>
      <c r="M416" s="94"/>
      <c r="N416" s="94"/>
    </row>
    <row r="417" spans="1:14" ht="20.100000000000001" customHeight="1" x14ac:dyDescent="0.25">
      <c r="A417" s="119"/>
      <c r="B417" s="94"/>
      <c r="G417" s="125"/>
      <c r="H417" s="125"/>
      <c r="I417" s="125"/>
      <c r="J417" s="125"/>
      <c r="K417" s="125"/>
      <c r="L417" s="94"/>
      <c r="M417" s="94"/>
      <c r="N417" s="94"/>
    </row>
    <row r="418" spans="1:14" ht="20.100000000000001" customHeight="1" x14ac:dyDescent="0.25">
      <c r="A418" s="119"/>
      <c r="B418" s="94"/>
      <c r="G418" s="125"/>
      <c r="H418" s="125"/>
      <c r="I418" s="125"/>
      <c r="J418" s="125"/>
      <c r="K418" s="125"/>
      <c r="L418" s="94"/>
      <c r="M418" s="94"/>
      <c r="N418" s="94"/>
    </row>
    <row r="419" spans="1:14" ht="20.100000000000001" customHeight="1" x14ac:dyDescent="0.25">
      <c r="A419" s="119"/>
      <c r="B419" s="94"/>
      <c r="G419" s="125"/>
      <c r="H419" s="125"/>
      <c r="I419" s="125"/>
      <c r="J419" s="125"/>
      <c r="K419" s="125"/>
      <c r="L419" s="94"/>
      <c r="M419" s="94"/>
      <c r="N419" s="94"/>
    </row>
    <row r="420" spans="1:14" ht="20.100000000000001" customHeight="1" x14ac:dyDescent="0.25">
      <c r="A420" s="119"/>
      <c r="B420" s="94"/>
      <c r="G420" s="125"/>
      <c r="H420" s="125"/>
      <c r="I420" s="125"/>
      <c r="J420" s="125"/>
      <c r="K420" s="125"/>
      <c r="L420" s="94"/>
      <c r="M420" s="94"/>
      <c r="N420" s="94"/>
    </row>
    <row r="421" spans="1:14" ht="20.100000000000001" customHeight="1" x14ac:dyDescent="0.25">
      <c r="A421" s="119"/>
      <c r="B421" s="94"/>
      <c r="G421" s="125"/>
      <c r="H421" s="125"/>
      <c r="I421" s="125"/>
      <c r="J421" s="125"/>
      <c r="K421" s="125"/>
      <c r="L421" s="94"/>
      <c r="M421" s="94"/>
      <c r="N421" s="94"/>
    </row>
    <row r="422" spans="1:14" ht="20.100000000000001" customHeight="1" x14ac:dyDescent="0.25">
      <c r="A422" s="119"/>
      <c r="B422" s="94"/>
      <c r="G422" s="125"/>
      <c r="H422" s="125"/>
      <c r="I422" s="125"/>
      <c r="J422" s="125"/>
      <c r="K422" s="125"/>
      <c r="L422" s="94"/>
      <c r="M422" s="94"/>
      <c r="N422" s="94"/>
    </row>
    <row r="423" spans="1:14" ht="20.100000000000001" customHeight="1" x14ac:dyDescent="0.25">
      <c r="A423" s="119"/>
      <c r="B423" s="94"/>
      <c r="G423" s="125"/>
      <c r="H423" s="125"/>
      <c r="I423" s="125"/>
      <c r="J423" s="125"/>
      <c r="K423" s="125"/>
      <c r="L423" s="94"/>
      <c r="M423" s="94"/>
      <c r="N423" s="94"/>
    </row>
    <row r="424" spans="1:14" ht="20.100000000000001" customHeight="1" x14ac:dyDescent="0.25">
      <c r="A424" s="119"/>
      <c r="B424" s="94"/>
      <c r="G424" s="125"/>
      <c r="H424" s="125"/>
      <c r="I424" s="125"/>
      <c r="J424" s="125"/>
      <c r="K424" s="125"/>
      <c r="L424" s="94"/>
      <c r="M424" s="94"/>
      <c r="N424" s="94"/>
    </row>
    <row r="425" spans="1:14" ht="20.100000000000001" customHeight="1" x14ac:dyDescent="0.25">
      <c r="A425" s="119"/>
      <c r="B425" s="94"/>
      <c r="G425" s="125"/>
      <c r="H425" s="125"/>
      <c r="I425" s="125"/>
      <c r="J425" s="125"/>
      <c r="K425" s="125"/>
      <c r="L425" s="94"/>
      <c r="M425" s="94"/>
      <c r="N425" s="94"/>
    </row>
    <row r="426" spans="1:14" ht="20.100000000000001" customHeight="1" x14ac:dyDescent="0.25">
      <c r="A426" s="119"/>
      <c r="B426" s="94"/>
      <c r="G426" s="125"/>
      <c r="H426" s="125"/>
      <c r="I426" s="125"/>
      <c r="J426" s="125"/>
      <c r="K426" s="125"/>
      <c r="L426" s="94"/>
      <c r="M426" s="94"/>
      <c r="N426" s="94"/>
    </row>
    <row r="427" spans="1:14" ht="20.100000000000001" customHeight="1" x14ac:dyDescent="0.25">
      <c r="A427" s="119"/>
      <c r="B427" s="94"/>
      <c r="G427" s="125"/>
      <c r="H427" s="125"/>
      <c r="I427" s="125"/>
      <c r="J427" s="125"/>
      <c r="K427" s="125"/>
      <c r="L427" s="94"/>
      <c r="M427" s="94"/>
      <c r="N427" s="94"/>
    </row>
    <row r="428" spans="1:14" ht="20.100000000000001" customHeight="1" x14ac:dyDescent="0.25">
      <c r="A428" s="119"/>
      <c r="B428" s="94"/>
      <c r="G428" s="125"/>
      <c r="H428" s="125"/>
      <c r="I428" s="125"/>
      <c r="J428" s="125"/>
      <c r="K428" s="125"/>
      <c r="L428" s="94"/>
      <c r="M428" s="94"/>
      <c r="N428" s="94"/>
    </row>
    <row r="429" spans="1:14" ht="20.100000000000001" customHeight="1" x14ac:dyDescent="0.25">
      <c r="A429" s="119"/>
      <c r="B429" s="94"/>
      <c r="G429" s="125"/>
      <c r="H429" s="125"/>
      <c r="I429" s="125"/>
      <c r="J429" s="125"/>
      <c r="K429" s="125"/>
      <c r="L429" s="94"/>
      <c r="M429" s="94"/>
      <c r="N429" s="94"/>
    </row>
    <row r="430" spans="1:14" ht="20.100000000000001" customHeight="1" x14ac:dyDescent="0.25">
      <c r="A430" s="119"/>
      <c r="B430" s="94"/>
      <c r="G430" s="125"/>
      <c r="H430" s="125"/>
      <c r="I430" s="125"/>
      <c r="J430" s="125"/>
      <c r="K430" s="125"/>
      <c r="L430" s="94"/>
      <c r="M430" s="94"/>
      <c r="N430" s="94"/>
    </row>
    <row r="431" spans="1:14" ht="20.100000000000001" customHeight="1" x14ac:dyDescent="0.25">
      <c r="A431" s="119"/>
      <c r="B431" s="94"/>
      <c r="G431" s="125"/>
      <c r="H431" s="125"/>
      <c r="I431" s="125"/>
      <c r="J431" s="125"/>
      <c r="K431" s="125"/>
      <c r="L431" s="94"/>
      <c r="M431" s="94"/>
      <c r="N431" s="94"/>
    </row>
    <row r="432" spans="1:14" ht="20.100000000000001" customHeight="1" x14ac:dyDescent="0.25">
      <c r="A432" s="119"/>
      <c r="B432" s="94"/>
      <c r="G432" s="125"/>
      <c r="H432" s="125"/>
      <c r="I432" s="125"/>
      <c r="J432" s="125"/>
      <c r="K432" s="125"/>
      <c r="L432" s="94"/>
      <c r="M432" s="94"/>
      <c r="N432" s="94"/>
    </row>
    <row r="433" spans="1:14" ht="20.100000000000001" customHeight="1" x14ac:dyDescent="0.25">
      <c r="A433" s="119"/>
      <c r="B433" s="94"/>
      <c r="G433" s="125"/>
      <c r="H433" s="125"/>
      <c r="I433" s="125"/>
      <c r="J433" s="125"/>
      <c r="K433" s="125"/>
      <c r="L433" s="94"/>
      <c r="M433" s="94"/>
      <c r="N433" s="94"/>
    </row>
    <row r="434" spans="1:14" ht="20.100000000000001" customHeight="1" x14ac:dyDescent="0.25">
      <c r="A434" s="119"/>
      <c r="B434" s="94"/>
      <c r="G434" s="125"/>
      <c r="H434" s="125"/>
      <c r="I434" s="125"/>
      <c r="J434" s="125"/>
      <c r="K434" s="125"/>
      <c r="L434" s="94"/>
      <c r="M434" s="94"/>
      <c r="N434" s="94"/>
    </row>
    <row r="435" spans="1:14" ht="20.100000000000001" customHeight="1" x14ac:dyDescent="0.25">
      <c r="A435" s="119"/>
      <c r="B435" s="94"/>
      <c r="G435" s="125"/>
      <c r="H435" s="125"/>
      <c r="I435" s="125"/>
      <c r="J435" s="125"/>
      <c r="K435" s="125"/>
      <c r="L435" s="94"/>
      <c r="M435" s="94"/>
      <c r="N435" s="94"/>
    </row>
    <row r="436" spans="1:14" ht="20.100000000000001" customHeight="1" x14ac:dyDescent="0.25">
      <c r="A436" s="119"/>
      <c r="B436" s="94"/>
      <c r="G436" s="125"/>
      <c r="H436" s="125"/>
      <c r="I436" s="125"/>
      <c r="J436" s="125"/>
      <c r="K436" s="125"/>
      <c r="L436" s="94"/>
      <c r="M436" s="94"/>
      <c r="N436" s="94"/>
    </row>
    <row r="437" spans="1:14" ht="20.100000000000001" customHeight="1" x14ac:dyDescent="0.25">
      <c r="A437" s="119"/>
      <c r="B437" s="94"/>
      <c r="G437" s="125"/>
      <c r="H437" s="125"/>
      <c r="I437" s="125"/>
      <c r="J437" s="125"/>
      <c r="K437" s="125"/>
      <c r="L437" s="94"/>
      <c r="M437" s="94"/>
      <c r="N437" s="94"/>
    </row>
    <row r="438" spans="1:14" ht="20.100000000000001" customHeight="1" x14ac:dyDescent="0.25">
      <c r="A438" s="119"/>
      <c r="B438" s="94"/>
      <c r="G438" s="125"/>
      <c r="H438" s="125"/>
      <c r="I438" s="125"/>
      <c r="J438" s="125"/>
      <c r="K438" s="125"/>
      <c r="L438" s="94"/>
      <c r="M438" s="94"/>
      <c r="N438" s="94"/>
    </row>
    <row r="439" spans="1:14" ht="20.100000000000001" customHeight="1" x14ac:dyDescent="0.25">
      <c r="A439" s="119"/>
      <c r="B439" s="94"/>
      <c r="G439" s="125"/>
      <c r="H439" s="125"/>
      <c r="I439" s="125"/>
      <c r="J439" s="125"/>
      <c r="K439" s="125"/>
      <c r="L439" s="94"/>
      <c r="M439" s="94"/>
      <c r="N439" s="94"/>
    </row>
    <row r="440" spans="1:14" ht="20.100000000000001" customHeight="1" x14ac:dyDescent="0.25">
      <c r="A440" s="119"/>
      <c r="B440" s="94"/>
      <c r="G440" s="125"/>
      <c r="H440" s="125"/>
      <c r="I440" s="125"/>
      <c r="J440" s="125"/>
      <c r="K440" s="125"/>
      <c r="L440" s="94"/>
      <c r="M440" s="94"/>
      <c r="N440" s="94"/>
    </row>
    <row r="441" spans="1:14" ht="20.100000000000001" customHeight="1" x14ac:dyDescent="0.25">
      <c r="A441" s="119"/>
      <c r="B441" s="94"/>
      <c r="G441" s="125"/>
      <c r="H441" s="125"/>
      <c r="I441" s="125"/>
      <c r="J441" s="125"/>
      <c r="K441" s="125"/>
      <c r="L441" s="94"/>
      <c r="M441" s="94"/>
      <c r="N441" s="94"/>
    </row>
    <row r="442" spans="1:14" ht="20.100000000000001" customHeight="1" x14ac:dyDescent="0.25">
      <c r="A442" s="119"/>
      <c r="B442" s="94"/>
      <c r="G442" s="125"/>
      <c r="H442" s="125"/>
      <c r="I442" s="125"/>
      <c r="J442" s="125"/>
      <c r="K442" s="125"/>
      <c r="L442" s="94"/>
      <c r="M442" s="94"/>
      <c r="N442" s="94"/>
    </row>
    <row r="443" spans="1:14" ht="20.100000000000001" customHeight="1" x14ac:dyDescent="0.25">
      <c r="A443" s="119"/>
      <c r="B443" s="94"/>
      <c r="G443" s="125"/>
      <c r="H443" s="125"/>
      <c r="I443" s="125"/>
      <c r="J443" s="125"/>
      <c r="K443" s="125"/>
      <c r="L443" s="94"/>
      <c r="M443" s="94"/>
      <c r="N443" s="94"/>
    </row>
    <row r="444" spans="1:14" ht="20.100000000000001" customHeight="1" x14ac:dyDescent="0.25">
      <c r="A444" s="119"/>
      <c r="B444" s="94"/>
      <c r="G444" s="125"/>
      <c r="H444" s="125"/>
      <c r="I444" s="125"/>
      <c r="J444" s="125"/>
      <c r="K444" s="125"/>
      <c r="L444" s="94"/>
      <c r="M444" s="94"/>
      <c r="N444" s="94"/>
    </row>
    <row r="445" spans="1:14" ht="20.100000000000001" customHeight="1" x14ac:dyDescent="0.25">
      <c r="A445" s="119"/>
      <c r="B445" s="94"/>
      <c r="G445" s="125"/>
      <c r="H445" s="125"/>
      <c r="I445" s="125"/>
      <c r="J445" s="125"/>
      <c r="K445" s="125"/>
      <c r="L445" s="94"/>
      <c r="M445" s="94"/>
      <c r="N445" s="94"/>
    </row>
    <row r="446" spans="1:14" ht="20.100000000000001" customHeight="1" x14ac:dyDescent="0.25">
      <c r="A446" s="119"/>
      <c r="B446" s="94"/>
      <c r="G446" s="125"/>
      <c r="H446" s="125"/>
      <c r="I446" s="125"/>
      <c r="J446" s="125"/>
      <c r="K446" s="125"/>
      <c r="L446" s="94"/>
      <c r="M446" s="94"/>
      <c r="N446" s="94"/>
    </row>
    <row r="447" spans="1:14" ht="20.100000000000001" customHeight="1" x14ac:dyDescent="0.25">
      <c r="A447" s="119"/>
      <c r="B447" s="94"/>
      <c r="G447" s="125"/>
      <c r="H447" s="125"/>
      <c r="I447" s="125"/>
      <c r="J447" s="125"/>
      <c r="K447" s="125"/>
      <c r="L447" s="94"/>
      <c r="M447" s="94"/>
      <c r="N447" s="94"/>
    </row>
    <row r="448" spans="1:14" ht="20.100000000000001" customHeight="1" x14ac:dyDescent="0.25">
      <c r="A448" s="119"/>
      <c r="B448" s="94"/>
      <c r="G448" s="125"/>
      <c r="H448" s="125"/>
      <c r="I448" s="125"/>
      <c r="J448" s="125"/>
      <c r="K448" s="125"/>
      <c r="L448" s="94"/>
      <c r="M448" s="94"/>
      <c r="N448" s="94"/>
    </row>
    <row r="449" spans="1:14" ht="20.100000000000001" customHeight="1" x14ac:dyDescent="0.25">
      <c r="A449" s="119"/>
      <c r="B449" s="94"/>
      <c r="G449" s="125"/>
      <c r="H449" s="125"/>
      <c r="I449" s="125"/>
      <c r="J449" s="125"/>
      <c r="K449" s="125"/>
      <c r="L449" s="94"/>
      <c r="M449" s="94"/>
      <c r="N449" s="94"/>
    </row>
    <row r="450" spans="1:14" ht="20.100000000000001" customHeight="1" x14ac:dyDescent="0.25">
      <c r="A450" s="119"/>
      <c r="B450" s="94"/>
      <c r="G450" s="125"/>
      <c r="H450" s="125"/>
      <c r="I450" s="125"/>
      <c r="J450" s="125"/>
      <c r="K450" s="125"/>
      <c r="L450" s="94"/>
      <c r="M450" s="94"/>
      <c r="N450" s="94"/>
    </row>
    <row r="451" spans="1:14" ht="20.100000000000001" customHeight="1" x14ac:dyDescent="0.25">
      <c r="A451" s="119"/>
      <c r="B451" s="94"/>
      <c r="G451" s="125"/>
      <c r="H451" s="125"/>
      <c r="I451" s="125"/>
      <c r="J451" s="125"/>
      <c r="K451" s="125"/>
      <c r="L451" s="94"/>
      <c r="M451" s="94"/>
      <c r="N451" s="94"/>
    </row>
    <row r="452" spans="1:14" ht="20.100000000000001" customHeight="1" x14ac:dyDescent="0.25">
      <c r="A452" s="119"/>
      <c r="B452" s="94"/>
      <c r="G452" s="125"/>
      <c r="H452" s="125"/>
      <c r="I452" s="125"/>
      <c r="J452" s="125"/>
      <c r="K452" s="125"/>
      <c r="L452" s="94"/>
      <c r="M452" s="94"/>
      <c r="N452" s="94"/>
    </row>
    <row r="453" spans="1:14" ht="20.100000000000001" customHeight="1" x14ac:dyDescent="0.25">
      <c r="A453" s="119"/>
      <c r="B453" s="94"/>
      <c r="G453" s="125"/>
      <c r="H453" s="125"/>
      <c r="I453" s="125"/>
      <c r="J453" s="125"/>
      <c r="K453" s="125"/>
      <c r="L453" s="94"/>
      <c r="M453" s="94"/>
      <c r="N453" s="94"/>
    </row>
    <row r="454" spans="1:14" ht="20.100000000000001" customHeight="1" x14ac:dyDescent="0.25">
      <c r="A454" s="119"/>
      <c r="B454" s="94"/>
      <c r="G454" s="125"/>
      <c r="H454" s="125"/>
      <c r="I454" s="125"/>
      <c r="J454" s="125"/>
      <c r="K454" s="125"/>
      <c r="L454" s="94"/>
      <c r="M454" s="94"/>
      <c r="N454" s="94"/>
    </row>
    <row r="455" spans="1:14" ht="20.100000000000001" customHeight="1" x14ac:dyDescent="0.25">
      <c r="A455" s="119"/>
    </row>
    <row r="456" spans="1:14" ht="20.100000000000001" customHeight="1" x14ac:dyDescent="0.25">
      <c r="A456" s="119"/>
    </row>
    <row r="457" spans="1:14" ht="20.100000000000001" customHeight="1" x14ac:dyDescent="0.25">
      <c r="A457" s="119"/>
    </row>
    <row r="458" spans="1:14" ht="20.100000000000001" customHeight="1" x14ac:dyDescent="0.25">
      <c r="A458" s="119"/>
    </row>
    <row r="459" spans="1:14" ht="20.100000000000001" customHeight="1" x14ac:dyDescent="0.25">
      <c r="A459" s="119"/>
    </row>
    <row r="460" spans="1:14" ht="20.100000000000001" customHeight="1" x14ac:dyDescent="0.25">
      <c r="A460" s="119"/>
    </row>
    <row r="461" spans="1:14" ht="20.100000000000001" customHeight="1" x14ac:dyDescent="0.25">
      <c r="A461" s="119"/>
    </row>
    <row r="462" spans="1:14" ht="20.100000000000001" customHeight="1" x14ac:dyDescent="0.25">
      <c r="A462" s="119"/>
    </row>
    <row r="463" spans="1:14" ht="20.100000000000001" customHeight="1" x14ac:dyDescent="0.25">
      <c r="A463" s="119"/>
    </row>
    <row r="464" spans="1:14" ht="20.100000000000001" customHeight="1" x14ac:dyDescent="0.25">
      <c r="A464" s="119"/>
      <c r="B464" s="94"/>
      <c r="C464" s="94"/>
      <c r="D464" s="94"/>
      <c r="G464" s="125"/>
      <c r="H464" s="125"/>
      <c r="I464" s="125"/>
      <c r="J464" s="125"/>
      <c r="K464" s="125"/>
      <c r="L464" s="94"/>
      <c r="M464" s="94"/>
      <c r="N464" s="94"/>
    </row>
    <row r="465" spans="1:14" ht="20.100000000000001" customHeight="1" x14ac:dyDescent="0.25">
      <c r="A465" s="119"/>
      <c r="B465" s="94"/>
      <c r="C465" s="94"/>
      <c r="D465" s="94"/>
      <c r="G465" s="125"/>
      <c r="H465" s="125"/>
      <c r="I465" s="125"/>
      <c r="J465" s="125"/>
      <c r="K465" s="125"/>
      <c r="L465" s="94"/>
      <c r="M465" s="94"/>
      <c r="N465" s="94"/>
    </row>
    <row r="466" spans="1:14" ht="20.100000000000001" customHeight="1" x14ac:dyDescent="0.25">
      <c r="A466" s="119"/>
      <c r="B466" s="94"/>
      <c r="C466" s="94"/>
      <c r="D466" s="94"/>
      <c r="G466" s="125"/>
      <c r="H466" s="125"/>
      <c r="I466" s="125"/>
      <c r="J466" s="125"/>
      <c r="K466" s="125"/>
      <c r="L466" s="94"/>
      <c r="M466" s="94"/>
      <c r="N466" s="94"/>
    </row>
    <row r="467" spans="1:14" ht="20.100000000000001" customHeight="1" x14ac:dyDescent="0.25">
      <c r="A467" s="119"/>
      <c r="B467" s="94"/>
      <c r="C467" s="94"/>
      <c r="D467" s="94"/>
      <c r="G467" s="125"/>
      <c r="H467" s="125"/>
      <c r="I467" s="125"/>
      <c r="J467" s="125"/>
      <c r="K467" s="125"/>
      <c r="L467" s="94"/>
      <c r="M467" s="94"/>
      <c r="N467" s="94"/>
    </row>
    <row r="468" spans="1:14" ht="20.100000000000001" customHeight="1" x14ac:dyDescent="0.25">
      <c r="A468" s="119"/>
      <c r="B468" s="94"/>
      <c r="C468" s="94"/>
      <c r="D468" s="94"/>
      <c r="G468" s="125"/>
      <c r="H468" s="125"/>
      <c r="I468" s="125"/>
      <c r="J468" s="125"/>
      <c r="K468" s="125"/>
      <c r="L468" s="94"/>
      <c r="M468" s="94"/>
      <c r="N468" s="94"/>
    </row>
    <row r="469" spans="1:14" ht="20.100000000000001" customHeight="1" x14ac:dyDescent="0.25">
      <c r="A469" s="119"/>
      <c r="B469" s="94"/>
      <c r="C469" s="94"/>
      <c r="D469" s="94"/>
      <c r="G469" s="125"/>
      <c r="H469" s="125"/>
      <c r="I469" s="125"/>
      <c r="J469" s="125"/>
      <c r="K469" s="125"/>
      <c r="L469" s="94"/>
      <c r="M469" s="94"/>
      <c r="N469" s="94"/>
    </row>
    <row r="470" spans="1:14" ht="20.100000000000001" customHeight="1" x14ac:dyDescent="0.25">
      <c r="A470" s="119"/>
      <c r="B470" s="94"/>
      <c r="C470" s="94"/>
      <c r="D470" s="94"/>
      <c r="G470" s="125"/>
      <c r="H470" s="125"/>
      <c r="I470" s="125"/>
      <c r="J470" s="125"/>
      <c r="K470" s="125"/>
      <c r="L470" s="94"/>
      <c r="M470" s="94"/>
      <c r="N470" s="94"/>
    </row>
    <row r="471" spans="1:14" ht="20.100000000000001" customHeight="1" x14ac:dyDescent="0.25">
      <c r="A471" s="119"/>
      <c r="B471" s="94"/>
      <c r="C471" s="94"/>
      <c r="D471" s="94"/>
      <c r="G471" s="125"/>
      <c r="H471" s="125"/>
      <c r="I471" s="125"/>
      <c r="J471" s="125"/>
      <c r="K471" s="125"/>
      <c r="L471" s="94"/>
      <c r="M471" s="94"/>
      <c r="N471" s="94"/>
    </row>
    <row r="472" spans="1:14" ht="20.100000000000001" customHeight="1" x14ac:dyDescent="0.25">
      <c r="A472" s="119"/>
      <c r="B472" s="94"/>
      <c r="C472" s="94"/>
      <c r="D472" s="94"/>
      <c r="G472" s="125"/>
      <c r="H472" s="125"/>
      <c r="I472" s="125"/>
      <c r="J472" s="125"/>
      <c r="K472" s="125"/>
      <c r="L472" s="94"/>
      <c r="M472" s="94"/>
      <c r="N472" s="94"/>
    </row>
    <row r="473" spans="1:14" ht="20.100000000000001" customHeight="1" x14ac:dyDescent="0.25">
      <c r="A473" s="119"/>
      <c r="B473" s="94"/>
      <c r="C473" s="94"/>
      <c r="D473" s="94"/>
      <c r="G473" s="125"/>
      <c r="H473" s="125"/>
      <c r="I473" s="125"/>
      <c r="J473" s="125"/>
      <c r="K473" s="125"/>
      <c r="L473" s="94"/>
      <c r="M473" s="94"/>
      <c r="N473" s="94"/>
    </row>
    <row r="474" spans="1:14" ht="20.100000000000001" customHeight="1" x14ac:dyDescent="0.25">
      <c r="A474" s="119"/>
      <c r="B474" s="94"/>
      <c r="C474" s="94"/>
      <c r="D474" s="94"/>
      <c r="G474" s="125"/>
      <c r="H474" s="125"/>
      <c r="I474" s="125"/>
      <c r="J474" s="125"/>
      <c r="K474" s="125"/>
      <c r="L474" s="94"/>
      <c r="M474" s="94"/>
      <c r="N474" s="94"/>
    </row>
    <row r="475" spans="1:14" ht="20.100000000000001" customHeight="1" x14ac:dyDescent="0.25">
      <c r="A475" s="119"/>
      <c r="B475" s="94"/>
      <c r="C475" s="94"/>
      <c r="D475" s="94"/>
      <c r="G475" s="125"/>
      <c r="H475" s="125"/>
      <c r="I475" s="125"/>
      <c r="J475" s="125"/>
      <c r="K475" s="125"/>
      <c r="L475" s="94"/>
      <c r="M475" s="94"/>
      <c r="N475" s="94"/>
    </row>
    <row r="476" spans="1:14" ht="20.100000000000001" customHeight="1" x14ac:dyDescent="0.25">
      <c r="A476" s="119"/>
      <c r="B476" s="94"/>
      <c r="C476" s="94"/>
      <c r="D476" s="94"/>
      <c r="G476" s="125"/>
      <c r="H476" s="125"/>
      <c r="I476" s="125"/>
      <c r="J476" s="125"/>
      <c r="K476" s="125"/>
      <c r="L476" s="94"/>
      <c r="M476" s="94"/>
      <c r="N476" s="94"/>
    </row>
    <row r="477" spans="1:14" ht="20.100000000000001" customHeight="1" x14ac:dyDescent="0.25">
      <c r="A477" s="119"/>
      <c r="B477" s="94"/>
      <c r="C477" s="94"/>
      <c r="D477" s="94"/>
      <c r="G477" s="125"/>
      <c r="H477" s="125"/>
      <c r="I477" s="125"/>
      <c r="J477" s="125"/>
      <c r="K477" s="125"/>
      <c r="L477" s="94"/>
      <c r="M477" s="94"/>
      <c r="N477" s="94"/>
    </row>
    <row r="478" spans="1:14" ht="20.100000000000001" customHeight="1" x14ac:dyDescent="0.25">
      <c r="A478" s="119"/>
      <c r="B478" s="94"/>
      <c r="C478" s="94"/>
      <c r="D478" s="94"/>
      <c r="G478" s="125"/>
      <c r="H478" s="125"/>
      <c r="I478" s="125"/>
      <c r="J478" s="125"/>
      <c r="K478" s="125"/>
      <c r="L478" s="94"/>
      <c r="M478" s="94"/>
      <c r="N478" s="94"/>
    </row>
    <row r="479" spans="1:14" ht="20.100000000000001" customHeight="1" x14ac:dyDescent="0.25">
      <c r="A479" s="119"/>
      <c r="B479" s="94"/>
      <c r="C479" s="94"/>
      <c r="D479" s="94"/>
      <c r="G479" s="125"/>
      <c r="H479" s="125"/>
      <c r="I479" s="125"/>
      <c r="J479" s="125"/>
      <c r="K479" s="125"/>
      <c r="L479" s="94"/>
      <c r="M479" s="94"/>
      <c r="N479" s="94"/>
    </row>
    <row r="480" spans="1:14" ht="20.100000000000001" customHeight="1" x14ac:dyDescent="0.25">
      <c r="A480" s="119"/>
      <c r="B480" s="94"/>
      <c r="C480" s="94"/>
      <c r="D480" s="94"/>
      <c r="G480" s="125"/>
      <c r="H480" s="125"/>
      <c r="I480" s="125"/>
      <c r="J480" s="125"/>
      <c r="K480" s="125"/>
      <c r="L480" s="94"/>
      <c r="M480" s="94"/>
      <c r="N480" s="94"/>
    </row>
    <row r="481" spans="1:14" ht="20.100000000000001" customHeight="1" x14ac:dyDescent="0.25">
      <c r="A481" s="119"/>
      <c r="B481" s="94"/>
      <c r="C481" s="94"/>
      <c r="D481" s="94"/>
      <c r="G481" s="125"/>
      <c r="H481" s="125"/>
      <c r="I481" s="125"/>
      <c r="J481" s="125"/>
      <c r="K481" s="125"/>
      <c r="L481" s="94"/>
      <c r="M481" s="94"/>
      <c r="N481" s="94"/>
    </row>
    <row r="482" spans="1:14" ht="20.100000000000001" customHeight="1" x14ac:dyDescent="0.25">
      <c r="A482" s="119"/>
      <c r="B482" s="94"/>
      <c r="C482" s="94"/>
      <c r="D482" s="94"/>
      <c r="G482" s="125"/>
      <c r="H482" s="125"/>
      <c r="I482" s="125"/>
      <c r="J482" s="125"/>
      <c r="K482" s="125"/>
      <c r="L482" s="94"/>
      <c r="M482" s="94"/>
      <c r="N482" s="94"/>
    </row>
    <row r="483" spans="1:14" ht="20.100000000000001" customHeight="1" x14ac:dyDescent="0.25">
      <c r="A483" s="119"/>
      <c r="B483" s="94"/>
      <c r="C483" s="94"/>
      <c r="D483" s="94"/>
      <c r="G483" s="125"/>
      <c r="H483" s="125"/>
      <c r="I483" s="125"/>
      <c r="J483" s="125"/>
      <c r="K483" s="125"/>
      <c r="L483" s="94"/>
      <c r="M483" s="94"/>
      <c r="N483" s="94"/>
    </row>
    <row r="484" spans="1:14" ht="20.100000000000001" customHeight="1" x14ac:dyDescent="0.25">
      <c r="A484" s="119"/>
      <c r="B484" s="94"/>
      <c r="C484" s="94"/>
      <c r="D484" s="94"/>
      <c r="G484" s="125"/>
      <c r="H484" s="125"/>
      <c r="I484" s="125"/>
      <c r="J484" s="125"/>
      <c r="K484" s="125"/>
      <c r="L484" s="94"/>
      <c r="M484" s="94"/>
      <c r="N484" s="94"/>
    </row>
    <row r="485" spans="1:14" ht="20.100000000000001" customHeight="1" x14ac:dyDescent="0.25">
      <c r="A485" s="119"/>
      <c r="B485" s="94"/>
      <c r="C485" s="94"/>
      <c r="D485" s="94"/>
      <c r="G485" s="125"/>
      <c r="H485" s="125"/>
      <c r="I485" s="125"/>
      <c r="J485" s="125"/>
      <c r="K485" s="125"/>
      <c r="L485" s="94"/>
      <c r="M485" s="94"/>
      <c r="N485" s="94"/>
    </row>
    <row r="486" spans="1:14" ht="20.100000000000001" customHeight="1" x14ac:dyDescent="0.25">
      <c r="A486" s="119"/>
      <c r="B486" s="94"/>
      <c r="C486" s="94"/>
      <c r="D486" s="94"/>
      <c r="G486" s="125"/>
      <c r="H486" s="125"/>
      <c r="I486" s="125"/>
      <c r="J486" s="125"/>
      <c r="K486" s="125"/>
      <c r="L486" s="94"/>
      <c r="M486" s="94"/>
      <c r="N486" s="94"/>
    </row>
    <row r="487" spans="1:14" ht="20.100000000000001" customHeight="1" x14ac:dyDescent="0.25">
      <c r="A487" s="119"/>
      <c r="B487" s="94"/>
      <c r="C487" s="94"/>
      <c r="D487" s="94"/>
      <c r="G487" s="125"/>
      <c r="H487" s="125"/>
      <c r="I487" s="125"/>
      <c r="J487" s="125"/>
      <c r="K487" s="125"/>
      <c r="L487" s="94"/>
      <c r="M487" s="94"/>
      <c r="N487" s="94"/>
    </row>
    <row r="488" spans="1:14" ht="20.100000000000001" customHeight="1" x14ac:dyDescent="0.25">
      <c r="A488" s="119"/>
      <c r="B488" s="94"/>
      <c r="C488" s="94"/>
      <c r="D488" s="94"/>
      <c r="G488" s="125"/>
      <c r="H488" s="125"/>
      <c r="I488" s="125"/>
      <c r="J488" s="125"/>
      <c r="K488" s="125"/>
      <c r="L488" s="94"/>
      <c r="M488" s="94"/>
      <c r="N488" s="94"/>
    </row>
    <row r="489" spans="1:14" ht="20.100000000000001" customHeight="1" x14ac:dyDescent="0.25">
      <c r="A489" s="119"/>
      <c r="B489" s="94"/>
      <c r="C489" s="94"/>
      <c r="D489" s="94"/>
      <c r="G489" s="125"/>
      <c r="H489" s="125"/>
      <c r="I489" s="125"/>
      <c r="J489" s="125"/>
      <c r="K489" s="125"/>
      <c r="L489" s="94"/>
      <c r="M489" s="94"/>
      <c r="N489" s="94"/>
    </row>
    <row r="490" spans="1:14" ht="20.100000000000001" customHeight="1" x14ac:dyDescent="0.25">
      <c r="A490" s="119"/>
      <c r="B490" s="94"/>
      <c r="C490" s="94"/>
      <c r="D490" s="94"/>
      <c r="G490" s="125"/>
      <c r="H490" s="125"/>
      <c r="I490" s="125"/>
      <c r="J490" s="125"/>
      <c r="K490" s="125"/>
      <c r="L490" s="94"/>
      <c r="M490" s="94"/>
      <c r="N490" s="94"/>
    </row>
    <row r="491" spans="1:14" ht="20.100000000000001" customHeight="1" x14ac:dyDescent="0.25">
      <c r="A491" s="119"/>
      <c r="B491" s="94"/>
      <c r="C491" s="94"/>
      <c r="D491" s="94"/>
      <c r="G491" s="125"/>
      <c r="H491" s="125"/>
      <c r="I491" s="125"/>
      <c r="J491" s="125"/>
      <c r="K491" s="125"/>
      <c r="L491" s="94"/>
      <c r="M491" s="94"/>
      <c r="N491" s="94"/>
    </row>
    <row r="492" spans="1:14" ht="20.100000000000001" customHeight="1" x14ac:dyDescent="0.25">
      <c r="A492" s="119"/>
      <c r="B492" s="94"/>
      <c r="C492" s="94"/>
      <c r="D492" s="94"/>
      <c r="G492" s="125"/>
      <c r="H492" s="125"/>
      <c r="I492" s="125"/>
      <c r="J492" s="125"/>
      <c r="K492" s="125"/>
      <c r="L492" s="94"/>
      <c r="M492" s="94"/>
      <c r="N492" s="94"/>
    </row>
    <row r="493" spans="1:14" ht="20.100000000000001" customHeight="1" x14ac:dyDescent="0.25">
      <c r="A493" s="119"/>
      <c r="B493" s="94"/>
      <c r="C493" s="94"/>
      <c r="D493" s="94"/>
      <c r="G493" s="125"/>
      <c r="H493" s="125"/>
      <c r="I493" s="125"/>
      <c r="J493" s="125"/>
      <c r="K493" s="125"/>
      <c r="L493" s="94"/>
      <c r="M493" s="94"/>
      <c r="N493" s="94"/>
    </row>
    <row r="494" spans="1:14" ht="20.100000000000001" customHeight="1" x14ac:dyDescent="0.25">
      <c r="A494" s="119"/>
      <c r="B494" s="94"/>
      <c r="C494" s="94"/>
      <c r="D494" s="94"/>
      <c r="G494" s="125"/>
      <c r="H494" s="125"/>
      <c r="I494" s="125"/>
      <c r="J494" s="125"/>
      <c r="K494" s="125"/>
      <c r="L494" s="94"/>
      <c r="M494" s="94"/>
      <c r="N494" s="94"/>
    </row>
    <row r="495" spans="1:14" ht="20.100000000000001" customHeight="1" x14ac:dyDescent="0.25">
      <c r="A495" s="119"/>
      <c r="B495" s="94"/>
      <c r="C495" s="94"/>
      <c r="D495" s="94"/>
      <c r="G495" s="125"/>
      <c r="H495" s="125"/>
      <c r="I495" s="125"/>
      <c r="J495" s="125"/>
      <c r="K495" s="125"/>
      <c r="L495" s="94"/>
      <c r="M495" s="94"/>
      <c r="N495" s="94"/>
    </row>
    <row r="496" spans="1:14" ht="20.100000000000001" customHeight="1" x14ac:dyDescent="0.25">
      <c r="A496" s="119"/>
      <c r="B496" s="94"/>
      <c r="C496" s="94"/>
      <c r="D496" s="94"/>
      <c r="G496" s="125"/>
      <c r="H496" s="125"/>
      <c r="I496" s="125"/>
      <c r="J496" s="125"/>
      <c r="K496" s="125"/>
      <c r="L496" s="94"/>
      <c r="M496" s="94"/>
      <c r="N496" s="94"/>
    </row>
    <row r="497" spans="1:14" ht="20.100000000000001" customHeight="1" x14ac:dyDescent="0.25">
      <c r="A497" s="119"/>
      <c r="B497" s="94"/>
      <c r="C497" s="94"/>
      <c r="D497" s="94"/>
      <c r="G497" s="125"/>
      <c r="H497" s="125"/>
      <c r="I497" s="125"/>
      <c r="J497" s="125"/>
      <c r="K497" s="125"/>
      <c r="L497" s="94"/>
      <c r="M497" s="94"/>
      <c r="N497" s="94"/>
    </row>
    <row r="498" spans="1:14" ht="20.100000000000001" customHeight="1" x14ac:dyDescent="0.25">
      <c r="A498" s="119"/>
      <c r="B498" s="94"/>
      <c r="C498" s="94"/>
      <c r="D498" s="94"/>
      <c r="G498" s="125"/>
      <c r="H498" s="125"/>
      <c r="I498" s="125"/>
      <c r="J498" s="125"/>
      <c r="K498" s="125"/>
      <c r="L498" s="94"/>
      <c r="M498" s="94"/>
      <c r="N498" s="94"/>
    </row>
    <row r="499" spans="1:14" ht="20.100000000000001" customHeight="1" x14ac:dyDescent="0.25">
      <c r="A499" s="119"/>
      <c r="B499" s="94"/>
      <c r="C499" s="94"/>
      <c r="D499" s="94"/>
      <c r="G499" s="125"/>
      <c r="H499" s="125"/>
      <c r="I499" s="125"/>
      <c r="J499" s="125"/>
      <c r="K499" s="125"/>
      <c r="L499" s="94"/>
      <c r="M499" s="94"/>
      <c r="N499" s="94"/>
    </row>
    <row r="500" spans="1:14" ht="20.100000000000001" customHeight="1" x14ac:dyDescent="0.25">
      <c r="A500" s="119"/>
      <c r="B500" s="94"/>
      <c r="C500" s="94"/>
      <c r="D500" s="94"/>
      <c r="G500" s="125"/>
      <c r="H500" s="125"/>
      <c r="I500" s="125"/>
      <c r="J500" s="125"/>
      <c r="K500" s="125"/>
      <c r="L500" s="94"/>
      <c r="M500" s="94"/>
      <c r="N500" s="94"/>
    </row>
    <row r="501" spans="1:14" ht="20.100000000000001" customHeight="1" x14ac:dyDescent="0.25">
      <c r="A501" s="119"/>
      <c r="B501" s="94"/>
      <c r="C501" s="94"/>
      <c r="D501" s="94"/>
      <c r="G501" s="125"/>
      <c r="H501" s="125"/>
      <c r="I501" s="125"/>
      <c r="J501" s="125"/>
      <c r="K501" s="125"/>
      <c r="L501" s="94"/>
      <c r="M501" s="94"/>
      <c r="N501" s="94"/>
    </row>
    <row r="502" spans="1:14" ht="20.100000000000001" customHeight="1" x14ac:dyDescent="0.25">
      <c r="A502" s="119"/>
      <c r="B502" s="94"/>
      <c r="C502" s="94"/>
      <c r="D502" s="94"/>
      <c r="G502" s="125"/>
      <c r="H502" s="125"/>
      <c r="I502" s="125"/>
      <c r="J502" s="125"/>
      <c r="K502" s="125"/>
      <c r="L502" s="94"/>
      <c r="M502" s="94"/>
      <c r="N502" s="94"/>
    </row>
    <row r="503" spans="1:14" ht="20.100000000000001" customHeight="1" x14ac:dyDescent="0.25">
      <c r="A503" s="119"/>
      <c r="B503" s="94"/>
      <c r="C503" s="94"/>
      <c r="D503" s="94"/>
      <c r="G503" s="125"/>
      <c r="H503" s="125"/>
      <c r="I503" s="125"/>
      <c r="J503" s="125"/>
      <c r="K503" s="125"/>
      <c r="L503" s="94"/>
      <c r="M503" s="94"/>
      <c r="N503" s="94"/>
    </row>
    <row r="504" spans="1:14" ht="20.100000000000001" customHeight="1" x14ac:dyDescent="0.25">
      <c r="A504" s="119"/>
      <c r="B504" s="94"/>
      <c r="C504" s="94"/>
      <c r="D504" s="94"/>
      <c r="G504" s="125"/>
      <c r="H504" s="125"/>
      <c r="I504" s="125"/>
      <c r="J504" s="125"/>
      <c r="K504" s="125"/>
      <c r="L504" s="94"/>
      <c r="M504" s="94"/>
      <c r="N504" s="94"/>
    </row>
    <row r="505" spans="1:14" ht="20.100000000000001" customHeight="1" x14ac:dyDescent="0.25">
      <c r="A505" s="119"/>
      <c r="B505" s="94"/>
      <c r="C505" s="94"/>
      <c r="D505" s="94"/>
      <c r="G505" s="125"/>
      <c r="H505" s="125"/>
      <c r="I505" s="125"/>
      <c r="J505" s="125"/>
      <c r="K505" s="125"/>
      <c r="L505" s="94"/>
      <c r="M505" s="94"/>
      <c r="N505" s="94"/>
    </row>
    <row r="506" spans="1:14" ht="20.100000000000001" customHeight="1" x14ac:dyDescent="0.25">
      <c r="A506" s="119"/>
      <c r="B506" s="94"/>
      <c r="C506" s="94"/>
      <c r="D506" s="94"/>
      <c r="G506" s="125"/>
      <c r="H506" s="125"/>
      <c r="I506" s="125"/>
      <c r="J506" s="125"/>
      <c r="K506" s="125"/>
      <c r="L506" s="94"/>
      <c r="M506" s="94"/>
      <c r="N506" s="94"/>
    </row>
    <row r="507" spans="1:14" ht="20.100000000000001" customHeight="1" x14ac:dyDescent="0.25">
      <c r="A507" s="119"/>
      <c r="B507" s="94"/>
      <c r="C507" s="94"/>
      <c r="D507" s="94"/>
      <c r="G507" s="125"/>
      <c r="H507" s="125"/>
      <c r="I507" s="125"/>
      <c r="J507" s="125"/>
      <c r="K507" s="125"/>
      <c r="L507" s="94"/>
      <c r="M507" s="94"/>
      <c r="N507" s="94"/>
    </row>
    <row r="508" spans="1:14" ht="20.100000000000001" customHeight="1" x14ac:dyDescent="0.25">
      <c r="A508" s="119"/>
      <c r="B508" s="94"/>
      <c r="C508" s="94"/>
      <c r="D508" s="94"/>
      <c r="G508" s="125"/>
      <c r="H508" s="125"/>
      <c r="I508" s="125"/>
      <c r="J508" s="125"/>
      <c r="K508" s="125"/>
      <c r="L508" s="94"/>
      <c r="M508" s="94"/>
      <c r="N508" s="94"/>
    </row>
    <row r="509" spans="1:14" ht="20.100000000000001" customHeight="1" x14ac:dyDescent="0.25">
      <c r="A509" s="119"/>
      <c r="B509" s="94"/>
      <c r="C509" s="94"/>
      <c r="D509" s="94"/>
      <c r="G509" s="125"/>
      <c r="H509" s="125"/>
      <c r="I509" s="125"/>
      <c r="J509" s="125"/>
      <c r="K509" s="125"/>
      <c r="L509" s="94"/>
      <c r="M509" s="94"/>
      <c r="N509" s="94"/>
    </row>
    <row r="510" spans="1:14" ht="20.100000000000001" customHeight="1" x14ac:dyDescent="0.25">
      <c r="A510" s="119"/>
      <c r="B510" s="94"/>
      <c r="C510" s="94"/>
      <c r="D510" s="94"/>
      <c r="G510" s="125"/>
      <c r="H510" s="125"/>
      <c r="I510" s="125"/>
      <c r="J510" s="125"/>
      <c r="K510" s="125"/>
      <c r="L510" s="94"/>
      <c r="M510" s="94"/>
      <c r="N510" s="94"/>
    </row>
    <row r="511" spans="1:14" ht="20.100000000000001" customHeight="1" x14ac:dyDescent="0.25">
      <c r="A511" s="119"/>
      <c r="B511" s="94"/>
      <c r="C511" s="94"/>
      <c r="D511" s="94"/>
      <c r="G511" s="125"/>
      <c r="H511" s="125"/>
      <c r="I511" s="125"/>
      <c r="J511" s="125"/>
      <c r="K511" s="125"/>
      <c r="L511" s="94"/>
      <c r="M511" s="94"/>
      <c r="N511" s="94"/>
    </row>
    <row r="512" spans="1:14" ht="20.100000000000001" customHeight="1" x14ac:dyDescent="0.25">
      <c r="A512" s="119"/>
      <c r="B512" s="94"/>
      <c r="C512" s="94"/>
      <c r="D512" s="94"/>
      <c r="G512" s="125"/>
      <c r="H512" s="125"/>
      <c r="I512" s="125"/>
      <c r="J512" s="125"/>
      <c r="K512" s="125"/>
      <c r="L512" s="94"/>
      <c r="M512" s="94"/>
      <c r="N512" s="94"/>
    </row>
    <row r="513" spans="1:14" ht="20.100000000000001" customHeight="1" x14ac:dyDescent="0.25">
      <c r="A513" s="119"/>
      <c r="B513" s="94"/>
      <c r="C513" s="94"/>
      <c r="D513" s="94"/>
      <c r="G513" s="125"/>
      <c r="H513" s="125"/>
      <c r="I513" s="125"/>
      <c r="J513" s="125"/>
      <c r="K513" s="125"/>
      <c r="L513" s="94"/>
      <c r="M513" s="94"/>
      <c r="N513" s="94"/>
    </row>
    <row r="514" spans="1:14" ht="20.100000000000001" customHeight="1" x14ac:dyDescent="0.25">
      <c r="A514" s="119"/>
      <c r="B514" s="94"/>
      <c r="C514" s="94"/>
      <c r="D514" s="94"/>
      <c r="G514" s="125"/>
      <c r="H514" s="125"/>
      <c r="I514" s="125"/>
      <c r="J514" s="125"/>
      <c r="K514" s="125"/>
      <c r="L514" s="94"/>
      <c r="M514" s="94"/>
      <c r="N514" s="94"/>
    </row>
    <row r="515" spans="1:14" ht="20.100000000000001" customHeight="1" x14ac:dyDescent="0.25">
      <c r="A515" s="119"/>
      <c r="B515" s="94"/>
      <c r="C515" s="94"/>
      <c r="D515" s="94"/>
      <c r="G515" s="125"/>
      <c r="H515" s="125"/>
      <c r="I515" s="125"/>
      <c r="J515" s="125"/>
      <c r="K515" s="125"/>
      <c r="L515" s="94"/>
      <c r="M515" s="94"/>
      <c r="N515" s="94"/>
    </row>
    <row r="516" spans="1:14" ht="20.100000000000001" customHeight="1" x14ac:dyDescent="0.25">
      <c r="A516" s="119"/>
      <c r="B516" s="94"/>
      <c r="C516" s="94"/>
      <c r="D516" s="94"/>
      <c r="G516" s="125"/>
      <c r="H516" s="125"/>
      <c r="I516" s="125"/>
      <c r="J516" s="125"/>
      <c r="K516" s="125"/>
      <c r="L516" s="94"/>
      <c r="M516" s="94"/>
      <c r="N516" s="94"/>
    </row>
    <row r="517" spans="1:14" ht="20.100000000000001" customHeight="1" x14ac:dyDescent="0.25">
      <c r="A517" s="119"/>
      <c r="B517" s="94"/>
      <c r="C517" s="94"/>
      <c r="D517" s="94"/>
      <c r="G517" s="125"/>
      <c r="H517" s="125"/>
      <c r="I517" s="125"/>
      <c r="J517" s="125"/>
      <c r="K517" s="125"/>
      <c r="L517" s="94"/>
      <c r="M517" s="94"/>
      <c r="N517" s="94"/>
    </row>
    <row r="518" spans="1:14" ht="20.100000000000001" customHeight="1" x14ac:dyDescent="0.25">
      <c r="A518" s="119"/>
      <c r="B518" s="94"/>
      <c r="C518" s="94"/>
      <c r="D518" s="94"/>
      <c r="G518" s="125"/>
      <c r="H518" s="125"/>
      <c r="I518" s="125"/>
      <c r="J518" s="125"/>
      <c r="K518" s="125"/>
      <c r="L518" s="94"/>
      <c r="M518" s="94"/>
      <c r="N518" s="94"/>
    </row>
    <row r="519" spans="1:14" ht="20.100000000000001" customHeight="1" x14ac:dyDescent="0.25">
      <c r="A519" s="119"/>
      <c r="B519" s="94"/>
      <c r="C519" s="94"/>
      <c r="D519" s="94"/>
      <c r="G519" s="125"/>
      <c r="H519" s="125"/>
      <c r="I519" s="125"/>
      <c r="J519" s="125"/>
      <c r="K519" s="125"/>
      <c r="L519" s="94"/>
      <c r="M519" s="94"/>
      <c r="N519" s="94"/>
    </row>
    <row r="520" spans="1:14" ht="20.100000000000001" customHeight="1" x14ac:dyDescent="0.25">
      <c r="A520" s="119"/>
      <c r="B520" s="94"/>
      <c r="C520" s="94"/>
      <c r="D520" s="94"/>
      <c r="G520" s="125"/>
      <c r="H520" s="125"/>
      <c r="I520" s="125"/>
      <c r="J520" s="125"/>
      <c r="K520" s="125"/>
      <c r="L520" s="94"/>
      <c r="M520" s="94"/>
      <c r="N520" s="94"/>
    </row>
    <row r="521" spans="1:14" ht="20.100000000000001" customHeight="1" x14ac:dyDescent="0.25">
      <c r="A521" s="119"/>
      <c r="B521" s="94"/>
      <c r="C521" s="94"/>
      <c r="D521" s="94"/>
      <c r="G521" s="125"/>
      <c r="H521" s="125"/>
      <c r="I521" s="125"/>
      <c r="J521" s="125"/>
      <c r="K521" s="125"/>
      <c r="L521" s="94"/>
      <c r="M521" s="94"/>
      <c r="N521" s="94"/>
    </row>
    <row r="522" spans="1:14" ht="20.100000000000001" customHeight="1" x14ac:dyDescent="0.25">
      <c r="A522" s="119"/>
      <c r="B522" s="94"/>
      <c r="C522" s="94"/>
      <c r="D522" s="94"/>
      <c r="G522" s="125"/>
      <c r="H522" s="125"/>
      <c r="I522" s="125"/>
      <c r="J522" s="125"/>
      <c r="K522" s="125"/>
      <c r="L522" s="94"/>
      <c r="M522" s="94"/>
      <c r="N522" s="94"/>
    </row>
    <row r="523" spans="1:14" ht="20.100000000000001" customHeight="1" x14ac:dyDescent="0.25">
      <c r="A523" s="119"/>
      <c r="B523" s="94"/>
      <c r="C523" s="94"/>
      <c r="D523" s="94"/>
      <c r="G523" s="125"/>
      <c r="H523" s="125"/>
      <c r="I523" s="125"/>
      <c r="J523" s="125"/>
      <c r="K523" s="125"/>
      <c r="L523" s="94"/>
      <c r="M523" s="94"/>
      <c r="N523" s="94"/>
    </row>
    <row r="524" spans="1:14" ht="20.100000000000001" customHeight="1" x14ac:dyDescent="0.25">
      <c r="A524" s="119"/>
      <c r="B524" s="94"/>
      <c r="C524" s="94"/>
      <c r="D524" s="94"/>
      <c r="G524" s="125"/>
      <c r="H524" s="125"/>
      <c r="I524" s="125"/>
      <c r="J524" s="125"/>
      <c r="K524" s="125"/>
      <c r="L524" s="94"/>
      <c r="M524" s="94"/>
      <c r="N524" s="94"/>
    </row>
    <row r="525" spans="1:14" ht="20.100000000000001" customHeight="1" x14ac:dyDescent="0.25">
      <c r="A525" s="119"/>
      <c r="B525" s="94"/>
      <c r="C525" s="94"/>
      <c r="D525" s="94"/>
      <c r="G525" s="125"/>
      <c r="H525" s="125"/>
      <c r="I525" s="125"/>
      <c r="J525" s="125"/>
      <c r="K525" s="125"/>
      <c r="L525" s="94"/>
      <c r="M525" s="94"/>
      <c r="N525" s="94"/>
    </row>
    <row r="526" spans="1:14" ht="20.100000000000001" customHeight="1" x14ac:dyDescent="0.25">
      <c r="A526" s="119"/>
      <c r="B526" s="94"/>
      <c r="C526" s="94"/>
      <c r="D526" s="94"/>
      <c r="G526" s="125"/>
      <c r="H526" s="125"/>
      <c r="I526" s="125"/>
      <c r="J526" s="125"/>
      <c r="K526" s="125"/>
      <c r="L526" s="94"/>
      <c r="M526" s="94"/>
      <c r="N526" s="94"/>
    </row>
    <row r="527" spans="1:14" ht="20.100000000000001" customHeight="1" x14ac:dyDescent="0.25">
      <c r="A527" s="119"/>
      <c r="B527" s="94"/>
      <c r="C527" s="94"/>
      <c r="D527" s="94"/>
      <c r="G527" s="125"/>
      <c r="H527" s="125"/>
      <c r="I527" s="125"/>
      <c r="J527" s="125"/>
      <c r="K527" s="125"/>
      <c r="L527" s="94"/>
      <c r="M527" s="94"/>
      <c r="N527" s="94"/>
    </row>
    <row r="528" spans="1:14" ht="20.100000000000001" customHeight="1" x14ac:dyDescent="0.25">
      <c r="A528" s="119"/>
      <c r="B528" s="94"/>
      <c r="C528" s="94"/>
      <c r="D528" s="94"/>
      <c r="G528" s="125"/>
      <c r="H528" s="125"/>
      <c r="I528" s="125"/>
      <c r="J528" s="125"/>
      <c r="K528" s="125"/>
      <c r="L528" s="94"/>
      <c r="M528" s="94"/>
      <c r="N528" s="94"/>
    </row>
    <row r="529" spans="1:14" ht="20.100000000000001" customHeight="1" x14ac:dyDescent="0.25">
      <c r="A529" s="119"/>
      <c r="B529" s="94"/>
      <c r="C529" s="94"/>
      <c r="D529" s="94"/>
      <c r="G529" s="125"/>
      <c r="H529" s="125"/>
      <c r="I529" s="125"/>
      <c r="J529" s="125"/>
      <c r="K529" s="125"/>
      <c r="L529" s="94"/>
      <c r="M529" s="94"/>
      <c r="N529" s="94"/>
    </row>
    <row r="530" spans="1:14" ht="20.100000000000001" customHeight="1" x14ac:dyDescent="0.25">
      <c r="A530" s="119"/>
      <c r="B530" s="94"/>
      <c r="C530" s="94"/>
      <c r="D530" s="94"/>
      <c r="G530" s="125"/>
      <c r="H530" s="125"/>
      <c r="I530" s="125"/>
      <c r="J530" s="125"/>
      <c r="K530" s="125"/>
      <c r="L530" s="94"/>
      <c r="M530" s="94"/>
      <c r="N530" s="94"/>
    </row>
    <row r="531" spans="1:14" ht="20.100000000000001" customHeight="1" x14ac:dyDescent="0.25">
      <c r="A531" s="119"/>
      <c r="B531" s="94"/>
      <c r="C531" s="94"/>
      <c r="D531" s="94"/>
      <c r="G531" s="125"/>
      <c r="H531" s="125"/>
      <c r="I531" s="125"/>
      <c r="J531" s="125"/>
      <c r="K531" s="125"/>
      <c r="L531" s="94"/>
      <c r="M531" s="94"/>
      <c r="N531" s="94"/>
    </row>
    <row r="532" spans="1:14" ht="20.100000000000001" customHeight="1" x14ac:dyDescent="0.25">
      <c r="A532" s="119"/>
      <c r="B532" s="94"/>
      <c r="C532" s="94"/>
      <c r="D532" s="94"/>
      <c r="G532" s="125"/>
      <c r="H532" s="125"/>
      <c r="I532" s="125"/>
      <c r="J532" s="125"/>
      <c r="K532" s="125"/>
      <c r="L532" s="94"/>
      <c r="M532" s="94"/>
      <c r="N532" s="94"/>
    </row>
    <row r="533" spans="1:14" ht="20.100000000000001" customHeight="1" x14ac:dyDescent="0.25">
      <c r="A533" s="119"/>
      <c r="B533" s="94"/>
      <c r="C533" s="94"/>
      <c r="D533" s="94"/>
      <c r="G533" s="125"/>
      <c r="H533" s="125"/>
      <c r="I533" s="125"/>
      <c r="J533" s="125"/>
      <c r="K533" s="125"/>
      <c r="L533" s="94"/>
      <c r="M533" s="94"/>
      <c r="N533" s="94"/>
    </row>
    <row r="534" spans="1:14" ht="20.100000000000001" customHeight="1" x14ac:dyDescent="0.25">
      <c r="A534" s="119"/>
      <c r="B534" s="94"/>
      <c r="C534" s="94"/>
      <c r="D534" s="94"/>
      <c r="G534" s="125"/>
      <c r="H534" s="125"/>
      <c r="I534" s="125"/>
      <c r="J534" s="125"/>
      <c r="K534" s="125"/>
      <c r="L534" s="94"/>
      <c r="M534" s="94"/>
      <c r="N534" s="94"/>
    </row>
    <row r="535" spans="1:14" ht="20.100000000000001" customHeight="1" x14ac:dyDescent="0.25">
      <c r="A535" s="119"/>
      <c r="B535" s="94"/>
      <c r="C535" s="94"/>
      <c r="D535" s="94"/>
      <c r="G535" s="125"/>
      <c r="H535" s="125"/>
      <c r="I535" s="125"/>
      <c r="J535" s="125"/>
      <c r="K535" s="125"/>
      <c r="L535" s="94"/>
      <c r="M535" s="94"/>
      <c r="N535" s="94"/>
    </row>
    <row r="536" spans="1:14" ht="20.100000000000001" customHeight="1" x14ac:dyDescent="0.25">
      <c r="A536" s="119"/>
      <c r="B536" s="94"/>
      <c r="C536" s="94"/>
      <c r="D536" s="94"/>
      <c r="G536" s="125"/>
      <c r="H536" s="125"/>
      <c r="I536" s="125"/>
      <c r="J536" s="125"/>
      <c r="K536" s="125"/>
      <c r="L536" s="94"/>
      <c r="M536" s="94"/>
      <c r="N536" s="94"/>
    </row>
    <row r="537" spans="1:14" ht="20.100000000000001" customHeight="1" x14ac:dyDescent="0.25">
      <c r="A537" s="119"/>
      <c r="B537" s="94"/>
      <c r="C537" s="94"/>
      <c r="D537" s="94"/>
      <c r="G537" s="125"/>
      <c r="H537" s="125"/>
      <c r="I537" s="125"/>
      <c r="J537" s="125"/>
      <c r="K537" s="125"/>
      <c r="L537" s="94"/>
      <c r="M537" s="94"/>
      <c r="N537" s="94"/>
    </row>
    <row r="538" spans="1:14" ht="20.100000000000001" customHeight="1" x14ac:dyDescent="0.25">
      <c r="A538" s="119"/>
      <c r="B538" s="94"/>
      <c r="C538" s="94"/>
      <c r="D538" s="94"/>
      <c r="G538" s="125"/>
      <c r="H538" s="125"/>
      <c r="I538" s="125"/>
      <c r="J538" s="125"/>
      <c r="K538" s="125"/>
      <c r="L538" s="94"/>
      <c r="M538" s="94"/>
      <c r="N538" s="94"/>
    </row>
    <row r="539" spans="1:14" ht="20.100000000000001" customHeight="1" x14ac:dyDescent="0.25">
      <c r="A539" s="119"/>
      <c r="B539" s="94"/>
      <c r="C539" s="94"/>
      <c r="D539" s="94"/>
      <c r="G539" s="125"/>
      <c r="H539" s="125"/>
      <c r="I539" s="125"/>
      <c r="J539" s="125"/>
      <c r="K539" s="125"/>
      <c r="L539" s="94"/>
      <c r="M539" s="94"/>
      <c r="N539" s="94"/>
    </row>
    <row r="540" spans="1:14" ht="20.100000000000001" customHeight="1" x14ac:dyDescent="0.25">
      <c r="A540" s="119"/>
      <c r="B540" s="94"/>
      <c r="C540" s="94"/>
      <c r="D540" s="94"/>
      <c r="G540" s="125"/>
      <c r="H540" s="125"/>
      <c r="I540" s="125"/>
      <c r="J540" s="125"/>
      <c r="K540" s="125"/>
      <c r="L540" s="94"/>
      <c r="M540" s="94"/>
      <c r="N540" s="94"/>
    </row>
    <row r="541" spans="1:14" ht="20.100000000000001" customHeight="1" x14ac:dyDescent="0.25">
      <c r="A541" s="119"/>
      <c r="B541" s="94"/>
      <c r="C541" s="94"/>
      <c r="D541" s="94"/>
      <c r="G541" s="125"/>
      <c r="H541" s="125"/>
      <c r="I541" s="125"/>
      <c r="J541" s="125"/>
      <c r="K541" s="125"/>
      <c r="L541" s="94"/>
      <c r="M541" s="94"/>
      <c r="N541" s="94"/>
    </row>
    <row r="542" spans="1:14" ht="20.100000000000001" customHeight="1" x14ac:dyDescent="0.25">
      <c r="A542" s="119"/>
      <c r="B542" s="94"/>
      <c r="C542" s="94"/>
      <c r="D542" s="94"/>
      <c r="G542" s="125"/>
      <c r="H542" s="125"/>
      <c r="I542" s="125"/>
      <c r="J542" s="125"/>
      <c r="K542" s="125"/>
      <c r="L542" s="94"/>
      <c r="M542" s="94"/>
      <c r="N542" s="94"/>
    </row>
    <row r="543" spans="1:14" ht="20.100000000000001" customHeight="1" x14ac:dyDescent="0.25">
      <c r="A543" s="119"/>
      <c r="B543" s="94"/>
      <c r="C543" s="94"/>
      <c r="D543" s="94"/>
      <c r="G543" s="125"/>
      <c r="H543" s="125"/>
      <c r="I543" s="125"/>
      <c r="J543" s="125"/>
      <c r="K543" s="125"/>
      <c r="L543" s="94"/>
      <c r="M543" s="94"/>
      <c r="N543" s="94"/>
    </row>
    <row r="544" spans="1:14" ht="20.100000000000001" customHeight="1" x14ac:dyDescent="0.25">
      <c r="A544" s="119"/>
      <c r="B544" s="94"/>
      <c r="C544" s="94"/>
      <c r="D544" s="94"/>
      <c r="G544" s="125"/>
      <c r="H544" s="125"/>
      <c r="I544" s="125"/>
      <c r="J544" s="125"/>
      <c r="K544" s="125"/>
      <c r="L544" s="94"/>
      <c r="M544" s="94"/>
      <c r="N544" s="94"/>
    </row>
    <row r="545" spans="1:14" ht="20.100000000000001" customHeight="1" x14ac:dyDescent="0.25">
      <c r="A545" s="119"/>
      <c r="B545" s="94"/>
      <c r="C545" s="94"/>
      <c r="D545" s="94"/>
      <c r="G545" s="125"/>
      <c r="H545" s="125"/>
      <c r="I545" s="125"/>
      <c r="J545" s="125"/>
      <c r="K545" s="125"/>
      <c r="L545" s="94"/>
      <c r="M545" s="94"/>
      <c r="N545" s="94"/>
    </row>
    <row r="546" spans="1:14" ht="20.100000000000001" customHeight="1" x14ac:dyDescent="0.25">
      <c r="A546" s="119"/>
      <c r="B546" s="94"/>
      <c r="C546" s="94"/>
      <c r="D546" s="94"/>
      <c r="G546" s="125"/>
      <c r="H546" s="125"/>
      <c r="I546" s="125"/>
      <c r="J546" s="125"/>
      <c r="K546" s="125"/>
      <c r="L546" s="94"/>
      <c r="M546" s="94"/>
      <c r="N546" s="94"/>
    </row>
    <row r="547" spans="1:14" ht="20.100000000000001" customHeight="1" x14ac:dyDescent="0.25">
      <c r="A547" s="119"/>
      <c r="B547" s="94"/>
      <c r="C547" s="94"/>
      <c r="D547" s="94"/>
      <c r="G547" s="125"/>
      <c r="H547" s="125"/>
      <c r="I547" s="125"/>
      <c r="J547" s="125"/>
      <c r="K547" s="125"/>
      <c r="L547" s="94"/>
      <c r="M547" s="94"/>
      <c r="N547" s="94"/>
    </row>
    <row r="548" spans="1:14" ht="20.100000000000001" customHeight="1" x14ac:dyDescent="0.25">
      <c r="A548" s="119"/>
      <c r="B548" s="94"/>
      <c r="C548" s="94"/>
      <c r="D548" s="94"/>
      <c r="G548" s="125"/>
      <c r="H548" s="125"/>
      <c r="I548" s="125"/>
      <c r="J548" s="125"/>
      <c r="K548" s="125"/>
      <c r="L548" s="94"/>
      <c r="M548" s="94"/>
      <c r="N548" s="94"/>
    </row>
    <row r="549" spans="1:14" ht="20.100000000000001" customHeight="1" x14ac:dyDescent="0.25">
      <c r="A549" s="119"/>
      <c r="B549" s="94"/>
      <c r="C549" s="94"/>
      <c r="D549" s="94"/>
      <c r="G549" s="125"/>
      <c r="H549" s="125"/>
      <c r="I549" s="125"/>
      <c r="J549" s="125"/>
      <c r="K549" s="125"/>
      <c r="L549" s="94"/>
      <c r="M549" s="94"/>
      <c r="N549" s="94"/>
    </row>
    <row r="550" spans="1:14" ht="20.100000000000001" customHeight="1" x14ac:dyDescent="0.25">
      <c r="A550" s="119"/>
      <c r="B550" s="94"/>
      <c r="C550" s="94"/>
      <c r="D550" s="94"/>
      <c r="G550" s="125"/>
      <c r="H550" s="125"/>
      <c r="I550" s="125"/>
      <c r="J550" s="125"/>
      <c r="K550" s="125"/>
      <c r="L550" s="94"/>
      <c r="M550" s="94"/>
      <c r="N550" s="94"/>
    </row>
    <row r="551" spans="1:14" ht="20.100000000000001" customHeight="1" x14ac:dyDescent="0.25">
      <c r="A551" s="119"/>
      <c r="B551" s="94"/>
      <c r="C551" s="94"/>
      <c r="D551" s="94"/>
      <c r="G551" s="125"/>
      <c r="H551" s="125"/>
      <c r="I551" s="125"/>
      <c r="J551" s="125"/>
      <c r="K551" s="125"/>
      <c r="L551" s="94"/>
      <c r="M551" s="94"/>
      <c r="N551" s="94"/>
    </row>
    <row r="552" spans="1:14" ht="20.100000000000001" customHeight="1" x14ac:dyDescent="0.25">
      <c r="A552" s="119"/>
      <c r="B552" s="94"/>
      <c r="C552" s="94"/>
      <c r="D552" s="94"/>
      <c r="G552" s="125"/>
      <c r="H552" s="125"/>
      <c r="I552" s="125"/>
      <c r="J552" s="125"/>
      <c r="K552" s="125"/>
      <c r="L552" s="94"/>
      <c r="M552" s="94"/>
      <c r="N552" s="94"/>
    </row>
    <row r="553" spans="1:14" ht="20.100000000000001" customHeight="1" x14ac:dyDescent="0.25">
      <c r="A553" s="119"/>
      <c r="B553" s="94"/>
      <c r="C553" s="94"/>
      <c r="D553" s="94"/>
      <c r="G553" s="125"/>
      <c r="H553" s="125"/>
      <c r="I553" s="125"/>
      <c r="J553" s="125"/>
      <c r="K553" s="125"/>
      <c r="L553" s="94"/>
      <c r="M553" s="94"/>
      <c r="N553" s="94"/>
    </row>
    <row r="554" spans="1:14" ht="20.100000000000001" customHeight="1" x14ac:dyDescent="0.25">
      <c r="A554" s="119"/>
      <c r="B554" s="94"/>
      <c r="C554" s="94"/>
      <c r="D554" s="94"/>
      <c r="G554" s="125"/>
      <c r="H554" s="125"/>
      <c r="I554" s="125"/>
      <c r="J554" s="125"/>
      <c r="K554" s="125"/>
      <c r="L554" s="94"/>
      <c r="M554" s="94"/>
      <c r="N554" s="94"/>
    </row>
    <row r="555" spans="1:14" ht="20.100000000000001" customHeight="1" x14ac:dyDescent="0.25">
      <c r="A555" s="119"/>
      <c r="B555" s="94"/>
      <c r="C555" s="94"/>
      <c r="D555" s="94"/>
      <c r="G555" s="125"/>
      <c r="H555" s="125"/>
      <c r="I555" s="125"/>
      <c r="J555" s="125"/>
      <c r="K555" s="125"/>
      <c r="L555" s="94"/>
      <c r="M555" s="94"/>
      <c r="N555" s="94"/>
    </row>
    <row r="556" spans="1:14" ht="20.100000000000001" customHeight="1" x14ac:dyDescent="0.25">
      <c r="A556" s="119"/>
      <c r="B556" s="94"/>
      <c r="C556" s="94"/>
      <c r="D556" s="94"/>
      <c r="G556" s="125"/>
      <c r="H556" s="125"/>
      <c r="I556" s="125"/>
      <c r="J556" s="125"/>
      <c r="K556" s="125"/>
      <c r="L556" s="94"/>
      <c r="M556" s="94"/>
      <c r="N556" s="94"/>
    </row>
    <row r="557" spans="1:14" ht="20.100000000000001" customHeight="1" x14ac:dyDescent="0.25">
      <c r="A557" s="119"/>
      <c r="B557" s="94"/>
      <c r="C557" s="94"/>
      <c r="D557" s="94"/>
      <c r="G557" s="125"/>
      <c r="H557" s="125"/>
      <c r="I557" s="125"/>
      <c r="J557" s="125"/>
      <c r="K557" s="125"/>
      <c r="L557" s="94"/>
      <c r="M557" s="94"/>
      <c r="N557" s="94"/>
    </row>
    <row r="558" spans="1:14" ht="20.100000000000001" customHeight="1" x14ac:dyDescent="0.25">
      <c r="A558" s="119"/>
      <c r="B558" s="94"/>
      <c r="C558" s="94"/>
      <c r="D558" s="94"/>
      <c r="G558" s="125"/>
      <c r="H558" s="125"/>
      <c r="I558" s="125"/>
      <c r="J558" s="125"/>
      <c r="K558" s="125"/>
      <c r="L558" s="94"/>
      <c r="M558" s="94"/>
      <c r="N558" s="94"/>
    </row>
    <row r="559" spans="1:14" ht="20.100000000000001" customHeight="1" x14ac:dyDescent="0.25">
      <c r="A559" s="119"/>
      <c r="B559" s="94"/>
      <c r="C559" s="94"/>
      <c r="D559" s="94"/>
      <c r="G559" s="125"/>
      <c r="H559" s="125"/>
      <c r="I559" s="125"/>
      <c r="J559" s="125"/>
      <c r="K559" s="125"/>
      <c r="L559" s="94"/>
      <c r="M559" s="94"/>
      <c r="N559" s="94"/>
    </row>
    <row r="560" spans="1:14" ht="20.100000000000001" customHeight="1" x14ac:dyDescent="0.25">
      <c r="A560" s="119"/>
      <c r="B560" s="94"/>
      <c r="C560" s="94"/>
      <c r="D560" s="94"/>
      <c r="G560" s="125"/>
      <c r="H560" s="125"/>
      <c r="I560" s="125"/>
      <c r="J560" s="125"/>
      <c r="K560" s="125"/>
      <c r="L560" s="94"/>
      <c r="M560" s="94"/>
      <c r="N560" s="94"/>
    </row>
    <row r="561" spans="1:14" ht="20.100000000000001" customHeight="1" x14ac:dyDescent="0.25">
      <c r="A561" s="119"/>
      <c r="B561" s="94"/>
      <c r="C561" s="94"/>
      <c r="D561" s="94"/>
      <c r="G561" s="125"/>
      <c r="H561" s="125"/>
      <c r="I561" s="125"/>
      <c r="J561" s="125"/>
      <c r="K561" s="125"/>
      <c r="L561" s="94"/>
      <c r="M561" s="94"/>
      <c r="N561" s="94"/>
    </row>
    <row r="562" spans="1:14" ht="20.100000000000001" customHeight="1" x14ac:dyDescent="0.25">
      <c r="A562" s="119"/>
      <c r="B562" s="94"/>
      <c r="C562" s="94"/>
      <c r="D562" s="94"/>
      <c r="G562" s="125"/>
      <c r="H562" s="125"/>
      <c r="I562" s="125"/>
      <c r="J562" s="125"/>
      <c r="K562" s="125"/>
      <c r="L562" s="94"/>
      <c r="M562" s="94"/>
      <c r="N562" s="94"/>
    </row>
    <row r="563" spans="1:14" ht="20.100000000000001" customHeight="1" x14ac:dyDescent="0.25">
      <c r="A563" s="119"/>
      <c r="B563" s="94"/>
      <c r="C563" s="94"/>
      <c r="D563" s="94"/>
      <c r="G563" s="125"/>
      <c r="H563" s="125"/>
      <c r="I563" s="125"/>
      <c r="J563" s="125"/>
      <c r="K563" s="125"/>
      <c r="L563" s="94"/>
      <c r="M563" s="94"/>
      <c r="N563" s="94"/>
    </row>
    <row r="564" spans="1:14" ht="20.100000000000001" customHeight="1" x14ac:dyDescent="0.25">
      <c r="A564" s="119"/>
      <c r="B564" s="94"/>
      <c r="C564" s="94"/>
      <c r="D564" s="94"/>
      <c r="G564" s="125"/>
      <c r="H564" s="125"/>
      <c r="I564" s="125"/>
      <c r="J564" s="125"/>
      <c r="K564" s="125"/>
      <c r="L564" s="94"/>
      <c r="M564" s="94"/>
      <c r="N564" s="94"/>
    </row>
    <row r="565" spans="1:14" ht="20.100000000000001" customHeight="1" x14ac:dyDescent="0.25">
      <c r="A565" s="119"/>
      <c r="B565" s="94"/>
      <c r="C565" s="94"/>
      <c r="D565" s="94"/>
      <c r="G565" s="125"/>
      <c r="H565" s="125"/>
      <c r="I565" s="125"/>
      <c r="J565" s="125"/>
      <c r="K565" s="125"/>
      <c r="L565" s="94"/>
      <c r="M565" s="94"/>
      <c r="N565" s="94"/>
    </row>
    <row r="566" spans="1:14" ht="20.100000000000001" customHeight="1" x14ac:dyDescent="0.25">
      <c r="A566" s="119"/>
      <c r="B566" s="94"/>
      <c r="C566" s="94"/>
      <c r="D566" s="94"/>
      <c r="G566" s="125"/>
      <c r="H566" s="125"/>
      <c r="I566" s="125"/>
      <c r="J566" s="125"/>
      <c r="K566" s="125"/>
      <c r="L566" s="94"/>
      <c r="M566" s="94"/>
      <c r="N566" s="94"/>
    </row>
    <row r="567" spans="1:14" ht="20.100000000000001" customHeight="1" x14ac:dyDescent="0.25">
      <c r="A567" s="119"/>
      <c r="B567" s="94"/>
      <c r="C567" s="94"/>
      <c r="D567" s="94"/>
      <c r="G567" s="125"/>
      <c r="H567" s="125"/>
      <c r="I567" s="125"/>
      <c r="J567" s="125"/>
      <c r="K567" s="125"/>
      <c r="L567" s="94"/>
      <c r="M567" s="94"/>
      <c r="N567" s="94"/>
    </row>
    <row r="568" spans="1:14" ht="20.100000000000001" customHeight="1" x14ac:dyDescent="0.25">
      <c r="A568" s="119"/>
      <c r="B568" s="94"/>
      <c r="C568" s="94"/>
      <c r="D568" s="94"/>
      <c r="G568" s="125"/>
      <c r="H568" s="125"/>
      <c r="I568" s="125"/>
      <c r="J568" s="125"/>
      <c r="K568" s="125"/>
      <c r="L568" s="94"/>
      <c r="M568" s="94"/>
      <c r="N568" s="94"/>
    </row>
    <row r="569" spans="1:14" ht="20.100000000000001" customHeight="1" x14ac:dyDescent="0.25">
      <c r="A569" s="119"/>
      <c r="B569" s="94"/>
      <c r="C569" s="94"/>
      <c r="D569" s="94"/>
      <c r="G569" s="125"/>
      <c r="H569" s="125"/>
      <c r="I569" s="125"/>
      <c r="J569" s="125"/>
      <c r="K569" s="125"/>
      <c r="L569" s="94"/>
      <c r="M569" s="94"/>
      <c r="N569" s="94"/>
    </row>
    <row r="570" spans="1:14" ht="20.100000000000001" customHeight="1" x14ac:dyDescent="0.25">
      <c r="A570" s="119"/>
      <c r="B570" s="94"/>
      <c r="C570" s="94"/>
      <c r="D570" s="94"/>
      <c r="G570" s="125"/>
      <c r="H570" s="125"/>
      <c r="I570" s="125"/>
      <c r="J570" s="125"/>
      <c r="K570" s="125"/>
      <c r="L570" s="94"/>
      <c r="M570" s="94"/>
      <c r="N570" s="94"/>
    </row>
    <row r="571" spans="1:14" ht="20.100000000000001" customHeight="1" x14ac:dyDescent="0.25">
      <c r="A571" s="119"/>
      <c r="B571" s="94"/>
      <c r="C571" s="94"/>
      <c r="D571" s="94"/>
      <c r="G571" s="125"/>
      <c r="H571" s="125"/>
      <c r="I571" s="125"/>
      <c r="J571" s="125"/>
      <c r="K571" s="125"/>
      <c r="L571" s="94"/>
      <c r="M571" s="94"/>
      <c r="N571" s="94"/>
    </row>
  </sheetData>
  <autoFilter ref="A6:N308"/>
  <mergeCells count="61">
    <mergeCell ref="G192:G193"/>
    <mergeCell ref="A2:M2"/>
    <mergeCell ref="L4:M4"/>
    <mergeCell ref="A139:A140"/>
    <mergeCell ref="B139:B140"/>
    <mergeCell ref="C139:C140"/>
    <mergeCell ref="D139:D140"/>
    <mergeCell ref="F139:F140"/>
    <mergeCell ref="G139:G140"/>
    <mergeCell ref="H139:H140"/>
    <mergeCell ref="I139:I140"/>
    <mergeCell ref="A192:A193"/>
    <mergeCell ref="B192:B193"/>
    <mergeCell ref="C192:C193"/>
    <mergeCell ref="D192:D193"/>
    <mergeCell ref="F192:F193"/>
    <mergeCell ref="M192:M193"/>
    <mergeCell ref="J139:J140"/>
    <mergeCell ref="K139:K140"/>
    <mergeCell ref="L139:L140"/>
    <mergeCell ref="M139:M140"/>
    <mergeCell ref="H192:H193"/>
    <mergeCell ref="I192:I193"/>
    <mergeCell ref="J192:J193"/>
    <mergeCell ref="K192:K193"/>
    <mergeCell ref="L192:L193"/>
    <mergeCell ref="M196:M197"/>
    <mergeCell ref="A196:A197"/>
    <mergeCell ref="B196:B197"/>
    <mergeCell ref="C196:C197"/>
    <mergeCell ref="D196:D197"/>
    <mergeCell ref="F196:F197"/>
    <mergeCell ref="G196:G197"/>
    <mergeCell ref="H196:H197"/>
    <mergeCell ref="I196:I197"/>
    <mergeCell ref="J196:J197"/>
    <mergeCell ref="K196:K197"/>
    <mergeCell ref="L196:L197"/>
    <mergeCell ref="L202:L203"/>
    <mergeCell ref="M202:M203"/>
    <mergeCell ref="A202:A203"/>
    <mergeCell ref="B202:B203"/>
    <mergeCell ref="C202:C203"/>
    <mergeCell ref="D202:D203"/>
    <mergeCell ref="F202:F203"/>
    <mergeCell ref="G202:G203"/>
    <mergeCell ref="H202:H203"/>
    <mergeCell ref="I202:I203"/>
    <mergeCell ref="J202:J203"/>
    <mergeCell ref="K202:K203"/>
    <mergeCell ref="H206:H207"/>
    <mergeCell ref="I206:I207"/>
    <mergeCell ref="J206:J207"/>
    <mergeCell ref="K206:K207"/>
    <mergeCell ref="L206:L207"/>
    <mergeCell ref="G206:G207"/>
    <mergeCell ref="A206:A207"/>
    <mergeCell ref="B206:B207"/>
    <mergeCell ref="C206:C207"/>
    <mergeCell ref="D206:D207"/>
    <mergeCell ref="F206:F207"/>
  </mergeCells>
  <dataValidations count="2">
    <dataValidation type="list" allowBlank="1" sqref="F8 F137 F17 F187 F229 F185 F21 F23 F176 F147:F148 F170">
      <formula1>Uitvoering</formula1>
    </dataValidation>
    <dataValidation type="list" allowBlank="1" sqref="F263:F266 M25:N25 F183 F25 M151:N151 F14 F270 F268 M99:N99 M135:N135 F135 F29 F119 F174 M309:N309 M13:N14 M72:N73 F260:F261 F168 M133:N133 M41:N41 F127 F229 F133 F34:F35 F72:F73 F102:F103 F172 F292:F296 F306 F31:F32 F210:F213 M270:N270 F82 F218:F219 M252:N252 M146:N148 M82:N82 M75:N75 F252 F91:F94 M153:N153 F304 F60 F308 F52:F55 F166 M8:N8 F215:F216 M20:N23 F250 M91:N94 M131:N131 F298:F302 F283:F284 F254 M254:N254 F160 F158 M156:N160 F156 M204:M229 F125 M125:N127 F237 F227 F164 M164:N164 F121 F113:F114 F105:F106 F99 F65 F62:F63 F37:F38 F89 M43:N43 F87 F224:F225 F232:F235 M16:N18 M29:N39 M45:N48 F45:F47 M51:N60 F57:F58 M64:N66 M68:N70 F69:F70 F84:F85 M84:N85 M87:N89 M102:N110 M112:N114 M116:N117 F116:F117 M119:N121 M129:N129 F129:F131 F141 F143 F221:F222 M231:N241 M246:N250 F272:F273 M272:N273 F277:F278 M277:N281 F280:F281 M285:N290 F286:F290 M292:N307 M141:M144 M166:N176 N182:N229 M182:M192 M194:M196 M198:M202 F139 N137:N144 M137:M139 M259:N268">
      <formula1>#REF!</formula1>
    </dataValidation>
  </dataValidations>
  <printOptions horizontalCentered="1"/>
  <pageMargins left="0.19685039370078741" right="0.19685039370078741" top="0.39370078740157483" bottom="0.39370078740157483" header="0.51181102362204722" footer="0.51181102362204722"/>
  <pageSetup paperSize="8" scale="97"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16</v>
      </c>
      <c r="B2" s="60"/>
      <c r="C2" s="59"/>
      <c r="D2" s="59"/>
      <c r="E2" s="61" t="s">
        <v>17</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t="s">
        <v>23</v>
      </c>
      <c r="D5" s="3" t="s">
        <v>23</v>
      </c>
      <c r="E5" s="65" t="s">
        <v>29</v>
      </c>
    </row>
    <row r="6" spans="1:5" ht="14.45" customHeight="1" x14ac:dyDescent="0.25">
      <c r="A6" s="4">
        <v>200500</v>
      </c>
      <c r="B6" s="3"/>
      <c r="C6" s="3" t="s">
        <v>23</v>
      </c>
      <c r="D6" s="3" t="s">
        <v>23</v>
      </c>
      <c r="E6" s="65" t="s">
        <v>30</v>
      </c>
    </row>
    <row r="7" spans="1:5" ht="14.45" customHeight="1" x14ac:dyDescent="0.25">
      <c r="A7" s="4">
        <v>200501</v>
      </c>
      <c r="B7" s="3"/>
      <c r="C7" s="3"/>
      <c r="D7" s="3" t="s">
        <v>23</v>
      </c>
      <c r="E7" s="65" t="s">
        <v>31</v>
      </c>
    </row>
    <row r="8" spans="1:5" ht="15.2" customHeight="1" x14ac:dyDescent="0.25">
      <c r="A8" s="4">
        <v>220029</v>
      </c>
      <c r="B8" s="3"/>
      <c r="C8" s="3"/>
      <c r="D8" s="3" t="s">
        <v>23</v>
      </c>
      <c r="E8" s="65" t="s">
        <v>319</v>
      </c>
    </row>
    <row r="9" spans="1:5" ht="15.2" customHeight="1" x14ac:dyDescent="0.25">
      <c r="A9" s="4">
        <v>254031</v>
      </c>
      <c r="B9" s="3"/>
      <c r="C9" s="3"/>
      <c r="D9" s="3" t="s">
        <v>23</v>
      </c>
      <c r="E9" s="65" t="s">
        <v>32</v>
      </c>
    </row>
    <row r="10" spans="1:5" ht="14.45" customHeight="1" x14ac:dyDescent="0.25">
      <c r="A10" s="4">
        <v>267010</v>
      </c>
      <c r="B10" s="3"/>
      <c r="C10" s="3" t="s">
        <v>23</v>
      </c>
      <c r="D10" s="3" t="s">
        <v>23</v>
      </c>
      <c r="E10" s="65" t="s">
        <v>320</v>
      </c>
    </row>
    <row r="11" spans="1:5" ht="14.45" customHeight="1" x14ac:dyDescent="0.25">
      <c r="A11" s="4">
        <v>270001</v>
      </c>
      <c r="B11" s="3"/>
      <c r="C11" s="3" t="s">
        <v>23</v>
      </c>
      <c r="D11" s="3" t="s">
        <v>23</v>
      </c>
      <c r="E11" s="65" t="s">
        <v>33</v>
      </c>
    </row>
    <row r="12" spans="1:5" ht="14.45" customHeight="1" x14ac:dyDescent="0.25">
      <c r="A12" s="4">
        <v>271001</v>
      </c>
      <c r="B12" s="3"/>
      <c r="C12" s="3" t="s">
        <v>23</v>
      </c>
      <c r="D12" s="3" t="s">
        <v>23</v>
      </c>
      <c r="E12" s="65" t="s">
        <v>321</v>
      </c>
    </row>
    <row r="13" spans="1:5" ht="14.45" customHeight="1" x14ac:dyDescent="0.25">
      <c r="A13" s="4">
        <v>273001</v>
      </c>
      <c r="B13" s="3"/>
      <c r="C13" s="3" t="s">
        <v>23</v>
      </c>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t="s">
        <v>23</v>
      </c>
      <c r="D15" s="3" t="s">
        <v>23</v>
      </c>
      <c r="E15" s="65" t="s">
        <v>36</v>
      </c>
    </row>
    <row r="16" spans="1:5" ht="14.45" customHeight="1" x14ac:dyDescent="0.25">
      <c r="A16" s="4">
        <v>278001</v>
      </c>
      <c r="B16" s="3"/>
      <c r="C16" s="3"/>
      <c r="D16" s="3" t="s">
        <v>23</v>
      </c>
      <c r="E16" s="65" t="s">
        <v>322</v>
      </c>
    </row>
    <row r="17" spans="1:5" ht="14.45" customHeight="1" x14ac:dyDescent="0.25">
      <c r="A17" s="4">
        <v>278005</v>
      </c>
      <c r="B17" s="3"/>
      <c r="C17" s="3"/>
      <c r="D17" s="3" t="s">
        <v>23</v>
      </c>
      <c r="E17" s="65" t="s">
        <v>37</v>
      </c>
    </row>
    <row r="18" spans="1:5" ht="14.45" customHeight="1" x14ac:dyDescent="0.25">
      <c r="A18" s="4">
        <v>285030</v>
      </c>
      <c r="B18" s="3"/>
      <c r="C18" s="3"/>
      <c r="D18" s="3" t="s">
        <v>23</v>
      </c>
      <c r="E18" s="65" t="s">
        <v>38</v>
      </c>
    </row>
    <row r="19" spans="1:5" ht="13.5" customHeight="1" x14ac:dyDescent="0.25">
      <c r="A19" s="4">
        <v>285031</v>
      </c>
      <c r="B19" s="3"/>
      <c r="C19" s="3"/>
      <c r="D19" s="3" t="s">
        <v>23</v>
      </c>
      <c r="E19" s="65" t="s">
        <v>39</v>
      </c>
    </row>
    <row r="20" spans="1:5" ht="13.15" customHeight="1" x14ac:dyDescent="0.25">
      <c r="A20" s="4">
        <v>285050</v>
      </c>
      <c r="B20" s="3"/>
      <c r="C20" s="3"/>
      <c r="D20" s="3" t="s">
        <v>23</v>
      </c>
      <c r="E20" s="65" t="s">
        <v>40</v>
      </c>
    </row>
    <row r="21" spans="1:5" ht="14.45" customHeight="1" x14ac:dyDescent="0.25">
      <c r="A21" s="4">
        <v>286001</v>
      </c>
      <c r="B21" s="3" t="s">
        <v>23</v>
      </c>
      <c r="C21" s="3" t="s">
        <v>23</v>
      </c>
      <c r="D21" s="3" t="s">
        <v>23</v>
      </c>
      <c r="E21" s="65" t="s">
        <v>323</v>
      </c>
    </row>
    <row r="22" spans="1:5" ht="15.2" customHeight="1" x14ac:dyDescent="0.25">
      <c r="A22" s="4">
        <v>286002</v>
      </c>
      <c r="B22" s="3"/>
      <c r="C22" s="3" t="s">
        <v>23</v>
      </c>
      <c r="D22" s="3" t="s">
        <v>23</v>
      </c>
      <c r="E22" s="65" t="s">
        <v>324</v>
      </c>
    </row>
    <row r="23" spans="1:5" ht="14.45" customHeight="1" x14ac:dyDescent="0.25">
      <c r="A23" s="4">
        <v>286020</v>
      </c>
      <c r="B23" s="3"/>
      <c r="C23" s="3"/>
      <c r="D23" s="3" t="s">
        <v>23</v>
      </c>
      <c r="E23" s="65" t="s">
        <v>41</v>
      </c>
    </row>
    <row r="24" spans="1:5" ht="12.95" customHeight="1" x14ac:dyDescent="0.25">
      <c r="A24" s="4">
        <v>287020</v>
      </c>
      <c r="B24" s="3"/>
      <c r="C24" s="3"/>
      <c r="D24" s="3" t="s">
        <v>23</v>
      </c>
      <c r="E24" s="65" t="s">
        <v>42</v>
      </c>
    </row>
    <row r="25" spans="1:5" ht="16.350000000000001" customHeight="1" x14ac:dyDescent="0.25">
      <c r="A25" s="216" t="s">
        <v>325</v>
      </c>
      <c r="B25" s="216"/>
      <c r="C25" s="216"/>
      <c r="D25" s="216"/>
      <c r="E25" s="217"/>
    </row>
    <row r="26" spans="1:5" ht="13.35" customHeight="1" x14ac:dyDescent="0.25">
      <c r="A26" s="4">
        <v>331001</v>
      </c>
      <c r="B26" s="3" t="s">
        <v>23</v>
      </c>
      <c r="C26" s="3" t="s">
        <v>23</v>
      </c>
      <c r="D26" s="3" t="s">
        <v>23</v>
      </c>
      <c r="E26" s="65" t="s">
        <v>43</v>
      </c>
    </row>
    <row r="27" spans="1:5" ht="14.45" customHeight="1" x14ac:dyDescent="0.25">
      <c r="A27" s="4">
        <v>331002</v>
      </c>
      <c r="B27" s="3" t="s">
        <v>23</v>
      </c>
      <c r="C27" s="3" t="s">
        <v>23</v>
      </c>
      <c r="D27" s="3" t="s">
        <v>23</v>
      </c>
      <c r="E27" s="65" t="s">
        <v>326</v>
      </c>
    </row>
    <row r="28" spans="1:5" ht="12.95" customHeight="1" x14ac:dyDescent="0.25">
      <c r="A28" s="4">
        <v>331045</v>
      </c>
      <c r="B28" s="3" t="s">
        <v>23</v>
      </c>
      <c r="C28" s="3" t="s">
        <v>23</v>
      </c>
      <c r="D28" s="3" t="s">
        <v>23</v>
      </c>
      <c r="E28" s="65" t="s">
        <v>327</v>
      </c>
    </row>
    <row r="29" spans="1:5" ht="16.350000000000001" customHeight="1" x14ac:dyDescent="0.25">
      <c r="A29" s="216" t="s">
        <v>328</v>
      </c>
      <c r="B29" s="216"/>
      <c r="C29" s="216"/>
      <c r="D29" s="216"/>
      <c r="E29" s="217"/>
    </row>
    <row r="30" spans="1:5" ht="13.9" customHeight="1" x14ac:dyDescent="0.25">
      <c r="A30" s="4">
        <v>401001</v>
      </c>
      <c r="B30" s="3"/>
      <c r="C30" s="3" t="s">
        <v>23</v>
      </c>
      <c r="D30" s="3" t="s">
        <v>23</v>
      </c>
      <c r="E30" s="65" t="s">
        <v>329</v>
      </c>
    </row>
    <row r="31" spans="1:5" ht="14.45" customHeight="1" x14ac:dyDescent="0.25">
      <c r="A31" s="4">
        <v>402001</v>
      </c>
      <c r="B31" s="3"/>
      <c r="C31" s="3" t="s">
        <v>23</v>
      </c>
      <c r="D31" s="3" t="s">
        <v>23</v>
      </c>
      <c r="E31" s="65" t="s">
        <v>330</v>
      </c>
    </row>
    <row r="32" spans="1:5" ht="14.45" customHeight="1" x14ac:dyDescent="0.25">
      <c r="A32" s="4">
        <v>402007</v>
      </c>
      <c r="B32" s="3"/>
      <c r="C32" s="3" t="s">
        <v>23</v>
      </c>
      <c r="D32" s="3" t="s">
        <v>23</v>
      </c>
      <c r="E32" s="65" t="s">
        <v>44</v>
      </c>
    </row>
    <row r="33" spans="1:5" ht="14.45" customHeight="1" x14ac:dyDescent="0.25">
      <c r="A33" s="4">
        <v>402020</v>
      </c>
      <c r="B33" s="3"/>
      <c r="C33" s="3"/>
      <c r="D33" s="3"/>
      <c r="E33" s="65" t="s">
        <v>45</v>
      </c>
    </row>
    <row r="34" spans="1:5" ht="14.45" customHeight="1" x14ac:dyDescent="0.25">
      <c r="A34" s="4">
        <v>403001</v>
      </c>
      <c r="B34" s="3" t="s">
        <v>23</v>
      </c>
      <c r="C34" s="3" t="s">
        <v>23</v>
      </c>
      <c r="D34" s="3" t="s">
        <v>23</v>
      </c>
      <c r="E34" s="65" t="s">
        <v>331</v>
      </c>
    </row>
    <row r="35" spans="1:5" ht="14.45" customHeight="1" x14ac:dyDescent="0.25">
      <c r="A35" s="4">
        <v>403016</v>
      </c>
      <c r="B35" s="3" t="s">
        <v>23</v>
      </c>
      <c r="C35" s="3" t="s">
        <v>23</v>
      </c>
      <c r="D35" s="3" t="s">
        <v>23</v>
      </c>
      <c r="E35" s="65" t="s">
        <v>332</v>
      </c>
    </row>
    <row r="36" spans="1:5" ht="14.45" customHeight="1" x14ac:dyDescent="0.25">
      <c r="A36" s="4">
        <v>403025</v>
      </c>
      <c r="B36" s="3"/>
      <c r="C36" s="3"/>
      <c r="D36" s="3" t="s">
        <v>23</v>
      </c>
      <c r="E36" s="65" t="s">
        <v>46</v>
      </c>
    </row>
    <row r="37" spans="1:5" ht="14.45" customHeight="1" x14ac:dyDescent="0.25">
      <c r="A37" s="4">
        <v>403030</v>
      </c>
      <c r="B37" s="3"/>
      <c r="C37" s="3"/>
      <c r="D37" s="3" t="s">
        <v>23</v>
      </c>
      <c r="E37" s="65" t="s">
        <v>333</v>
      </c>
    </row>
    <row r="38" spans="1:5" ht="14.45" customHeight="1" x14ac:dyDescent="0.25">
      <c r="A38" s="4">
        <v>404001</v>
      </c>
      <c r="B38" s="3"/>
      <c r="C38" s="3"/>
      <c r="D38" s="3" t="s">
        <v>23</v>
      </c>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t="s">
        <v>23</v>
      </c>
      <c r="C41" s="3" t="s">
        <v>23</v>
      </c>
      <c r="D41" s="3" t="s">
        <v>23</v>
      </c>
      <c r="E41" s="65" t="s">
        <v>336</v>
      </c>
    </row>
    <row r="42" spans="1:5" ht="14.45" customHeight="1" x14ac:dyDescent="0.25">
      <c r="A42" s="4">
        <v>411026</v>
      </c>
      <c r="B42" s="3" t="s">
        <v>23</v>
      </c>
      <c r="C42" s="3" t="s">
        <v>23</v>
      </c>
      <c r="D42" s="3" t="s">
        <v>23</v>
      </c>
      <c r="E42" s="65" t="s">
        <v>337</v>
      </c>
    </row>
    <row r="43" spans="1:5" ht="14.45" customHeight="1" x14ac:dyDescent="0.25">
      <c r="A43" s="4">
        <v>411044</v>
      </c>
      <c r="B43" s="3" t="s">
        <v>23</v>
      </c>
      <c r="C43" s="3" t="s">
        <v>23</v>
      </c>
      <c r="D43" s="3" t="s">
        <v>23</v>
      </c>
      <c r="E43" s="65" t="s">
        <v>1</v>
      </c>
    </row>
    <row r="44" spans="1:5" ht="14.45" customHeight="1" x14ac:dyDescent="0.25">
      <c r="A44" s="4">
        <v>412040</v>
      </c>
      <c r="B44" s="3"/>
      <c r="C44" s="3"/>
      <c r="D44" s="3"/>
      <c r="E44" s="65" t="s">
        <v>2</v>
      </c>
    </row>
    <row r="45" spans="1:5" ht="14.45" customHeight="1" x14ac:dyDescent="0.25">
      <c r="A45" s="4">
        <v>413001</v>
      </c>
      <c r="B45" s="3" t="s">
        <v>23</v>
      </c>
      <c r="C45" s="3" t="s">
        <v>23</v>
      </c>
      <c r="D45" s="3" t="s">
        <v>23</v>
      </c>
      <c r="E45" s="65" t="s">
        <v>48</v>
      </c>
    </row>
    <row r="46" spans="1:5" ht="14.45" customHeight="1" x14ac:dyDescent="0.25">
      <c r="A46" s="4">
        <v>413002</v>
      </c>
      <c r="B46" s="3"/>
      <c r="C46" s="3"/>
      <c r="D46" s="3"/>
      <c r="E46" s="65" t="s">
        <v>49</v>
      </c>
    </row>
    <row r="47" spans="1:5" ht="15.95" customHeight="1" x14ac:dyDescent="0.25">
      <c r="A47" s="4">
        <v>413030</v>
      </c>
      <c r="B47" s="3"/>
      <c r="C47" s="3"/>
      <c r="D47" s="3" t="s">
        <v>23</v>
      </c>
      <c r="E47" s="65" t="s">
        <v>338</v>
      </c>
    </row>
    <row r="48" spans="1:5" ht="14.45" customHeight="1" x14ac:dyDescent="0.25">
      <c r="A48" s="4">
        <v>416002</v>
      </c>
      <c r="B48" s="3" t="s">
        <v>23</v>
      </c>
      <c r="C48" s="3" t="s">
        <v>23</v>
      </c>
      <c r="D48" s="3" t="s">
        <v>23</v>
      </c>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c r="C51" s="3"/>
      <c r="D51" s="3" t="s">
        <v>23</v>
      </c>
      <c r="E51" s="65" t="s">
        <v>52</v>
      </c>
    </row>
    <row r="52" spans="1:5" x14ac:dyDescent="0.25">
      <c r="A52" s="4">
        <v>418002</v>
      </c>
      <c r="B52" s="3" t="s">
        <v>23</v>
      </c>
      <c r="C52" s="3" t="s">
        <v>23</v>
      </c>
      <c r="D52" s="3" t="s">
        <v>23</v>
      </c>
      <c r="E52" s="65" t="s">
        <v>340</v>
      </c>
    </row>
    <row r="53" spans="1:5" x14ac:dyDescent="0.25">
      <c r="A53" s="4">
        <v>418003</v>
      </c>
      <c r="B53" s="3" t="s">
        <v>23</v>
      </c>
      <c r="C53" s="3" t="s">
        <v>23</v>
      </c>
      <c r="D53" s="3" t="s">
        <v>23</v>
      </c>
      <c r="E53" s="65" t="s">
        <v>53</v>
      </c>
    </row>
    <row r="54" spans="1:5" x14ac:dyDescent="0.25">
      <c r="A54" s="4">
        <v>419003</v>
      </c>
      <c r="B54" s="3"/>
      <c r="C54" s="3"/>
      <c r="D54" s="3"/>
      <c r="E54" s="65" t="s">
        <v>3</v>
      </c>
    </row>
    <row r="55" spans="1:5" x14ac:dyDescent="0.25">
      <c r="A55" s="4">
        <v>421000</v>
      </c>
      <c r="B55" s="3" t="s">
        <v>23</v>
      </c>
      <c r="C55" s="3" t="s">
        <v>23</v>
      </c>
      <c r="D55" s="3" t="s">
        <v>23</v>
      </c>
      <c r="E55" s="65" t="s">
        <v>341</v>
      </c>
    </row>
    <row r="56" spans="1:5" x14ac:dyDescent="0.25">
      <c r="A56" s="4">
        <v>424052</v>
      </c>
      <c r="B56" s="3" t="s">
        <v>23</v>
      </c>
      <c r="C56" s="3" t="s">
        <v>23</v>
      </c>
      <c r="D56" s="3" t="s">
        <v>23</v>
      </c>
      <c r="E56" s="65" t="s">
        <v>342</v>
      </c>
    </row>
    <row r="57" spans="1:5" x14ac:dyDescent="0.25">
      <c r="A57" s="4">
        <v>424060</v>
      </c>
      <c r="B57" s="3"/>
      <c r="C57" s="3"/>
      <c r="D57" s="3"/>
      <c r="E57" s="65" t="s">
        <v>343</v>
      </c>
    </row>
    <row r="58" spans="1:5" x14ac:dyDescent="0.25">
      <c r="A58" s="4">
        <v>425000</v>
      </c>
      <c r="B58" s="3" t="s">
        <v>23</v>
      </c>
      <c r="C58" s="3" t="s">
        <v>23</v>
      </c>
      <c r="D58" s="3" t="s">
        <v>23</v>
      </c>
      <c r="E58" s="65" t="s">
        <v>344</v>
      </c>
    </row>
    <row r="59" spans="1:5" x14ac:dyDescent="0.25">
      <c r="A59" s="4">
        <v>425001</v>
      </c>
      <c r="B59" s="3"/>
      <c r="C59" s="3"/>
      <c r="D59" s="3" t="s">
        <v>23</v>
      </c>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t="s">
        <v>23</v>
      </c>
      <c r="C64" s="3" t="s">
        <v>23</v>
      </c>
      <c r="D64" s="3" t="s">
        <v>23</v>
      </c>
      <c r="E64" s="65" t="s">
        <v>57</v>
      </c>
    </row>
    <row r="65" spans="1:5" x14ac:dyDescent="0.25">
      <c r="A65" s="4">
        <v>432007</v>
      </c>
      <c r="B65" s="3"/>
      <c r="C65" s="3"/>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t="s">
        <v>23</v>
      </c>
      <c r="C68" s="3" t="s">
        <v>23</v>
      </c>
      <c r="D68" s="3" t="s">
        <v>23</v>
      </c>
      <c r="E68" s="65" t="s">
        <v>59</v>
      </c>
    </row>
    <row r="69" spans="1:5" x14ac:dyDescent="0.25">
      <c r="A69" s="4">
        <v>448015</v>
      </c>
      <c r="B69" s="3"/>
      <c r="C69" s="3"/>
      <c r="D69" s="3" t="s">
        <v>23</v>
      </c>
      <c r="E69" s="65" t="s">
        <v>6</v>
      </c>
    </row>
    <row r="70" spans="1:5" x14ac:dyDescent="0.25">
      <c r="A70" s="4">
        <v>450002</v>
      </c>
      <c r="B70" s="3" t="s">
        <v>23</v>
      </c>
      <c r="C70" s="3" t="s">
        <v>23</v>
      </c>
      <c r="D70" s="3" t="s">
        <v>23</v>
      </c>
      <c r="E70" s="65" t="s">
        <v>60</v>
      </c>
    </row>
    <row r="71" spans="1:5" x14ac:dyDescent="0.25">
      <c r="A71" s="4">
        <v>450003</v>
      </c>
      <c r="B71" s="3" t="s">
        <v>23</v>
      </c>
      <c r="C71" s="3" t="s">
        <v>23</v>
      </c>
      <c r="D71" s="3" t="s">
        <v>23</v>
      </c>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t="s">
        <v>23</v>
      </c>
      <c r="C77" s="3" t="s">
        <v>23</v>
      </c>
      <c r="D77" s="3" t="s">
        <v>23</v>
      </c>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t="s">
        <v>23</v>
      </c>
      <c r="C80" s="3" t="s">
        <v>23</v>
      </c>
      <c r="D80" s="3" t="s">
        <v>23</v>
      </c>
      <c r="E80" s="65" t="s">
        <v>63</v>
      </c>
    </row>
    <row r="81" spans="1:5" x14ac:dyDescent="0.25">
      <c r="A81" s="4">
        <v>503001</v>
      </c>
      <c r="B81" s="3"/>
      <c r="C81" s="3" t="s">
        <v>23</v>
      </c>
      <c r="D81" s="3" t="s">
        <v>23</v>
      </c>
      <c r="E81" s="65" t="s">
        <v>64</v>
      </c>
    </row>
    <row r="82" spans="1:5" x14ac:dyDescent="0.25">
      <c r="A82" s="4">
        <v>503004</v>
      </c>
      <c r="B82" s="3"/>
      <c r="C82" s="3" t="s">
        <v>23</v>
      </c>
      <c r="D82" s="3" t="s">
        <v>23</v>
      </c>
      <c r="E82" s="65" t="s">
        <v>65</v>
      </c>
    </row>
    <row r="83" spans="1:5" x14ac:dyDescent="0.25">
      <c r="A83" s="4">
        <v>503010</v>
      </c>
      <c r="B83" s="3" t="s">
        <v>23</v>
      </c>
      <c r="C83" s="3" t="s">
        <v>23</v>
      </c>
      <c r="D83" s="3" t="s">
        <v>23</v>
      </c>
      <c r="E83" s="65" t="s">
        <v>354</v>
      </c>
    </row>
    <row r="84" spans="1:5" x14ac:dyDescent="0.25">
      <c r="A84" s="4">
        <v>503011</v>
      </c>
      <c r="B84" s="3" t="s">
        <v>23</v>
      </c>
      <c r="C84" s="3" t="s">
        <v>23</v>
      </c>
      <c r="D84" s="3" t="s">
        <v>23</v>
      </c>
      <c r="E84" s="65" t="s">
        <v>355</v>
      </c>
    </row>
    <row r="85" spans="1:5" x14ac:dyDescent="0.25">
      <c r="A85" s="4">
        <v>503012</v>
      </c>
      <c r="B85" s="3" t="s">
        <v>23</v>
      </c>
      <c r="C85" s="3" t="s">
        <v>23</v>
      </c>
      <c r="D85" s="3" t="s">
        <v>23</v>
      </c>
      <c r="E85" s="65" t="s">
        <v>356</v>
      </c>
    </row>
    <row r="86" spans="1:5" x14ac:dyDescent="0.25">
      <c r="A86" s="4">
        <v>503071</v>
      </c>
      <c r="B86" s="3" t="s">
        <v>23</v>
      </c>
      <c r="C86" s="3" t="s">
        <v>23</v>
      </c>
      <c r="D86" s="3" t="s">
        <v>23</v>
      </c>
      <c r="E86" s="65" t="s">
        <v>66</v>
      </c>
    </row>
    <row r="87" spans="1:5" x14ac:dyDescent="0.25">
      <c r="A87" s="4">
        <v>504033</v>
      </c>
      <c r="B87" s="3" t="s">
        <v>23</v>
      </c>
      <c r="C87" s="3" t="s">
        <v>23</v>
      </c>
      <c r="D87" s="3" t="s">
        <v>23</v>
      </c>
      <c r="E87" s="65" t="s">
        <v>357</v>
      </c>
    </row>
    <row r="88" spans="1:5" x14ac:dyDescent="0.25">
      <c r="A88" s="4">
        <v>504039</v>
      </c>
      <c r="B88" s="3"/>
      <c r="C88" s="3"/>
      <c r="D88" s="3"/>
      <c r="E88" s="65" t="s">
        <v>67</v>
      </c>
    </row>
    <row r="89" spans="1:5" x14ac:dyDescent="0.25">
      <c r="A89" s="4">
        <v>504041</v>
      </c>
      <c r="B89" s="3" t="s">
        <v>23</v>
      </c>
      <c r="C89" s="3" t="s">
        <v>23</v>
      </c>
      <c r="D89" s="3" t="s">
        <v>23</v>
      </c>
      <c r="E89" s="65" t="s">
        <v>68</v>
      </c>
    </row>
    <row r="90" spans="1:5" x14ac:dyDescent="0.25">
      <c r="A90" s="4">
        <v>504042</v>
      </c>
      <c r="B90" s="3"/>
      <c r="C90" s="3"/>
      <c r="D90" s="3"/>
      <c r="E90" s="65" t="s">
        <v>358</v>
      </c>
    </row>
    <row r="91" spans="1:5" x14ac:dyDescent="0.25">
      <c r="A91" s="4">
        <v>504043</v>
      </c>
      <c r="B91" s="3" t="s">
        <v>23</v>
      </c>
      <c r="C91" s="3" t="s">
        <v>23</v>
      </c>
      <c r="D91" s="3" t="s">
        <v>23</v>
      </c>
      <c r="E91" s="65" t="s">
        <v>69</v>
      </c>
    </row>
    <row r="92" spans="1:5" x14ac:dyDescent="0.25">
      <c r="A92" s="4">
        <v>504060</v>
      </c>
      <c r="B92" s="3" t="s">
        <v>23</v>
      </c>
      <c r="C92" s="3" t="s">
        <v>23</v>
      </c>
      <c r="D92" s="3" t="s">
        <v>23</v>
      </c>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t="s">
        <v>23</v>
      </c>
      <c r="C102" s="3" t="s">
        <v>23</v>
      </c>
      <c r="D102" s="3" t="s">
        <v>23</v>
      </c>
      <c r="E102" s="65" t="s">
        <v>74</v>
      </c>
    </row>
    <row r="103" spans="1:5" x14ac:dyDescent="0.25">
      <c r="A103" s="4">
        <v>515050</v>
      </c>
      <c r="B103" s="3" t="s">
        <v>23</v>
      </c>
      <c r="C103" s="3" t="s">
        <v>23</v>
      </c>
      <c r="D103" s="3" t="s">
        <v>23</v>
      </c>
      <c r="E103" s="65" t="s">
        <v>75</v>
      </c>
    </row>
    <row r="104" spans="1:5" x14ac:dyDescent="0.25">
      <c r="A104" s="4">
        <v>515510</v>
      </c>
      <c r="B104" s="3"/>
      <c r="C104" s="3"/>
      <c r="D104" s="3" t="s">
        <v>23</v>
      </c>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t="s">
        <v>23</v>
      </c>
      <c r="C109" s="3" t="s">
        <v>23</v>
      </c>
      <c r="D109" s="3" t="s">
        <v>23</v>
      </c>
      <c r="E109" s="65" t="s">
        <v>77</v>
      </c>
    </row>
    <row r="110" spans="1:5" x14ac:dyDescent="0.25">
      <c r="A110" s="4">
        <v>564001</v>
      </c>
      <c r="B110" s="3"/>
      <c r="C110" s="3"/>
      <c r="D110" s="3"/>
      <c r="E110" s="65" t="s">
        <v>78</v>
      </c>
    </row>
    <row r="111" spans="1:5" x14ac:dyDescent="0.25">
      <c r="A111" s="4">
        <v>571001</v>
      </c>
      <c r="B111" s="3" t="s">
        <v>23</v>
      </c>
      <c r="C111" s="3" t="s">
        <v>23</v>
      </c>
      <c r="D111" s="3" t="s">
        <v>23</v>
      </c>
      <c r="E111" s="65" t="s">
        <v>79</v>
      </c>
    </row>
    <row r="112" spans="1:5" x14ac:dyDescent="0.25">
      <c r="A112" s="4">
        <v>571003</v>
      </c>
      <c r="B112" s="3"/>
      <c r="C112" s="3" t="s">
        <v>23</v>
      </c>
      <c r="D112" s="3" t="s">
        <v>23</v>
      </c>
      <c r="E112" s="65" t="s">
        <v>80</v>
      </c>
    </row>
    <row r="113" spans="1:5" x14ac:dyDescent="0.25">
      <c r="A113" s="4">
        <v>571011</v>
      </c>
      <c r="B113" s="3" t="s">
        <v>23</v>
      </c>
      <c r="C113" s="3" t="s">
        <v>23</v>
      </c>
      <c r="D113" s="3" t="s">
        <v>23</v>
      </c>
      <c r="E113" s="65" t="s">
        <v>366</v>
      </c>
    </row>
    <row r="114" spans="1:5" x14ac:dyDescent="0.25">
      <c r="A114" s="4">
        <v>571012</v>
      </c>
      <c r="B114" s="3"/>
      <c r="C114" s="3"/>
      <c r="D114" s="3" t="s">
        <v>23</v>
      </c>
      <c r="E114" s="65" t="s">
        <v>81</v>
      </c>
    </row>
    <row r="115" spans="1:5" x14ac:dyDescent="0.25">
      <c r="A115" s="4">
        <v>571015</v>
      </c>
      <c r="B115" s="3"/>
      <c r="C115" s="3"/>
      <c r="D115" s="3" t="s">
        <v>23</v>
      </c>
      <c r="E115" s="65" t="s">
        <v>367</v>
      </c>
    </row>
    <row r="116" spans="1:5" x14ac:dyDescent="0.25">
      <c r="A116" s="4">
        <v>574011</v>
      </c>
      <c r="B116" s="3" t="s">
        <v>23</v>
      </c>
      <c r="C116" s="3" t="s">
        <v>23</v>
      </c>
      <c r="D116" s="3" t="s">
        <v>23</v>
      </c>
      <c r="E116" s="65" t="s">
        <v>82</v>
      </c>
    </row>
    <row r="117" spans="1:5" x14ac:dyDescent="0.25">
      <c r="A117" s="4">
        <v>574012</v>
      </c>
      <c r="B117" s="3"/>
      <c r="C117" s="3"/>
      <c r="D117" s="3" t="s">
        <v>23</v>
      </c>
      <c r="E117" s="65" t="s">
        <v>83</v>
      </c>
    </row>
    <row r="118" spans="1:5" x14ac:dyDescent="0.25">
      <c r="A118" s="4">
        <v>581014</v>
      </c>
      <c r="B118" s="3" t="s">
        <v>23</v>
      </c>
      <c r="C118" s="3" t="s">
        <v>23</v>
      </c>
      <c r="D118" s="3" t="s">
        <v>23</v>
      </c>
      <c r="E118" s="65" t="s">
        <v>10</v>
      </c>
    </row>
    <row r="119" spans="1:5" x14ac:dyDescent="0.25">
      <c r="A119" s="4">
        <v>581014</v>
      </c>
      <c r="B119" s="3"/>
      <c r="C119" s="3"/>
      <c r="D119" s="3" t="s">
        <v>23</v>
      </c>
      <c r="E119" s="65" t="s">
        <v>11</v>
      </c>
    </row>
    <row r="120" spans="1:5" x14ac:dyDescent="0.25">
      <c r="A120" s="4">
        <v>581021</v>
      </c>
      <c r="B120" s="3" t="s">
        <v>23</v>
      </c>
      <c r="C120" s="3" t="s">
        <v>23</v>
      </c>
      <c r="D120" s="3" t="s">
        <v>23</v>
      </c>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t="s">
        <v>23</v>
      </c>
      <c r="C123" s="3" t="s">
        <v>23</v>
      </c>
      <c r="D123" s="3" t="s">
        <v>23</v>
      </c>
      <c r="E123" s="65" t="s">
        <v>370</v>
      </c>
    </row>
    <row r="124" spans="1:5" x14ac:dyDescent="0.25">
      <c r="A124" s="216" t="s">
        <v>371</v>
      </c>
      <c r="B124" s="216"/>
      <c r="C124" s="216"/>
      <c r="D124" s="216"/>
      <c r="E124" s="217"/>
    </row>
    <row r="125" spans="1:5" x14ac:dyDescent="0.25">
      <c r="A125" s="4">
        <v>601063</v>
      </c>
      <c r="B125" s="3" t="s">
        <v>23</v>
      </c>
      <c r="C125" s="3" t="s">
        <v>23</v>
      </c>
      <c r="D125" s="3" t="s">
        <v>23</v>
      </c>
      <c r="E125" s="65" t="s">
        <v>85</v>
      </c>
    </row>
    <row r="126" spans="1:5" x14ac:dyDescent="0.25">
      <c r="A126" s="4">
        <v>601063</v>
      </c>
      <c r="B126" s="3"/>
      <c r="C126" s="3"/>
      <c r="D126" s="3"/>
      <c r="E126" s="65" t="s">
        <v>86</v>
      </c>
    </row>
    <row r="127" spans="1:5" x14ac:dyDescent="0.25">
      <c r="A127" s="4">
        <v>601068</v>
      </c>
      <c r="B127" s="3" t="s">
        <v>23</v>
      </c>
      <c r="C127" s="3" t="s">
        <v>23</v>
      </c>
      <c r="D127" s="3" t="s">
        <v>23</v>
      </c>
      <c r="E127" s="65" t="s">
        <v>12</v>
      </c>
    </row>
    <row r="128" spans="1:5" x14ac:dyDescent="0.25">
      <c r="A128" s="4">
        <v>601069</v>
      </c>
      <c r="B128" s="3" t="s">
        <v>23</v>
      </c>
      <c r="C128" s="3" t="s">
        <v>23</v>
      </c>
      <c r="D128" s="3" t="s">
        <v>23</v>
      </c>
      <c r="E128" s="65" t="s">
        <v>13</v>
      </c>
    </row>
    <row r="129" spans="1:5" x14ac:dyDescent="0.25">
      <c r="A129" s="4">
        <v>601070</v>
      </c>
      <c r="B129" s="3"/>
      <c r="C129" s="3"/>
      <c r="D129" s="3"/>
      <c r="E129" s="65" t="s">
        <v>14</v>
      </c>
    </row>
    <row r="130" spans="1:5" x14ac:dyDescent="0.25">
      <c r="A130" s="4">
        <v>625003</v>
      </c>
      <c r="B130" s="3"/>
      <c r="C130" s="3"/>
      <c r="D130" s="3" t="s">
        <v>23</v>
      </c>
      <c r="E130" s="65" t="s">
        <v>372</v>
      </c>
    </row>
    <row r="131" spans="1:5" x14ac:dyDescent="0.25">
      <c r="A131" s="4">
        <v>627000</v>
      </c>
      <c r="B131" s="3"/>
      <c r="C131" s="3"/>
      <c r="D131" s="3"/>
      <c r="E131" s="65" t="s">
        <v>87</v>
      </c>
    </row>
    <row r="132" spans="1:5" x14ac:dyDescent="0.25">
      <c r="A132" s="4">
        <v>631001</v>
      </c>
      <c r="B132" s="3"/>
      <c r="C132" s="3" t="s">
        <v>23</v>
      </c>
      <c r="D132" s="3" t="s">
        <v>23</v>
      </c>
      <c r="E132" s="65" t="s">
        <v>88</v>
      </c>
    </row>
    <row r="133" spans="1:5" x14ac:dyDescent="0.25">
      <c r="A133" s="4">
        <v>631003</v>
      </c>
      <c r="B133" s="3"/>
      <c r="C133" s="3"/>
      <c r="D133" s="3" t="s">
        <v>23</v>
      </c>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t="s">
        <v>23</v>
      </c>
      <c r="C136" s="3" t="s">
        <v>23</v>
      </c>
      <c r="D136" s="3" t="s">
        <v>23</v>
      </c>
      <c r="E136" s="65" t="s">
        <v>90</v>
      </c>
    </row>
    <row r="137" spans="1:5" x14ac:dyDescent="0.25">
      <c r="A137" s="4">
        <v>637002</v>
      </c>
      <c r="B137" s="3"/>
      <c r="C137" s="3"/>
      <c r="D137" s="3"/>
      <c r="E137" s="65" t="s">
        <v>91</v>
      </c>
    </row>
    <row r="138" spans="1:5" x14ac:dyDescent="0.25">
      <c r="A138" s="4">
        <v>644001</v>
      </c>
      <c r="B138" s="3" t="s">
        <v>23</v>
      </c>
      <c r="C138" s="3" t="s">
        <v>23</v>
      </c>
      <c r="D138" s="3" t="s">
        <v>23</v>
      </c>
      <c r="E138" s="65" t="s">
        <v>92</v>
      </c>
    </row>
    <row r="139" spans="1:5" x14ac:dyDescent="0.25">
      <c r="A139" s="216" t="s">
        <v>375</v>
      </c>
      <c r="B139" s="216"/>
      <c r="C139" s="216"/>
      <c r="D139" s="216"/>
      <c r="E139" s="217"/>
    </row>
    <row r="140" spans="1:5" x14ac:dyDescent="0.25">
      <c r="A140" s="4">
        <v>701000</v>
      </c>
      <c r="B140" s="3"/>
      <c r="C140" s="3"/>
      <c r="D140" s="3" t="s">
        <v>23</v>
      </c>
      <c r="E140" s="65" t="s">
        <v>93</v>
      </c>
    </row>
    <row r="141" spans="1:5" x14ac:dyDescent="0.25">
      <c r="A141" s="4">
        <v>701022</v>
      </c>
      <c r="B141" s="3"/>
      <c r="C141" s="3"/>
      <c r="D141" s="3" t="s">
        <v>23</v>
      </c>
      <c r="E141" s="65" t="s">
        <v>376</v>
      </c>
    </row>
    <row r="142" spans="1:5" x14ac:dyDescent="0.25">
      <c r="A142" s="4">
        <v>702005</v>
      </c>
      <c r="B142" s="3"/>
      <c r="C142" s="3"/>
      <c r="D142" s="3"/>
      <c r="E142" s="65" t="s">
        <v>94</v>
      </c>
    </row>
    <row r="143" spans="1:5" x14ac:dyDescent="0.25">
      <c r="A143" s="4">
        <v>702018</v>
      </c>
      <c r="B143" s="3" t="s">
        <v>23</v>
      </c>
      <c r="C143" s="3" t="s">
        <v>23</v>
      </c>
      <c r="D143" s="3" t="s">
        <v>23</v>
      </c>
      <c r="E143" s="65" t="s">
        <v>95</v>
      </c>
    </row>
    <row r="144" spans="1:5" x14ac:dyDescent="0.25">
      <c r="A144" s="4">
        <v>703009</v>
      </c>
      <c r="B144" s="3" t="s">
        <v>23</v>
      </c>
      <c r="C144" s="3" t="s">
        <v>23</v>
      </c>
      <c r="D144" s="3" t="s">
        <v>23</v>
      </c>
      <c r="E144" s="65" t="s">
        <v>96</v>
      </c>
    </row>
    <row r="145" spans="1:5" x14ac:dyDescent="0.25">
      <c r="A145" s="4">
        <v>703026</v>
      </c>
      <c r="B145" s="3"/>
      <c r="C145" s="3"/>
      <c r="D145" s="3"/>
      <c r="E145" s="65" t="s">
        <v>377</v>
      </c>
    </row>
    <row r="146" spans="1:5" x14ac:dyDescent="0.25">
      <c r="A146" s="4">
        <v>703070</v>
      </c>
      <c r="B146" s="3"/>
      <c r="C146" s="3"/>
      <c r="D146" s="3" t="s">
        <v>23</v>
      </c>
      <c r="E146" s="65" t="s">
        <v>378</v>
      </c>
    </row>
    <row r="147" spans="1:5" x14ac:dyDescent="0.25">
      <c r="A147" s="4">
        <v>703074</v>
      </c>
      <c r="B147" s="3"/>
      <c r="C147" s="3"/>
      <c r="D147" s="3"/>
      <c r="E147" s="65" t="s">
        <v>379</v>
      </c>
    </row>
    <row r="148" spans="1:5" x14ac:dyDescent="0.25">
      <c r="A148" s="4">
        <v>721001</v>
      </c>
      <c r="B148" s="3"/>
      <c r="C148" s="3" t="s">
        <v>23</v>
      </c>
      <c r="D148" s="3" t="s">
        <v>23</v>
      </c>
      <c r="E148" s="65" t="s">
        <v>97</v>
      </c>
    </row>
    <row r="149" spans="1:5" x14ac:dyDescent="0.25">
      <c r="A149" s="4">
        <v>721037</v>
      </c>
      <c r="B149" s="3"/>
      <c r="C149" s="3" t="s">
        <v>23</v>
      </c>
      <c r="D149" s="3" t="s">
        <v>23</v>
      </c>
      <c r="E149" s="65" t="s">
        <v>380</v>
      </c>
    </row>
    <row r="150" spans="1:5" x14ac:dyDescent="0.25">
      <c r="A150" s="4">
        <v>721039</v>
      </c>
      <c r="B150" s="3"/>
      <c r="C150" s="3" t="s">
        <v>23</v>
      </c>
      <c r="D150" s="3" t="s">
        <v>23</v>
      </c>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t="s">
        <v>23</v>
      </c>
      <c r="D154" s="3" t="s">
        <v>23</v>
      </c>
      <c r="E154" s="65" t="s">
        <v>103</v>
      </c>
    </row>
    <row r="155" spans="1:5" x14ac:dyDescent="0.25">
      <c r="A155" s="4">
        <v>723003</v>
      </c>
      <c r="B155" s="3"/>
      <c r="C155" s="3"/>
      <c r="D155" s="3" t="s">
        <v>23</v>
      </c>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t="s">
        <v>23</v>
      </c>
      <c r="C159" s="3" t="s">
        <v>23</v>
      </c>
      <c r="D159" s="3" t="s">
        <v>23</v>
      </c>
      <c r="E159" s="65" t="s">
        <v>108</v>
      </c>
    </row>
    <row r="160" spans="1:5" x14ac:dyDescent="0.25">
      <c r="A160" s="216" t="s">
        <v>381</v>
      </c>
      <c r="B160" s="216"/>
      <c r="C160" s="216"/>
      <c r="D160" s="216"/>
      <c r="E160" s="217"/>
    </row>
    <row r="161" spans="1:5" x14ac:dyDescent="0.25">
      <c r="A161" s="4">
        <v>801000</v>
      </c>
      <c r="B161" s="3"/>
      <c r="C161" s="3"/>
      <c r="D161" s="3" t="s">
        <v>23</v>
      </c>
      <c r="E161" s="65" t="s">
        <v>109</v>
      </c>
    </row>
    <row r="162" spans="1:5" x14ac:dyDescent="0.25">
      <c r="A162" s="4">
        <v>801001</v>
      </c>
      <c r="B162" s="3"/>
      <c r="C162" s="3"/>
      <c r="D162" s="3" t="s">
        <v>23</v>
      </c>
      <c r="E162" s="65" t="s">
        <v>382</v>
      </c>
    </row>
    <row r="163" spans="1:5" x14ac:dyDescent="0.25">
      <c r="A163" s="4">
        <v>803000</v>
      </c>
      <c r="B163" s="3"/>
      <c r="C163" s="3"/>
      <c r="D163" s="3" t="s">
        <v>23</v>
      </c>
      <c r="E163" s="65" t="s">
        <v>110</v>
      </c>
    </row>
    <row r="164" spans="1:5" x14ac:dyDescent="0.25">
      <c r="A164" s="4">
        <v>803001</v>
      </c>
      <c r="B164" s="3"/>
      <c r="C164" s="3"/>
      <c r="D164" s="3" t="s">
        <v>23</v>
      </c>
      <c r="E164" s="65" t="s">
        <v>111</v>
      </c>
    </row>
    <row r="165" spans="1:5" x14ac:dyDescent="0.25">
      <c r="A165" s="4">
        <v>803025</v>
      </c>
      <c r="B165" s="3"/>
      <c r="C165" s="3"/>
      <c r="D165" s="3"/>
      <c r="E165" s="65" t="s">
        <v>112</v>
      </c>
    </row>
    <row r="166" spans="1:5" x14ac:dyDescent="0.25">
      <c r="A166" s="4">
        <v>811003</v>
      </c>
      <c r="B166" s="3" t="s">
        <v>23</v>
      </c>
      <c r="C166" s="3" t="s">
        <v>23</v>
      </c>
      <c r="D166" s="3" t="s">
        <v>23</v>
      </c>
      <c r="E166" s="65" t="s">
        <v>113</v>
      </c>
    </row>
    <row r="167" spans="1:5" x14ac:dyDescent="0.25">
      <c r="A167" s="4">
        <v>812001</v>
      </c>
      <c r="B167" s="3" t="s">
        <v>23</v>
      </c>
      <c r="C167" s="3" t="s">
        <v>23</v>
      </c>
      <c r="D167" s="3" t="s">
        <v>23</v>
      </c>
      <c r="E167" s="65" t="s">
        <v>114</v>
      </c>
    </row>
    <row r="168" spans="1:5" x14ac:dyDescent="0.25">
      <c r="A168" s="4">
        <v>813003</v>
      </c>
      <c r="B168" s="3"/>
      <c r="C168" s="3" t="s">
        <v>23</v>
      </c>
      <c r="D168" s="3" t="s">
        <v>23</v>
      </c>
      <c r="E168" s="65" t="s">
        <v>383</v>
      </c>
    </row>
    <row r="169" spans="1:5" x14ac:dyDescent="0.25">
      <c r="A169" s="4">
        <v>813007</v>
      </c>
      <c r="B169" s="3"/>
      <c r="C169" s="3"/>
      <c r="D169" s="3" t="s">
        <v>23</v>
      </c>
      <c r="E169" s="65" t="s">
        <v>384</v>
      </c>
    </row>
    <row r="170" spans="1:5" x14ac:dyDescent="0.25">
      <c r="A170" s="4">
        <v>813011</v>
      </c>
      <c r="B170" s="3"/>
      <c r="C170" s="3" t="s">
        <v>23</v>
      </c>
      <c r="D170" s="3" t="s">
        <v>23</v>
      </c>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t="s">
        <v>23</v>
      </c>
      <c r="C175" s="3" t="s">
        <v>23</v>
      </c>
      <c r="D175" s="3" t="s">
        <v>23</v>
      </c>
      <c r="E175" s="65" t="s">
        <v>387</v>
      </c>
    </row>
    <row r="176" spans="1:5" x14ac:dyDescent="0.25">
      <c r="A176" s="4">
        <v>861011</v>
      </c>
      <c r="B176" s="3"/>
      <c r="C176" s="3"/>
      <c r="D176" s="3"/>
      <c r="E176" s="65" t="s">
        <v>15</v>
      </c>
    </row>
    <row r="177" spans="1:5" x14ac:dyDescent="0.25">
      <c r="A177" s="4">
        <v>866001</v>
      </c>
      <c r="B177" s="3" t="s">
        <v>23</v>
      </c>
      <c r="C177" s="3" t="s">
        <v>23</v>
      </c>
      <c r="D177" s="3" t="s">
        <v>23</v>
      </c>
      <c r="E177" s="65" t="s">
        <v>388</v>
      </c>
    </row>
    <row r="178" spans="1:5" x14ac:dyDescent="0.25">
      <c r="A178" s="4">
        <v>866002</v>
      </c>
      <c r="B178" s="3"/>
      <c r="C178" s="3"/>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c r="C181" s="3"/>
      <c r="D181" s="3" t="s">
        <v>23</v>
      </c>
      <c r="E181" s="65" t="s">
        <v>119</v>
      </c>
    </row>
    <row r="182" spans="1:5" x14ac:dyDescent="0.25">
      <c r="A182" s="4">
        <v>871001</v>
      </c>
      <c r="B182" s="3"/>
      <c r="C182" s="3"/>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N556"/>
  <sheetViews>
    <sheetView zoomScale="85" zoomScaleNormal="85" workbookViewId="0">
      <selection activeCell="C22" sqref="C22"/>
    </sheetView>
  </sheetViews>
  <sheetFormatPr defaultColWidth="4.7109375" defaultRowHeight="20.100000000000001" customHeight="1" x14ac:dyDescent="0.25"/>
  <cols>
    <col min="1" max="1" width="8.7109375" style="107" customWidth="1"/>
    <col min="2" max="2" width="15.7109375" style="67" customWidth="1"/>
    <col min="3" max="3" width="38.7109375" style="67" customWidth="1"/>
    <col min="4" max="4" width="21.42578125" style="67" customWidth="1"/>
    <col min="5" max="5" width="51.42578125" style="94" customWidth="1"/>
    <col min="6" max="6" width="12.7109375" style="94" customWidth="1"/>
    <col min="7" max="10" width="9.7109375" style="70" customWidth="1"/>
    <col min="11" max="11" width="11.42578125" style="70" customWidth="1"/>
    <col min="12" max="12" width="8.28515625" style="70" customWidth="1"/>
    <col min="13" max="13" width="4.7109375" style="70" customWidth="1"/>
    <col min="14" max="14" width="11.140625" style="70" customWidth="1"/>
    <col min="15" max="16384" width="4.7109375" style="94"/>
  </cols>
  <sheetData>
    <row r="1" spans="1:14" s="66" customFormat="1" ht="20.100000000000001" customHeight="1" x14ac:dyDescent="0.25">
      <c r="B1" s="67"/>
      <c r="C1" s="68"/>
      <c r="D1" s="68"/>
      <c r="E1" s="69"/>
      <c r="F1" s="69"/>
      <c r="G1" s="70"/>
      <c r="H1" s="70"/>
      <c r="I1" s="70"/>
      <c r="J1" s="70"/>
      <c r="K1" s="70"/>
      <c r="L1" s="70"/>
      <c r="M1" s="70"/>
      <c r="N1" s="70"/>
    </row>
    <row r="2" spans="1:14" s="66" customFormat="1" ht="26.25" customHeight="1" x14ac:dyDescent="0.25">
      <c r="A2" s="210" t="s">
        <v>789</v>
      </c>
      <c r="B2" s="210"/>
      <c r="C2" s="210"/>
      <c r="D2" s="210"/>
      <c r="E2" s="210"/>
      <c r="F2" s="210"/>
      <c r="G2" s="210"/>
      <c r="H2" s="210"/>
      <c r="I2" s="210"/>
      <c r="J2" s="210"/>
      <c r="K2" s="210"/>
      <c r="L2" s="210"/>
      <c r="M2" s="210"/>
    </row>
    <row r="3" spans="1:14" s="66" customFormat="1" ht="20.100000000000001" customHeight="1" x14ac:dyDescent="0.25">
      <c r="A3" s="72" t="s">
        <v>393</v>
      </c>
      <c r="B3" s="73">
        <v>45258</v>
      </c>
      <c r="C3" s="72" t="s">
        <v>853</v>
      </c>
      <c r="D3" s="69"/>
      <c r="E3" s="69"/>
      <c r="F3" s="74"/>
      <c r="G3" s="74"/>
      <c r="H3" s="74"/>
      <c r="I3" s="74"/>
      <c r="J3" s="74"/>
      <c r="K3" s="70"/>
      <c r="L3" s="70"/>
      <c r="M3" s="70"/>
    </row>
    <row r="4" spans="1:14" s="66" customFormat="1" ht="81" customHeight="1" x14ac:dyDescent="0.25">
      <c r="A4" s="75" t="s">
        <v>18</v>
      </c>
      <c r="B4" s="76" t="s">
        <v>395</v>
      </c>
      <c r="C4" s="77" t="s">
        <v>145</v>
      </c>
      <c r="D4" s="77" t="s">
        <v>396</v>
      </c>
      <c r="E4" s="78" t="s">
        <v>147</v>
      </c>
      <c r="F4" s="78" t="s">
        <v>397</v>
      </c>
      <c r="G4" s="79" t="s">
        <v>0</v>
      </c>
      <c r="H4" s="79" t="s">
        <v>26</v>
      </c>
      <c r="I4" s="79" t="s">
        <v>27</v>
      </c>
      <c r="J4" s="79" t="s">
        <v>398</v>
      </c>
      <c r="K4" s="79" t="s">
        <v>399</v>
      </c>
      <c r="L4" s="211" t="s">
        <v>400</v>
      </c>
      <c r="M4" s="211"/>
      <c r="N4" s="80"/>
    </row>
    <row r="5" spans="1:14" s="66" customFormat="1" ht="20.100000000000001" customHeight="1" x14ac:dyDescent="0.25">
      <c r="A5" s="81"/>
      <c r="B5" s="82"/>
      <c r="C5" s="82"/>
      <c r="D5" s="82"/>
      <c r="E5" s="83"/>
      <c r="F5" s="83"/>
      <c r="G5" s="83"/>
      <c r="H5" s="83"/>
      <c r="I5" s="83"/>
      <c r="J5" s="83"/>
      <c r="K5" s="83"/>
      <c r="L5" s="84"/>
      <c r="M5" s="84"/>
      <c r="N5" s="70"/>
    </row>
    <row r="6" spans="1:14" s="66" customFormat="1" ht="20.100000000000001" customHeight="1" x14ac:dyDescent="0.25">
      <c r="A6" s="85"/>
      <c r="B6" s="86"/>
      <c r="C6" s="87"/>
      <c r="D6" s="87"/>
      <c r="E6" s="88"/>
      <c r="F6" s="88"/>
      <c r="G6" s="89"/>
      <c r="H6" s="89"/>
      <c r="I6" s="89"/>
      <c r="J6" s="89"/>
      <c r="K6" s="89"/>
      <c r="L6" s="89"/>
      <c r="M6" s="89"/>
      <c r="N6" s="70"/>
    </row>
    <row r="7" spans="1:14" ht="28.5" x14ac:dyDescent="0.25">
      <c r="A7" s="90" t="s">
        <v>790</v>
      </c>
      <c r="B7" s="91">
        <v>200000</v>
      </c>
      <c r="C7" s="129" t="s">
        <v>402</v>
      </c>
      <c r="D7" s="129"/>
      <c r="E7" s="92"/>
      <c r="F7" s="92" t="s">
        <v>403</v>
      </c>
      <c r="G7" s="92"/>
      <c r="H7" s="92"/>
      <c r="I7" s="92"/>
      <c r="J7" s="92"/>
      <c r="K7" s="92"/>
      <c r="L7" s="93"/>
      <c r="M7" s="93"/>
    </row>
    <row r="8" spans="1:14" s="66" customFormat="1" ht="185.25" x14ac:dyDescent="0.25">
      <c r="A8" s="85" t="s">
        <v>790</v>
      </c>
      <c r="B8" s="95">
        <v>200000</v>
      </c>
      <c r="C8" s="130" t="s">
        <v>404</v>
      </c>
      <c r="D8" s="130"/>
      <c r="E8" s="131" t="s">
        <v>405</v>
      </c>
      <c r="F8" s="96" t="s">
        <v>403</v>
      </c>
      <c r="G8" s="97"/>
      <c r="H8" s="97" t="s">
        <v>26</v>
      </c>
      <c r="I8" s="97"/>
      <c r="J8" s="97"/>
      <c r="K8" s="97"/>
      <c r="L8" s="97">
        <v>913</v>
      </c>
      <c r="M8" s="89" t="s">
        <v>172</v>
      </c>
      <c r="N8" s="70"/>
    </row>
    <row r="9" spans="1:14" ht="14.25" x14ac:dyDescent="0.25">
      <c r="A9" s="90" t="s">
        <v>790</v>
      </c>
      <c r="B9" s="91">
        <v>200500</v>
      </c>
      <c r="C9" s="129" t="s">
        <v>406</v>
      </c>
      <c r="D9" s="129"/>
      <c r="E9" s="92"/>
      <c r="F9" s="92" t="s">
        <v>403</v>
      </c>
      <c r="G9" s="93"/>
      <c r="H9" s="93"/>
      <c r="I9" s="93"/>
      <c r="J9" s="93"/>
      <c r="K9" s="93"/>
      <c r="L9" s="93"/>
      <c r="M9" s="93"/>
    </row>
    <row r="10" spans="1:14" s="66" customFormat="1" ht="213.75" x14ac:dyDescent="0.25">
      <c r="A10" s="85" t="s">
        <v>790</v>
      </c>
      <c r="B10" s="95">
        <v>200500</v>
      </c>
      <c r="C10" s="130" t="s">
        <v>406</v>
      </c>
      <c r="D10" s="130"/>
      <c r="E10" s="132" t="s">
        <v>407</v>
      </c>
      <c r="F10" s="96" t="s">
        <v>403</v>
      </c>
      <c r="G10" s="89"/>
      <c r="H10" s="89" t="s">
        <v>26</v>
      </c>
      <c r="I10" s="89"/>
      <c r="J10" s="89"/>
      <c r="K10" s="89"/>
      <c r="L10" s="89">
        <v>913</v>
      </c>
      <c r="M10" s="89" t="s">
        <v>172</v>
      </c>
      <c r="N10" s="70"/>
    </row>
    <row r="11" spans="1:14" ht="28.5" x14ac:dyDescent="0.25">
      <c r="A11" s="90" t="s">
        <v>790</v>
      </c>
      <c r="B11" s="91">
        <v>200501</v>
      </c>
      <c r="C11" s="129" t="s">
        <v>408</v>
      </c>
      <c r="D11" s="129"/>
      <c r="E11" s="92"/>
      <c r="F11" s="92" t="s">
        <v>403</v>
      </c>
      <c r="G11" s="93"/>
      <c r="H11" s="93"/>
      <c r="I11" s="93"/>
      <c r="J11" s="93"/>
      <c r="K11" s="93"/>
      <c r="L11" s="93"/>
      <c r="M11" s="93"/>
    </row>
    <row r="12" spans="1:14" s="66" customFormat="1" ht="85.5" x14ac:dyDescent="0.25">
      <c r="A12" s="85" t="s">
        <v>790</v>
      </c>
      <c r="B12" s="95">
        <v>200501</v>
      </c>
      <c r="C12" s="130" t="s">
        <v>408</v>
      </c>
      <c r="D12" s="130"/>
      <c r="E12" s="131" t="s">
        <v>409</v>
      </c>
      <c r="F12" s="96" t="s">
        <v>403</v>
      </c>
      <c r="G12" s="89"/>
      <c r="H12" s="89"/>
      <c r="I12" s="89" t="s">
        <v>27</v>
      </c>
      <c r="J12" s="89"/>
      <c r="K12" s="89"/>
      <c r="L12" s="89">
        <v>1825</v>
      </c>
      <c r="M12" s="89" t="s">
        <v>172</v>
      </c>
      <c r="N12" s="70"/>
    </row>
    <row r="13" spans="1:14" ht="14.25" x14ac:dyDescent="0.25">
      <c r="A13" s="90" t="s">
        <v>790</v>
      </c>
      <c r="B13" s="91">
        <v>220029</v>
      </c>
      <c r="C13" s="133" t="s">
        <v>410</v>
      </c>
      <c r="D13" s="129"/>
      <c r="E13" s="92"/>
      <c r="F13" s="92" t="s">
        <v>403</v>
      </c>
      <c r="G13" s="93"/>
      <c r="H13" s="93"/>
      <c r="I13" s="93"/>
      <c r="J13" s="93"/>
      <c r="K13" s="93"/>
      <c r="L13" s="93"/>
      <c r="M13" s="93"/>
    </row>
    <row r="14" spans="1:14" s="66" customFormat="1" ht="71.25" x14ac:dyDescent="0.25">
      <c r="A14" s="85" t="s">
        <v>790</v>
      </c>
      <c r="B14" s="95">
        <v>220029</v>
      </c>
      <c r="C14" s="132" t="s">
        <v>410</v>
      </c>
      <c r="D14" s="98" t="s">
        <v>411</v>
      </c>
      <c r="E14" s="88" t="s">
        <v>412</v>
      </c>
      <c r="F14" s="96" t="s">
        <v>403</v>
      </c>
      <c r="G14" s="89"/>
      <c r="H14" s="89"/>
      <c r="I14" s="89"/>
      <c r="J14" s="89">
        <v>500</v>
      </c>
      <c r="K14" s="89"/>
      <c r="L14" s="89">
        <v>500</v>
      </c>
      <c r="M14" s="89" t="s">
        <v>176</v>
      </c>
      <c r="N14" s="70"/>
    </row>
    <row r="15" spans="1:14" s="66" customFormat="1" ht="228" x14ac:dyDescent="0.25">
      <c r="A15" s="85" t="s">
        <v>790</v>
      </c>
      <c r="B15" s="95">
        <v>220029</v>
      </c>
      <c r="C15" s="132" t="s">
        <v>410</v>
      </c>
      <c r="D15" s="98" t="s">
        <v>411</v>
      </c>
      <c r="E15" s="131" t="s">
        <v>413</v>
      </c>
      <c r="F15" s="96" t="s">
        <v>403</v>
      </c>
      <c r="G15" s="89"/>
      <c r="H15" s="89"/>
      <c r="I15" s="89" t="s">
        <v>27</v>
      </c>
      <c r="J15" s="89"/>
      <c r="K15" s="89"/>
      <c r="L15" s="89">
        <v>1825</v>
      </c>
      <c r="M15" s="89" t="s">
        <v>172</v>
      </c>
      <c r="N15" s="70"/>
    </row>
    <row r="16" spans="1:14" ht="14.25" x14ac:dyDescent="0.25">
      <c r="A16" s="90" t="s">
        <v>790</v>
      </c>
      <c r="B16" s="91">
        <v>262015</v>
      </c>
      <c r="C16" s="92" t="s">
        <v>414</v>
      </c>
      <c r="D16" s="129"/>
      <c r="E16" s="92"/>
      <c r="F16" s="92" t="s">
        <v>403</v>
      </c>
      <c r="G16" s="93"/>
      <c r="H16" s="93"/>
      <c r="I16" s="93"/>
      <c r="J16" s="93"/>
      <c r="K16" s="93"/>
      <c r="L16" s="93"/>
      <c r="M16" s="93"/>
    </row>
    <row r="17" spans="1:14" s="66" customFormat="1" ht="42.75" x14ac:dyDescent="0.25">
      <c r="A17" s="85" t="s">
        <v>790</v>
      </c>
      <c r="B17" s="95">
        <v>262015</v>
      </c>
      <c r="C17" s="88" t="s">
        <v>414</v>
      </c>
      <c r="D17" s="130"/>
      <c r="E17" s="99" t="s">
        <v>415</v>
      </c>
      <c r="F17" s="96" t="s">
        <v>403</v>
      </c>
      <c r="G17" s="89" t="s">
        <v>0</v>
      </c>
      <c r="H17" s="89"/>
      <c r="I17" s="89"/>
      <c r="J17" s="89"/>
      <c r="K17" s="89"/>
      <c r="L17" s="89">
        <v>365</v>
      </c>
      <c r="M17" s="89" t="s">
        <v>172</v>
      </c>
      <c r="N17" s="70"/>
    </row>
    <row r="18" spans="1:14" ht="28.5" x14ac:dyDescent="0.25">
      <c r="A18" s="90" t="s">
        <v>790</v>
      </c>
      <c r="B18" s="91">
        <v>267010</v>
      </c>
      <c r="C18" s="129" t="s">
        <v>416</v>
      </c>
      <c r="D18" s="129"/>
      <c r="E18" s="92"/>
      <c r="F18" s="92" t="s">
        <v>403</v>
      </c>
      <c r="G18" s="93"/>
      <c r="H18" s="93"/>
      <c r="I18" s="93"/>
      <c r="J18" s="93"/>
      <c r="K18" s="93"/>
      <c r="L18" s="93"/>
      <c r="M18" s="93"/>
    </row>
    <row r="19" spans="1:14" s="66" customFormat="1" ht="42.75" x14ac:dyDescent="0.25">
      <c r="A19" s="85" t="s">
        <v>790</v>
      </c>
      <c r="B19" s="95">
        <v>267010</v>
      </c>
      <c r="C19" s="98" t="s">
        <v>416</v>
      </c>
      <c r="D19" s="130"/>
      <c r="E19" s="99" t="s">
        <v>417</v>
      </c>
      <c r="F19" s="96" t="s">
        <v>403</v>
      </c>
      <c r="G19" s="89" t="s">
        <v>0</v>
      </c>
      <c r="H19" s="89"/>
      <c r="I19" s="89"/>
      <c r="J19" s="89"/>
      <c r="K19" s="89"/>
      <c r="L19" s="89">
        <v>365</v>
      </c>
      <c r="M19" s="89" t="s">
        <v>172</v>
      </c>
      <c r="N19" s="70"/>
    </row>
    <row r="20" spans="1:14" ht="28.5" x14ac:dyDescent="0.25">
      <c r="A20" s="90" t="s">
        <v>790</v>
      </c>
      <c r="B20" s="91">
        <v>270001</v>
      </c>
      <c r="C20" s="129" t="s">
        <v>418</v>
      </c>
      <c r="D20" s="129"/>
      <c r="E20" s="92"/>
      <c r="F20" s="92" t="s">
        <v>403</v>
      </c>
      <c r="G20" s="93"/>
      <c r="H20" s="93"/>
      <c r="I20" s="93"/>
      <c r="J20" s="93"/>
      <c r="K20" s="93"/>
      <c r="L20" s="93"/>
      <c r="M20" s="93"/>
    </row>
    <row r="21" spans="1:14" s="66" customFormat="1" ht="199.5" x14ac:dyDescent="0.25">
      <c r="A21" s="85" t="s">
        <v>790</v>
      </c>
      <c r="B21" s="95">
        <v>270001</v>
      </c>
      <c r="C21" s="130" t="s">
        <v>418</v>
      </c>
      <c r="D21" s="130"/>
      <c r="E21" s="131" t="s">
        <v>419</v>
      </c>
      <c r="F21" s="96" t="s">
        <v>403</v>
      </c>
      <c r="G21" s="89"/>
      <c r="H21" s="89" t="s">
        <v>26</v>
      </c>
      <c r="I21" s="89"/>
      <c r="J21" s="89"/>
      <c r="K21" s="89"/>
      <c r="L21" s="89">
        <v>913</v>
      </c>
      <c r="M21" s="89" t="s">
        <v>172</v>
      </c>
      <c r="N21" s="70"/>
    </row>
    <row r="22" spans="1:14" ht="28.5" x14ac:dyDescent="0.25">
      <c r="A22" s="90" t="s">
        <v>790</v>
      </c>
      <c r="B22" s="91">
        <v>271001</v>
      </c>
      <c r="C22" s="129" t="s">
        <v>420</v>
      </c>
      <c r="D22" s="129"/>
      <c r="E22" s="92"/>
      <c r="F22" s="92" t="s">
        <v>403</v>
      </c>
      <c r="G22" s="93"/>
      <c r="H22" s="93"/>
      <c r="I22" s="93"/>
      <c r="J22" s="93"/>
      <c r="K22" s="93"/>
      <c r="L22" s="93"/>
      <c r="M22" s="93"/>
    </row>
    <row r="23" spans="1:14" s="66" customFormat="1" ht="242.25" x14ac:dyDescent="0.25">
      <c r="A23" s="85" t="s">
        <v>790</v>
      </c>
      <c r="B23" s="95">
        <v>271001</v>
      </c>
      <c r="C23" s="130" t="s">
        <v>420</v>
      </c>
      <c r="D23" s="130"/>
      <c r="E23" s="131" t="s">
        <v>421</v>
      </c>
      <c r="F23" s="96" t="s">
        <v>403</v>
      </c>
      <c r="G23" s="89"/>
      <c r="H23" s="89" t="s">
        <v>26</v>
      </c>
      <c r="I23" s="89"/>
      <c r="J23" s="89"/>
      <c r="K23" s="89"/>
      <c r="L23" s="89">
        <v>913</v>
      </c>
      <c r="M23" s="89" t="s">
        <v>172</v>
      </c>
      <c r="N23" s="70"/>
    </row>
    <row r="24" spans="1:14" ht="28.5" x14ac:dyDescent="0.25">
      <c r="A24" s="90" t="s">
        <v>790</v>
      </c>
      <c r="B24" s="91">
        <v>273000</v>
      </c>
      <c r="C24" s="92" t="s">
        <v>422</v>
      </c>
      <c r="D24" s="129"/>
      <c r="E24" s="92"/>
      <c r="F24" s="92" t="s">
        <v>403</v>
      </c>
      <c r="G24" s="93"/>
      <c r="H24" s="93"/>
      <c r="I24" s="93"/>
      <c r="J24" s="93"/>
      <c r="K24" s="93"/>
      <c r="L24" s="93"/>
      <c r="M24" s="93"/>
    </row>
    <row r="25" spans="1:14" s="66" customFormat="1" ht="199.5" x14ac:dyDescent="0.25">
      <c r="A25" s="85" t="s">
        <v>790</v>
      </c>
      <c r="B25" s="95">
        <v>273000</v>
      </c>
      <c r="C25" s="88" t="s">
        <v>422</v>
      </c>
      <c r="D25" s="130"/>
      <c r="E25" s="131" t="s">
        <v>423</v>
      </c>
      <c r="F25" s="96" t="s">
        <v>403</v>
      </c>
      <c r="G25" s="89"/>
      <c r="H25" s="89" t="s">
        <v>26</v>
      </c>
      <c r="I25" s="89"/>
      <c r="J25" s="89"/>
      <c r="K25" s="89"/>
      <c r="L25" s="89">
        <v>913</v>
      </c>
      <c r="M25" s="89" t="s">
        <v>172</v>
      </c>
      <c r="N25" s="70"/>
    </row>
    <row r="26" spans="1:14" ht="28.5" x14ac:dyDescent="0.25">
      <c r="A26" s="90" t="s">
        <v>790</v>
      </c>
      <c r="B26" s="91">
        <v>275000</v>
      </c>
      <c r="C26" s="92" t="s">
        <v>424</v>
      </c>
      <c r="D26" s="129"/>
      <c r="E26" s="92"/>
      <c r="F26" s="92" t="s">
        <v>403</v>
      </c>
      <c r="G26" s="93"/>
      <c r="H26" s="93"/>
      <c r="I26" s="93"/>
      <c r="J26" s="93"/>
      <c r="K26" s="93"/>
      <c r="L26" s="93"/>
      <c r="M26" s="93"/>
    </row>
    <row r="27" spans="1:14" s="66" customFormat="1" ht="213.75" x14ac:dyDescent="0.25">
      <c r="A27" s="85" t="s">
        <v>790</v>
      </c>
      <c r="B27" s="95">
        <v>275000</v>
      </c>
      <c r="C27" s="88" t="s">
        <v>424</v>
      </c>
      <c r="D27" s="130"/>
      <c r="E27" s="131" t="s">
        <v>425</v>
      </c>
      <c r="F27" s="96" t="s">
        <v>403</v>
      </c>
      <c r="G27" s="89"/>
      <c r="H27" s="89"/>
      <c r="I27" s="89" t="s">
        <v>27</v>
      </c>
      <c r="J27" s="89"/>
      <c r="K27" s="89"/>
      <c r="L27" s="89">
        <v>1825</v>
      </c>
      <c r="M27" s="89" t="s">
        <v>172</v>
      </c>
      <c r="N27" s="70"/>
    </row>
    <row r="28" spans="1:14" ht="14.25" x14ac:dyDescent="0.25">
      <c r="A28" s="90" t="s">
        <v>790</v>
      </c>
      <c r="B28" s="91">
        <v>278000</v>
      </c>
      <c r="C28" s="129" t="s">
        <v>426</v>
      </c>
      <c r="D28" s="129"/>
      <c r="E28" s="92"/>
      <c r="F28" s="92" t="s">
        <v>403</v>
      </c>
      <c r="G28" s="93"/>
      <c r="H28" s="93"/>
      <c r="I28" s="93"/>
      <c r="J28" s="93"/>
      <c r="K28" s="93"/>
      <c r="L28" s="93"/>
      <c r="M28" s="93"/>
    </row>
    <row r="29" spans="1:14" s="66" customFormat="1" ht="114" x14ac:dyDescent="0.25">
      <c r="A29" s="85" t="s">
        <v>790</v>
      </c>
      <c r="B29" s="95">
        <v>278000</v>
      </c>
      <c r="C29" s="98" t="s">
        <v>426</v>
      </c>
      <c r="D29" s="98"/>
      <c r="E29" s="88" t="s">
        <v>427</v>
      </c>
      <c r="F29" s="96" t="s">
        <v>403</v>
      </c>
      <c r="G29" s="89"/>
      <c r="H29" s="89" t="s">
        <v>26</v>
      </c>
      <c r="I29" s="89"/>
      <c r="J29" s="89"/>
      <c r="K29" s="89"/>
      <c r="L29" s="89">
        <v>913</v>
      </c>
      <c r="M29" s="89" t="s">
        <v>172</v>
      </c>
      <c r="N29" s="70"/>
    </row>
    <row r="30" spans="1:14" ht="14.25" x14ac:dyDescent="0.25">
      <c r="A30" s="90" t="s">
        <v>790</v>
      </c>
      <c r="B30" s="91">
        <v>286001</v>
      </c>
      <c r="C30" s="129" t="s">
        <v>428</v>
      </c>
      <c r="D30" s="129"/>
      <c r="E30" s="92"/>
      <c r="F30" s="92" t="s">
        <v>403</v>
      </c>
      <c r="G30" s="93"/>
      <c r="H30" s="93"/>
      <c r="I30" s="93"/>
      <c r="J30" s="93"/>
      <c r="K30" s="93"/>
      <c r="L30" s="93"/>
      <c r="M30" s="93"/>
    </row>
    <row r="31" spans="1:14" s="66" customFormat="1" ht="142.5" x14ac:dyDescent="0.25">
      <c r="A31" s="85" t="s">
        <v>790</v>
      </c>
      <c r="B31" s="95">
        <v>286001</v>
      </c>
      <c r="C31" s="98" t="s">
        <v>428</v>
      </c>
      <c r="D31" s="98" t="s">
        <v>411</v>
      </c>
      <c r="E31" s="131" t="s">
        <v>429</v>
      </c>
      <c r="F31" s="96" t="s">
        <v>403</v>
      </c>
      <c r="G31" s="89" t="s">
        <v>0</v>
      </c>
      <c r="H31" s="89"/>
      <c r="I31" s="89"/>
      <c r="J31" s="89"/>
      <c r="K31" s="89"/>
      <c r="L31" s="89">
        <v>365</v>
      </c>
      <c r="M31" s="89" t="s">
        <v>172</v>
      </c>
      <c r="N31" s="70"/>
    </row>
    <row r="32" spans="1:14" s="66" customFormat="1" ht="57" x14ac:dyDescent="0.25">
      <c r="A32" s="85" t="s">
        <v>790</v>
      </c>
      <c r="B32" s="95">
        <v>286001</v>
      </c>
      <c r="C32" s="98" t="s">
        <v>428</v>
      </c>
      <c r="D32" s="98" t="s">
        <v>411</v>
      </c>
      <c r="E32" s="131" t="s">
        <v>430</v>
      </c>
      <c r="F32" s="96" t="s">
        <v>403</v>
      </c>
      <c r="G32" s="89"/>
      <c r="H32" s="89"/>
      <c r="I32" s="89" t="s">
        <v>27</v>
      </c>
      <c r="J32" s="89"/>
      <c r="K32" s="89"/>
      <c r="L32" s="89">
        <v>1825</v>
      </c>
      <c r="M32" s="89" t="s">
        <v>172</v>
      </c>
      <c r="N32" s="70"/>
    </row>
    <row r="33" spans="1:14" s="66" customFormat="1" ht="28.5" x14ac:dyDescent="0.25">
      <c r="A33" s="90" t="s">
        <v>790</v>
      </c>
      <c r="B33" s="91">
        <v>286020</v>
      </c>
      <c r="C33" s="129" t="s">
        <v>431</v>
      </c>
      <c r="D33" s="129"/>
      <c r="E33" s="92"/>
      <c r="F33" s="92" t="s">
        <v>403</v>
      </c>
      <c r="G33" s="93"/>
      <c r="H33" s="93"/>
      <c r="I33" s="93"/>
      <c r="J33" s="93"/>
      <c r="K33" s="93"/>
      <c r="L33" s="93"/>
      <c r="M33" s="93"/>
      <c r="N33" s="70"/>
    </row>
    <row r="34" spans="1:14" ht="57" x14ac:dyDescent="0.25">
      <c r="A34" s="85" t="s">
        <v>790</v>
      </c>
      <c r="B34" s="95">
        <v>286020</v>
      </c>
      <c r="C34" s="130" t="s">
        <v>432</v>
      </c>
      <c r="D34" s="98" t="s">
        <v>411</v>
      </c>
      <c r="E34" s="99" t="s">
        <v>433</v>
      </c>
      <c r="F34" s="96" t="s">
        <v>403</v>
      </c>
      <c r="G34" s="89" t="s">
        <v>0</v>
      </c>
      <c r="H34" s="89"/>
      <c r="I34" s="89"/>
      <c r="J34" s="89"/>
      <c r="K34" s="89"/>
      <c r="L34" s="89">
        <v>365</v>
      </c>
      <c r="M34" s="89" t="s">
        <v>172</v>
      </c>
    </row>
    <row r="35" spans="1:14" ht="242.25" x14ac:dyDescent="0.25">
      <c r="A35" s="85" t="s">
        <v>790</v>
      </c>
      <c r="B35" s="95">
        <v>286020</v>
      </c>
      <c r="C35" s="130" t="s">
        <v>432</v>
      </c>
      <c r="D35" s="98" t="s">
        <v>411</v>
      </c>
      <c r="E35" s="99" t="s">
        <v>434</v>
      </c>
      <c r="F35" s="96" t="s">
        <v>403</v>
      </c>
      <c r="G35" s="89"/>
      <c r="H35" s="89"/>
      <c r="I35" s="89" t="s">
        <v>27</v>
      </c>
      <c r="J35" s="89"/>
      <c r="K35" s="89"/>
      <c r="L35" s="89">
        <v>1825</v>
      </c>
      <c r="M35" s="89" t="s">
        <v>172</v>
      </c>
    </row>
    <row r="36" spans="1:14" s="66" customFormat="1" ht="14.25" x14ac:dyDescent="0.25">
      <c r="A36" s="90" t="s">
        <v>790</v>
      </c>
      <c r="B36" s="91">
        <v>287020</v>
      </c>
      <c r="C36" s="129" t="s">
        <v>435</v>
      </c>
      <c r="D36" s="100"/>
      <c r="E36" s="92"/>
      <c r="F36" s="92" t="s">
        <v>403</v>
      </c>
      <c r="G36" s="93"/>
      <c r="H36" s="93"/>
      <c r="I36" s="93"/>
      <c r="J36" s="93"/>
      <c r="K36" s="93"/>
      <c r="L36" s="93"/>
      <c r="M36" s="93"/>
      <c r="N36" s="70"/>
    </row>
    <row r="37" spans="1:14" s="66" customFormat="1" ht="171" x14ac:dyDescent="0.25">
      <c r="A37" s="85" t="s">
        <v>790</v>
      </c>
      <c r="B37" s="95">
        <v>287020</v>
      </c>
      <c r="C37" s="134" t="s">
        <v>436</v>
      </c>
      <c r="D37" s="98" t="s">
        <v>437</v>
      </c>
      <c r="E37" s="88" t="s">
        <v>438</v>
      </c>
      <c r="F37" s="96" t="s">
        <v>403</v>
      </c>
      <c r="G37" s="89" t="s">
        <v>0</v>
      </c>
      <c r="H37" s="89"/>
      <c r="I37" s="89"/>
      <c r="J37" s="89"/>
      <c r="K37" s="89"/>
      <c r="L37" s="89">
        <v>365</v>
      </c>
      <c r="M37" s="89" t="s">
        <v>172</v>
      </c>
      <c r="N37" s="70"/>
    </row>
    <row r="38" spans="1:14" s="66" customFormat="1" ht="256.5" x14ac:dyDescent="0.25">
      <c r="A38" s="85" t="s">
        <v>790</v>
      </c>
      <c r="B38" s="95">
        <v>287020</v>
      </c>
      <c r="C38" s="134" t="s">
        <v>435</v>
      </c>
      <c r="D38" s="98" t="s">
        <v>437</v>
      </c>
      <c r="E38" s="132" t="s">
        <v>439</v>
      </c>
      <c r="F38" s="96" t="s">
        <v>403</v>
      </c>
      <c r="G38" s="89"/>
      <c r="H38" s="89"/>
      <c r="I38" s="89" t="s">
        <v>27</v>
      </c>
      <c r="J38" s="89"/>
      <c r="K38" s="89"/>
      <c r="L38" s="89">
        <v>1825</v>
      </c>
      <c r="M38" s="89" t="s">
        <v>172</v>
      </c>
      <c r="N38" s="70"/>
    </row>
    <row r="39" spans="1:14" s="66" customFormat="1" ht="14.25" x14ac:dyDescent="0.25">
      <c r="A39" s="90" t="s">
        <v>790</v>
      </c>
      <c r="B39" s="91">
        <v>401001</v>
      </c>
      <c r="C39" s="133" t="s">
        <v>453</v>
      </c>
      <c r="D39" s="129"/>
      <c r="E39" s="92"/>
      <c r="F39" s="92" t="s">
        <v>403</v>
      </c>
      <c r="G39" s="93"/>
      <c r="H39" s="93"/>
      <c r="I39" s="93"/>
      <c r="J39" s="93"/>
      <c r="K39" s="93"/>
      <c r="L39" s="93"/>
      <c r="M39" s="93"/>
      <c r="N39" s="70"/>
    </row>
    <row r="40" spans="1:14" s="66" customFormat="1" ht="42.75" x14ac:dyDescent="0.25">
      <c r="A40" s="85" t="s">
        <v>790</v>
      </c>
      <c r="B40" s="95">
        <v>401001</v>
      </c>
      <c r="C40" s="134" t="s">
        <v>453</v>
      </c>
      <c r="D40" s="98" t="s">
        <v>454</v>
      </c>
      <c r="E40" s="131" t="s">
        <v>455</v>
      </c>
      <c r="F40" s="96" t="s">
        <v>403</v>
      </c>
      <c r="G40" s="89"/>
      <c r="H40" s="89" t="s">
        <v>26</v>
      </c>
      <c r="I40" s="89"/>
      <c r="J40" s="89"/>
      <c r="K40" s="89"/>
      <c r="L40" s="89">
        <v>913</v>
      </c>
      <c r="M40" s="89" t="s">
        <v>172</v>
      </c>
      <c r="N40" s="70"/>
    </row>
    <row r="41" spans="1:14" s="66" customFormat="1" ht="42.75" x14ac:dyDescent="0.25">
      <c r="A41" s="85" t="s">
        <v>790</v>
      </c>
      <c r="B41" s="95">
        <v>401001</v>
      </c>
      <c r="C41" s="134" t="s">
        <v>453</v>
      </c>
      <c r="D41" s="98" t="s">
        <v>456</v>
      </c>
      <c r="E41" s="131" t="s">
        <v>455</v>
      </c>
      <c r="F41" s="96" t="s">
        <v>403</v>
      </c>
      <c r="G41" s="89"/>
      <c r="H41" s="89" t="s">
        <v>26</v>
      </c>
      <c r="I41" s="89"/>
      <c r="J41" s="89"/>
      <c r="K41" s="89"/>
      <c r="L41" s="89">
        <v>913</v>
      </c>
      <c r="M41" s="89" t="s">
        <v>172</v>
      </c>
      <c r="N41" s="70"/>
    </row>
    <row r="42" spans="1:14" s="66" customFormat="1" ht="14.25" x14ac:dyDescent="0.25">
      <c r="A42" s="90" t="s">
        <v>790</v>
      </c>
      <c r="B42" s="91">
        <v>402001</v>
      </c>
      <c r="C42" s="133" t="s">
        <v>457</v>
      </c>
      <c r="D42" s="129"/>
      <c r="E42" s="92"/>
      <c r="F42" s="92" t="s">
        <v>403</v>
      </c>
      <c r="G42" s="93"/>
      <c r="H42" s="93"/>
      <c r="I42" s="93"/>
      <c r="J42" s="93"/>
      <c r="K42" s="93"/>
      <c r="L42" s="93"/>
      <c r="M42" s="93"/>
      <c r="N42" s="70"/>
    </row>
    <row r="43" spans="1:14" s="66" customFormat="1" ht="99.75" x14ac:dyDescent="0.25">
      <c r="A43" s="85" t="s">
        <v>790</v>
      </c>
      <c r="B43" s="95">
        <v>402001</v>
      </c>
      <c r="C43" s="134" t="s">
        <v>458</v>
      </c>
      <c r="D43" s="98" t="s">
        <v>454</v>
      </c>
      <c r="E43" s="131" t="s">
        <v>459</v>
      </c>
      <c r="F43" s="96" t="s">
        <v>403</v>
      </c>
      <c r="G43" s="89"/>
      <c r="H43" s="89" t="s">
        <v>26</v>
      </c>
      <c r="I43" s="89"/>
      <c r="J43" s="89"/>
      <c r="K43" s="89"/>
      <c r="L43" s="89">
        <v>913</v>
      </c>
      <c r="M43" s="89" t="s">
        <v>172</v>
      </c>
      <c r="N43" s="70"/>
    </row>
    <row r="44" spans="1:14" s="66" customFormat="1" ht="99.75" x14ac:dyDescent="0.25">
      <c r="A44" s="85" t="s">
        <v>790</v>
      </c>
      <c r="B44" s="95">
        <v>402001</v>
      </c>
      <c r="C44" s="134" t="s">
        <v>458</v>
      </c>
      <c r="D44" s="98" t="s">
        <v>456</v>
      </c>
      <c r="E44" s="131" t="s">
        <v>459</v>
      </c>
      <c r="F44" s="96" t="s">
        <v>403</v>
      </c>
      <c r="G44" s="89"/>
      <c r="H44" s="89" t="s">
        <v>26</v>
      </c>
      <c r="I44" s="89"/>
      <c r="J44" s="89"/>
      <c r="K44" s="89"/>
      <c r="L44" s="89">
        <v>913</v>
      </c>
      <c r="M44" s="89" t="s">
        <v>172</v>
      </c>
      <c r="N44" s="70"/>
    </row>
    <row r="45" spans="1:14" s="66" customFormat="1" ht="99.75" x14ac:dyDescent="0.25">
      <c r="A45" s="85" t="s">
        <v>790</v>
      </c>
      <c r="B45" s="95">
        <v>402001</v>
      </c>
      <c r="C45" s="134" t="s">
        <v>457</v>
      </c>
      <c r="D45" s="98" t="s">
        <v>454</v>
      </c>
      <c r="E45" s="88" t="s">
        <v>460</v>
      </c>
      <c r="F45" s="96" t="s">
        <v>403</v>
      </c>
      <c r="G45" s="89"/>
      <c r="H45" s="89"/>
      <c r="I45" s="89" t="s">
        <v>27</v>
      </c>
      <c r="J45" s="89"/>
      <c r="K45" s="89"/>
      <c r="L45" s="89">
        <v>1825</v>
      </c>
      <c r="M45" s="89" t="s">
        <v>172</v>
      </c>
      <c r="N45" s="70"/>
    </row>
    <row r="46" spans="1:14" s="66" customFormat="1" ht="99.75" x14ac:dyDescent="0.25">
      <c r="A46" s="85" t="s">
        <v>790</v>
      </c>
      <c r="B46" s="95">
        <v>402001</v>
      </c>
      <c r="C46" s="134" t="s">
        <v>457</v>
      </c>
      <c r="D46" s="98" t="s">
        <v>456</v>
      </c>
      <c r="E46" s="88" t="s">
        <v>460</v>
      </c>
      <c r="F46" s="96" t="s">
        <v>403</v>
      </c>
      <c r="G46" s="89"/>
      <c r="H46" s="89"/>
      <c r="I46" s="89" t="s">
        <v>27</v>
      </c>
      <c r="J46" s="89"/>
      <c r="K46" s="89"/>
      <c r="L46" s="89">
        <v>1825</v>
      </c>
      <c r="M46" s="89" t="s">
        <v>172</v>
      </c>
      <c r="N46" s="70"/>
    </row>
    <row r="47" spans="1:14" s="66" customFormat="1" ht="28.5" x14ac:dyDescent="0.25">
      <c r="A47" s="90" t="s">
        <v>790</v>
      </c>
      <c r="B47" s="91">
        <v>402007</v>
      </c>
      <c r="C47" s="133" t="s">
        <v>461</v>
      </c>
      <c r="D47" s="129"/>
      <c r="E47" s="92"/>
      <c r="F47" s="92" t="s">
        <v>403</v>
      </c>
      <c r="G47" s="93"/>
      <c r="H47" s="93"/>
      <c r="I47" s="93"/>
      <c r="J47" s="93"/>
      <c r="K47" s="93"/>
      <c r="L47" s="93"/>
      <c r="M47" s="93"/>
      <c r="N47" s="70"/>
    </row>
    <row r="48" spans="1:14" s="66" customFormat="1" ht="85.5" x14ac:dyDescent="0.25">
      <c r="A48" s="85" t="s">
        <v>790</v>
      </c>
      <c r="B48" s="95">
        <v>402007</v>
      </c>
      <c r="C48" s="134" t="s">
        <v>461</v>
      </c>
      <c r="D48" s="98" t="s">
        <v>462</v>
      </c>
      <c r="E48" s="88" t="s">
        <v>463</v>
      </c>
      <c r="F48" s="96" t="s">
        <v>403</v>
      </c>
      <c r="G48" s="89" t="s">
        <v>0</v>
      </c>
      <c r="H48" s="89"/>
      <c r="I48" s="89"/>
      <c r="J48" s="89"/>
      <c r="K48" s="89"/>
      <c r="L48" s="89">
        <v>365</v>
      </c>
      <c r="M48" s="89" t="s">
        <v>172</v>
      </c>
      <c r="N48" s="70"/>
    </row>
    <row r="49" spans="1:14" s="66" customFormat="1" ht="42.75" x14ac:dyDescent="0.25">
      <c r="A49" s="85" t="s">
        <v>790</v>
      </c>
      <c r="B49" s="95">
        <v>402007</v>
      </c>
      <c r="C49" s="134" t="s">
        <v>461</v>
      </c>
      <c r="D49" s="98" t="s">
        <v>462</v>
      </c>
      <c r="E49" s="88" t="s">
        <v>464</v>
      </c>
      <c r="F49" s="101" t="s">
        <v>403</v>
      </c>
      <c r="G49" s="89" t="s">
        <v>0</v>
      </c>
      <c r="H49" s="89"/>
      <c r="I49" s="89"/>
      <c r="J49" s="89"/>
      <c r="K49" s="89"/>
      <c r="L49" s="89">
        <v>365</v>
      </c>
      <c r="M49" s="89" t="s">
        <v>172</v>
      </c>
      <c r="N49" s="70"/>
    </row>
    <row r="50" spans="1:14" ht="28.5" x14ac:dyDescent="0.25">
      <c r="A50" s="90" t="s">
        <v>790</v>
      </c>
      <c r="B50" s="91">
        <v>403001</v>
      </c>
      <c r="C50" s="129" t="s">
        <v>465</v>
      </c>
      <c r="D50" s="129"/>
      <c r="E50" s="92"/>
      <c r="F50" s="92" t="s">
        <v>403</v>
      </c>
      <c r="G50" s="93"/>
      <c r="H50" s="93"/>
      <c r="I50" s="93"/>
      <c r="J50" s="93"/>
      <c r="K50" s="93"/>
      <c r="L50" s="93"/>
      <c r="M50" s="93"/>
    </row>
    <row r="51" spans="1:14" s="66" customFormat="1" ht="99.75" x14ac:dyDescent="0.25">
      <c r="A51" s="85" t="s">
        <v>790</v>
      </c>
      <c r="B51" s="95">
        <v>403001</v>
      </c>
      <c r="C51" s="134" t="s">
        <v>465</v>
      </c>
      <c r="D51" s="98" t="s">
        <v>446</v>
      </c>
      <c r="E51" s="131" t="s">
        <v>466</v>
      </c>
      <c r="F51" s="96" t="s">
        <v>403</v>
      </c>
      <c r="G51" s="89"/>
      <c r="H51" s="89" t="s">
        <v>26</v>
      </c>
      <c r="I51" s="89"/>
      <c r="J51" s="89"/>
      <c r="K51" s="89"/>
      <c r="L51" s="89">
        <v>913</v>
      </c>
      <c r="M51" s="89" t="s">
        <v>172</v>
      </c>
      <c r="N51" s="70"/>
    </row>
    <row r="52" spans="1:14" s="66" customFormat="1" ht="14.25" x14ac:dyDescent="0.25">
      <c r="A52" s="90" t="s">
        <v>790</v>
      </c>
      <c r="B52" s="91">
        <v>403015</v>
      </c>
      <c r="C52" s="129" t="s">
        <v>467</v>
      </c>
      <c r="D52" s="129"/>
      <c r="E52" s="92"/>
      <c r="F52" s="92" t="s">
        <v>403</v>
      </c>
      <c r="G52" s="93"/>
      <c r="H52" s="93"/>
      <c r="I52" s="93"/>
      <c r="J52" s="93"/>
      <c r="K52" s="93"/>
      <c r="L52" s="93"/>
      <c r="M52" s="93"/>
      <c r="N52" s="70"/>
    </row>
    <row r="53" spans="1:14" s="66" customFormat="1" ht="128.25" x14ac:dyDescent="0.25">
      <c r="A53" s="85" t="s">
        <v>790</v>
      </c>
      <c r="B53" s="95">
        <v>403015</v>
      </c>
      <c r="C53" s="98" t="s">
        <v>467</v>
      </c>
      <c r="D53" s="98" t="s">
        <v>451</v>
      </c>
      <c r="E53" s="88" t="s">
        <v>468</v>
      </c>
      <c r="F53" s="96" t="s">
        <v>403</v>
      </c>
      <c r="G53" s="89" t="s">
        <v>0</v>
      </c>
      <c r="H53" s="89"/>
      <c r="I53" s="89"/>
      <c r="J53" s="89"/>
      <c r="K53" s="89"/>
      <c r="L53" s="89">
        <v>365</v>
      </c>
      <c r="M53" s="89" t="s">
        <v>172</v>
      </c>
      <c r="N53" s="70"/>
    </row>
    <row r="54" spans="1:14" s="66" customFormat="1" ht="28.5" x14ac:dyDescent="0.25">
      <c r="A54" s="85" t="s">
        <v>790</v>
      </c>
      <c r="B54" s="95">
        <v>403015</v>
      </c>
      <c r="C54" s="98" t="s">
        <v>467</v>
      </c>
      <c r="D54" s="98" t="s">
        <v>197</v>
      </c>
      <c r="E54" s="88" t="s">
        <v>469</v>
      </c>
      <c r="F54" s="96" t="s">
        <v>403</v>
      </c>
      <c r="G54" s="89" t="s">
        <v>0</v>
      </c>
      <c r="H54" s="89"/>
      <c r="I54" s="89"/>
      <c r="J54" s="89"/>
      <c r="K54" s="89"/>
      <c r="L54" s="89">
        <v>365</v>
      </c>
      <c r="M54" s="89" t="s">
        <v>172</v>
      </c>
      <c r="N54" s="70"/>
    </row>
    <row r="55" spans="1:14" ht="14.25" x14ac:dyDescent="0.25">
      <c r="A55" s="90" t="s">
        <v>790</v>
      </c>
      <c r="B55" s="91">
        <v>403025</v>
      </c>
      <c r="C55" s="129" t="s">
        <v>470</v>
      </c>
      <c r="D55" s="129"/>
      <c r="E55" s="92"/>
      <c r="F55" s="92" t="s">
        <v>403</v>
      </c>
      <c r="G55" s="93"/>
      <c r="H55" s="93"/>
      <c r="I55" s="93"/>
      <c r="J55" s="93"/>
      <c r="K55" s="93"/>
      <c r="L55" s="93"/>
      <c r="M55" s="93"/>
    </row>
    <row r="56" spans="1:14" s="66" customFormat="1" ht="57" x14ac:dyDescent="0.25">
      <c r="A56" s="85" t="s">
        <v>790</v>
      </c>
      <c r="B56" s="95">
        <v>403025</v>
      </c>
      <c r="C56" s="134" t="s">
        <v>470</v>
      </c>
      <c r="D56" s="98" t="s">
        <v>471</v>
      </c>
      <c r="E56" s="131" t="s">
        <v>472</v>
      </c>
      <c r="F56" s="96" t="s">
        <v>403</v>
      </c>
      <c r="G56" s="89" t="s">
        <v>0</v>
      </c>
      <c r="H56" s="89"/>
      <c r="I56" s="89"/>
      <c r="J56" s="89"/>
      <c r="K56" s="89"/>
      <c r="L56" s="89">
        <v>365</v>
      </c>
      <c r="M56" s="89" t="s">
        <v>172</v>
      </c>
      <c r="N56" s="70"/>
    </row>
    <row r="57" spans="1:14" s="66" customFormat="1" ht="14.25" x14ac:dyDescent="0.25">
      <c r="A57" s="90" t="s">
        <v>790</v>
      </c>
      <c r="B57" s="91">
        <v>403030</v>
      </c>
      <c r="C57" s="129" t="s">
        <v>473</v>
      </c>
      <c r="D57" s="129"/>
      <c r="E57" s="92"/>
      <c r="F57" s="92" t="s">
        <v>403</v>
      </c>
      <c r="G57" s="93"/>
      <c r="H57" s="93"/>
      <c r="I57" s="93"/>
      <c r="J57" s="93"/>
      <c r="K57" s="93"/>
      <c r="L57" s="93"/>
      <c r="M57" s="93"/>
      <c r="N57" s="70"/>
    </row>
    <row r="58" spans="1:14" s="66" customFormat="1" ht="28.5" x14ac:dyDescent="0.25">
      <c r="A58" s="85" t="s">
        <v>790</v>
      </c>
      <c r="B58" s="95">
        <v>403030</v>
      </c>
      <c r="C58" s="134" t="s">
        <v>474</v>
      </c>
      <c r="D58" s="98" t="s">
        <v>475</v>
      </c>
      <c r="E58" s="131" t="s">
        <v>476</v>
      </c>
      <c r="F58" s="102" t="s">
        <v>403</v>
      </c>
      <c r="G58" s="89" t="s">
        <v>0</v>
      </c>
      <c r="H58" s="89"/>
      <c r="I58" s="89"/>
      <c r="J58" s="89"/>
      <c r="K58" s="89"/>
      <c r="L58" s="89">
        <v>365</v>
      </c>
      <c r="M58" s="89" t="s">
        <v>172</v>
      </c>
      <c r="N58" s="70"/>
    </row>
    <row r="59" spans="1:14" s="66" customFormat="1" ht="14.25" x14ac:dyDescent="0.25">
      <c r="A59" s="90" t="s">
        <v>790</v>
      </c>
      <c r="B59" s="91">
        <v>404001</v>
      </c>
      <c r="C59" s="129" t="s">
        <v>791</v>
      </c>
      <c r="D59" s="129"/>
      <c r="E59" s="92"/>
      <c r="F59" s="92" t="s">
        <v>403</v>
      </c>
      <c r="G59" s="93"/>
      <c r="H59" s="93"/>
      <c r="I59" s="93"/>
      <c r="J59" s="93"/>
      <c r="K59" s="93"/>
      <c r="L59" s="93"/>
      <c r="M59" s="93"/>
      <c r="N59" s="70"/>
    </row>
    <row r="60" spans="1:14" ht="57" x14ac:dyDescent="0.25">
      <c r="A60" s="85" t="s">
        <v>790</v>
      </c>
      <c r="B60" s="95">
        <v>404001</v>
      </c>
      <c r="C60" s="130" t="s">
        <v>791</v>
      </c>
      <c r="D60" s="130" t="s">
        <v>478</v>
      </c>
      <c r="E60" s="88" t="s">
        <v>792</v>
      </c>
      <c r="F60" s="96" t="s">
        <v>403</v>
      </c>
      <c r="G60" s="89"/>
      <c r="H60" s="89" t="s">
        <v>26</v>
      </c>
      <c r="I60" s="89"/>
      <c r="J60" s="89"/>
      <c r="K60" s="89"/>
      <c r="L60" s="89">
        <v>913</v>
      </c>
      <c r="M60" s="89" t="s">
        <v>172</v>
      </c>
    </row>
    <row r="61" spans="1:14" ht="14.25" x14ac:dyDescent="0.25">
      <c r="A61" s="90" t="s">
        <v>790</v>
      </c>
      <c r="B61" s="91">
        <v>411001</v>
      </c>
      <c r="C61" s="129" t="s">
        <v>482</v>
      </c>
      <c r="D61" s="129" t="s">
        <v>483</v>
      </c>
      <c r="E61" s="92"/>
      <c r="F61" s="92" t="s">
        <v>403</v>
      </c>
      <c r="G61" s="93"/>
      <c r="H61" s="93"/>
      <c r="I61" s="93"/>
      <c r="J61" s="93"/>
      <c r="K61" s="93"/>
      <c r="L61" s="93"/>
      <c r="M61" s="93"/>
    </row>
    <row r="62" spans="1:14" s="66" customFormat="1" ht="42.75" x14ac:dyDescent="0.25">
      <c r="A62" s="85" t="s">
        <v>790</v>
      </c>
      <c r="B62" s="95">
        <v>411001</v>
      </c>
      <c r="C62" s="134" t="s">
        <v>482</v>
      </c>
      <c r="D62" s="98" t="s">
        <v>484</v>
      </c>
      <c r="E62" s="132" t="s">
        <v>485</v>
      </c>
      <c r="F62" s="101" t="s">
        <v>403</v>
      </c>
      <c r="G62" s="89" t="s">
        <v>0</v>
      </c>
      <c r="H62" s="89"/>
      <c r="I62" s="89"/>
      <c r="J62" s="89"/>
      <c r="K62" s="89"/>
      <c r="L62" s="89">
        <v>365</v>
      </c>
      <c r="M62" s="89" t="s">
        <v>172</v>
      </c>
      <c r="N62" s="70"/>
    </row>
    <row r="63" spans="1:14" s="66" customFormat="1" ht="42.75" x14ac:dyDescent="0.25">
      <c r="A63" s="85" t="s">
        <v>790</v>
      </c>
      <c r="B63" s="95">
        <v>411001</v>
      </c>
      <c r="C63" s="134" t="s">
        <v>482</v>
      </c>
      <c r="D63" s="98" t="s">
        <v>484</v>
      </c>
      <c r="E63" s="132" t="s">
        <v>486</v>
      </c>
      <c r="F63" s="101" t="s">
        <v>403</v>
      </c>
      <c r="G63" s="89"/>
      <c r="H63" s="89"/>
      <c r="I63" s="89" t="s">
        <v>27</v>
      </c>
      <c r="J63" s="89"/>
      <c r="K63" s="89"/>
      <c r="L63" s="89">
        <v>1825</v>
      </c>
      <c r="M63" s="89" t="s">
        <v>172</v>
      </c>
      <c r="N63" s="70"/>
    </row>
    <row r="64" spans="1:14" s="66" customFormat="1" ht="28.5" x14ac:dyDescent="0.25">
      <c r="A64" s="85" t="s">
        <v>790</v>
      </c>
      <c r="B64" s="95">
        <v>411001</v>
      </c>
      <c r="C64" s="134" t="s">
        <v>482</v>
      </c>
      <c r="D64" s="98" t="s">
        <v>484</v>
      </c>
      <c r="E64" s="88" t="s">
        <v>487</v>
      </c>
      <c r="F64" s="96" t="s">
        <v>403</v>
      </c>
      <c r="G64" s="89"/>
      <c r="H64" s="89"/>
      <c r="I64" s="89"/>
      <c r="J64" s="89"/>
      <c r="K64" s="89">
        <v>120</v>
      </c>
      <c r="L64" s="89">
        <v>3650</v>
      </c>
      <c r="M64" s="89" t="s">
        <v>172</v>
      </c>
      <c r="N64" s="70"/>
    </row>
    <row r="65" spans="1:14" s="66" customFormat="1" ht="28.5" x14ac:dyDescent="0.25">
      <c r="A65" s="90" t="s">
        <v>790</v>
      </c>
      <c r="B65" s="91">
        <v>411026</v>
      </c>
      <c r="C65" s="129" t="s">
        <v>488</v>
      </c>
      <c r="D65" s="129" t="s">
        <v>489</v>
      </c>
      <c r="E65" s="92"/>
      <c r="F65" s="92" t="s">
        <v>403</v>
      </c>
      <c r="G65" s="93"/>
      <c r="H65" s="93"/>
      <c r="I65" s="93"/>
      <c r="J65" s="93"/>
      <c r="K65" s="93"/>
      <c r="L65" s="93"/>
      <c r="M65" s="93"/>
      <c r="N65" s="70"/>
    </row>
    <row r="66" spans="1:14" s="66" customFormat="1" ht="42.75" x14ac:dyDescent="0.25">
      <c r="A66" s="85" t="s">
        <v>790</v>
      </c>
      <c r="B66" s="95">
        <v>411026</v>
      </c>
      <c r="C66" s="134" t="s">
        <v>488</v>
      </c>
      <c r="D66" s="98" t="s">
        <v>490</v>
      </c>
      <c r="E66" s="132" t="s">
        <v>491</v>
      </c>
      <c r="F66" s="102" t="s">
        <v>403</v>
      </c>
      <c r="G66" s="89" t="s">
        <v>0</v>
      </c>
      <c r="H66" s="89"/>
      <c r="I66" s="89"/>
      <c r="J66" s="89"/>
      <c r="K66" s="89"/>
      <c r="L66" s="89">
        <v>365</v>
      </c>
      <c r="M66" s="89" t="s">
        <v>172</v>
      </c>
      <c r="N66" s="70"/>
    </row>
    <row r="67" spans="1:14" s="66" customFormat="1" ht="42.75" x14ac:dyDescent="0.25">
      <c r="A67" s="85" t="s">
        <v>790</v>
      </c>
      <c r="B67" s="95">
        <v>411026</v>
      </c>
      <c r="C67" s="134" t="s">
        <v>488</v>
      </c>
      <c r="D67" s="98" t="s">
        <v>490</v>
      </c>
      <c r="E67" s="132" t="s">
        <v>492</v>
      </c>
      <c r="F67" s="102" t="s">
        <v>403</v>
      </c>
      <c r="G67" s="89"/>
      <c r="H67" s="89"/>
      <c r="I67" s="89" t="s">
        <v>27</v>
      </c>
      <c r="J67" s="89"/>
      <c r="K67" s="89"/>
      <c r="L67" s="89">
        <v>1825</v>
      </c>
      <c r="M67" s="89" t="s">
        <v>172</v>
      </c>
      <c r="N67" s="70"/>
    </row>
    <row r="68" spans="1:14" s="66" customFormat="1" ht="14.25" x14ac:dyDescent="0.25">
      <c r="A68" s="90" t="s">
        <v>790</v>
      </c>
      <c r="B68" s="91">
        <v>412040</v>
      </c>
      <c r="C68" s="129" t="s">
        <v>493</v>
      </c>
      <c r="D68" s="129"/>
      <c r="E68" s="92"/>
      <c r="F68" s="92" t="s">
        <v>403</v>
      </c>
      <c r="G68" s="93"/>
      <c r="H68" s="93"/>
      <c r="I68" s="93"/>
      <c r="J68" s="93"/>
      <c r="K68" s="93"/>
      <c r="L68" s="93"/>
      <c r="M68" s="93"/>
      <c r="N68" s="70"/>
    </row>
    <row r="69" spans="1:14" s="66" customFormat="1" ht="42.75" x14ac:dyDescent="0.25">
      <c r="A69" s="85" t="s">
        <v>790</v>
      </c>
      <c r="B69" s="95">
        <v>412040</v>
      </c>
      <c r="C69" s="130" t="s">
        <v>493</v>
      </c>
      <c r="D69" s="98" t="s">
        <v>494</v>
      </c>
      <c r="E69" s="132" t="s">
        <v>495</v>
      </c>
      <c r="F69" s="102" t="s">
        <v>403</v>
      </c>
      <c r="G69" s="89" t="s">
        <v>0</v>
      </c>
      <c r="H69" s="89"/>
      <c r="I69" s="89"/>
      <c r="J69" s="89"/>
      <c r="K69" s="89"/>
      <c r="L69" s="89">
        <v>365</v>
      </c>
      <c r="M69" s="89" t="s">
        <v>172</v>
      </c>
      <c r="N69" s="70"/>
    </row>
    <row r="70" spans="1:14" s="66" customFormat="1" ht="42.75" x14ac:dyDescent="0.25">
      <c r="A70" s="85" t="s">
        <v>790</v>
      </c>
      <c r="B70" s="95">
        <v>412040</v>
      </c>
      <c r="C70" s="130" t="s">
        <v>493</v>
      </c>
      <c r="D70" s="98" t="s">
        <v>494</v>
      </c>
      <c r="E70" s="132" t="s">
        <v>496</v>
      </c>
      <c r="F70" s="102" t="s">
        <v>403</v>
      </c>
      <c r="G70" s="89"/>
      <c r="H70" s="89"/>
      <c r="I70" s="89" t="s">
        <v>27</v>
      </c>
      <c r="J70" s="89"/>
      <c r="K70" s="89"/>
      <c r="L70" s="89">
        <v>1825</v>
      </c>
      <c r="M70" s="89" t="s">
        <v>172</v>
      </c>
      <c r="N70" s="70"/>
    </row>
    <row r="71" spans="1:14" ht="14.25" x14ac:dyDescent="0.25">
      <c r="A71" s="90" t="s">
        <v>790</v>
      </c>
      <c r="B71" s="91">
        <v>411044</v>
      </c>
      <c r="C71" s="129" t="s">
        <v>1</v>
      </c>
      <c r="D71" s="129"/>
      <c r="E71" s="92"/>
      <c r="F71" s="92" t="s">
        <v>403</v>
      </c>
      <c r="G71" s="93"/>
      <c r="H71" s="93"/>
      <c r="I71" s="93"/>
      <c r="J71" s="93"/>
      <c r="K71" s="93"/>
      <c r="L71" s="93"/>
      <c r="M71" s="93"/>
    </row>
    <row r="72" spans="1:14" s="66" customFormat="1" ht="99.75" x14ac:dyDescent="0.25">
      <c r="A72" s="85" t="s">
        <v>790</v>
      </c>
      <c r="B72" s="95">
        <v>411044</v>
      </c>
      <c r="C72" s="130" t="s">
        <v>1</v>
      </c>
      <c r="D72" s="130" t="s">
        <v>497</v>
      </c>
      <c r="E72" s="126" t="s">
        <v>498</v>
      </c>
      <c r="F72" s="96" t="s">
        <v>403</v>
      </c>
      <c r="G72" s="89" t="s">
        <v>0</v>
      </c>
      <c r="H72" s="89"/>
      <c r="I72" s="89"/>
      <c r="J72" s="89"/>
      <c r="K72" s="89"/>
      <c r="L72" s="89">
        <v>365</v>
      </c>
      <c r="M72" s="89" t="s">
        <v>172</v>
      </c>
      <c r="N72" s="70"/>
    </row>
    <row r="73" spans="1:14" ht="14.25" x14ac:dyDescent="0.25">
      <c r="A73" s="90" t="s">
        <v>790</v>
      </c>
      <c r="B73" s="91">
        <v>413030</v>
      </c>
      <c r="C73" s="129" t="s">
        <v>499</v>
      </c>
      <c r="D73" s="129"/>
      <c r="E73" s="92"/>
      <c r="F73" s="92" t="s">
        <v>403</v>
      </c>
      <c r="G73" s="93"/>
      <c r="H73" s="93"/>
      <c r="I73" s="93"/>
      <c r="J73" s="93"/>
      <c r="K73" s="93"/>
      <c r="L73" s="93"/>
      <c r="M73" s="93"/>
    </row>
    <row r="74" spans="1:14" s="66" customFormat="1" ht="42.75" x14ac:dyDescent="0.25">
      <c r="A74" s="85" t="s">
        <v>790</v>
      </c>
      <c r="B74" s="95">
        <v>413030</v>
      </c>
      <c r="C74" s="134" t="s">
        <v>499</v>
      </c>
      <c r="D74" s="98" t="s">
        <v>500</v>
      </c>
      <c r="E74" s="88" t="s">
        <v>501</v>
      </c>
      <c r="F74" s="101" t="s">
        <v>403</v>
      </c>
      <c r="G74" s="89" t="s">
        <v>0</v>
      </c>
      <c r="H74" s="89"/>
      <c r="I74" s="89"/>
      <c r="J74" s="89"/>
      <c r="K74" s="89"/>
      <c r="L74" s="89">
        <v>365</v>
      </c>
      <c r="M74" s="89" t="s">
        <v>172</v>
      </c>
      <c r="N74" s="70"/>
    </row>
    <row r="75" spans="1:14" s="66" customFormat="1" ht="57" x14ac:dyDescent="0.25">
      <c r="A75" s="85" t="s">
        <v>790</v>
      </c>
      <c r="B75" s="95">
        <v>413030</v>
      </c>
      <c r="C75" s="134" t="s">
        <v>499</v>
      </c>
      <c r="D75" s="98" t="s">
        <v>500</v>
      </c>
      <c r="E75" s="131" t="s">
        <v>502</v>
      </c>
      <c r="F75" s="101" t="s">
        <v>403</v>
      </c>
      <c r="G75" s="89"/>
      <c r="H75" s="89"/>
      <c r="I75" s="89" t="s">
        <v>27</v>
      </c>
      <c r="J75" s="89"/>
      <c r="K75" s="89"/>
      <c r="L75" s="89">
        <v>1825</v>
      </c>
      <c r="M75" s="89" t="s">
        <v>172</v>
      </c>
      <c r="N75" s="70"/>
    </row>
    <row r="76" spans="1:14" ht="14.25" x14ac:dyDescent="0.25">
      <c r="A76" s="90" t="s">
        <v>790</v>
      </c>
      <c r="B76" s="91">
        <v>418003</v>
      </c>
      <c r="C76" s="129" t="s">
        <v>506</v>
      </c>
      <c r="D76" s="129"/>
      <c r="E76" s="92"/>
      <c r="F76" s="92" t="s">
        <v>403</v>
      </c>
      <c r="G76" s="93"/>
      <c r="H76" s="93"/>
      <c r="I76" s="93"/>
      <c r="J76" s="93"/>
      <c r="K76" s="93"/>
      <c r="L76" s="93"/>
      <c r="M76" s="93"/>
    </row>
    <row r="77" spans="1:14" ht="128.25" x14ac:dyDescent="0.25">
      <c r="A77" s="85" t="s">
        <v>790</v>
      </c>
      <c r="B77" s="95">
        <v>418003</v>
      </c>
      <c r="C77" s="130" t="s">
        <v>506</v>
      </c>
      <c r="D77" s="98" t="s">
        <v>507</v>
      </c>
      <c r="E77" s="88" t="s">
        <v>508</v>
      </c>
      <c r="F77" s="96" t="s">
        <v>403</v>
      </c>
      <c r="G77" s="89" t="s">
        <v>0</v>
      </c>
      <c r="H77" s="89"/>
      <c r="I77" s="89"/>
      <c r="J77" s="89"/>
      <c r="K77" s="89"/>
      <c r="L77" s="89">
        <v>365</v>
      </c>
      <c r="M77" s="89" t="s">
        <v>172</v>
      </c>
    </row>
    <row r="78" spans="1:14" ht="42.75" x14ac:dyDescent="0.25">
      <c r="A78" s="85" t="s">
        <v>790</v>
      </c>
      <c r="B78" s="103">
        <v>418003</v>
      </c>
      <c r="C78" s="130" t="s">
        <v>506</v>
      </c>
      <c r="D78" s="98" t="s">
        <v>446</v>
      </c>
      <c r="E78" s="88" t="s">
        <v>509</v>
      </c>
      <c r="F78" s="96" t="s">
        <v>403</v>
      </c>
      <c r="G78" s="89"/>
      <c r="H78" s="89" t="s">
        <v>26</v>
      </c>
      <c r="I78" s="89"/>
      <c r="J78" s="89"/>
      <c r="K78" s="89"/>
      <c r="L78" s="89">
        <v>913</v>
      </c>
      <c r="M78" s="89" t="s">
        <v>172</v>
      </c>
    </row>
    <row r="79" spans="1:14" s="66" customFormat="1" ht="156.75" x14ac:dyDescent="0.25">
      <c r="A79" s="85" t="s">
        <v>790</v>
      </c>
      <c r="B79" s="103">
        <v>418003</v>
      </c>
      <c r="C79" s="130" t="s">
        <v>506</v>
      </c>
      <c r="D79" s="98" t="s">
        <v>446</v>
      </c>
      <c r="E79" s="88" t="s">
        <v>510</v>
      </c>
      <c r="F79" s="96" t="s">
        <v>403</v>
      </c>
      <c r="G79" s="89"/>
      <c r="H79" s="89" t="s">
        <v>26</v>
      </c>
      <c r="I79" s="89"/>
      <c r="J79" s="89"/>
      <c r="K79" s="89"/>
      <c r="L79" s="89">
        <v>913</v>
      </c>
      <c r="M79" s="89" t="s">
        <v>172</v>
      </c>
      <c r="N79" s="70"/>
    </row>
    <row r="80" spans="1:14" s="66" customFormat="1" ht="85.5" x14ac:dyDescent="0.25">
      <c r="A80" s="85" t="s">
        <v>790</v>
      </c>
      <c r="B80" s="103">
        <v>418003</v>
      </c>
      <c r="C80" s="130" t="s">
        <v>506</v>
      </c>
      <c r="D80" s="98" t="s">
        <v>446</v>
      </c>
      <c r="E80" s="88" t="s">
        <v>511</v>
      </c>
      <c r="F80" s="96" t="s">
        <v>403</v>
      </c>
      <c r="G80" s="89"/>
      <c r="H80" s="89"/>
      <c r="I80" s="89" t="s">
        <v>27</v>
      </c>
      <c r="J80" s="89"/>
      <c r="K80" s="89"/>
      <c r="L80" s="89">
        <v>1825</v>
      </c>
      <c r="M80" s="89" t="s">
        <v>172</v>
      </c>
      <c r="N80" s="70"/>
    </row>
    <row r="81" spans="1:14" s="66" customFormat="1" ht="85.5" x14ac:dyDescent="0.25">
      <c r="A81" s="85" t="s">
        <v>790</v>
      </c>
      <c r="B81" s="103">
        <v>418003</v>
      </c>
      <c r="C81" s="130" t="s">
        <v>506</v>
      </c>
      <c r="D81" s="98" t="s">
        <v>446</v>
      </c>
      <c r="E81" s="88" t="s">
        <v>512</v>
      </c>
      <c r="F81" s="96" t="s">
        <v>403</v>
      </c>
      <c r="G81" s="89" t="s">
        <v>0</v>
      </c>
      <c r="H81" s="89"/>
      <c r="I81" s="89"/>
      <c r="J81" s="89"/>
      <c r="K81" s="89"/>
      <c r="L81" s="89">
        <v>365</v>
      </c>
      <c r="M81" s="89" t="s">
        <v>172</v>
      </c>
      <c r="N81" s="70"/>
    </row>
    <row r="82" spans="1:14" s="66" customFormat="1" ht="128.25" x14ac:dyDescent="0.25">
      <c r="A82" s="85" t="s">
        <v>790</v>
      </c>
      <c r="B82" s="103">
        <v>418003</v>
      </c>
      <c r="C82" s="130" t="s">
        <v>506</v>
      </c>
      <c r="D82" s="98" t="s">
        <v>446</v>
      </c>
      <c r="E82" s="88" t="s">
        <v>513</v>
      </c>
      <c r="F82" s="96" t="s">
        <v>403</v>
      </c>
      <c r="G82" s="89" t="s">
        <v>0</v>
      </c>
      <c r="H82" s="89"/>
      <c r="I82" s="89"/>
      <c r="J82" s="89"/>
      <c r="K82" s="89"/>
      <c r="L82" s="89">
        <v>365</v>
      </c>
      <c r="M82" s="89" t="s">
        <v>172</v>
      </c>
      <c r="N82" s="70"/>
    </row>
    <row r="83" spans="1:14" s="66" customFormat="1" ht="14.25" x14ac:dyDescent="0.25">
      <c r="A83" s="90" t="s">
        <v>790</v>
      </c>
      <c r="B83" s="91">
        <v>424003</v>
      </c>
      <c r="C83" s="129" t="s">
        <v>514</v>
      </c>
      <c r="D83" s="129"/>
      <c r="E83" s="92"/>
      <c r="F83" s="92" t="s">
        <v>403</v>
      </c>
      <c r="G83" s="93"/>
      <c r="H83" s="93"/>
      <c r="I83" s="93"/>
      <c r="J83" s="93"/>
      <c r="K83" s="93"/>
      <c r="L83" s="93"/>
      <c r="M83" s="93"/>
      <c r="N83" s="70"/>
    </row>
    <row r="84" spans="1:14" s="66" customFormat="1" ht="71.25" x14ac:dyDescent="0.25">
      <c r="A84" s="85" t="s">
        <v>790</v>
      </c>
      <c r="B84" s="95">
        <v>424003</v>
      </c>
      <c r="C84" s="130" t="s">
        <v>514</v>
      </c>
      <c r="D84" s="98" t="s">
        <v>515</v>
      </c>
      <c r="E84" s="88" t="s">
        <v>516</v>
      </c>
      <c r="F84" s="96" t="s">
        <v>403</v>
      </c>
      <c r="G84" s="89" t="s">
        <v>0</v>
      </c>
      <c r="H84" s="89"/>
      <c r="I84" s="89"/>
      <c r="J84" s="89"/>
      <c r="K84" s="89"/>
      <c r="L84" s="89">
        <v>365</v>
      </c>
      <c r="M84" s="97" t="s">
        <v>172</v>
      </c>
      <c r="N84" s="70"/>
    </row>
    <row r="85" spans="1:14" s="66" customFormat="1" ht="71.25" x14ac:dyDescent="0.25">
      <c r="A85" s="85" t="s">
        <v>790</v>
      </c>
      <c r="B85" s="95">
        <v>424003</v>
      </c>
      <c r="C85" s="130" t="s">
        <v>514</v>
      </c>
      <c r="D85" s="98" t="s">
        <v>515</v>
      </c>
      <c r="E85" s="88" t="s">
        <v>517</v>
      </c>
      <c r="F85" s="96" t="s">
        <v>403</v>
      </c>
      <c r="G85" s="89"/>
      <c r="H85" s="89"/>
      <c r="I85" s="89" t="s">
        <v>27</v>
      </c>
      <c r="J85" s="89"/>
      <c r="K85" s="89"/>
      <c r="L85" s="89">
        <v>1825</v>
      </c>
      <c r="M85" s="97" t="s">
        <v>172</v>
      </c>
      <c r="N85" s="70"/>
    </row>
    <row r="86" spans="1:14" s="66" customFormat="1" ht="14.25" x14ac:dyDescent="0.25">
      <c r="A86" s="90" t="s">
        <v>790</v>
      </c>
      <c r="B86" s="91">
        <v>424052</v>
      </c>
      <c r="C86" s="129" t="s">
        <v>518</v>
      </c>
      <c r="D86" s="129"/>
      <c r="E86" s="92"/>
      <c r="F86" s="92" t="s">
        <v>403</v>
      </c>
      <c r="G86" s="93"/>
      <c r="H86" s="93"/>
      <c r="I86" s="93"/>
      <c r="J86" s="93"/>
      <c r="K86" s="93"/>
      <c r="L86" s="93"/>
      <c r="M86" s="93"/>
      <c r="N86" s="70"/>
    </row>
    <row r="87" spans="1:14" ht="57" x14ac:dyDescent="0.25">
      <c r="A87" s="85" t="s">
        <v>790</v>
      </c>
      <c r="B87" s="95">
        <v>424052</v>
      </c>
      <c r="C87" s="134" t="s">
        <v>518</v>
      </c>
      <c r="D87" s="98" t="s">
        <v>519</v>
      </c>
      <c r="E87" s="88" t="s">
        <v>520</v>
      </c>
      <c r="F87" s="96" t="s">
        <v>403</v>
      </c>
      <c r="G87" s="89" t="s">
        <v>0</v>
      </c>
      <c r="H87" s="89"/>
      <c r="I87" s="89"/>
      <c r="J87" s="89"/>
      <c r="K87" s="89"/>
      <c r="L87" s="89">
        <v>365</v>
      </c>
      <c r="M87" s="97" t="s">
        <v>172</v>
      </c>
    </row>
    <row r="88" spans="1:14" ht="57" x14ac:dyDescent="0.25">
      <c r="A88" s="85" t="s">
        <v>790</v>
      </c>
      <c r="B88" s="95">
        <v>424052</v>
      </c>
      <c r="C88" s="134" t="s">
        <v>518</v>
      </c>
      <c r="D88" s="98" t="s">
        <v>519</v>
      </c>
      <c r="E88" s="131" t="s">
        <v>521</v>
      </c>
      <c r="F88" s="96" t="s">
        <v>403</v>
      </c>
      <c r="G88" s="89"/>
      <c r="H88" s="89"/>
      <c r="I88" s="89" t="s">
        <v>27</v>
      </c>
      <c r="J88" s="89"/>
      <c r="K88" s="89"/>
      <c r="L88" s="89">
        <v>1825</v>
      </c>
      <c r="M88" s="97" t="s">
        <v>172</v>
      </c>
    </row>
    <row r="89" spans="1:14" s="66" customFormat="1" ht="42.75" x14ac:dyDescent="0.25">
      <c r="A89" s="90" t="s">
        <v>790</v>
      </c>
      <c r="B89" s="91">
        <v>425001</v>
      </c>
      <c r="C89" s="129" t="s">
        <v>522</v>
      </c>
      <c r="D89" s="129"/>
      <c r="E89" s="92"/>
      <c r="F89" s="92" t="s">
        <v>403</v>
      </c>
      <c r="G89" s="93"/>
      <c r="H89" s="93"/>
      <c r="I89" s="93"/>
      <c r="J89" s="93"/>
      <c r="K89" s="93"/>
      <c r="L89" s="93"/>
      <c r="M89" s="93"/>
      <c r="N89" s="70"/>
    </row>
    <row r="90" spans="1:14" s="66" customFormat="1" ht="42.75" x14ac:dyDescent="0.25">
      <c r="A90" s="85" t="s">
        <v>790</v>
      </c>
      <c r="B90" s="95">
        <v>425001</v>
      </c>
      <c r="C90" s="134" t="s">
        <v>522</v>
      </c>
      <c r="D90" s="98" t="s">
        <v>523</v>
      </c>
      <c r="E90" s="88" t="s">
        <v>524</v>
      </c>
      <c r="F90" s="96" t="s">
        <v>403</v>
      </c>
      <c r="G90" s="89" t="s">
        <v>0</v>
      </c>
      <c r="H90" s="89"/>
      <c r="I90" s="89"/>
      <c r="J90" s="89"/>
      <c r="K90" s="89"/>
      <c r="L90" s="89">
        <v>365</v>
      </c>
      <c r="M90" s="89" t="s">
        <v>172</v>
      </c>
      <c r="N90" s="70"/>
    </row>
    <row r="91" spans="1:14" s="66" customFormat="1" ht="42.75" x14ac:dyDescent="0.25">
      <c r="A91" s="85" t="s">
        <v>790</v>
      </c>
      <c r="B91" s="95">
        <v>425001</v>
      </c>
      <c r="C91" s="134" t="s">
        <v>522</v>
      </c>
      <c r="D91" s="98" t="s">
        <v>523</v>
      </c>
      <c r="E91" s="88" t="s">
        <v>525</v>
      </c>
      <c r="F91" s="96" t="s">
        <v>403</v>
      </c>
      <c r="G91" s="89"/>
      <c r="H91" s="89"/>
      <c r="I91" s="89" t="s">
        <v>27</v>
      </c>
      <c r="J91" s="89"/>
      <c r="K91" s="89"/>
      <c r="L91" s="89">
        <v>1825</v>
      </c>
      <c r="M91" s="89" t="s">
        <v>172</v>
      </c>
      <c r="N91" s="70"/>
    </row>
    <row r="92" spans="1:14" ht="14.25" x14ac:dyDescent="0.25">
      <c r="A92" s="90" t="s">
        <v>790</v>
      </c>
      <c r="B92" s="91">
        <v>427043</v>
      </c>
      <c r="C92" s="100" t="s">
        <v>526</v>
      </c>
      <c r="D92" s="129"/>
      <c r="E92" s="92"/>
      <c r="F92" s="92" t="s">
        <v>403</v>
      </c>
      <c r="G92" s="93"/>
      <c r="H92" s="93"/>
      <c r="I92" s="93"/>
      <c r="J92" s="93"/>
      <c r="K92" s="93"/>
      <c r="L92" s="93"/>
      <c r="M92" s="93"/>
    </row>
    <row r="93" spans="1:14" s="66" customFormat="1" ht="57" x14ac:dyDescent="0.25">
      <c r="A93" s="85" t="s">
        <v>790</v>
      </c>
      <c r="B93" s="95">
        <v>427043</v>
      </c>
      <c r="C93" s="134" t="s">
        <v>526</v>
      </c>
      <c r="D93" s="98" t="s">
        <v>527</v>
      </c>
      <c r="E93" s="88" t="s">
        <v>528</v>
      </c>
      <c r="F93" s="102" t="s">
        <v>403</v>
      </c>
      <c r="G93" s="89" t="s">
        <v>0</v>
      </c>
      <c r="H93" s="89"/>
      <c r="I93" s="89"/>
      <c r="J93" s="89"/>
      <c r="K93" s="89"/>
      <c r="L93" s="89">
        <v>365</v>
      </c>
      <c r="M93" s="97" t="s">
        <v>172</v>
      </c>
      <c r="N93" s="70"/>
    </row>
    <row r="94" spans="1:14" s="66" customFormat="1" ht="57" x14ac:dyDescent="0.25">
      <c r="A94" s="85" t="s">
        <v>790</v>
      </c>
      <c r="B94" s="95">
        <v>427043</v>
      </c>
      <c r="C94" s="134" t="s">
        <v>526</v>
      </c>
      <c r="D94" s="98" t="s">
        <v>527</v>
      </c>
      <c r="E94" s="88" t="s">
        <v>529</v>
      </c>
      <c r="F94" s="102" t="s">
        <v>403</v>
      </c>
      <c r="G94" s="89"/>
      <c r="H94" s="89"/>
      <c r="I94" s="89" t="s">
        <v>27</v>
      </c>
      <c r="J94" s="89"/>
      <c r="K94" s="89"/>
      <c r="L94" s="89">
        <v>1825</v>
      </c>
      <c r="M94" s="97" t="s">
        <v>172</v>
      </c>
      <c r="N94" s="70"/>
    </row>
    <row r="95" spans="1:14" ht="14.25" x14ac:dyDescent="0.25">
      <c r="A95" s="90" t="s">
        <v>790</v>
      </c>
      <c r="B95" s="91">
        <v>431001</v>
      </c>
      <c r="C95" s="129" t="s">
        <v>530</v>
      </c>
      <c r="D95" s="129"/>
      <c r="E95" s="92"/>
      <c r="F95" s="92" t="s">
        <v>403</v>
      </c>
      <c r="G95" s="93"/>
      <c r="H95" s="93"/>
      <c r="I95" s="93"/>
      <c r="J95" s="93"/>
      <c r="K95" s="93"/>
      <c r="L95" s="93"/>
      <c r="M95" s="93"/>
    </row>
    <row r="96" spans="1:14" s="66" customFormat="1" ht="57" x14ac:dyDescent="0.25">
      <c r="A96" s="85" t="s">
        <v>790</v>
      </c>
      <c r="B96" s="95">
        <v>431001</v>
      </c>
      <c r="C96" s="134" t="s">
        <v>531</v>
      </c>
      <c r="D96" s="130" t="s">
        <v>210</v>
      </c>
      <c r="E96" s="131" t="s">
        <v>532</v>
      </c>
      <c r="F96" s="101" t="s">
        <v>403</v>
      </c>
      <c r="G96" s="89" t="s">
        <v>0</v>
      </c>
      <c r="H96" s="89"/>
      <c r="I96" s="89"/>
      <c r="J96" s="89"/>
      <c r="K96" s="89"/>
      <c r="L96" s="89">
        <v>365</v>
      </c>
      <c r="M96" s="89" t="s">
        <v>172</v>
      </c>
      <c r="N96" s="70"/>
    </row>
    <row r="97" spans="1:14" s="66" customFormat="1" ht="171" x14ac:dyDescent="0.25">
      <c r="A97" s="85" t="s">
        <v>790</v>
      </c>
      <c r="B97" s="95">
        <v>431001</v>
      </c>
      <c r="C97" s="134" t="s">
        <v>531</v>
      </c>
      <c r="D97" s="130" t="s">
        <v>210</v>
      </c>
      <c r="E97" s="131" t="s">
        <v>533</v>
      </c>
      <c r="F97" s="101" t="s">
        <v>403</v>
      </c>
      <c r="G97" s="89"/>
      <c r="H97" s="89"/>
      <c r="I97" s="89" t="s">
        <v>27</v>
      </c>
      <c r="J97" s="89"/>
      <c r="K97" s="89"/>
      <c r="L97" s="89">
        <v>1825</v>
      </c>
      <c r="M97" s="89" t="s">
        <v>172</v>
      </c>
      <c r="N97" s="70"/>
    </row>
    <row r="98" spans="1:14" ht="14.25" x14ac:dyDescent="0.25">
      <c r="A98" s="90" t="s">
        <v>790</v>
      </c>
      <c r="B98" s="91">
        <v>431002</v>
      </c>
      <c r="C98" s="129" t="s">
        <v>534</v>
      </c>
      <c r="D98" s="129"/>
      <c r="E98" s="92"/>
      <c r="F98" s="92" t="s">
        <v>403</v>
      </c>
      <c r="G98" s="93"/>
      <c r="H98" s="93"/>
      <c r="I98" s="93"/>
      <c r="J98" s="93"/>
      <c r="K98" s="93"/>
      <c r="L98" s="93"/>
      <c r="M98" s="93"/>
    </row>
    <row r="99" spans="1:14" ht="242.25" x14ac:dyDescent="0.25">
      <c r="A99" s="85" t="s">
        <v>790</v>
      </c>
      <c r="B99" s="95">
        <v>431002</v>
      </c>
      <c r="C99" s="134" t="s">
        <v>534</v>
      </c>
      <c r="D99" s="130"/>
      <c r="E99" s="131" t="s">
        <v>535</v>
      </c>
      <c r="F99" s="96" t="s">
        <v>403</v>
      </c>
      <c r="G99" s="89"/>
      <c r="H99" s="89"/>
      <c r="I99" s="89" t="s">
        <v>27</v>
      </c>
      <c r="J99" s="89"/>
      <c r="K99" s="89"/>
      <c r="L99" s="89">
        <v>1825</v>
      </c>
      <c r="M99" s="89" t="s">
        <v>172</v>
      </c>
    </row>
    <row r="100" spans="1:14" s="66" customFormat="1" ht="14.25" x14ac:dyDescent="0.25">
      <c r="A100" s="90" t="s">
        <v>790</v>
      </c>
      <c r="B100" s="91">
        <v>432007</v>
      </c>
      <c r="C100" s="135" t="s">
        <v>536</v>
      </c>
      <c r="D100" s="129"/>
      <c r="E100" s="92"/>
      <c r="F100" s="92" t="s">
        <v>403</v>
      </c>
      <c r="G100" s="93"/>
      <c r="H100" s="93"/>
      <c r="I100" s="93"/>
      <c r="J100" s="93"/>
      <c r="K100" s="93"/>
      <c r="L100" s="93"/>
      <c r="M100" s="93"/>
      <c r="N100" s="70"/>
    </row>
    <row r="101" spans="1:14" s="66" customFormat="1" ht="57" x14ac:dyDescent="0.25">
      <c r="A101" s="85" t="s">
        <v>790</v>
      </c>
      <c r="B101" s="95">
        <v>432007</v>
      </c>
      <c r="C101" s="134" t="s">
        <v>536</v>
      </c>
      <c r="D101" s="98" t="s">
        <v>537</v>
      </c>
      <c r="E101" s="131" t="s">
        <v>538</v>
      </c>
      <c r="F101" s="96" t="s">
        <v>403</v>
      </c>
      <c r="G101" s="89" t="s">
        <v>0</v>
      </c>
      <c r="H101" s="89"/>
      <c r="I101" s="89"/>
      <c r="J101" s="89"/>
      <c r="K101" s="89"/>
      <c r="L101" s="89">
        <v>365</v>
      </c>
      <c r="M101" s="89" t="s">
        <v>172</v>
      </c>
      <c r="N101" s="70"/>
    </row>
    <row r="102" spans="1:14" s="66" customFormat="1" ht="28.5" x14ac:dyDescent="0.25">
      <c r="A102" s="85" t="s">
        <v>790</v>
      </c>
      <c r="B102" s="95">
        <v>432007</v>
      </c>
      <c r="C102" s="134" t="s">
        <v>536</v>
      </c>
      <c r="D102" s="98" t="s">
        <v>537</v>
      </c>
      <c r="E102" s="126" t="s">
        <v>539</v>
      </c>
      <c r="F102" s="96" t="s">
        <v>403</v>
      </c>
      <c r="G102" s="89"/>
      <c r="H102" s="89" t="s">
        <v>26</v>
      </c>
      <c r="I102" s="89"/>
      <c r="J102" s="89"/>
      <c r="K102" s="89"/>
      <c r="L102" s="89">
        <v>913</v>
      </c>
      <c r="M102" s="89" t="s">
        <v>172</v>
      </c>
      <c r="N102" s="70"/>
    </row>
    <row r="103" spans="1:14" s="66" customFormat="1" ht="28.5" x14ac:dyDescent="0.25">
      <c r="A103" s="90" t="s">
        <v>790</v>
      </c>
      <c r="B103" s="91">
        <v>442053</v>
      </c>
      <c r="C103" s="129" t="s">
        <v>540</v>
      </c>
      <c r="D103" s="129"/>
      <c r="E103" s="104"/>
      <c r="F103" s="92" t="s">
        <v>403</v>
      </c>
      <c r="G103" s="93"/>
      <c r="H103" s="93"/>
      <c r="I103" s="93"/>
      <c r="J103" s="93"/>
      <c r="K103" s="93"/>
      <c r="L103" s="93"/>
      <c r="M103" s="93"/>
      <c r="N103" s="70"/>
    </row>
    <row r="104" spans="1:14" s="66" customFormat="1" ht="128.25" x14ac:dyDescent="0.25">
      <c r="A104" s="85" t="s">
        <v>790</v>
      </c>
      <c r="B104" s="95">
        <v>442053</v>
      </c>
      <c r="C104" s="134" t="s">
        <v>540</v>
      </c>
      <c r="D104" s="98"/>
      <c r="E104" s="87" t="s">
        <v>541</v>
      </c>
      <c r="F104" s="96" t="s">
        <v>403</v>
      </c>
      <c r="G104" s="89" t="s">
        <v>0</v>
      </c>
      <c r="H104" s="89"/>
      <c r="I104" s="89"/>
      <c r="J104" s="89"/>
      <c r="K104" s="89"/>
      <c r="L104" s="89">
        <v>365</v>
      </c>
      <c r="M104" s="89" t="s">
        <v>172</v>
      </c>
      <c r="N104" s="70"/>
    </row>
    <row r="105" spans="1:14" s="66" customFormat="1" ht="114" x14ac:dyDescent="0.25">
      <c r="A105" s="85" t="s">
        <v>790</v>
      </c>
      <c r="B105" s="95">
        <v>442053</v>
      </c>
      <c r="C105" s="134" t="s">
        <v>540</v>
      </c>
      <c r="D105" s="98"/>
      <c r="E105" s="87" t="s">
        <v>542</v>
      </c>
      <c r="F105" s="96" t="s">
        <v>403</v>
      </c>
      <c r="G105" s="89"/>
      <c r="H105" s="89" t="s">
        <v>26</v>
      </c>
      <c r="I105" s="89"/>
      <c r="J105" s="89"/>
      <c r="K105" s="89"/>
      <c r="L105" s="89">
        <v>913</v>
      </c>
      <c r="M105" s="89" t="s">
        <v>172</v>
      </c>
      <c r="N105" s="70"/>
    </row>
    <row r="106" spans="1:14" s="66" customFormat="1" ht="14.25" x14ac:dyDescent="0.25">
      <c r="A106" s="90" t="s">
        <v>790</v>
      </c>
      <c r="B106" s="91">
        <v>448015</v>
      </c>
      <c r="C106" s="129" t="s">
        <v>543</v>
      </c>
      <c r="D106" s="129"/>
      <c r="E106" s="92"/>
      <c r="F106" s="92" t="s">
        <v>403</v>
      </c>
      <c r="G106" s="93"/>
      <c r="H106" s="93"/>
      <c r="I106" s="93"/>
      <c r="J106" s="93"/>
      <c r="K106" s="93"/>
      <c r="L106" s="93"/>
      <c r="M106" s="93"/>
      <c r="N106" s="70"/>
    </row>
    <row r="107" spans="1:14" s="66" customFormat="1" ht="128.25" x14ac:dyDescent="0.25">
      <c r="A107" s="85" t="s">
        <v>790</v>
      </c>
      <c r="B107" s="95">
        <v>448015</v>
      </c>
      <c r="C107" s="134" t="s">
        <v>543</v>
      </c>
      <c r="D107" s="98" t="s">
        <v>6</v>
      </c>
      <c r="E107" s="87" t="s">
        <v>544</v>
      </c>
      <c r="F107" s="96" t="s">
        <v>403</v>
      </c>
      <c r="G107" s="89"/>
      <c r="H107" s="89" t="s">
        <v>26</v>
      </c>
      <c r="I107" s="89"/>
      <c r="J107" s="89"/>
      <c r="K107" s="89"/>
      <c r="L107" s="89">
        <v>913</v>
      </c>
      <c r="M107" s="89" t="s">
        <v>172</v>
      </c>
      <c r="N107" s="70"/>
    </row>
    <row r="108" spans="1:14" s="66" customFormat="1" ht="14.25" x14ac:dyDescent="0.25">
      <c r="A108" s="90" t="s">
        <v>790</v>
      </c>
      <c r="B108" s="91">
        <v>450002</v>
      </c>
      <c r="C108" s="129" t="s">
        <v>545</v>
      </c>
      <c r="D108" s="129"/>
      <c r="E108" s="92"/>
      <c r="F108" s="92" t="s">
        <v>403</v>
      </c>
      <c r="G108" s="93"/>
      <c r="H108" s="93"/>
      <c r="I108" s="93"/>
      <c r="J108" s="93"/>
      <c r="K108" s="93"/>
      <c r="L108" s="93"/>
      <c r="M108" s="93"/>
      <c r="N108" s="70"/>
    </row>
    <row r="109" spans="1:14" s="66" customFormat="1" ht="128.25" x14ac:dyDescent="0.25">
      <c r="A109" s="85" t="s">
        <v>790</v>
      </c>
      <c r="B109" s="95">
        <v>450002</v>
      </c>
      <c r="C109" s="130" t="s">
        <v>546</v>
      </c>
      <c r="D109" s="98" t="s">
        <v>547</v>
      </c>
      <c r="E109" s="132" t="s">
        <v>548</v>
      </c>
      <c r="F109" s="96" t="s">
        <v>403</v>
      </c>
      <c r="G109" s="89" t="s">
        <v>0</v>
      </c>
      <c r="H109" s="89"/>
      <c r="I109" s="89"/>
      <c r="J109" s="89"/>
      <c r="K109" s="89"/>
      <c r="L109" s="89">
        <v>365</v>
      </c>
      <c r="M109" s="89" t="s">
        <v>172</v>
      </c>
      <c r="N109" s="70"/>
    </row>
    <row r="110" spans="1:14" s="66" customFormat="1" ht="28.5" x14ac:dyDescent="0.25">
      <c r="A110" s="90" t="s">
        <v>790</v>
      </c>
      <c r="B110" s="91">
        <v>502006</v>
      </c>
      <c r="C110" s="129" t="s">
        <v>549</v>
      </c>
      <c r="D110" s="129"/>
      <c r="E110" s="92"/>
      <c r="F110" s="92" t="s">
        <v>403</v>
      </c>
      <c r="G110" s="93"/>
      <c r="H110" s="93"/>
      <c r="I110" s="93"/>
      <c r="J110" s="93"/>
      <c r="K110" s="93"/>
      <c r="L110" s="93"/>
      <c r="M110" s="93"/>
      <c r="N110" s="70"/>
    </row>
    <row r="111" spans="1:14" s="66" customFormat="1" ht="99.75" x14ac:dyDescent="0.25">
      <c r="A111" s="85" t="s">
        <v>790</v>
      </c>
      <c r="B111" s="95">
        <v>502006</v>
      </c>
      <c r="C111" s="134" t="s">
        <v>549</v>
      </c>
      <c r="D111" s="98" t="s">
        <v>550</v>
      </c>
      <c r="E111" s="132" t="s">
        <v>551</v>
      </c>
      <c r="F111" s="96" t="s">
        <v>403</v>
      </c>
      <c r="G111" s="89" t="s">
        <v>0</v>
      </c>
      <c r="H111" s="89"/>
      <c r="I111" s="89"/>
      <c r="J111" s="89"/>
      <c r="K111" s="89"/>
      <c r="L111" s="89">
        <v>365</v>
      </c>
      <c r="M111" s="89" t="s">
        <v>172</v>
      </c>
      <c r="N111" s="70"/>
    </row>
    <row r="112" spans="1:14" ht="14.25" x14ac:dyDescent="0.25">
      <c r="A112" s="90" t="s">
        <v>790</v>
      </c>
      <c r="B112" s="91">
        <v>503001</v>
      </c>
      <c r="C112" s="129" t="s">
        <v>552</v>
      </c>
      <c r="D112" s="129"/>
      <c r="E112" s="92"/>
      <c r="F112" s="92" t="s">
        <v>403</v>
      </c>
      <c r="G112" s="93"/>
      <c r="H112" s="93"/>
      <c r="I112" s="93"/>
      <c r="J112" s="93"/>
      <c r="K112" s="93"/>
      <c r="L112" s="93"/>
      <c r="M112" s="93"/>
    </row>
    <row r="113" spans="1:14" s="66" customFormat="1" ht="57" x14ac:dyDescent="0.25">
      <c r="A113" s="85" t="s">
        <v>790</v>
      </c>
      <c r="B113" s="95">
        <v>503001</v>
      </c>
      <c r="C113" s="130" t="s">
        <v>552</v>
      </c>
      <c r="D113" s="98" t="s">
        <v>64</v>
      </c>
      <c r="E113" s="131" t="s">
        <v>553</v>
      </c>
      <c r="F113" s="96" t="s">
        <v>403</v>
      </c>
      <c r="G113" s="89" t="s">
        <v>0</v>
      </c>
      <c r="H113" s="89"/>
      <c r="I113" s="89"/>
      <c r="J113" s="89"/>
      <c r="K113" s="89"/>
      <c r="L113" s="89">
        <v>365</v>
      </c>
      <c r="M113" s="89" t="s">
        <v>172</v>
      </c>
      <c r="N113" s="70"/>
    </row>
    <row r="114" spans="1:14" ht="14.25" x14ac:dyDescent="0.25">
      <c r="A114" s="90" t="s">
        <v>790</v>
      </c>
      <c r="B114" s="91">
        <v>503004</v>
      </c>
      <c r="C114" s="129" t="s">
        <v>554</v>
      </c>
      <c r="D114" s="129"/>
      <c r="E114" s="92"/>
      <c r="F114" s="92" t="s">
        <v>403</v>
      </c>
      <c r="G114" s="93"/>
      <c r="H114" s="93"/>
      <c r="I114" s="93"/>
      <c r="J114" s="93"/>
      <c r="K114" s="93"/>
      <c r="L114" s="93"/>
      <c r="M114" s="93"/>
    </row>
    <row r="115" spans="1:14" s="66" customFormat="1" ht="71.25" x14ac:dyDescent="0.25">
      <c r="A115" s="85" t="s">
        <v>790</v>
      </c>
      <c r="B115" s="95">
        <v>503004</v>
      </c>
      <c r="C115" s="130" t="s">
        <v>554</v>
      </c>
      <c r="D115" s="130" t="s">
        <v>555</v>
      </c>
      <c r="E115" s="136" t="s">
        <v>556</v>
      </c>
      <c r="F115" s="96" t="s">
        <v>403</v>
      </c>
      <c r="G115" s="89" t="s">
        <v>0</v>
      </c>
      <c r="H115" s="89"/>
      <c r="I115" s="89"/>
      <c r="J115" s="89"/>
      <c r="K115" s="89"/>
      <c r="L115" s="89">
        <v>365</v>
      </c>
      <c r="M115" s="89" t="s">
        <v>172</v>
      </c>
      <c r="N115" s="70"/>
    </row>
    <row r="116" spans="1:14" s="108" customFormat="1" ht="28.5" x14ac:dyDescent="0.25">
      <c r="A116" s="90" t="s">
        <v>790</v>
      </c>
      <c r="B116" s="105">
        <v>503011</v>
      </c>
      <c r="C116" s="137" t="s">
        <v>557</v>
      </c>
      <c r="D116" s="137"/>
      <c r="E116" s="106"/>
      <c r="F116" s="92" t="s">
        <v>403</v>
      </c>
      <c r="G116" s="106"/>
      <c r="H116" s="106"/>
      <c r="I116" s="106"/>
      <c r="J116" s="106"/>
      <c r="K116" s="106"/>
      <c r="L116" s="106"/>
      <c r="M116" s="106"/>
      <c r="N116" s="107"/>
    </row>
    <row r="117" spans="1:14" s="66" customFormat="1" ht="57" x14ac:dyDescent="0.25">
      <c r="A117" s="85" t="s">
        <v>790</v>
      </c>
      <c r="B117" s="95">
        <v>503011</v>
      </c>
      <c r="C117" s="134" t="s">
        <v>557</v>
      </c>
      <c r="D117" s="130" t="s">
        <v>558</v>
      </c>
      <c r="E117" s="132" t="s">
        <v>559</v>
      </c>
      <c r="F117" s="96" t="s">
        <v>403</v>
      </c>
      <c r="G117" s="89" t="s">
        <v>0</v>
      </c>
      <c r="H117" s="89"/>
      <c r="I117" s="89"/>
      <c r="J117" s="89"/>
      <c r="K117" s="89"/>
      <c r="L117" s="89">
        <v>365</v>
      </c>
      <c r="M117" s="89" t="s">
        <v>172</v>
      </c>
      <c r="N117" s="70"/>
    </row>
    <row r="118" spans="1:14" s="66" customFormat="1" ht="14.25" x14ac:dyDescent="0.25">
      <c r="A118" s="90" t="s">
        <v>790</v>
      </c>
      <c r="B118" s="91">
        <v>503043</v>
      </c>
      <c r="C118" s="133" t="s">
        <v>560</v>
      </c>
      <c r="D118" s="109"/>
      <c r="E118" s="92"/>
      <c r="F118" s="92" t="s">
        <v>403</v>
      </c>
      <c r="G118" s="93"/>
      <c r="H118" s="93"/>
      <c r="I118" s="93"/>
      <c r="J118" s="93"/>
      <c r="K118" s="93"/>
      <c r="L118" s="93"/>
      <c r="M118" s="93"/>
      <c r="N118" s="70"/>
    </row>
    <row r="119" spans="1:14" s="66" customFormat="1" ht="71.25" x14ac:dyDescent="0.25">
      <c r="A119" s="85" t="s">
        <v>790</v>
      </c>
      <c r="B119" s="95">
        <v>503043</v>
      </c>
      <c r="C119" s="134" t="s">
        <v>560</v>
      </c>
      <c r="D119" s="98" t="s">
        <v>561</v>
      </c>
      <c r="E119" s="88" t="s">
        <v>562</v>
      </c>
      <c r="F119" s="102" t="s">
        <v>403</v>
      </c>
      <c r="G119" s="89" t="s">
        <v>0</v>
      </c>
      <c r="H119" s="89"/>
      <c r="I119" s="89"/>
      <c r="J119" s="89"/>
      <c r="K119" s="89"/>
      <c r="L119" s="89">
        <v>365</v>
      </c>
      <c r="M119" s="89" t="s">
        <v>172</v>
      </c>
      <c r="N119" s="70"/>
    </row>
    <row r="120" spans="1:14" ht="14.25" x14ac:dyDescent="0.25">
      <c r="A120" s="90" t="s">
        <v>790</v>
      </c>
      <c r="B120" s="91">
        <v>503071</v>
      </c>
      <c r="C120" s="129" t="s">
        <v>66</v>
      </c>
      <c r="D120" s="129"/>
      <c r="E120" s="92"/>
      <c r="F120" s="92" t="s">
        <v>403</v>
      </c>
      <c r="G120" s="93"/>
      <c r="H120" s="93"/>
      <c r="I120" s="93"/>
      <c r="J120" s="93"/>
      <c r="K120" s="93"/>
      <c r="L120" s="93"/>
      <c r="M120" s="93"/>
    </row>
    <row r="121" spans="1:14" s="66" customFormat="1" ht="99.75" x14ac:dyDescent="0.25">
      <c r="A121" s="85" t="s">
        <v>790</v>
      </c>
      <c r="B121" s="95">
        <v>503071</v>
      </c>
      <c r="C121" s="130" t="s">
        <v>66</v>
      </c>
      <c r="D121" s="98" t="s">
        <v>563</v>
      </c>
      <c r="E121" s="88" t="s">
        <v>564</v>
      </c>
      <c r="F121" s="101" t="s">
        <v>403</v>
      </c>
      <c r="G121" s="89" t="s">
        <v>0</v>
      </c>
      <c r="H121" s="89"/>
      <c r="I121" s="89"/>
      <c r="J121" s="89"/>
      <c r="K121" s="89"/>
      <c r="L121" s="89">
        <v>365</v>
      </c>
      <c r="M121" s="89" t="s">
        <v>172</v>
      </c>
      <c r="N121" s="70"/>
    </row>
    <row r="122" spans="1:14" ht="14.25" x14ac:dyDescent="0.25">
      <c r="A122" s="90" t="s">
        <v>790</v>
      </c>
      <c r="B122" s="91">
        <v>507033</v>
      </c>
      <c r="C122" s="129" t="s">
        <v>565</v>
      </c>
      <c r="D122" s="129"/>
      <c r="E122" s="92"/>
      <c r="F122" s="92" t="s">
        <v>403</v>
      </c>
      <c r="G122" s="93"/>
      <c r="H122" s="93"/>
      <c r="I122" s="93"/>
      <c r="J122" s="93"/>
      <c r="K122" s="93"/>
      <c r="L122" s="93"/>
      <c r="M122" s="93"/>
    </row>
    <row r="123" spans="1:14" s="66" customFormat="1" ht="42.75" x14ac:dyDescent="0.25">
      <c r="A123" s="85" t="s">
        <v>790</v>
      </c>
      <c r="B123" s="95">
        <v>507033</v>
      </c>
      <c r="C123" s="130" t="s">
        <v>566</v>
      </c>
      <c r="D123" s="98" t="s">
        <v>567</v>
      </c>
      <c r="E123" s="131" t="s">
        <v>568</v>
      </c>
      <c r="F123" s="96" t="s">
        <v>403</v>
      </c>
      <c r="G123" s="89" t="s">
        <v>0</v>
      </c>
      <c r="H123" s="89"/>
      <c r="I123" s="89"/>
      <c r="J123" s="89"/>
      <c r="K123" s="89"/>
      <c r="L123" s="89">
        <v>365</v>
      </c>
      <c r="M123" s="89" t="s">
        <v>172</v>
      </c>
      <c r="N123" s="70"/>
    </row>
    <row r="124" spans="1:14" s="66" customFormat="1" ht="14.25" x14ac:dyDescent="0.25">
      <c r="A124" s="90" t="s">
        <v>790</v>
      </c>
      <c r="B124" s="91">
        <v>504041</v>
      </c>
      <c r="C124" s="129" t="s">
        <v>569</v>
      </c>
      <c r="D124" s="129"/>
      <c r="E124" s="92"/>
      <c r="F124" s="92" t="s">
        <v>403</v>
      </c>
      <c r="G124" s="93"/>
      <c r="H124" s="93"/>
      <c r="I124" s="93"/>
      <c r="J124" s="93"/>
      <c r="K124" s="93"/>
      <c r="L124" s="93"/>
      <c r="M124" s="93"/>
      <c r="N124" s="70"/>
    </row>
    <row r="125" spans="1:14" ht="71.25" x14ac:dyDescent="0.25">
      <c r="A125" s="85" t="s">
        <v>790</v>
      </c>
      <c r="B125" s="95">
        <v>504041</v>
      </c>
      <c r="C125" s="134" t="s">
        <v>569</v>
      </c>
      <c r="D125" s="98" t="s">
        <v>570</v>
      </c>
      <c r="E125" s="132" t="s">
        <v>571</v>
      </c>
      <c r="F125" s="102" t="s">
        <v>403</v>
      </c>
      <c r="G125" s="89" t="s">
        <v>0</v>
      </c>
      <c r="H125" s="89"/>
      <c r="I125" s="89"/>
      <c r="J125" s="89"/>
      <c r="K125" s="89"/>
      <c r="L125" s="89">
        <v>365</v>
      </c>
      <c r="M125" s="89" t="s">
        <v>172</v>
      </c>
    </row>
    <row r="126" spans="1:14" ht="14.25" x14ac:dyDescent="0.25">
      <c r="A126" s="90" t="s">
        <v>790</v>
      </c>
      <c r="B126" s="91">
        <v>504043</v>
      </c>
      <c r="C126" s="129" t="s">
        <v>69</v>
      </c>
      <c r="D126" s="129"/>
      <c r="E126" s="92"/>
      <c r="F126" s="92" t="s">
        <v>403</v>
      </c>
      <c r="G126" s="93"/>
      <c r="H126" s="93"/>
      <c r="I126" s="93"/>
      <c r="J126" s="93"/>
      <c r="K126" s="93"/>
      <c r="L126" s="93"/>
      <c r="M126" s="93"/>
    </row>
    <row r="127" spans="1:14" ht="370.5" x14ac:dyDescent="0.25">
      <c r="A127" s="200" t="s">
        <v>790</v>
      </c>
      <c r="B127" s="202">
        <v>504043</v>
      </c>
      <c r="C127" s="212" t="s">
        <v>69</v>
      </c>
      <c r="D127" s="212" t="s">
        <v>69</v>
      </c>
      <c r="E127" s="138" t="s">
        <v>572</v>
      </c>
      <c r="F127" s="214" t="s">
        <v>403</v>
      </c>
      <c r="G127" s="198" t="s">
        <v>0</v>
      </c>
      <c r="H127" s="198"/>
      <c r="I127" s="198"/>
      <c r="J127" s="198"/>
      <c r="K127" s="198"/>
      <c r="L127" s="198">
        <v>365</v>
      </c>
      <c r="M127" s="198" t="s">
        <v>172</v>
      </c>
    </row>
    <row r="128" spans="1:14" ht="185.25" x14ac:dyDescent="0.25">
      <c r="A128" s="201"/>
      <c r="B128" s="203"/>
      <c r="C128" s="213"/>
      <c r="D128" s="213"/>
      <c r="E128" s="139" t="s">
        <v>573</v>
      </c>
      <c r="F128" s="215"/>
      <c r="G128" s="199"/>
      <c r="H128" s="199"/>
      <c r="I128" s="199"/>
      <c r="J128" s="199"/>
      <c r="K128" s="199"/>
      <c r="L128" s="199"/>
      <c r="M128" s="199"/>
    </row>
    <row r="129" spans="1:14" ht="28.5" x14ac:dyDescent="0.25">
      <c r="A129" s="85" t="s">
        <v>790</v>
      </c>
      <c r="B129" s="95">
        <v>504043</v>
      </c>
      <c r="C129" s="130" t="s">
        <v>69</v>
      </c>
      <c r="D129" s="130" t="s">
        <v>69</v>
      </c>
      <c r="E129" s="132" t="s">
        <v>574</v>
      </c>
      <c r="F129" s="102" t="s">
        <v>403</v>
      </c>
      <c r="G129" s="89"/>
      <c r="H129" s="89"/>
      <c r="I129" s="89"/>
      <c r="J129" s="89"/>
      <c r="K129" s="89">
        <v>120</v>
      </c>
      <c r="L129" s="89">
        <v>3650</v>
      </c>
      <c r="M129" s="89" t="s">
        <v>172</v>
      </c>
    </row>
    <row r="130" spans="1:14" s="66" customFormat="1" ht="14.25" x14ac:dyDescent="0.25">
      <c r="A130" s="90" t="s">
        <v>790</v>
      </c>
      <c r="B130" s="91">
        <v>504060</v>
      </c>
      <c r="C130" s="129" t="s">
        <v>575</v>
      </c>
      <c r="D130" s="129"/>
      <c r="E130" s="92"/>
      <c r="F130" s="92" t="s">
        <v>403</v>
      </c>
      <c r="G130" s="93"/>
      <c r="H130" s="93"/>
      <c r="I130" s="93"/>
      <c r="J130" s="93"/>
      <c r="K130" s="93"/>
      <c r="L130" s="93"/>
      <c r="M130" s="93"/>
      <c r="N130" s="70"/>
    </row>
    <row r="131" spans="1:14" ht="71.25" x14ac:dyDescent="0.25">
      <c r="A131" s="85" t="s">
        <v>790</v>
      </c>
      <c r="B131" s="95">
        <v>504060</v>
      </c>
      <c r="C131" s="130" t="s">
        <v>575</v>
      </c>
      <c r="D131" s="98" t="s">
        <v>576</v>
      </c>
      <c r="E131" s="87" t="s">
        <v>793</v>
      </c>
      <c r="F131" s="96" t="s">
        <v>403</v>
      </c>
      <c r="G131" s="89" t="s">
        <v>0</v>
      </c>
      <c r="H131" s="89"/>
      <c r="I131" s="89"/>
      <c r="J131" s="89"/>
      <c r="K131" s="89"/>
      <c r="L131" s="89">
        <v>365</v>
      </c>
      <c r="M131" s="89" t="s">
        <v>172</v>
      </c>
    </row>
    <row r="132" spans="1:14" ht="156.75" x14ac:dyDescent="0.25">
      <c r="A132" s="85" t="s">
        <v>790</v>
      </c>
      <c r="B132" s="95">
        <v>504060</v>
      </c>
      <c r="C132" s="130" t="s">
        <v>575</v>
      </c>
      <c r="D132" s="98" t="s">
        <v>576</v>
      </c>
      <c r="E132" s="87" t="s">
        <v>577</v>
      </c>
      <c r="F132" s="96" t="s">
        <v>403</v>
      </c>
      <c r="G132" s="89" t="s">
        <v>0</v>
      </c>
      <c r="H132" s="89"/>
      <c r="I132" s="89"/>
      <c r="J132" s="89"/>
      <c r="K132" s="89"/>
      <c r="L132" s="89">
        <v>365</v>
      </c>
      <c r="M132" s="89" t="s">
        <v>172</v>
      </c>
    </row>
    <row r="133" spans="1:14" s="66" customFormat="1" ht="14.25" x14ac:dyDescent="0.25">
      <c r="A133" s="90" t="s">
        <v>790</v>
      </c>
      <c r="B133" s="91">
        <v>505001</v>
      </c>
      <c r="C133" s="129" t="s">
        <v>578</v>
      </c>
      <c r="D133" s="129"/>
      <c r="E133" s="92"/>
      <c r="F133" s="92" t="s">
        <v>403</v>
      </c>
      <c r="G133" s="93"/>
      <c r="H133" s="93"/>
      <c r="I133" s="93"/>
      <c r="J133" s="93"/>
      <c r="K133" s="93"/>
      <c r="L133" s="93"/>
      <c r="M133" s="93"/>
      <c r="N133" s="70"/>
    </row>
    <row r="134" spans="1:14" s="66" customFormat="1" ht="99.75" x14ac:dyDescent="0.25">
      <c r="A134" s="85" t="s">
        <v>790</v>
      </c>
      <c r="B134" s="95">
        <v>505001</v>
      </c>
      <c r="C134" s="134" t="s">
        <v>578</v>
      </c>
      <c r="D134" s="98" t="s">
        <v>579</v>
      </c>
      <c r="E134" s="131" t="s">
        <v>580</v>
      </c>
      <c r="F134" s="102" t="s">
        <v>403</v>
      </c>
      <c r="G134" s="89" t="s">
        <v>0</v>
      </c>
      <c r="H134" s="89"/>
      <c r="I134" s="89"/>
      <c r="J134" s="89"/>
      <c r="K134" s="89"/>
      <c r="L134" s="89">
        <v>365</v>
      </c>
      <c r="M134" s="89" t="s">
        <v>172</v>
      </c>
      <c r="N134" s="70"/>
    </row>
    <row r="135" spans="1:14" ht="14.25" x14ac:dyDescent="0.25">
      <c r="A135" s="90" t="s">
        <v>790</v>
      </c>
      <c r="B135" s="91">
        <v>507001</v>
      </c>
      <c r="C135" s="129" t="s">
        <v>584</v>
      </c>
      <c r="D135" s="129"/>
      <c r="E135" s="92"/>
      <c r="F135" s="92" t="s">
        <v>403</v>
      </c>
      <c r="G135" s="93"/>
      <c r="H135" s="93"/>
      <c r="I135" s="93"/>
      <c r="J135" s="93"/>
      <c r="K135" s="93"/>
      <c r="L135" s="93"/>
      <c r="M135" s="93"/>
    </row>
    <row r="136" spans="1:14" s="66" customFormat="1" ht="185.25" x14ac:dyDescent="0.25">
      <c r="A136" s="85" t="s">
        <v>790</v>
      </c>
      <c r="B136" s="95">
        <v>507001</v>
      </c>
      <c r="C136" s="134" t="s">
        <v>585</v>
      </c>
      <c r="D136" s="98" t="s">
        <v>586</v>
      </c>
      <c r="E136" s="131" t="s">
        <v>587</v>
      </c>
      <c r="F136" s="102" t="s">
        <v>403</v>
      </c>
      <c r="G136" s="89" t="s">
        <v>0</v>
      </c>
      <c r="H136" s="89"/>
      <c r="I136" s="89"/>
      <c r="J136" s="89"/>
      <c r="K136" s="89"/>
      <c r="L136" s="89">
        <v>365</v>
      </c>
      <c r="M136" s="89" t="s">
        <v>172</v>
      </c>
      <c r="N136" s="70"/>
    </row>
    <row r="137" spans="1:14" s="66" customFormat="1" ht="14.25" x14ac:dyDescent="0.25">
      <c r="A137" s="90" t="s">
        <v>790</v>
      </c>
      <c r="B137" s="91">
        <v>507002</v>
      </c>
      <c r="C137" s="129" t="s">
        <v>588</v>
      </c>
      <c r="D137" s="129"/>
      <c r="E137" s="92"/>
      <c r="F137" s="92" t="s">
        <v>403</v>
      </c>
      <c r="G137" s="93"/>
      <c r="H137" s="93"/>
      <c r="I137" s="93"/>
      <c r="J137" s="93"/>
      <c r="K137" s="93"/>
      <c r="L137" s="93"/>
      <c r="M137" s="93"/>
      <c r="N137" s="70"/>
    </row>
    <row r="138" spans="1:14" ht="99.75" x14ac:dyDescent="0.25">
      <c r="A138" s="85" t="s">
        <v>790</v>
      </c>
      <c r="B138" s="95">
        <v>507002</v>
      </c>
      <c r="C138" s="130" t="s">
        <v>588</v>
      </c>
      <c r="D138" s="98" t="s">
        <v>589</v>
      </c>
      <c r="E138" s="88" t="s">
        <v>590</v>
      </c>
      <c r="F138" s="96" t="s">
        <v>403</v>
      </c>
      <c r="G138" s="89" t="s">
        <v>0</v>
      </c>
      <c r="H138" s="89"/>
      <c r="I138" s="89"/>
      <c r="J138" s="89"/>
      <c r="K138" s="89"/>
      <c r="L138" s="89">
        <v>365</v>
      </c>
      <c r="M138" s="89" t="s">
        <v>172</v>
      </c>
    </row>
    <row r="139" spans="1:14" s="66" customFormat="1" ht="14.25" x14ac:dyDescent="0.25">
      <c r="A139" s="90" t="s">
        <v>790</v>
      </c>
      <c r="B139" s="91">
        <v>507004</v>
      </c>
      <c r="C139" s="129" t="s">
        <v>591</v>
      </c>
      <c r="D139" s="129"/>
      <c r="E139" s="92"/>
      <c r="F139" s="92" t="s">
        <v>403</v>
      </c>
      <c r="G139" s="93"/>
      <c r="H139" s="93"/>
      <c r="I139" s="93"/>
      <c r="J139" s="93"/>
      <c r="K139" s="93"/>
      <c r="L139" s="93"/>
      <c r="M139" s="93"/>
      <c r="N139" s="70"/>
    </row>
    <row r="140" spans="1:14" ht="114" x14ac:dyDescent="0.25">
      <c r="A140" s="85" t="s">
        <v>790</v>
      </c>
      <c r="B140" s="95">
        <v>507004</v>
      </c>
      <c r="C140" s="130" t="s">
        <v>591</v>
      </c>
      <c r="D140" s="98"/>
      <c r="E140" s="88" t="s">
        <v>592</v>
      </c>
      <c r="F140" s="96" t="s">
        <v>403</v>
      </c>
      <c r="G140" s="89" t="s">
        <v>0</v>
      </c>
      <c r="H140" s="89"/>
      <c r="I140" s="89"/>
      <c r="J140" s="89"/>
      <c r="K140" s="89"/>
      <c r="L140" s="89">
        <v>365</v>
      </c>
      <c r="M140" s="89" t="s">
        <v>172</v>
      </c>
    </row>
    <row r="141" spans="1:14" s="66" customFormat="1" ht="14.25" x14ac:dyDescent="0.25">
      <c r="A141" s="90" t="s">
        <v>790</v>
      </c>
      <c r="B141" s="91">
        <v>514005</v>
      </c>
      <c r="C141" s="129" t="s">
        <v>593</v>
      </c>
      <c r="D141" s="129"/>
      <c r="E141" s="92"/>
      <c r="F141" s="92" t="s">
        <v>403</v>
      </c>
      <c r="G141" s="93"/>
      <c r="H141" s="93"/>
      <c r="I141" s="93"/>
      <c r="J141" s="93"/>
      <c r="K141" s="93"/>
      <c r="L141" s="93"/>
      <c r="M141" s="93"/>
      <c r="N141" s="70"/>
    </row>
    <row r="142" spans="1:14" ht="99.75" x14ac:dyDescent="0.25">
      <c r="A142" s="85" t="s">
        <v>790</v>
      </c>
      <c r="B142" s="95">
        <v>514005</v>
      </c>
      <c r="C142" s="134" t="s">
        <v>593</v>
      </c>
      <c r="D142" s="130" t="s">
        <v>594</v>
      </c>
      <c r="E142" s="132" t="s">
        <v>595</v>
      </c>
      <c r="F142" s="96" t="s">
        <v>403</v>
      </c>
      <c r="G142" s="89" t="s">
        <v>0</v>
      </c>
      <c r="H142" s="89"/>
      <c r="I142" s="89"/>
      <c r="J142" s="89"/>
      <c r="K142" s="89"/>
      <c r="L142" s="89">
        <v>365</v>
      </c>
      <c r="M142" s="89" t="s">
        <v>172</v>
      </c>
    </row>
    <row r="143" spans="1:14" ht="14.25" x14ac:dyDescent="0.25">
      <c r="A143" s="90" t="s">
        <v>790</v>
      </c>
      <c r="B143" s="91">
        <v>515005</v>
      </c>
      <c r="C143" s="129" t="s">
        <v>596</v>
      </c>
      <c r="D143" s="129"/>
      <c r="E143" s="92"/>
      <c r="F143" s="92" t="s">
        <v>403</v>
      </c>
      <c r="G143" s="93"/>
      <c r="H143" s="93"/>
      <c r="I143" s="93"/>
      <c r="J143" s="93"/>
      <c r="K143" s="93"/>
      <c r="L143" s="93"/>
      <c r="M143" s="93"/>
    </row>
    <row r="144" spans="1:14" s="66" customFormat="1" ht="99.75" x14ac:dyDescent="0.25">
      <c r="A144" s="85" t="s">
        <v>790</v>
      </c>
      <c r="B144" s="95">
        <v>515005</v>
      </c>
      <c r="C144" s="134" t="s">
        <v>596</v>
      </c>
      <c r="D144" s="130"/>
      <c r="E144" s="131" t="s">
        <v>597</v>
      </c>
      <c r="F144" s="96" t="s">
        <v>403</v>
      </c>
      <c r="G144" s="89" t="s">
        <v>0</v>
      </c>
      <c r="H144" s="89"/>
      <c r="I144" s="89"/>
      <c r="J144" s="89"/>
      <c r="K144" s="89"/>
      <c r="L144" s="89">
        <v>365</v>
      </c>
      <c r="M144" s="89" t="s">
        <v>172</v>
      </c>
      <c r="N144" s="70"/>
    </row>
    <row r="145" spans="1:14" s="66" customFormat="1" ht="14.25" x14ac:dyDescent="0.25">
      <c r="A145" s="90" t="s">
        <v>790</v>
      </c>
      <c r="B145" s="91">
        <v>515050</v>
      </c>
      <c r="C145" s="129" t="s">
        <v>598</v>
      </c>
      <c r="D145" s="129"/>
      <c r="E145" s="92"/>
      <c r="F145" s="92" t="s">
        <v>403</v>
      </c>
      <c r="G145" s="93"/>
      <c r="H145" s="93"/>
      <c r="I145" s="93"/>
      <c r="J145" s="93"/>
      <c r="K145" s="93"/>
      <c r="L145" s="93"/>
      <c r="M145" s="93"/>
      <c r="N145" s="70"/>
    </row>
    <row r="146" spans="1:14" ht="99.75" x14ac:dyDescent="0.25">
      <c r="A146" s="85" t="s">
        <v>790</v>
      </c>
      <c r="B146" s="95">
        <v>515050</v>
      </c>
      <c r="C146" s="134" t="s">
        <v>598</v>
      </c>
      <c r="D146" s="98" t="s">
        <v>599</v>
      </c>
      <c r="E146" s="131" t="s">
        <v>600</v>
      </c>
      <c r="F146" s="96" t="s">
        <v>403</v>
      </c>
      <c r="G146" s="89" t="s">
        <v>0</v>
      </c>
      <c r="H146" s="89"/>
      <c r="I146" s="89"/>
      <c r="J146" s="89"/>
      <c r="K146" s="89"/>
      <c r="L146" s="89">
        <v>365</v>
      </c>
      <c r="M146" s="89" t="s">
        <v>172</v>
      </c>
    </row>
    <row r="147" spans="1:14" s="66" customFormat="1" ht="14.25" x14ac:dyDescent="0.25">
      <c r="A147" s="90" t="s">
        <v>790</v>
      </c>
      <c r="B147" s="91">
        <v>524000</v>
      </c>
      <c r="C147" s="135" t="s">
        <v>601</v>
      </c>
      <c r="D147" s="129"/>
      <c r="E147" s="92"/>
      <c r="F147" s="92" t="s">
        <v>403</v>
      </c>
      <c r="G147" s="93"/>
      <c r="H147" s="93"/>
      <c r="I147" s="93"/>
      <c r="J147" s="93"/>
      <c r="K147" s="93"/>
      <c r="L147" s="93"/>
      <c r="M147" s="93"/>
      <c r="N147" s="70"/>
    </row>
    <row r="148" spans="1:14" s="66" customFormat="1" ht="71.25" x14ac:dyDescent="0.25">
      <c r="A148" s="85" t="s">
        <v>790</v>
      </c>
      <c r="B148" s="95">
        <v>524000</v>
      </c>
      <c r="C148" s="134" t="s">
        <v>601</v>
      </c>
      <c r="D148" s="130" t="s">
        <v>602</v>
      </c>
      <c r="E148" s="131" t="s">
        <v>603</v>
      </c>
      <c r="F148" s="96" t="s">
        <v>403</v>
      </c>
      <c r="G148" s="89" t="s">
        <v>0</v>
      </c>
      <c r="H148" s="89"/>
      <c r="I148" s="89"/>
      <c r="J148" s="89"/>
      <c r="K148" s="89"/>
      <c r="L148" s="89">
        <v>365</v>
      </c>
      <c r="M148" s="89" t="s">
        <v>172</v>
      </c>
      <c r="N148" s="70"/>
    </row>
    <row r="149" spans="1:14" s="66" customFormat="1" ht="42.75" x14ac:dyDescent="0.25">
      <c r="A149" s="90" t="s">
        <v>790</v>
      </c>
      <c r="B149" s="91">
        <v>533000</v>
      </c>
      <c r="C149" s="129" t="s">
        <v>604</v>
      </c>
      <c r="D149" s="129"/>
      <c r="E149" s="92"/>
      <c r="F149" s="92" t="s">
        <v>403</v>
      </c>
      <c r="G149" s="93"/>
      <c r="H149" s="93"/>
      <c r="I149" s="93"/>
      <c r="J149" s="93"/>
      <c r="K149" s="93"/>
      <c r="L149" s="93"/>
      <c r="M149" s="93"/>
      <c r="N149" s="70"/>
    </row>
    <row r="150" spans="1:14" s="66" customFormat="1" ht="85.5" x14ac:dyDescent="0.25">
      <c r="A150" s="85" t="s">
        <v>790</v>
      </c>
      <c r="B150" s="95">
        <v>533000</v>
      </c>
      <c r="C150" s="134" t="s">
        <v>604</v>
      </c>
      <c r="D150" s="130" t="s">
        <v>605</v>
      </c>
      <c r="E150" s="131" t="s">
        <v>606</v>
      </c>
      <c r="F150" s="96" t="s">
        <v>403</v>
      </c>
      <c r="G150" s="89" t="s">
        <v>0</v>
      </c>
      <c r="H150" s="89"/>
      <c r="I150" s="89"/>
      <c r="J150" s="89"/>
      <c r="K150" s="89"/>
      <c r="L150" s="89">
        <v>365</v>
      </c>
      <c r="M150" s="89" t="s">
        <v>172</v>
      </c>
      <c r="N150" s="70"/>
    </row>
    <row r="151" spans="1:14" s="66" customFormat="1" ht="14.25" x14ac:dyDescent="0.25">
      <c r="A151" s="90" t="s">
        <v>790</v>
      </c>
      <c r="B151" s="91">
        <v>533008</v>
      </c>
      <c r="C151" s="129" t="s">
        <v>607</v>
      </c>
      <c r="D151" s="129"/>
      <c r="E151" s="92"/>
      <c r="F151" s="92" t="s">
        <v>403</v>
      </c>
      <c r="G151" s="93"/>
      <c r="H151" s="93"/>
      <c r="I151" s="93"/>
      <c r="J151" s="93"/>
      <c r="K151" s="93"/>
      <c r="L151" s="93"/>
      <c r="M151" s="93"/>
      <c r="N151" s="70"/>
    </row>
    <row r="152" spans="1:14" s="66" customFormat="1" ht="71.25" x14ac:dyDescent="0.25">
      <c r="A152" s="127" t="s">
        <v>790</v>
      </c>
      <c r="B152" s="95">
        <v>533008</v>
      </c>
      <c r="C152" s="130" t="s">
        <v>607</v>
      </c>
      <c r="D152" s="130" t="s">
        <v>608</v>
      </c>
      <c r="E152" s="132" t="s">
        <v>609</v>
      </c>
      <c r="F152" s="96" t="s">
        <v>403</v>
      </c>
      <c r="G152" s="89" t="s">
        <v>0</v>
      </c>
      <c r="H152" s="89"/>
      <c r="I152" s="89"/>
      <c r="J152" s="89"/>
      <c r="K152" s="89"/>
      <c r="L152" s="89">
        <v>365</v>
      </c>
      <c r="M152" s="89" t="s">
        <v>172</v>
      </c>
      <c r="N152" s="70"/>
    </row>
    <row r="153" spans="1:14" s="66" customFormat="1" ht="28.5" x14ac:dyDescent="0.25">
      <c r="A153" s="90" t="s">
        <v>790</v>
      </c>
      <c r="B153" s="91">
        <v>534017</v>
      </c>
      <c r="C153" s="129" t="s">
        <v>610</v>
      </c>
      <c r="D153" s="129"/>
      <c r="E153" s="92"/>
      <c r="F153" s="92" t="s">
        <v>403</v>
      </c>
      <c r="G153" s="93"/>
      <c r="H153" s="93"/>
      <c r="I153" s="93"/>
      <c r="J153" s="93"/>
      <c r="K153" s="93"/>
      <c r="L153" s="93"/>
      <c r="M153" s="93"/>
      <c r="N153" s="70"/>
    </row>
    <row r="154" spans="1:14" s="66" customFormat="1" ht="114" x14ac:dyDescent="0.25">
      <c r="A154" s="85" t="s">
        <v>790</v>
      </c>
      <c r="B154" s="95">
        <v>543017</v>
      </c>
      <c r="C154" s="134" t="s">
        <v>610</v>
      </c>
      <c r="D154" s="130" t="s">
        <v>611</v>
      </c>
      <c r="E154" s="132" t="s">
        <v>612</v>
      </c>
      <c r="F154" s="96" t="s">
        <v>403</v>
      </c>
      <c r="G154" s="89" t="s">
        <v>0</v>
      </c>
      <c r="H154" s="89"/>
      <c r="I154" s="89"/>
      <c r="J154" s="89"/>
      <c r="K154" s="89"/>
      <c r="L154" s="89">
        <v>365</v>
      </c>
      <c r="M154" s="89" t="s">
        <v>172</v>
      </c>
      <c r="N154" s="70"/>
    </row>
    <row r="155" spans="1:14" ht="14.25" x14ac:dyDescent="0.25">
      <c r="A155" s="90" t="s">
        <v>790</v>
      </c>
      <c r="B155" s="91">
        <v>564000</v>
      </c>
      <c r="C155" s="129" t="s">
        <v>613</v>
      </c>
      <c r="D155" s="129"/>
      <c r="E155" s="92"/>
      <c r="F155" s="92" t="s">
        <v>403</v>
      </c>
      <c r="G155" s="93"/>
      <c r="H155" s="93"/>
      <c r="I155" s="93"/>
      <c r="J155" s="93"/>
      <c r="K155" s="93"/>
      <c r="L155" s="93"/>
      <c r="M155" s="93"/>
    </row>
    <row r="156" spans="1:14" s="66" customFormat="1" ht="85.5" x14ac:dyDescent="0.25">
      <c r="A156" s="85" t="s">
        <v>790</v>
      </c>
      <c r="B156" s="95">
        <v>564000</v>
      </c>
      <c r="C156" s="134" t="s">
        <v>613</v>
      </c>
      <c r="D156" s="130" t="s">
        <v>614</v>
      </c>
      <c r="E156" s="132" t="s">
        <v>615</v>
      </c>
      <c r="F156" s="96" t="s">
        <v>403</v>
      </c>
      <c r="G156" s="89" t="s">
        <v>0</v>
      </c>
      <c r="H156" s="89"/>
      <c r="I156" s="89"/>
      <c r="J156" s="89"/>
      <c r="K156" s="89"/>
      <c r="L156" s="89">
        <v>365</v>
      </c>
      <c r="M156" s="89" t="s">
        <v>172</v>
      </c>
      <c r="N156" s="70"/>
    </row>
    <row r="157" spans="1:14" s="66" customFormat="1" ht="14.25" x14ac:dyDescent="0.25">
      <c r="A157" s="90" t="s">
        <v>790</v>
      </c>
      <c r="B157" s="91">
        <v>571001</v>
      </c>
      <c r="C157" s="133" t="s">
        <v>616</v>
      </c>
      <c r="D157" s="129"/>
      <c r="E157" s="92"/>
      <c r="F157" s="92" t="s">
        <v>403</v>
      </c>
      <c r="G157" s="93"/>
      <c r="H157" s="93"/>
      <c r="I157" s="93"/>
      <c r="J157" s="93"/>
      <c r="K157" s="93"/>
      <c r="L157" s="93"/>
      <c r="M157" s="93"/>
      <c r="N157" s="70"/>
    </row>
    <row r="158" spans="1:14" s="66" customFormat="1" ht="156.75" x14ac:dyDescent="0.25">
      <c r="A158" s="85" t="s">
        <v>790</v>
      </c>
      <c r="B158" s="95">
        <v>571001</v>
      </c>
      <c r="C158" s="134" t="s">
        <v>616</v>
      </c>
      <c r="D158" s="130" t="s">
        <v>617</v>
      </c>
      <c r="E158" s="88" t="s">
        <v>618</v>
      </c>
      <c r="F158" s="102" t="s">
        <v>403</v>
      </c>
      <c r="G158" s="89" t="s">
        <v>0</v>
      </c>
      <c r="H158" s="89"/>
      <c r="I158" s="89"/>
      <c r="J158" s="89"/>
      <c r="K158" s="89"/>
      <c r="L158" s="89">
        <v>365</v>
      </c>
      <c r="M158" s="89" t="s">
        <v>172</v>
      </c>
      <c r="N158" s="70"/>
    </row>
    <row r="159" spans="1:14" s="66" customFormat="1" ht="14.25" x14ac:dyDescent="0.25">
      <c r="A159" s="90" t="s">
        <v>790</v>
      </c>
      <c r="B159" s="91">
        <v>571003</v>
      </c>
      <c r="C159" s="133" t="s">
        <v>619</v>
      </c>
      <c r="D159" s="129"/>
      <c r="E159" s="92"/>
      <c r="F159" s="92" t="s">
        <v>403</v>
      </c>
      <c r="G159" s="93"/>
      <c r="H159" s="93"/>
      <c r="I159" s="93"/>
      <c r="J159" s="93"/>
      <c r="K159" s="93"/>
      <c r="L159" s="93"/>
      <c r="M159" s="93"/>
      <c r="N159" s="70"/>
    </row>
    <row r="160" spans="1:14" s="66" customFormat="1" ht="28.5" x14ac:dyDescent="0.25">
      <c r="A160" s="85" t="s">
        <v>790</v>
      </c>
      <c r="B160" s="95">
        <v>571003</v>
      </c>
      <c r="C160" s="134" t="s">
        <v>619</v>
      </c>
      <c r="D160" s="130" t="s">
        <v>620</v>
      </c>
      <c r="E160" s="88" t="s">
        <v>621</v>
      </c>
      <c r="F160" s="102" t="s">
        <v>403</v>
      </c>
      <c r="G160" s="89" t="s">
        <v>0</v>
      </c>
      <c r="H160" s="89"/>
      <c r="I160" s="89"/>
      <c r="J160" s="89"/>
      <c r="K160" s="89"/>
      <c r="L160" s="89">
        <v>365</v>
      </c>
      <c r="M160" s="89" t="s">
        <v>172</v>
      </c>
      <c r="N160" s="70"/>
    </row>
    <row r="161" spans="1:14" ht="14.25" x14ac:dyDescent="0.25">
      <c r="A161" s="90" t="s">
        <v>790</v>
      </c>
      <c r="B161" s="91">
        <v>574011</v>
      </c>
      <c r="C161" s="129" t="s">
        <v>622</v>
      </c>
      <c r="D161" s="129"/>
      <c r="E161" s="92"/>
      <c r="F161" s="92" t="s">
        <v>403</v>
      </c>
      <c r="G161" s="93"/>
      <c r="H161" s="93"/>
      <c r="I161" s="93"/>
      <c r="J161" s="93"/>
      <c r="K161" s="93"/>
      <c r="L161" s="93"/>
      <c r="M161" s="93"/>
    </row>
    <row r="162" spans="1:14" s="66" customFormat="1" ht="42.75" x14ac:dyDescent="0.25">
      <c r="A162" s="85" t="s">
        <v>790</v>
      </c>
      <c r="B162" s="95">
        <v>574011</v>
      </c>
      <c r="C162" s="134" t="s">
        <v>622</v>
      </c>
      <c r="D162" s="130" t="s">
        <v>623</v>
      </c>
      <c r="E162" s="131" t="s">
        <v>624</v>
      </c>
      <c r="F162" s="96" t="s">
        <v>403</v>
      </c>
      <c r="G162" s="89" t="s">
        <v>0</v>
      </c>
      <c r="H162" s="89"/>
      <c r="I162" s="89"/>
      <c r="J162" s="89"/>
      <c r="K162" s="89"/>
      <c r="L162" s="89">
        <v>365</v>
      </c>
      <c r="M162" s="89" t="s">
        <v>172</v>
      </c>
      <c r="N162" s="70"/>
    </row>
    <row r="163" spans="1:14" s="66" customFormat="1" ht="14.25" x14ac:dyDescent="0.25">
      <c r="A163" s="90" t="s">
        <v>790</v>
      </c>
      <c r="B163" s="91">
        <v>581013</v>
      </c>
      <c r="C163" s="140" t="s">
        <v>625</v>
      </c>
      <c r="D163" s="129"/>
      <c r="E163" s="92"/>
      <c r="F163" s="92" t="s">
        <v>403</v>
      </c>
      <c r="G163" s="93"/>
      <c r="H163" s="93"/>
      <c r="I163" s="93"/>
      <c r="J163" s="93"/>
      <c r="K163" s="93"/>
      <c r="L163" s="93"/>
      <c r="M163" s="93"/>
      <c r="N163" s="70"/>
    </row>
    <row r="164" spans="1:14" s="66" customFormat="1" ht="57" x14ac:dyDescent="0.25">
      <c r="A164" s="85" t="s">
        <v>790</v>
      </c>
      <c r="B164" s="95">
        <v>581013</v>
      </c>
      <c r="C164" s="131" t="s">
        <v>625</v>
      </c>
      <c r="D164" s="98" t="s">
        <v>626</v>
      </c>
      <c r="E164" s="131" t="s">
        <v>627</v>
      </c>
      <c r="F164" s="102" t="s">
        <v>403</v>
      </c>
      <c r="G164" s="89" t="s">
        <v>0</v>
      </c>
      <c r="H164" s="89"/>
      <c r="I164" s="89"/>
      <c r="J164" s="89"/>
      <c r="K164" s="89"/>
      <c r="L164" s="89">
        <v>365</v>
      </c>
      <c r="M164" s="89" t="s">
        <v>172</v>
      </c>
      <c r="N164" s="70"/>
    </row>
    <row r="165" spans="1:14" s="66" customFormat="1" ht="42.75" x14ac:dyDescent="0.25">
      <c r="A165" s="90" t="s">
        <v>790</v>
      </c>
      <c r="B165" s="91">
        <v>581014</v>
      </c>
      <c r="C165" s="140" t="s">
        <v>628</v>
      </c>
      <c r="D165" s="129"/>
      <c r="E165" s="92"/>
      <c r="F165" s="92" t="s">
        <v>403</v>
      </c>
      <c r="G165" s="93"/>
      <c r="H165" s="93"/>
      <c r="I165" s="93"/>
      <c r="J165" s="93"/>
      <c r="K165" s="93"/>
      <c r="L165" s="93"/>
      <c r="M165" s="93"/>
      <c r="N165" s="70"/>
    </row>
    <row r="166" spans="1:14" s="66" customFormat="1" ht="128.25" x14ac:dyDescent="0.25">
      <c r="A166" s="85" t="s">
        <v>790</v>
      </c>
      <c r="B166" s="95">
        <v>581014</v>
      </c>
      <c r="C166" s="134" t="s">
        <v>628</v>
      </c>
      <c r="D166" s="98" t="s">
        <v>626</v>
      </c>
      <c r="E166" s="131" t="s">
        <v>629</v>
      </c>
      <c r="F166" s="102" t="s">
        <v>403</v>
      </c>
      <c r="G166" s="89" t="s">
        <v>0</v>
      </c>
      <c r="H166" s="89"/>
      <c r="I166" s="89"/>
      <c r="J166" s="89"/>
      <c r="K166" s="89"/>
      <c r="L166" s="89">
        <v>365</v>
      </c>
      <c r="M166" s="89" t="s">
        <v>172</v>
      </c>
      <c r="N166" s="70"/>
    </row>
    <row r="167" spans="1:14" s="66" customFormat="1" ht="28.5" x14ac:dyDescent="0.25">
      <c r="A167" s="85" t="s">
        <v>790</v>
      </c>
      <c r="B167" s="95">
        <v>581014</v>
      </c>
      <c r="C167" s="134" t="s">
        <v>628</v>
      </c>
      <c r="D167" s="98" t="s">
        <v>626</v>
      </c>
      <c r="E167" s="131" t="s">
        <v>630</v>
      </c>
      <c r="F167" s="102" t="s">
        <v>403</v>
      </c>
      <c r="G167" s="89"/>
      <c r="H167" s="89"/>
      <c r="I167" s="89" t="s">
        <v>27</v>
      </c>
      <c r="J167" s="89"/>
      <c r="K167" s="89"/>
      <c r="L167" s="89">
        <v>1825</v>
      </c>
      <c r="M167" s="89" t="s">
        <v>172</v>
      </c>
      <c r="N167" s="70"/>
    </row>
    <row r="168" spans="1:14" ht="14.25" x14ac:dyDescent="0.25">
      <c r="A168" s="90" t="s">
        <v>790</v>
      </c>
      <c r="B168" s="91">
        <v>581021</v>
      </c>
      <c r="C168" s="135" t="s">
        <v>631</v>
      </c>
      <c r="D168" s="129"/>
      <c r="E168" s="92"/>
      <c r="F168" s="92" t="s">
        <v>403</v>
      </c>
      <c r="G168" s="93"/>
      <c r="H168" s="93"/>
      <c r="I168" s="93"/>
      <c r="J168" s="93"/>
      <c r="K168" s="93"/>
      <c r="L168" s="93"/>
      <c r="M168" s="93"/>
    </row>
    <row r="169" spans="1:14" ht="57" x14ac:dyDescent="0.25">
      <c r="A169" s="85" t="s">
        <v>790</v>
      </c>
      <c r="B169" s="95">
        <v>581021</v>
      </c>
      <c r="C169" s="134" t="s">
        <v>631</v>
      </c>
      <c r="D169" s="98" t="s">
        <v>632</v>
      </c>
      <c r="E169" s="131" t="s">
        <v>633</v>
      </c>
      <c r="F169" s="96" t="s">
        <v>403</v>
      </c>
      <c r="G169" s="89"/>
      <c r="H169" s="89" t="s">
        <v>26</v>
      </c>
      <c r="I169" s="89"/>
      <c r="J169" s="89"/>
      <c r="K169" s="89"/>
      <c r="L169" s="89">
        <v>913</v>
      </c>
      <c r="M169" s="89" t="s">
        <v>172</v>
      </c>
    </row>
    <row r="170" spans="1:14" s="66" customFormat="1" ht="42.75" x14ac:dyDescent="0.25">
      <c r="A170" s="90" t="s">
        <v>790</v>
      </c>
      <c r="B170" s="91">
        <v>582001</v>
      </c>
      <c r="C170" s="129" t="s">
        <v>634</v>
      </c>
      <c r="D170" s="129"/>
      <c r="E170" s="92"/>
      <c r="F170" s="92" t="s">
        <v>403</v>
      </c>
      <c r="G170" s="93"/>
      <c r="H170" s="93"/>
      <c r="I170" s="93"/>
      <c r="J170" s="93"/>
      <c r="K170" s="93"/>
      <c r="L170" s="93"/>
      <c r="M170" s="93"/>
      <c r="N170" s="70"/>
    </row>
    <row r="171" spans="1:14" ht="57" x14ac:dyDescent="0.25">
      <c r="A171" s="85" t="s">
        <v>790</v>
      </c>
      <c r="B171" s="95">
        <v>582001</v>
      </c>
      <c r="C171" s="134" t="s">
        <v>634</v>
      </c>
      <c r="D171" s="130" t="s">
        <v>635</v>
      </c>
      <c r="E171" s="131" t="s">
        <v>636</v>
      </c>
      <c r="F171" s="96" t="s">
        <v>403</v>
      </c>
      <c r="G171" s="89" t="s">
        <v>0</v>
      </c>
      <c r="H171" s="89"/>
      <c r="I171" s="89"/>
      <c r="J171" s="89"/>
      <c r="K171" s="89"/>
      <c r="L171" s="89">
        <v>365</v>
      </c>
      <c r="M171" s="89" t="s">
        <v>172</v>
      </c>
    </row>
    <row r="172" spans="1:14" s="66" customFormat="1" ht="14.25" x14ac:dyDescent="0.25">
      <c r="A172" s="90" t="s">
        <v>790</v>
      </c>
      <c r="B172" s="91">
        <v>584000</v>
      </c>
      <c r="C172" s="111" t="s">
        <v>637</v>
      </c>
      <c r="D172" s="111"/>
      <c r="E172" s="92"/>
      <c r="F172" s="92" t="s">
        <v>403</v>
      </c>
      <c r="G172" s="93"/>
      <c r="H172" s="93"/>
      <c r="I172" s="93"/>
      <c r="J172" s="93"/>
      <c r="K172" s="93"/>
      <c r="L172" s="93"/>
      <c r="M172" s="93"/>
      <c r="N172" s="70"/>
    </row>
    <row r="173" spans="1:14" ht="57" x14ac:dyDescent="0.25">
      <c r="A173" s="85" t="s">
        <v>790</v>
      </c>
      <c r="B173" s="95">
        <v>584000</v>
      </c>
      <c r="C173" s="112" t="s">
        <v>637</v>
      </c>
      <c r="D173" s="112" t="s">
        <v>638</v>
      </c>
      <c r="E173" s="131" t="s">
        <v>639</v>
      </c>
      <c r="F173" s="96" t="s">
        <v>403</v>
      </c>
      <c r="G173" s="89" t="s">
        <v>0</v>
      </c>
      <c r="H173" s="89"/>
      <c r="I173" s="89"/>
      <c r="J173" s="89"/>
      <c r="K173" s="89"/>
      <c r="L173" s="89">
        <v>365</v>
      </c>
      <c r="M173" s="89" t="s">
        <v>172</v>
      </c>
    </row>
    <row r="174" spans="1:14" s="66" customFormat="1" ht="14.25" x14ac:dyDescent="0.25">
      <c r="A174" s="90" t="s">
        <v>790</v>
      </c>
      <c r="B174" s="91">
        <v>601001</v>
      </c>
      <c r="C174" s="129" t="s">
        <v>640</v>
      </c>
      <c r="D174" s="129"/>
      <c r="E174" s="92"/>
      <c r="F174" s="92" t="s">
        <v>403</v>
      </c>
      <c r="G174" s="93"/>
      <c r="H174" s="93"/>
      <c r="I174" s="93"/>
      <c r="J174" s="93"/>
      <c r="K174" s="93"/>
      <c r="L174" s="93"/>
      <c r="M174" s="93"/>
      <c r="N174" s="70"/>
    </row>
    <row r="175" spans="1:14" s="66" customFormat="1" ht="384.75" x14ac:dyDescent="0.25">
      <c r="A175" s="85" t="s">
        <v>790</v>
      </c>
      <c r="B175" s="95">
        <v>601001</v>
      </c>
      <c r="C175" s="98" t="s">
        <v>641</v>
      </c>
      <c r="D175" s="98" t="s">
        <v>794</v>
      </c>
      <c r="E175" s="88" t="s">
        <v>795</v>
      </c>
      <c r="F175" s="96" t="s">
        <v>403</v>
      </c>
      <c r="G175" s="89"/>
      <c r="H175" s="89"/>
      <c r="I175" s="89"/>
      <c r="J175" s="89">
        <v>250</v>
      </c>
      <c r="K175" s="89"/>
      <c r="L175" s="89">
        <v>250</v>
      </c>
      <c r="M175" s="97" t="s">
        <v>176</v>
      </c>
      <c r="N175" s="70"/>
    </row>
    <row r="176" spans="1:14" s="66" customFormat="1" ht="270.75" x14ac:dyDescent="0.25">
      <c r="A176" s="85" t="s">
        <v>790</v>
      </c>
      <c r="B176" s="95">
        <v>601001</v>
      </c>
      <c r="C176" s="98" t="s">
        <v>641</v>
      </c>
      <c r="D176" s="98" t="s">
        <v>794</v>
      </c>
      <c r="E176" s="88" t="s">
        <v>796</v>
      </c>
      <c r="F176" s="96" t="s">
        <v>403</v>
      </c>
      <c r="G176" s="89"/>
      <c r="H176" s="89"/>
      <c r="I176" s="89"/>
      <c r="J176" s="89">
        <v>250</v>
      </c>
      <c r="K176" s="89"/>
      <c r="L176" s="89">
        <v>250</v>
      </c>
      <c r="M176" s="97" t="s">
        <v>176</v>
      </c>
      <c r="N176" s="70"/>
    </row>
    <row r="177" spans="1:14" s="66" customFormat="1" ht="384.75" x14ac:dyDescent="0.25">
      <c r="A177" s="85" t="s">
        <v>790</v>
      </c>
      <c r="B177" s="95">
        <v>601001</v>
      </c>
      <c r="C177" s="98" t="s">
        <v>641</v>
      </c>
      <c r="D177" s="98" t="s">
        <v>794</v>
      </c>
      <c r="E177" s="88" t="s">
        <v>797</v>
      </c>
      <c r="F177" s="96" t="s">
        <v>403</v>
      </c>
      <c r="G177" s="89"/>
      <c r="H177" s="89"/>
      <c r="I177" s="89"/>
      <c r="J177" s="89">
        <v>500</v>
      </c>
      <c r="K177" s="89"/>
      <c r="L177" s="89">
        <v>500</v>
      </c>
      <c r="M177" s="97" t="s">
        <v>176</v>
      </c>
      <c r="N177" s="70"/>
    </row>
    <row r="178" spans="1:14" s="66" customFormat="1" ht="199.5" x14ac:dyDescent="0.25">
      <c r="A178" s="85" t="s">
        <v>790</v>
      </c>
      <c r="B178" s="95">
        <v>601001</v>
      </c>
      <c r="C178" s="98" t="s">
        <v>641</v>
      </c>
      <c r="D178" s="98" t="s">
        <v>794</v>
      </c>
      <c r="E178" s="88" t="s">
        <v>798</v>
      </c>
      <c r="F178" s="96" t="s">
        <v>403</v>
      </c>
      <c r="G178" s="89"/>
      <c r="H178" s="89"/>
      <c r="I178" s="89"/>
      <c r="J178" s="89">
        <v>2000</v>
      </c>
      <c r="K178" s="89"/>
      <c r="L178" s="89">
        <v>2000</v>
      </c>
      <c r="M178" s="97" t="s">
        <v>176</v>
      </c>
      <c r="N178" s="70"/>
    </row>
    <row r="179" spans="1:14" s="66" customFormat="1" ht="199.5" x14ac:dyDescent="0.25">
      <c r="A179" s="85" t="s">
        <v>790</v>
      </c>
      <c r="B179" s="95">
        <v>601001</v>
      </c>
      <c r="C179" s="98" t="s">
        <v>641</v>
      </c>
      <c r="D179" s="98" t="s">
        <v>794</v>
      </c>
      <c r="E179" s="88" t="s">
        <v>799</v>
      </c>
      <c r="F179" s="96" t="s">
        <v>403</v>
      </c>
      <c r="G179" s="89"/>
      <c r="H179" s="89"/>
      <c r="I179" s="89"/>
      <c r="J179" s="89">
        <v>2500</v>
      </c>
      <c r="K179" s="89"/>
      <c r="L179" s="89">
        <v>2500</v>
      </c>
      <c r="M179" s="97" t="s">
        <v>176</v>
      </c>
      <c r="N179" s="70"/>
    </row>
    <row r="180" spans="1:14" s="66" customFormat="1" ht="171" x14ac:dyDescent="0.25">
      <c r="A180" s="85" t="s">
        <v>790</v>
      </c>
      <c r="B180" s="95">
        <v>601001</v>
      </c>
      <c r="C180" s="98" t="s">
        <v>641</v>
      </c>
      <c r="D180" s="98" t="s">
        <v>794</v>
      </c>
      <c r="E180" s="88" t="s">
        <v>800</v>
      </c>
      <c r="F180" s="96" t="s">
        <v>403</v>
      </c>
      <c r="G180" s="89"/>
      <c r="H180" s="89"/>
      <c r="I180" s="89"/>
      <c r="J180" s="89">
        <v>8000</v>
      </c>
      <c r="K180" s="89"/>
      <c r="L180" s="89">
        <v>8000</v>
      </c>
      <c r="M180" s="97" t="s">
        <v>176</v>
      </c>
      <c r="N180" s="70"/>
    </row>
    <row r="181" spans="1:14" s="66" customFormat="1" ht="384.75" x14ac:dyDescent="0.25">
      <c r="A181" s="85" t="s">
        <v>790</v>
      </c>
      <c r="B181" s="95">
        <v>601001</v>
      </c>
      <c r="C181" s="98" t="s">
        <v>653</v>
      </c>
      <c r="D181" s="98" t="s">
        <v>794</v>
      </c>
      <c r="E181" s="88" t="s">
        <v>795</v>
      </c>
      <c r="F181" s="96" t="s">
        <v>403</v>
      </c>
      <c r="G181" s="89"/>
      <c r="H181" s="89"/>
      <c r="I181" s="89"/>
      <c r="J181" s="89">
        <v>250</v>
      </c>
      <c r="K181" s="89"/>
      <c r="L181" s="89">
        <v>250</v>
      </c>
      <c r="M181" s="97" t="s">
        <v>176</v>
      </c>
      <c r="N181" s="70"/>
    </row>
    <row r="182" spans="1:14" s="66" customFormat="1" ht="270.75" x14ac:dyDescent="0.25">
      <c r="A182" s="85" t="s">
        <v>790</v>
      </c>
      <c r="B182" s="95">
        <v>601001</v>
      </c>
      <c r="C182" s="98" t="s">
        <v>653</v>
      </c>
      <c r="D182" s="98" t="s">
        <v>794</v>
      </c>
      <c r="E182" s="88" t="s">
        <v>796</v>
      </c>
      <c r="F182" s="96" t="s">
        <v>403</v>
      </c>
      <c r="G182" s="89"/>
      <c r="H182" s="89"/>
      <c r="I182" s="89"/>
      <c r="J182" s="89">
        <v>250</v>
      </c>
      <c r="K182" s="89"/>
      <c r="L182" s="89">
        <v>250</v>
      </c>
      <c r="M182" s="97" t="s">
        <v>176</v>
      </c>
      <c r="N182" s="70"/>
    </row>
    <row r="183" spans="1:14" s="66" customFormat="1" ht="384.75" x14ac:dyDescent="0.25">
      <c r="A183" s="85" t="s">
        <v>790</v>
      </c>
      <c r="B183" s="95">
        <v>601001</v>
      </c>
      <c r="C183" s="98" t="s">
        <v>653</v>
      </c>
      <c r="D183" s="98" t="s">
        <v>794</v>
      </c>
      <c r="E183" s="88" t="s">
        <v>797</v>
      </c>
      <c r="F183" s="96" t="s">
        <v>403</v>
      </c>
      <c r="G183" s="89"/>
      <c r="H183" s="89"/>
      <c r="I183" s="89"/>
      <c r="J183" s="89">
        <v>500</v>
      </c>
      <c r="K183" s="89"/>
      <c r="L183" s="89">
        <v>500</v>
      </c>
      <c r="M183" s="97" t="s">
        <v>176</v>
      </c>
      <c r="N183" s="70"/>
    </row>
    <row r="184" spans="1:14" s="66" customFormat="1" ht="199.5" x14ac:dyDescent="0.25">
      <c r="A184" s="85" t="s">
        <v>790</v>
      </c>
      <c r="B184" s="95">
        <v>601001</v>
      </c>
      <c r="C184" s="98" t="s">
        <v>653</v>
      </c>
      <c r="D184" s="98" t="s">
        <v>794</v>
      </c>
      <c r="E184" s="88" t="s">
        <v>798</v>
      </c>
      <c r="F184" s="96" t="s">
        <v>403</v>
      </c>
      <c r="G184" s="89"/>
      <c r="H184" s="89"/>
      <c r="I184" s="89"/>
      <c r="J184" s="89">
        <v>2000</v>
      </c>
      <c r="K184" s="89"/>
      <c r="L184" s="89">
        <v>2000</v>
      </c>
      <c r="M184" s="97" t="s">
        <v>176</v>
      </c>
      <c r="N184" s="70"/>
    </row>
    <row r="185" spans="1:14" s="66" customFormat="1" ht="199.5" x14ac:dyDescent="0.25">
      <c r="A185" s="85" t="s">
        <v>790</v>
      </c>
      <c r="B185" s="95">
        <v>601001</v>
      </c>
      <c r="C185" s="98" t="s">
        <v>653</v>
      </c>
      <c r="D185" s="98" t="s">
        <v>794</v>
      </c>
      <c r="E185" s="88" t="s">
        <v>799</v>
      </c>
      <c r="F185" s="96" t="s">
        <v>403</v>
      </c>
      <c r="G185" s="89"/>
      <c r="H185" s="89"/>
      <c r="I185" s="89"/>
      <c r="J185" s="89">
        <v>2500</v>
      </c>
      <c r="K185" s="89"/>
      <c r="L185" s="89">
        <v>2500</v>
      </c>
      <c r="M185" s="97" t="s">
        <v>176</v>
      </c>
      <c r="N185" s="70"/>
    </row>
    <row r="186" spans="1:14" s="66" customFormat="1" ht="171" x14ac:dyDescent="0.25">
      <c r="A186" s="85" t="s">
        <v>790</v>
      </c>
      <c r="B186" s="95">
        <v>601001</v>
      </c>
      <c r="C186" s="98" t="s">
        <v>653</v>
      </c>
      <c r="D186" s="98" t="s">
        <v>794</v>
      </c>
      <c r="E186" s="88" t="s">
        <v>800</v>
      </c>
      <c r="F186" s="96" t="s">
        <v>403</v>
      </c>
      <c r="G186" s="89"/>
      <c r="H186" s="89"/>
      <c r="I186" s="89"/>
      <c r="J186" s="89">
        <v>8000</v>
      </c>
      <c r="K186" s="89"/>
      <c r="L186" s="89">
        <v>8000</v>
      </c>
      <c r="M186" s="97" t="s">
        <v>176</v>
      </c>
      <c r="N186" s="70"/>
    </row>
    <row r="187" spans="1:14" s="66" customFormat="1" ht="28.5" x14ac:dyDescent="0.25">
      <c r="A187" s="90" t="s">
        <v>790</v>
      </c>
      <c r="B187" s="91">
        <v>601068</v>
      </c>
      <c r="C187" s="129" t="s">
        <v>655</v>
      </c>
      <c r="D187" s="129"/>
      <c r="E187" s="92"/>
      <c r="F187" s="92" t="s">
        <v>403</v>
      </c>
      <c r="G187" s="93"/>
      <c r="H187" s="93"/>
      <c r="I187" s="93"/>
      <c r="J187" s="93"/>
      <c r="K187" s="93"/>
      <c r="L187" s="93"/>
      <c r="M187" s="93"/>
      <c r="N187" s="70"/>
    </row>
    <row r="188" spans="1:14" ht="114" x14ac:dyDescent="0.25">
      <c r="A188" s="85" t="s">
        <v>790</v>
      </c>
      <c r="B188" s="95">
        <v>601068</v>
      </c>
      <c r="C188" s="134" t="s">
        <v>655</v>
      </c>
      <c r="D188" s="130" t="s">
        <v>656</v>
      </c>
      <c r="E188" s="88" t="s">
        <v>657</v>
      </c>
      <c r="F188" s="96" t="s">
        <v>403</v>
      </c>
      <c r="G188" s="89" t="s">
        <v>0</v>
      </c>
      <c r="H188" s="89"/>
      <c r="I188" s="89"/>
      <c r="J188" s="89"/>
      <c r="K188" s="89"/>
      <c r="L188" s="89">
        <v>365</v>
      </c>
      <c r="M188" s="89" t="s">
        <v>172</v>
      </c>
    </row>
    <row r="189" spans="1:14" s="66" customFormat="1" ht="114" x14ac:dyDescent="0.25">
      <c r="A189" s="85" t="s">
        <v>790</v>
      </c>
      <c r="B189" s="95">
        <v>601068</v>
      </c>
      <c r="C189" s="134" t="s">
        <v>655</v>
      </c>
      <c r="D189" s="130" t="s">
        <v>658</v>
      </c>
      <c r="E189" s="88" t="s">
        <v>657</v>
      </c>
      <c r="F189" s="96" t="s">
        <v>403</v>
      </c>
      <c r="G189" s="89" t="s">
        <v>0</v>
      </c>
      <c r="H189" s="89"/>
      <c r="I189" s="89"/>
      <c r="J189" s="89"/>
      <c r="K189" s="89"/>
      <c r="L189" s="89">
        <v>365</v>
      </c>
      <c r="M189" s="89" t="s">
        <v>172</v>
      </c>
      <c r="N189" s="70"/>
    </row>
    <row r="190" spans="1:14" ht="71.25" x14ac:dyDescent="0.25">
      <c r="A190" s="85" t="s">
        <v>790</v>
      </c>
      <c r="B190" s="95">
        <v>601068</v>
      </c>
      <c r="C190" s="134" t="s">
        <v>655</v>
      </c>
      <c r="D190" s="130" t="s">
        <v>656</v>
      </c>
      <c r="E190" s="131" t="s">
        <v>659</v>
      </c>
      <c r="F190" s="96" t="s">
        <v>403</v>
      </c>
      <c r="G190" s="89"/>
      <c r="H190" s="89"/>
      <c r="I190" s="89" t="s">
        <v>27</v>
      </c>
      <c r="J190" s="89"/>
      <c r="K190" s="89"/>
      <c r="L190" s="89">
        <v>1825</v>
      </c>
      <c r="M190" s="89" t="s">
        <v>172</v>
      </c>
    </row>
    <row r="191" spans="1:14" s="66" customFormat="1" ht="71.25" x14ac:dyDescent="0.25">
      <c r="A191" s="85" t="s">
        <v>790</v>
      </c>
      <c r="B191" s="95">
        <v>601068</v>
      </c>
      <c r="C191" s="134" t="s">
        <v>655</v>
      </c>
      <c r="D191" s="130" t="s">
        <v>658</v>
      </c>
      <c r="E191" s="131" t="s">
        <v>659</v>
      </c>
      <c r="F191" s="96" t="s">
        <v>403</v>
      </c>
      <c r="G191" s="89"/>
      <c r="H191" s="89"/>
      <c r="I191" s="89" t="s">
        <v>27</v>
      </c>
      <c r="J191" s="89"/>
      <c r="K191" s="89"/>
      <c r="L191" s="89">
        <v>1825</v>
      </c>
      <c r="M191" s="89" t="s">
        <v>172</v>
      </c>
      <c r="N191" s="70"/>
    </row>
    <row r="192" spans="1:14" ht="71.25" x14ac:dyDescent="0.25">
      <c r="A192" s="85" t="s">
        <v>790</v>
      </c>
      <c r="B192" s="95">
        <v>601068</v>
      </c>
      <c r="C192" s="134" t="s">
        <v>655</v>
      </c>
      <c r="D192" s="130" t="s">
        <v>656</v>
      </c>
      <c r="E192" s="131" t="s">
        <v>659</v>
      </c>
      <c r="F192" s="96" t="s">
        <v>403</v>
      </c>
      <c r="G192" s="89" t="s">
        <v>0</v>
      </c>
      <c r="H192" s="89"/>
      <c r="I192" s="89"/>
      <c r="J192" s="89"/>
      <c r="K192" s="89"/>
      <c r="L192" s="89">
        <v>365</v>
      </c>
      <c r="M192" s="89" t="s">
        <v>172</v>
      </c>
    </row>
    <row r="193" spans="1:14" s="66" customFormat="1" ht="28.5" x14ac:dyDescent="0.25">
      <c r="A193" s="90" t="s">
        <v>790</v>
      </c>
      <c r="B193" s="91">
        <v>601069</v>
      </c>
      <c r="C193" s="129" t="s">
        <v>660</v>
      </c>
      <c r="D193" s="129"/>
      <c r="E193" s="92"/>
      <c r="F193" s="92" t="s">
        <v>403</v>
      </c>
      <c r="G193" s="93"/>
      <c r="H193" s="93"/>
      <c r="I193" s="93"/>
      <c r="J193" s="93"/>
      <c r="K193" s="93"/>
      <c r="L193" s="93"/>
      <c r="M193" s="93"/>
      <c r="N193" s="70"/>
    </row>
    <row r="194" spans="1:14" s="66" customFormat="1" ht="42.75" x14ac:dyDescent="0.25">
      <c r="A194" s="85" t="s">
        <v>790</v>
      </c>
      <c r="B194" s="95">
        <v>601069</v>
      </c>
      <c r="C194" s="134" t="s">
        <v>660</v>
      </c>
      <c r="D194" s="130" t="s">
        <v>661</v>
      </c>
      <c r="E194" s="131" t="s">
        <v>662</v>
      </c>
      <c r="F194" s="96" t="s">
        <v>403</v>
      </c>
      <c r="G194" s="89" t="s">
        <v>0</v>
      </c>
      <c r="H194" s="89"/>
      <c r="I194" s="89"/>
      <c r="J194" s="89"/>
      <c r="K194" s="89"/>
      <c r="L194" s="89">
        <v>365</v>
      </c>
      <c r="M194" s="89" t="s">
        <v>172</v>
      </c>
      <c r="N194" s="70"/>
    </row>
    <row r="195" spans="1:14" s="66" customFormat="1" ht="42.75" x14ac:dyDescent="0.25">
      <c r="A195" s="85" t="s">
        <v>790</v>
      </c>
      <c r="B195" s="95">
        <v>601069</v>
      </c>
      <c r="C195" s="134" t="s">
        <v>660</v>
      </c>
      <c r="D195" s="130" t="s">
        <v>663</v>
      </c>
      <c r="E195" s="131" t="s">
        <v>662</v>
      </c>
      <c r="F195" s="96" t="s">
        <v>403</v>
      </c>
      <c r="G195" s="89" t="s">
        <v>0</v>
      </c>
      <c r="H195" s="89"/>
      <c r="I195" s="89"/>
      <c r="J195" s="89"/>
      <c r="K195" s="89"/>
      <c r="L195" s="89">
        <v>365</v>
      </c>
      <c r="M195" s="89" t="s">
        <v>172</v>
      </c>
      <c r="N195" s="70"/>
    </row>
    <row r="196" spans="1:14" s="66" customFormat="1" ht="14.25" x14ac:dyDescent="0.25">
      <c r="A196" s="90" t="s">
        <v>790</v>
      </c>
      <c r="B196" s="91">
        <v>601070</v>
      </c>
      <c r="C196" s="129" t="s">
        <v>664</v>
      </c>
      <c r="D196" s="129"/>
      <c r="E196" s="92"/>
      <c r="F196" s="92" t="s">
        <v>403</v>
      </c>
      <c r="G196" s="93"/>
      <c r="H196" s="93"/>
      <c r="I196" s="93"/>
      <c r="J196" s="93"/>
      <c r="K196" s="93"/>
      <c r="L196" s="93"/>
      <c r="M196" s="93"/>
      <c r="N196" s="70"/>
    </row>
    <row r="197" spans="1:14" s="66" customFormat="1" ht="57" x14ac:dyDescent="0.25">
      <c r="A197" s="85" t="s">
        <v>790</v>
      </c>
      <c r="B197" s="95">
        <v>601070</v>
      </c>
      <c r="C197" s="134" t="s">
        <v>664</v>
      </c>
      <c r="D197" s="130" t="s">
        <v>665</v>
      </c>
      <c r="E197" s="88" t="s">
        <v>666</v>
      </c>
      <c r="F197" s="96" t="s">
        <v>403</v>
      </c>
      <c r="G197" s="89" t="s">
        <v>0</v>
      </c>
      <c r="H197" s="89"/>
      <c r="I197" s="89"/>
      <c r="J197" s="89"/>
      <c r="K197" s="89"/>
      <c r="L197" s="89">
        <v>365</v>
      </c>
      <c r="M197" s="89" t="s">
        <v>172</v>
      </c>
      <c r="N197" s="70"/>
    </row>
    <row r="198" spans="1:14" s="66" customFormat="1" ht="57" x14ac:dyDescent="0.25">
      <c r="A198" s="85" t="s">
        <v>790</v>
      </c>
      <c r="B198" s="95">
        <v>601070</v>
      </c>
      <c r="C198" s="134" t="s">
        <v>664</v>
      </c>
      <c r="D198" s="130" t="s">
        <v>667</v>
      </c>
      <c r="E198" s="88" t="s">
        <v>666</v>
      </c>
      <c r="F198" s="96" t="s">
        <v>403</v>
      </c>
      <c r="G198" s="89" t="s">
        <v>0</v>
      </c>
      <c r="H198" s="89"/>
      <c r="I198" s="89"/>
      <c r="J198" s="89"/>
      <c r="K198" s="89"/>
      <c r="L198" s="89">
        <v>365</v>
      </c>
      <c r="M198" s="89" t="s">
        <v>172</v>
      </c>
      <c r="N198" s="70"/>
    </row>
    <row r="199" spans="1:14" s="66" customFormat="1" ht="14.25" x14ac:dyDescent="0.25">
      <c r="A199" s="90" t="s">
        <v>790</v>
      </c>
      <c r="B199" s="91">
        <v>631001</v>
      </c>
      <c r="C199" s="129" t="s">
        <v>668</v>
      </c>
      <c r="D199" s="129"/>
      <c r="E199" s="92"/>
      <c r="F199" s="92" t="s">
        <v>403</v>
      </c>
      <c r="G199" s="93"/>
      <c r="H199" s="93"/>
      <c r="I199" s="93"/>
      <c r="J199" s="93"/>
      <c r="K199" s="93"/>
      <c r="L199" s="93"/>
      <c r="M199" s="93"/>
      <c r="N199" s="70"/>
    </row>
    <row r="200" spans="1:14" ht="71.25" x14ac:dyDescent="0.25">
      <c r="A200" s="85" t="s">
        <v>790</v>
      </c>
      <c r="B200" s="95">
        <v>631001</v>
      </c>
      <c r="C200" s="134" t="s">
        <v>668</v>
      </c>
      <c r="D200" s="98" t="s">
        <v>669</v>
      </c>
      <c r="E200" s="131" t="s">
        <v>670</v>
      </c>
      <c r="F200" s="96" t="s">
        <v>403</v>
      </c>
      <c r="G200" s="89"/>
      <c r="H200" s="89" t="s">
        <v>26</v>
      </c>
      <c r="I200" s="89"/>
      <c r="J200" s="89"/>
      <c r="K200" s="89"/>
      <c r="L200" s="89">
        <v>913</v>
      </c>
      <c r="M200" s="89" t="s">
        <v>172</v>
      </c>
    </row>
    <row r="201" spans="1:14" s="66" customFormat="1" ht="71.25" x14ac:dyDescent="0.25">
      <c r="A201" s="85" t="s">
        <v>790</v>
      </c>
      <c r="B201" s="95">
        <v>631001</v>
      </c>
      <c r="C201" s="134" t="s">
        <v>668</v>
      </c>
      <c r="D201" s="98" t="s">
        <v>671</v>
      </c>
      <c r="E201" s="131" t="s">
        <v>670</v>
      </c>
      <c r="F201" s="96" t="s">
        <v>403</v>
      </c>
      <c r="G201" s="89"/>
      <c r="H201" s="89" t="s">
        <v>26</v>
      </c>
      <c r="I201" s="89"/>
      <c r="J201" s="89"/>
      <c r="K201" s="89"/>
      <c r="L201" s="89">
        <v>913</v>
      </c>
      <c r="M201" s="89" t="s">
        <v>172</v>
      </c>
      <c r="N201" s="70"/>
    </row>
    <row r="202" spans="1:14" s="66" customFormat="1" ht="28.5" x14ac:dyDescent="0.25">
      <c r="A202" s="90" t="s">
        <v>790</v>
      </c>
      <c r="B202" s="91">
        <v>631003</v>
      </c>
      <c r="C202" s="129" t="s">
        <v>672</v>
      </c>
      <c r="D202" s="129"/>
      <c r="E202" s="92"/>
      <c r="F202" s="92" t="s">
        <v>403</v>
      </c>
      <c r="G202" s="93"/>
      <c r="H202" s="93"/>
      <c r="I202" s="93"/>
      <c r="J202" s="93"/>
      <c r="K202" s="93"/>
      <c r="L202" s="93"/>
      <c r="M202" s="93"/>
      <c r="N202" s="70"/>
    </row>
    <row r="203" spans="1:14" ht="285" x14ac:dyDescent="0.25">
      <c r="A203" s="85" t="s">
        <v>790</v>
      </c>
      <c r="B203" s="95">
        <v>631003</v>
      </c>
      <c r="C203" s="134" t="s">
        <v>672</v>
      </c>
      <c r="D203" s="98" t="s">
        <v>673</v>
      </c>
      <c r="E203" s="131" t="s">
        <v>674</v>
      </c>
      <c r="F203" s="96" t="s">
        <v>403</v>
      </c>
      <c r="G203" s="89"/>
      <c r="H203" s="89"/>
      <c r="I203" s="89" t="s">
        <v>27</v>
      </c>
      <c r="J203" s="89"/>
      <c r="K203" s="89"/>
      <c r="L203" s="89">
        <v>1825</v>
      </c>
      <c r="M203" s="89" t="s">
        <v>172</v>
      </c>
    </row>
    <row r="204" spans="1:14" s="66" customFormat="1" ht="285" x14ac:dyDescent="0.25">
      <c r="A204" s="85" t="s">
        <v>790</v>
      </c>
      <c r="B204" s="95">
        <v>631003</v>
      </c>
      <c r="C204" s="134" t="s">
        <v>672</v>
      </c>
      <c r="D204" s="98" t="s">
        <v>675</v>
      </c>
      <c r="E204" s="131" t="s">
        <v>674</v>
      </c>
      <c r="F204" s="96" t="s">
        <v>403</v>
      </c>
      <c r="G204" s="89"/>
      <c r="H204" s="89"/>
      <c r="I204" s="89" t="s">
        <v>27</v>
      </c>
      <c r="J204" s="89"/>
      <c r="K204" s="89"/>
      <c r="L204" s="89">
        <v>1825</v>
      </c>
      <c r="M204" s="89" t="s">
        <v>172</v>
      </c>
      <c r="N204" s="70"/>
    </row>
    <row r="205" spans="1:14" s="116" customFormat="1" ht="14.25" x14ac:dyDescent="0.25">
      <c r="A205" s="90" t="s">
        <v>790</v>
      </c>
      <c r="B205" s="91">
        <v>631031</v>
      </c>
      <c r="C205" s="129" t="s">
        <v>676</v>
      </c>
      <c r="D205" s="129"/>
      <c r="E205" s="92"/>
      <c r="F205" s="92" t="s">
        <v>403</v>
      </c>
      <c r="G205" s="93"/>
      <c r="H205" s="93"/>
      <c r="I205" s="93"/>
      <c r="J205" s="93"/>
      <c r="K205" s="93"/>
      <c r="L205" s="93"/>
      <c r="M205" s="93"/>
      <c r="N205" s="70"/>
    </row>
    <row r="206" spans="1:14" ht="57" x14ac:dyDescent="0.25">
      <c r="A206" s="85" t="s">
        <v>790</v>
      </c>
      <c r="B206" s="95">
        <v>631031</v>
      </c>
      <c r="C206" s="130" t="s">
        <v>676</v>
      </c>
      <c r="D206" s="98"/>
      <c r="E206" s="131" t="s">
        <v>677</v>
      </c>
      <c r="F206" s="96" t="s">
        <v>403</v>
      </c>
      <c r="G206" s="89" t="s">
        <v>0</v>
      </c>
      <c r="H206" s="89"/>
      <c r="I206" s="89"/>
      <c r="J206" s="89"/>
      <c r="K206" s="89"/>
      <c r="L206" s="89">
        <v>365</v>
      </c>
      <c r="M206" s="89" t="s">
        <v>172</v>
      </c>
    </row>
    <row r="207" spans="1:14" s="66" customFormat="1" ht="14.25" x14ac:dyDescent="0.25">
      <c r="A207" s="90" t="s">
        <v>790</v>
      </c>
      <c r="B207" s="91">
        <v>631061</v>
      </c>
      <c r="C207" s="129" t="s">
        <v>678</v>
      </c>
      <c r="D207" s="129"/>
      <c r="E207" s="92"/>
      <c r="F207" s="92" t="s">
        <v>403</v>
      </c>
      <c r="G207" s="93"/>
      <c r="H207" s="93"/>
      <c r="I207" s="93"/>
      <c r="J207" s="93"/>
      <c r="K207" s="93"/>
      <c r="L207" s="93"/>
      <c r="M207" s="93"/>
      <c r="N207" s="70"/>
    </row>
    <row r="208" spans="1:14" s="66" customFormat="1" ht="57" x14ac:dyDescent="0.25">
      <c r="A208" s="85" t="s">
        <v>790</v>
      </c>
      <c r="B208" s="95">
        <v>631061</v>
      </c>
      <c r="C208" s="134" t="s">
        <v>678</v>
      </c>
      <c r="D208" s="130" t="s">
        <v>679</v>
      </c>
      <c r="E208" s="131" t="s">
        <v>680</v>
      </c>
      <c r="F208" s="96" t="s">
        <v>403</v>
      </c>
      <c r="G208" s="89" t="s">
        <v>0</v>
      </c>
      <c r="H208" s="89"/>
      <c r="I208" s="89"/>
      <c r="J208" s="89"/>
      <c r="K208" s="89"/>
      <c r="L208" s="89">
        <v>365</v>
      </c>
      <c r="M208" s="89" t="s">
        <v>172</v>
      </c>
      <c r="N208" s="70"/>
    </row>
    <row r="209" spans="1:14" ht="57" x14ac:dyDescent="0.25">
      <c r="A209" s="85" t="s">
        <v>790</v>
      </c>
      <c r="B209" s="95">
        <v>631061</v>
      </c>
      <c r="C209" s="134" t="s">
        <v>678</v>
      </c>
      <c r="D209" s="130" t="s">
        <v>681</v>
      </c>
      <c r="E209" s="131" t="s">
        <v>680</v>
      </c>
      <c r="F209" s="96" t="s">
        <v>403</v>
      </c>
      <c r="G209" s="89" t="s">
        <v>0</v>
      </c>
      <c r="H209" s="89"/>
      <c r="I209" s="89"/>
      <c r="J209" s="89"/>
      <c r="K209" s="89"/>
      <c r="L209" s="89">
        <v>365</v>
      </c>
      <c r="M209" s="89" t="s">
        <v>172</v>
      </c>
    </row>
    <row r="210" spans="1:14" s="66" customFormat="1" ht="14.25" x14ac:dyDescent="0.25">
      <c r="A210" s="90" t="s">
        <v>790</v>
      </c>
      <c r="B210" s="91">
        <v>637001</v>
      </c>
      <c r="C210" s="129" t="s">
        <v>682</v>
      </c>
      <c r="D210" s="129"/>
      <c r="E210" s="92"/>
      <c r="F210" s="92" t="s">
        <v>403</v>
      </c>
      <c r="G210" s="93"/>
      <c r="H210" s="93"/>
      <c r="I210" s="93"/>
      <c r="J210" s="93"/>
      <c r="K210" s="93"/>
      <c r="L210" s="93"/>
      <c r="M210" s="93"/>
      <c r="N210" s="70"/>
    </row>
    <row r="211" spans="1:14" s="66" customFormat="1" ht="242.25" x14ac:dyDescent="0.25">
      <c r="A211" s="85" t="s">
        <v>790</v>
      </c>
      <c r="B211" s="95">
        <v>637001</v>
      </c>
      <c r="C211" s="134" t="s">
        <v>683</v>
      </c>
      <c r="D211" s="98" t="s">
        <v>684</v>
      </c>
      <c r="E211" s="88" t="s">
        <v>685</v>
      </c>
      <c r="F211" s="96" t="s">
        <v>403</v>
      </c>
      <c r="G211" s="89"/>
      <c r="H211" s="89"/>
      <c r="I211" s="89"/>
      <c r="J211" s="89">
        <v>250</v>
      </c>
      <c r="K211" s="89"/>
      <c r="L211" s="89">
        <v>250</v>
      </c>
      <c r="M211" s="89" t="s">
        <v>176</v>
      </c>
      <c r="N211" s="70"/>
    </row>
    <row r="212" spans="1:14" s="66" customFormat="1" ht="299.25" x14ac:dyDescent="0.25">
      <c r="A212" s="85" t="s">
        <v>790</v>
      </c>
      <c r="B212" s="95">
        <v>637001</v>
      </c>
      <c r="C212" s="134" t="s">
        <v>683</v>
      </c>
      <c r="D212" s="98" t="s">
        <v>684</v>
      </c>
      <c r="E212" s="88" t="s">
        <v>686</v>
      </c>
      <c r="F212" s="96" t="s">
        <v>403</v>
      </c>
      <c r="G212" s="89"/>
      <c r="H212" s="89"/>
      <c r="I212" s="89"/>
      <c r="J212" s="89">
        <v>500</v>
      </c>
      <c r="K212" s="89"/>
      <c r="L212" s="89">
        <v>500</v>
      </c>
      <c r="M212" s="89" t="s">
        <v>176</v>
      </c>
      <c r="N212" s="70"/>
    </row>
    <row r="213" spans="1:14" s="66" customFormat="1" ht="242.25" x14ac:dyDescent="0.25">
      <c r="A213" s="85" t="s">
        <v>790</v>
      </c>
      <c r="B213" s="95">
        <v>637001</v>
      </c>
      <c r="C213" s="134" t="s">
        <v>683</v>
      </c>
      <c r="D213" s="98" t="s">
        <v>687</v>
      </c>
      <c r="E213" s="88" t="s">
        <v>685</v>
      </c>
      <c r="F213" s="96" t="s">
        <v>403</v>
      </c>
      <c r="G213" s="89"/>
      <c r="H213" s="89"/>
      <c r="I213" s="89"/>
      <c r="J213" s="89">
        <v>250</v>
      </c>
      <c r="K213" s="89"/>
      <c r="L213" s="89">
        <v>250</v>
      </c>
      <c r="M213" s="89" t="s">
        <v>176</v>
      </c>
      <c r="N213" s="70"/>
    </row>
    <row r="214" spans="1:14" s="66" customFormat="1" ht="299.25" x14ac:dyDescent="0.25">
      <c r="A214" s="85" t="s">
        <v>790</v>
      </c>
      <c r="B214" s="95">
        <v>637001</v>
      </c>
      <c r="C214" s="134" t="s">
        <v>683</v>
      </c>
      <c r="D214" s="98" t="s">
        <v>687</v>
      </c>
      <c r="E214" s="88" t="s">
        <v>688</v>
      </c>
      <c r="F214" s="96" t="s">
        <v>403</v>
      </c>
      <c r="G214" s="89"/>
      <c r="H214" s="89"/>
      <c r="I214" s="89"/>
      <c r="J214" s="89">
        <v>500</v>
      </c>
      <c r="K214" s="89"/>
      <c r="L214" s="89">
        <v>500</v>
      </c>
      <c r="M214" s="89" t="s">
        <v>176</v>
      </c>
      <c r="N214" s="70"/>
    </row>
    <row r="215" spans="1:14" ht="14.25" x14ac:dyDescent="0.25">
      <c r="A215" s="90" t="s">
        <v>790</v>
      </c>
      <c r="B215" s="91">
        <v>644001</v>
      </c>
      <c r="C215" s="129" t="s">
        <v>689</v>
      </c>
      <c r="D215" s="129"/>
      <c r="E215" s="92"/>
      <c r="F215" s="92" t="s">
        <v>403</v>
      </c>
      <c r="G215" s="93"/>
      <c r="H215" s="93"/>
      <c r="I215" s="93"/>
      <c r="J215" s="93"/>
      <c r="K215" s="93"/>
      <c r="L215" s="93"/>
      <c r="M215" s="93"/>
    </row>
    <row r="216" spans="1:14" s="66" customFormat="1" ht="28.5" x14ac:dyDescent="0.25">
      <c r="A216" s="85" t="s">
        <v>790</v>
      </c>
      <c r="B216" s="95">
        <v>644001</v>
      </c>
      <c r="C216" s="134" t="s">
        <v>689</v>
      </c>
      <c r="D216" s="130" t="s">
        <v>690</v>
      </c>
      <c r="E216" s="131" t="s">
        <v>691</v>
      </c>
      <c r="F216" s="96" t="s">
        <v>403</v>
      </c>
      <c r="G216" s="89" t="s">
        <v>0</v>
      </c>
      <c r="H216" s="89"/>
      <c r="I216" s="89"/>
      <c r="J216" s="89"/>
      <c r="K216" s="89"/>
      <c r="L216" s="89">
        <v>365</v>
      </c>
      <c r="M216" s="89" t="s">
        <v>172</v>
      </c>
      <c r="N216" s="70"/>
    </row>
    <row r="217" spans="1:14" s="66" customFormat="1" ht="14.25" x14ac:dyDescent="0.25">
      <c r="A217" s="90" t="s">
        <v>790</v>
      </c>
      <c r="B217" s="91">
        <v>651001</v>
      </c>
      <c r="C217" s="129" t="s">
        <v>692</v>
      </c>
      <c r="D217" s="129"/>
      <c r="E217" s="92"/>
      <c r="F217" s="92" t="s">
        <v>403</v>
      </c>
      <c r="G217" s="93"/>
      <c r="H217" s="93"/>
      <c r="I217" s="93"/>
      <c r="J217" s="93"/>
      <c r="K217" s="93"/>
      <c r="L217" s="93"/>
      <c r="M217" s="93"/>
      <c r="N217" s="70"/>
    </row>
    <row r="218" spans="1:14" s="66" customFormat="1" ht="342" x14ac:dyDescent="0.25">
      <c r="A218" s="85" t="s">
        <v>790</v>
      </c>
      <c r="B218" s="95">
        <v>651001</v>
      </c>
      <c r="C218" s="130" t="s">
        <v>692</v>
      </c>
      <c r="D218" s="98" t="s">
        <v>801</v>
      </c>
      <c r="E218" s="88" t="s">
        <v>802</v>
      </c>
      <c r="F218" s="96" t="s">
        <v>403</v>
      </c>
      <c r="G218" s="89"/>
      <c r="H218" s="89"/>
      <c r="I218" s="89"/>
      <c r="J218" s="89">
        <v>200</v>
      </c>
      <c r="K218" s="89"/>
      <c r="L218" s="89">
        <v>200</v>
      </c>
      <c r="M218" s="97" t="s">
        <v>176</v>
      </c>
      <c r="N218" s="70"/>
    </row>
    <row r="219" spans="1:14" s="66" customFormat="1" ht="242.25" x14ac:dyDescent="0.25">
      <c r="A219" s="85" t="s">
        <v>790</v>
      </c>
      <c r="B219" s="95">
        <v>651001</v>
      </c>
      <c r="C219" s="130" t="s">
        <v>692</v>
      </c>
      <c r="D219" s="98" t="s">
        <v>801</v>
      </c>
      <c r="E219" s="88" t="s">
        <v>803</v>
      </c>
      <c r="F219" s="96" t="s">
        <v>403</v>
      </c>
      <c r="G219" s="89"/>
      <c r="H219" s="89"/>
      <c r="I219" s="89"/>
      <c r="J219" s="89">
        <v>500</v>
      </c>
      <c r="K219" s="89"/>
      <c r="L219" s="89">
        <v>500</v>
      </c>
      <c r="M219" s="97" t="s">
        <v>176</v>
      </c>
      <c r="N219" s="70"/>
    </row>
    <row r="220" spans="1:14" s="66" customFormat="1" ht="185.25" x14ac:dyDescent="0.25">
      <c r="A220" s="85" t="s">
        <v>790</v>
      </c>
      <c r="B220" s="95">
        <v>651001</v>
      </c>
      <c r="C220" s="130" t="s">
        <v>692</v>
      </c>
      <c r="D220" s="98" t="s">
        <v>801</v>
      </c>
      <c r="E220" s="88" t="s">
        <v>804</v>
      </c>
      <c r="F220" s="96" t="s">
        <v>403</v>
      </c>
      <c r="G220" s="89"/>
      <c r="H220" s="89"/>
      <c r="I220" s="89"/>
      <c r="J220" s="89">
        <v>800</v>
      </c>
      <c r="K220" s="89"/>
      <c r="L220" s="89">
        <v>800</v>
      </c>
      <c r="M220" s="97" t="s">
        <v>176</v>
      </c>
      <c r="N220" s="70"/>
    </row>
    <row r="221" spans="1:14" s="66" customFormat="1" ht="171" x14ac:dyDescent="0.25">
      <c r="A221" s="85" t="s">
        <v>790</v>
      </c>
      <c r="B221" s="95">
        <v>651001</v>
      </c>
      <c r="C221" s="130" t="s">
        <v>692</v>
      </c>
      <c r="D221" s="98" t="s">
        <v>801</v>
      </c>
      <c r="E221" s="88" t="s">
        <v>805</v>
      </c>
      <c r="F221" s="96" t="s">
        <v>403</v>
      </c>
      <c r="G221" s="89"/>
      <c r="H221" s="89"/>
      <c r="I221" s="89"/>
      <c r="J221" s="89">
        <v>2000</v>
      </c>
      <c r="K221" s="89"/>
      <c r="L221" s="89">
        <v>2000</v>
      </c>
      <c r="M221" s="97" t="s">
        <v>176</v>
      </c>
      <c r="N221" s="70"/>
    </row>
    <row r="222" spans="1:14" ht="171" x14ac:dyDescent="0.25">
      <c r="A222" s="85" t="s">
        <v>790</v>
      </c>
      <c r="B222" s="95">
        <v>651001</v>
      </c>
      <c r="C222" s="130" t="s">
        <v>692</v>
      </c>
      <c r="D222" s="98" t="s">
        <v>801</v>
      </c>
      <c r="E222" s="88" t="s">
        <v>806</v>
      </c>
      <c r="F222" s="96" t="s">
        <v>403</v>
      </c>
      <c r="G222" s="89"/>
      <c r="H222" s="89"/>
      <c r="I222" s="89"/>
      <c r="J222" s="89"/>
      <c r="K222" s="89">
        <v>24</v>
      </c>
      <c r="L222" s="89">
        <v>730</v>
      </c>
      <c r="M222" s="97" t="s">
        <v>172</v>
      </c>
    </row>
    <row r="223" spans="1:14" s="66" customFormat="1" ht="342" x14ac:dyDescent="0.25">
      <c r="A223" s="85" t="s">
        <v>790</v>
      </c>
      <c r="B223" s="95">
        <v>651001</v>
      </c>
      <c r="C223" s="130" t="s">
        <v>692</v>
      </c>
      <c r="D223" s="98" t="s">
        <v>801</v>
      </c>
      <c r="E223" s="88" t="s">
        <v>807</v>
      </c>
      <c r="F223" s="96" t="s">
        <v>403</v>
      </c>
      <c r="G223" s="89"/>
      <c r="H223" s="89"/>
      <c r="I223" s="89"/>
      <c r="J223" s="89">
        <v>20000</v>
      </c>
      <c r="K223" s="89"/>
      <c r="L223" s="89">
        <v>20000</v>
      </c>
      <c r="M223" s="97" t="s">
        <v>176</v>
      </c>
      <c r="N223" s="70"/>
    </row>
    <row r="224" spans="1:14" s="66" customFormat="1" ht="14.25" x14ac:dyDescent="0.25">
      <c r="A224" s="90" t="s">
        <v>790</v>
      </c>
      <c r="B224" s="91">
        <v>701000</v>
      </c>
      <c r="C224" s="141" t="s">
        <v>697</v>
      </c>
      <c r="D224" s="141"/>
      <c r="E224" s="92"/>
      <c r="F224" s="92" t="s">
        <v>403</v>
      </c>
      <c r="G224" s="93"/>
      <c r="H224" s="93"/>
      <c r="I224" s="93"/>
      <c r="J224" s="93"/>
      <c r="K224" s="93"/>
      <c r="L224" s="93"/>
      <c r="M224" s="93"/>
      <c r="N224" s="70"/>
    </row>
    <row r="225" spans="1:14" s="66" customFormat="1" ht="99.75" x14ac:dyDescent="0.25">
      <c r="A225" s="85" t="s">
        <v>790</v>
      </c>
      <c r="B225" s="95">
        <v>701000</v>
      </c>
      <c r="C225" s="134" t="s">
        <v>697</v>
      </c>
      <c r="D225" s="98" t="s">
        <v>480</v>
      </c>
      <c r="E225" s="131" t="s">
        <v>698</v>
      </c>
      <c r="F225" s="96" t="s">
        <v>403</v>
      </c>
      <c r="G225" s="89" t="s">
        <v>0</v>
      </c>
      <c r="H225" s="89"/>
      <c r="I225" s="89"/>
      <c r="J225" s="89"/>
      <c r="K225" s="89"/>
      <c r="L225" s="89">
        <v>365</v>
      </c>
      <c r="M225" s="97" t="s">
        <v>172</v>
      </c>
      <c r="N225" s="70"/>
    </row>
    <row r="226" spans="1:14" s="66" customFormat="1" ht="14.25" x14ac:dyDescent="0.25">
      <c r="A226" s="90" t="s">
        <v>790</v>
      </c>
      <c r="B226" s="91">
        <v>701022</v>
      </c>
      <c r="C226" s="129" t="s">
        <v>699</v>
      </c>
      <c r="D226" s="129"/>
      <c r="E226" s="92"/>
      <c r="F226" s="92" t="s">
        <v>403</v>
      </c>
      <c r="G226" s="93"/>
      <c r="H226" s="93"/>
      <c r="I226" s="93"/>
      <c r="J226" s="93"/>
      <c r="K226" s="93"/>
      <c r="L226" s="93"/>
      <c r="M226" s="93"/>
      <c r="N226" s="70"/>
    </row>
    <row r="227" spans="1:14" s="66" customFormat="1" ht="42.75" x14ac:dyDescent="0.25">
      <c r="A227" s="85" t="s">
        <v>790</v>
      </c>
      <c r="B227" s="95">
        <v>701022</v>
      </c>
      <c r="C227" s="134" t="s">
        <v>700</v>
      </c>
      <c r="D227" s="98" t="s">
        <v>701</v>
      </c>
      <c r="E227" s="131" t="s">
        <v>702</v>
      </c>
      <c r="F227" s="96" t="s">
        <v>403</v>
      </c>
      <c r="G227" s="89" t="s">
        <v>0</v>
      </c>
      <c r="H227" s="89"/>
      <c r="I227" s="89"/>
      <c r="J227" s="89"/>
      <c r="K227" s="89"/>
      <c r="L227" s="89">
        <v>365</v>
      </c>
      <c r="M227" s="89" t="s">
        <v>172</v>
      </c>
      <c r="N227" s="70"/>
    </row>
    <row r="228" spans="1:14" s="117" customFormat="1" ht="14.25" x14ac:dyDescent="0.25">
      <c r="A228" s="90" t="s">
        <v>790</v>
      </c>
      <c r="B228" s="91">
        <v>703009</v>
      </c>
      <c r="C228" s="129" t="s">
        <v>703</v>
      </c>
      <c r="D228" s="129"/>
      <c r="E228" s="92"/>
      <c r="F228" s="92" t="s">
        <v>403</v>
      </c>
      <c r="G228" s="93"/>
      <c r="H228" s="93"/>
      <c r="I228" s="93"/>
      <c r="J228" s="93"/>
      <c r="K228" s="93"/>
      <c r="L228" s="93"/>
      <c r="M228" s="93"/>
      <c r="N228" s="70"/>
    </row>
    <row r="229" spans="1:14" s="66" customFormat="1" ht="85.5" x14ac:dyDescent="0.25">
      <c r="A229" s="85" t="s">
        <v>790</v>
      </c>
      <c r="B229" s="95">
        <v>703009</v>
      </c>
      <c r="C229" s="130" t="s">
        <v>704</v>
      </c>
      <c r="D229" s="98" t="s">
        <v>705</v>
      </c>
      <c r="E229" s="88" t="s">
        <v>706</v>
      </c>
      <c r="F229" s="96" t="s">
        <v>403</v>
      </c>
      <c r="G229" s="89"/>
      <c r="H229" s="89"/>
      <c r="I229" s="89"/>
      <c r="J229" s="89">
        <v>500</v>
      </c>
      <c r="K229" s="89"/>
      <c r="L229" s="89">
        <v>500</v>
      </c>
      <c r="M229" s="97" t="s">
        <v>176</v>
      </c>
      <c r="N229" s="70"/>
    </row>
    <row r="230" spans="1:14" s="66" customFormat="1" ht="85.5" x14ac:dyDescent="0.25">
      <c r="A230" s="85" t="s">
        <v>790</v>
      </c>
      <c r="B230" s="95">
        <v>703009</v>
      </c>
      <c r="C230" s="130" t="s">
        <v>707</v>
      </c>
      <c r="D230" s="98" t="s">
        <v>708</v>
      </c>
      <c r="E230" s="88" t="s">
        <v>709</v>
      </c>
      <c r="F230" s="96" t="s">
        <v>403</v>
      </c>
      <c r="G230" s="89"/>
      <c r="H230" s="89"/>
      <c r="I230" s="89"/>
      <c r="J230" s="89">
        <v>500</v>
      </c>
      <c r="K230" s="89"/>
      <c r="L230" s="89">
        <v>500</v>
      </c>
      <c r="M230" s="97" t="s">
        <v>176</v>
      </c>
      <c r="N230" s="70"/>
    </row>
    <row r="231" spans="1:14" s="66" customFormat="1" ht="85.5" x14ac:dyDescent="0.25">
      <c r="A231" s="85" t="s">
        <v>790</v>
      </c>
      <c r="B231" s="95">
        <v>703009</v>
      </c>
      <c r="C231" s="130" t="s">
        <v>710</v>
      </c>
      <c r="D231" s="98" t="s">
        <v>711</v>
      </c>
      <c r="E231" s="88" t="s">
        <v>712</v>
      </c>
      <c r="F231" s="96" t="s">
        <v>403</v>
      </c>
      <c r="G231" s="89"/>
      <c r="H231" s="89"/>
      <c r="I231" s="89"/>
      <c r="J231" s="89">
        <v>500</v>
      </c>
      <c r="K231" s="89"/>
      <c r="L231" s="89">
        <v>500</v>
      </c>
      <c r="M231" s="97" t="s">
        <v>176</v>
      </c>
      <c r="N231" s="70"/>
    </row>
    <row r="232" spans="1:14" s="66" customFormat="1" ht="85.5" x14ac:dyDescent="0.25">
      <c r="A232" s="85" t="s">
        <v>790</v>
      </c>
      <c r="B232" s="95">
        <v>703009</v>
      </c>
      <c r="C232" s="130" t="s">
        <v>713</v>
      </c>
      <c r="D232" s="98" t="s">
        <v>714</v>
      </c>
      <c r="E232" s="88" t="s">
        <v>715</v>
      </c>
      <c r="F232" s="96" t="s">
        <v>403</v>
      </c>
      <c r="G232" s="89" t="s">
        <v>0</v>
      </c>
      <c r="H232" s="89"/>
      <c r="I232" s="89"/>
      <c r="J232" s="89"/>
      <c r="K232" s="89"/>
      <c r="L232" s="89">
        <v>365</v>
      </c>
      <c r="M232" s="89" t="s">
        <v>176</v>
      </c>
      <c r="N232" s="70"/>
    </row>
    <row r="233" spans="1:14" s="66" customFormat="1" ht="14.25" x14ac:dyDescent="0.25">
      <c r="A233" s="90" t="s">
        <v>790</v>
      </c>
      <c r="B233" s="91">
        <v>721018</v>
      </c>
      <c r="C233" s="129" t="s">
        <v>716</v>
      </c>
      <c r="D233" s="129"/>
      <c r="E233" s="92"/>
      <c r="F233" s="92" t="s">
        <v>403</v>
      </c>
      <c r="G233" s="93"/>
      <c r="H233" s="93"/>
      <c r="I233" s="93"/>
      <c r="J233" s="93"/>
      <c r="K233" s="93"/>
      <c r="L233" s="93"/>
      <c r="M233" s="93"/>
      <c r="N233" s="70"/>
    </row>
    <row r="234" spans="1:14" s="66" customFormat="1" ht="57" x14ac:dyDescent="0.25">
      <c r="A234" s="85" t="s">
        <v>790</v>
      </c>
      <c r="B234" s="95">
        <v>721018</v>
      </c>
      <c r="C234" s="130" t="s">
        <v>716</v>
      </c>
      <c r="D234" s="98"/>
      <c r="E234" s="88" t="s">
        <v>717</v>
      </c>
      <c r="F234" s="96" t="s">
        <v>403</v>
      </c>
      <c r="G234" s="89"/>
      <c r="H234" s="89" t="s">
        <v>26</v>
      </c>
      <c r="I234" s="89"/>
      <c r="J234" s="89"/>
      <c r="K234" s="89"/>
      <c r="L234" s="89">
        <v>913</v>
      </c>
      <c r="M234" s="89" t="s">
        <v>172</v>
      </c>
      <c r="N234" s="70"/>
    </row>
    <row r="235" spans="1:14" s="66" customFormat="1" ht="14.25" x14ac:dyDescent="0.25">
      <c r="A235" s="90" t="s">
        <v>790</v>
      </c>
      <c r="B235" s="91">
        <v>721037</v>
      </c>
      <c r="C235" s="129" t="s">
        <v>718</v>
      </c>
      <c r="D235" s="129"/>
      <c r="E235" s="92"/>
      <c r="F235" s="92" t="s">
        <v>403</v>
      </c>
      <c r="G235" s="93"/>
      <c r="H235" s="93"/>
      <c r="I235" s="93"/>
      <c r="J235" s="93"/>
      <c r="K235" s="93"/>
      <c r="L235" s="93"/>
      <c r="M235" s="93"/>
      <c r="N235" s="70"/>
    </row>
    <row r="236" spans="1:14" s="66" customFormat="1" ht="99.75" x14ac:dyDescent="0.25">
      <c r="A236" s="85" t="s">
        <v>790</v>
      </c>
      <c r="B236" s="95">
        <v>721037</v>
      </c>
      <c r="C236" s="134" t="s">
        <v>718</v>
      </c>
      <c r="D236" s="98" t="s">
        <v>98</v>
      </c>
      <c r="E236" s="88" t="s">
        <v>719</v>
      </c>
      <c r="F236" s="96" t="s">
        <v>403</v>
      </c>
      <c r="G236" s="89" t="s">
        <v>0</v>
      </c>
      <c r="H236" s="89"/>
      <c r="I236" s="89"/>
      <c r="J236" s="89"/>
      <c r="K236" s="89"/>
      <c r="L236" s="89">
        <v>365</v>
      </c>
      <c r="M236" s="89" t="s">
        <v>172</v>
      </c>
      <c r="N236" s="70"/>
    </row>
    <row r="237" spans="1:14" s="66" customFormat="1" ht="14.25" x14ac:dyDescent="0.25">
      <c r="A237" s="90" t="s">
        <v>790</v>
      </c>
      <c r="B237" s="91">
        <v>723001</v>
      </c>
      <c r="C237" s="129" t="s">
        <v>720</v>
      </c>
      <c r="D237" s="129"/>
      <c r="E237" s="92"/>
      <c r="F237" s="92" t="s">
        <v>403</v>
      </c>
      <c r="G237" s="93"/>
      <c r="H237" s="93"/>
      <c r="I237" s="93"/>
      <c r="J237" s="93"/>
      <c r="K237" s="93"/>
      <c r="L237" s="93"/>
      <c r="M237" s="93"/>
      <c r="N237" s="70"/>
    </row>
    <row r="238" spans="1:14" s="66" customFormat="1" ht="57" x14ac:dyDescent="0.25">
      <c r="A238" s="85" t="s">
        <v>790</v>
      </c>
      <c r="B238" s="95">
        <v>723001</v>
      </c>
      <c r="C238" s="134" t="s">
        <v>720</v>
      </c>
      <c r="D238" s="98" t="s">
        <v>721</v>
      </c>
      <c r="E238" s="131" t="s">
        <v>722</v>
      </c>
      <c r="F238" s="96" t="s">
        <v>403</v>
      </c>
      <c r="G238" s="89" t="s">
        <v>0</v>
      </c>
      <c r="H238" s="89"/>
      <c r="I238" s="89"/>
      <c r="J238" s="89"/>
      <c r="K238" s="89"/>
      <c r="L238" s="89">
        <v>365</v>
      </c>
      <c r="M238" s="89" t="s">
        <v>172</v>
      </c>
      <c r="N238" s="70"/>
    </row>
    <row r="239" spans="1:14" s="66" customFormat="1" ht="14.25" x14ac:dyDescent="0.25">
      <c r="A239" s="90" t="s">
        <v>790</v>
      </c>
      <c r="B239" s="91">
        <v>723003</v>
      </c>
      <c r="C239" s="129" t="s">
        <v>723</v>
      </c>
      <c r="D239" s="129"/>
      <c r="E239" s="92"/>
      <c r="F239" s="92" t="s">
        <v>403</v>
      </c>
      <c r="G239" s="93"/>
      <c r="H239" s="93"/>
      <c r="I239" s="93"/>
      <c r="J239" s="93"/>
      <c r="K239" s="93"/>
      <c r="L239" s="93"/>
      <c r="M239" s="93"/>
      <c r="N239" s="70"/>
    </row>
    <row r="240" spans="1:14" s="66" customFormat="1" ht="57" x14ac:dyDescent="0.25">
      <c r="A240" s="85" t="s">
        <v>790</v>
      </c>
      <c r="B240" s="95">
        <v>723003</v>
      </c>
      <c r="C240" s="134" t="s">
        <v>723</v>
      </c>
      <c r="D240" s="98" t="s">
        <v>724</v>
      </c>
      <c r="E240" s="88" t="s">
        <v>725</v>
      </c>
      <c r="F240" s="96" t="s">
        <v>403</v>
      </c>
      <c r="G240" s="89"/>
      <c r="H240" s="89"/>
      <c r="I240" s="89" t="s">
        <v>27</v>
      </c>
      <c r="J240" s="89"/>
      <c r="K240" s="89"/>
      <c r="L240" s="89">
        <v>1825</v>
      </c>
      <c r="M240" s="89" t="s">
        <v>172</v>
      </c>
      <c r="N240" s="70"/>
    </row>
    <row r="241" spans="1:14" s="66" customFormat="1" ht="14.25" x14ac:dyDescent="0.25">
      <c r="A241" s="90" t="s">
        <v>790</v>
      </c>
      <c r="B241" s="91">
        <v>743008</v>
      </c>
      <c r="C241" s="129" t="s">
        <v>726</v>
      </c>
      <c r="D241" s="129"/>
      <c r="E241" s="92"/>
      <c r="F241" s="92" t="s">
        <v>403</v>
      </c>
      <c r="G241" s="93"/>
      <c r="H241" s="93"/>
      <c r="I241" s="93"/>
      <c r="J241" s="93"/>
      <c r="K241" s="93"/>
      <c r="L241" s="93"/>
      <c r="M241" s="93"/>
      <c r="N241" s="70"/>
    </row>
    <row r="242" spans="1:14" ht="85.5" x14ac:dyDescent="0.25">
      <c r="A242" s="85" t="s">
        <v>790</v>
      </c>
      <c r="B242" s="95">
        <v>743008</v>
      </c>
      <c r="C242" s="134" t="s">
        <v>726</v>
      </c>
      <c r="D242" s="98" t="s">
        <v>727</v>
      </c>
      <c r="E242" s="131" t="s">
        <v>728</v>
      </c>
      <c r="F242" s="96" t="s">
        <v>403</v>
      </c>
      <c r="G242" s="89" t="s">
        <v>0</v>
      </c>
      <c r="H242" s="89"/>
      <c r="I242" s="89"/>
      <c r="J242" s="89"/>
      <c r="K242" s="89"/>
      <c r="L242" s="89">
        <v>365</v>
      </c>
      <c r="M242" s="89" t="s">
        <v>172</v>
      </c>
    </row>
    <row r="243" spans="1:14" s="66" customFormat="1" ht="85.5" x14ac:dyDescent="0.25">
      <c r="A243" s="85" t="s">
        <v>790</v>
      </c>
      <c r="B243" s="95">
        <v>743008</v>
      </c>
      <c r="C243" s="134" t="s">
        <v>726</v>
      </c>
      <c r="D243" s="98" t="s">
        <v>729</v>
      </c>
      <c r="E243" s="131" t="s">
        <v>728</v>
      </c>
      <c r="F243" s="96" t="s">
        <v>403</v>
      </c>
      <c r="G243" s="89" t="s">
        <v>0</v>
      </c>
      <c r="H243" s="89"/>
      <c r="I243" s="89"/>
      <c r="J243" s="89"/>
      <c r="K243" s="89"/>
      <c r="L243" s="89">
        <v>365</v>
      </c>
      <c r="M243" s="89" t="s">
        <v>172</v>
      </c>
      <c r="N243" s="70"/>
    </row>
    <row r="244" spans="1:14" s="66" customFormat="1" ht="28.5" x14ac:dyDescent="0.25">
      <c r="A244" s="90" t="s">
        <v>790</v>
      </c>
      <c r="B244" s="91">
        <v>743010</v>
      </c>
      <c r="C244" s="129" t="s">
        <v>730</v>
      </c>
      <c r="D244" s="129"/>
      <c r="E244" s="92"/>
      <c r="F244" s="92" t="s">
        <v>403</v>
      </c>
      <c r="G244" s="93"/>
      <c r="H244" s="93"/>
      <c r="I244" s="93"/>
      <c r="J244" s="93"/>
      <c r="K244" s="93"/>
      <c r="L244" s="93"/>
      <c r="M244" s="93"/>
      <c r="N244" s="70"/>
    </row>
    <row r="245" spans="1:14" s="66" customFormat="1" ht="71.25" x14ac:dyDescent="0.25">
      <c r="A245" s="85" t="s">
        <v>790</v>
      </c>
      <c r="B245" s="95">
        <v>743010</v>
      </c>
      <c r="C245" s="134" t="s">
        <v>730</v>
      </c>
      <c r="D245" s="98" t="s">
        <v>731</v>
      </c>
      <c r="E245" s="131" t="s">
        <v>732</v>
      </c>
      <c r="F245" s="96" t="s">
        <v>403</v>
      </c>
      <c r="G245" s="89" t="s">
        <v>0</v>
      </c>
      <c r="H245" s="89"/>
      <c r="I245" s="89"/>
      <c r="J245" s="89"/>
      <c r="K245" s="89"/>
      <c r="L245" s="89">
        <v>365</v>
      </c>
      <c r="M245" s="89" t="s">
        <v>172</v>
      </c>
      <c r="N245" s="70"/>
    </row>
    <row r="246" spans="1:14" s="66" customFormat="1" ht="71.25" x14ac:dyDescent="0.25">
      <c r="A246" s="85" t="s">
        <v>790</v>
      </c>
      <c r="B246" s="95">
        <v>743010</v>
      </c>
      <c r="C246" s="134" t="s">
        <v>730</v>
      </c>
      <c r="D246" s="98" t="s">
        <v>733</v>
      </c>
      <c r="E246" s="131" t="s">
        <v>732</v>
      </c>
      <c r="F246" s="96" t="s">
        <v>403</v>
      </c>
      <c r="G246" s="89" t="s">
        <v>0</v>
      </c>
      <c r="H246" s="89"/>
      <c r="I246" s="89"/>
      <c r="J246" s="89"/>
      <c r="K246" s="89"/>
      <c r="L246" s="89">
        <v>365</v>
      </c>
      <c r="M246" s="89" t="s">
        <v>172</v>
      </c>
      <c r="N246" s="70"/>
    </row>
    <row r="247" spans="1:14" s="66" customFormat="1" ht="71.25" x14ac:dyDescent="0.25">
      <c r="A247" s="142" t="s">
        <v>790</v>
      </c>
      <c r="B247" s="95">
        <v>743010</v>
      </c>
      <c r="C247" s="134" t="s">
        <v>730</v>
      </c>
      <c r="D247" s="98" t="s">
        <v>854</v>
      </c>
      <c r="E247" s="131" t="s">
        <v>732</v>
      </c>
      <c r="F247" s="101" t="s">
        <v>403</v>
      </c>
      <c r="G247" s="89" t="s">
        <v>0</v>
      </c>
      <c r="H247" s="89"/>
      <c r="I247" s="89"/>
      <c r="J247" s="89"/>
      <c r="K247" s="89"/>
      <c r="L247" s="89">
        <v>365</v>
      </c>
      <c r="M247" s="89" t="s">
        <v>172</v>
      </c>
      <c r="N247" s="70"/>
    </row>
    <row r="248" spans="1:14" s="66" customFormat="1" ht="71.25" x14ac:dyDescent="0.25">
      <c r="A248" s="142" t="s">
        <v>790</v>
      </c>
      <c r="B248" s="95">
        <v>743010</v>
      </c>
      <c r="C248" s="134" t="s">
        <v>730</v>
      </c>
      <c r="D248" s="98" t="s">
        <v>855</v>
      </c>
      <c r="E248" s="131" t="s">
        <v>732</v>
      </c>
      <c r="F248" s="101" t="s">
        <v>403</v>
      </c>
      <c r="G248" s="89" t="s">
        <v>0</v>
      </c>
      <c r="H248" s="89"/>
      <c r="I248" s="89"/>
      <c r="J248" s="89"/>
      <c r="K248" s="89"/>
      <c r="L248" s="89">
        <v>365</v>
      </c>
      <c r="M248" s="89" t="s">
        <v>172</v>
      </c>
      <c r="N248" s="70"/>
    </row>
    <row r="249" spans="1:14" ht="14.25" x14ac:dyDescent="0.25">
      <c r="A249" s="90" t="s">
        <v>790</v>
      </c>
      <c r="B249" s="91">
        <v>792001</v>
      </c>
      <c r="C249" s="129" t="s">
        <v>734</v>
      </c>
      <c r="D249" s="129"/>
      <c r="E249" s="92"/>
      <c r="F249" s="92" t="s">
        <v>403</v>
      </c>
      <c r="G249" s="93"/>
      <c r="H249" s="93"/>
      <c r="I249" s="93"/>
      <c r="J249" s="93"/>
      <c r="K249" s="93"/>
      <c r="L249" s="93"/>
      <c r="M249" s="93"/>
    </row>
    <row r="250" spans="1:14" s="66" customFormat="1" ht="42.75" x14ac:dyDescent="0.25">
      <c r="A250" s="85" t="s">
        <v>790</v>
      </c>
      <c r="B250" s="95">
        <v>792001</v>
      </c>
      <c r="C250" s="130" t="s">
        <v>734</v>
      </c>
      <c r="D250" s="98" t="s">
        <v>735</v>
      </c>
      <c r="E250" s="88" t="s">
        <v>736</v>
      </c>
      <c r="F250" s="96" t="s">
        <v>403</v>
      </c>
      <c r="G250" s="89" t="s">
        <v>0</v>
      </c>
      <c r="H250" s="89"/>
      <c r="I250" s="89"/>
      <c r="J250" s="89"/>
      <c r="K250" s="89"/>
      <c r="L250" s="89">
        <v>365</v>
      </c>
      <c r="M250" s="97" t="s">
        <v>172</v>
      </c>
      <c r="N250" s="70"/>
    </row>
    <row r="251" spans="1:14" s="66" customFormat="1" ht="14.25" x14ac:dyDescent="0.25">
      <c r="A251" s="90" t="s">
        <v>790</v>
      </c>
      <c r="B251" s="91">
        <v>803000</v>
      </c>
      <c r="C251" s="129" t="s">
        <v>737</v>
      </c>
      <c r="D251" s="129"/>
      <c r="E251" s="92"/>
      <c r="F251" s="92" t="s">
        <v>403</v>
      </c>
      <c r="G251" s="93"/>
      <c r="H251" s="93"/>
      <c r="I251" s="93"/>
      <c r="J251" s="93"/>
      <c r="K251" s="93"/>
      <c r="L251" s="93"/>
      <c r="M251" s="93"/>
      <c r="N251" s="70"/>
    </row>
    <row r="252" spans="1:14" s="66" customFormat="1" ht="85.5" x14ac:dyDescent="0.25">
      <c r="A252" s="85" t="s">
        <v>790</v>
      </c>
      <c r="B252" s="95">
        <v>803000</v>
      </c>
      <c r="C252" s="134" t="s">
        <v>738</v>
      </c>
      <c r="D252" s="98" t="s">
        <v>110</v>
      </c>
      <c r="E252" s="131" t="s">
        <v>739</v>
      </c>
      <c r="F252" s="96" t="s">
        <v>403</v>
      </c>
      <c r="G252" s="89" t="s">
        <v>0</v>
      </c>
      <c r="H252" s="89"/>
      <c r="I252" s="89"/>
      <c r="J252" s="89"/>
      <c r="K252" s="89"/>
      <c r="L252" s="89">
        <v>365</v>
      </c>
      <c r="M252" s="97" t="s">
        <v>172</v>
      </c>
      <c r="N252" s="70"/>
    </row>
    <row r="253" spans="1:14" s="66" customFormat="1" ht="14.25" x14ac:dyDescent="0.25">
      <c r="A253" s="90" t="s">
        <v>790</v>
      </c>
      <c r="B253" s="91">
        <v>803001</v>
      </c>
      <c r="C253" s="129" t="s">
        <v>740</v>
      </c>
      <c r="D253" s="129"/>
      <c r="E253" s="92"/>
      <c r="F253" s="92" t="s">
        <v>403</v>
      </c>
      <c r="G253" s="93"/>
      <c r="H253" s="93"/>
      <c r="I253" s="93"/>
      <c r="J253" s="93"/>
      <c r="K253" s="93"/>
      <c r="L253" s="93"/>
      <c r="M253" s="93"/>
      <c r="N253" s="70"/>
    </row>
    <row r="254" spans="1:14" s="66" customFormat="1" ht="42.75" x14ac:dyDescent="0.25">
      <c r="A254" s="85" t="s">
        <v>790</v>
      </c>
      <c r="B254" s="95">
        <v>803001</v>
      </c>
      <c r="C254" s="131" t="s">
        <v>741</v>
      </c>
      <c r="D254" s="98" t="s">
        <v>111</v>
      </c>
      <c r="E254" s="131" t="s">
        <v>742</v>
      </c>
      <c r="F254" s="96" t="s">
        <v>403</v>
      </c>
      <c r="G254" s="89" t="s">
        <v>0</v>
      </c>
      <c r="H254" s="89"/>
      <c r="I254" s="89"/>
      <c r="J254" s="89"/>
      <c r="K254" s="89"/>
      <c r="L254" s="89">
        <v>365</v>
      </c>
      <c r="M254" s="89" t="s">
        <v>172</v>
      </c>
      <c r="N254" s="70"/>
    </row>
    <row r="255" spans="1:14" s="66" customFormat="1" ht="42.75" x14ac:dyDescent="0.25">
      <c r="A255" s="85" t="s">
        <v>790</v>
      </c>
      <c r="B255" s="95">
        <v>803001</v>
      </c>
      <c r="C255" s="131" t="s">
        <v>741</v>
      </c>
      <c r="D255" s="98" t="s">
        <v>111</v>
      </c>
      <c r="E255" s="131" t="s">
        <v>743</v>
      </c>
      <c r="F255" s="96" t="s">
        <v>403</v>
      </c>
      <c r="G255" s="89"/>
      <c r="H255" s="89"/>
      <c r="I255" s="89" t="s">
        <v>27</v>
      </c>
      <c r="J255" s="89"/>
      <c r="K255" s="89"/>
      <c r="L255" s="89">
        <v>1825</v>
      </c>
      <c r="M255" s="89" t="s">
        <v>172</v>
      </c>
      <c r="N255" s="70"/>
    </row>
    <row r="256" spans="1:14" s="66" customFormat="1" ht="14.25" x14ac:dyDescent="0.25">
      <c r="A256" s="90" t="s">
        <v>790</v>
      </c>
      <c r="B256" s="91">
        <v>811003</v>
      </c>
      <c r="C256" s="129" t="s">
        <v>744</v>
      </c>
      <c r="D256" s="129"/>
      <c r="E256" s="92"/>
      <c r="F256" s="92" t="s">
        <v>403</v>
      </c>
      <c r="G256" s="93"/>
      <c r="H256" s="93"/>
      <c r="I256" s="93"/>
      <c r="J256" s="93"/>
      <c r="K256" s="93"/>
      <c r="L256" s="93"/>
      <c r="M256" s="93"/>
      <c r="N256" s="70"/>
    </row>
    <row r="257" spans="1:14" s="66" customFormat="1" ht="57" x14ac:dyDescent="0.25">
      <c r="A257" s="85" t="s">
        <v>790</v>
      </c>
      <c r="B257" s="95">
        <v>811003</v>
      </c>
      <c r="C257" s="134" t="s">
        <v>744</v>
      </c>
      <c r="D257" s="98" t="s">
        <v>745</v>
      </c>
      <c r="E257" s="131" t="s">
        <v>746</v>
      </c>
      <c r="F257" s="102" t="s">
        <v>403</v>
      </c>
      <c r="G257" s="89" t="s">
        <v>0</v>
      </c>
      <c r="H257" s="89"/>
      <c r="I257" s="89"/>
      <c r="J257" s="89"/>
      <c r="K257" s="89"/>
      <c r="L257" s="89">
        <v>365</v>
      </c>
      <c r="M257" s="89" t="s">
        <v>172</v>
      </c>
      <c r="N257" s="70"/>
    </row>
    <row r="258" spans="1:14" s="66" customFormat="1" ht="14.25" x14ac:dyDescent="0.25">
      <c r="A258" s="90" t="s">
        <v>790</v>
      </c>
      <c r="B258" s="91">
        <v>812001</v>
      </c>
      <c r="C258" s="129" t="s">
        <v>747</v>
      </c>
      <c r="D258" s="129"/>
      <c r="E258" s="92"/>
      <c r="F258" s="92" t="s">
        <v>403</v>
      </c>
      <c r="G258" s="93"/>
      <c r="H258" s="93"/>
      <c r="I258" s="93"/>
      <c r="J258" s="93"/>
      <c r="K258" s="93"/>
      <c r="L258" s="93"/>
      <c r="M258" s="93"/>
      <c r="N258" s="70"/>
    </row>
    <row r="259" spans="1:14" s="66" customFormat="1" ht="57" x14ac:dyDescent="0.25">
      <c r="A259" s="85" t="s">
        <v>790</v>
      </c>
      <c r="B259" s="95">
        <v>812001</v>
      </c>
      <c r="C259" s="134" t="s">
        <v>747</v>
      </c>
      <c r="D259" s="98" t="s">
        <v>748</v>
      </c>
      <c r="E259" s="131" t="s">
        <v>749</v>
      </c>
      <c r="F259" s="96" t="s">
        <v>403</v>
      </c>
      <c r="G259" s="89" t="s">
        <v>0</v>
      </c>
      <c r="H259" s="89"/>
      <c r="I259" s="89"/>
      <c r="J259" s="89"/>
      <c r="K259" s="89"/>
      <c r="L259" s="89">
        <v>365</v>
      </c>
      <c r="M259" s="89" t="s">
        <v>172</v>
      </c>
      <c r="N259" s="70"/>
    </row>
    <row r="260" spans="1:14" s="66" customFormat="1" ht="71.25" x14ac:dyDescent="0.25">
      <c r="A260" s="85" t="s">
        <v>790</v>
      </c>
      <c r="B260" s="95">
        <v>812001</v>
      </c>
      <c r="C260" s="134" t="s">
        <v>747</v>
      </c>
      <c r="D260" s="98" t="s">
        <v>748</v>
      </c>
      <c r="E260" s="132" t="s">
        <v>750</v>
      </c>
      <c r="F260" s="96" t="s">
        <v>403</v>
      </c>
      <c r="G260" s="89"/>
      <c r="H260" s="89"/>
      <c r="I260" s="89" t="s">
        <v>27</v>
      </c>
      <c r="J260" s="89"/>
      <c r="K260" s="89"/>
      <c r="L260" s="89">
        <v>1825</v>
      </c>
      <c r="M260" s="89" t="s">
        <v>172</v>
      </c>
      <c r="N260" s="70"/>
    </row>
    <row r="261" spans="1:14" s="66" customFormat="1" ht="28.5" x14ac:dyDescent="0.25">
      <c r="A261" s="90" t="s">
        <v>790</v>
      </c>
      <c r="B261" s="91">
        <v>813007</v>
      </c>
      <c r="C261" s="129" t="s">
        <v>751</v>
      </c>
      <c r="D261" s="129"/>
      <c r="E261" s="92"/>
      <c r="F261" s="92" t="s">
        <v>403</v>
      </c>
      <c r="G261" s="93"/>
      <c r="H261" s="93"/>
      <c r="I261" s="93"/>
      <c r="J261" s="93"/>
      <c r="K261" s="93"/>
      <c r="L261" s="93"/>
      <c r="M261" s="93"/>
      <c r="N261" s="70"/>
    </row>
    <row r="262" spans="1:14" s="66" customFormat="1" ht="57" x14ac:dyDescent="0.25">
      <c r="A262" s="85" t="s">
        <v>790</v>
      </c>
      <c r="B262" s="95">
        <v>813007</v>
      </c>
      <c r="C262" s="130" t="s">
        <v>752</v>
      </c>
      <c r="D262" s="98" t="s">
        <v>753</v>
      </c>
      <c r="E262" s="131" t="s">
        <v>754</v>
      </c>
      <c r="F262" s="96" t="s">
        <v>403</v>
      </c>
      <c r="G262" s="89" t="s">
        <v>0</v>
      </c>
      <c r="H262" s="89"/>
      <c r="I262" s="89"/>
      <c r="J262" s="89"/>
      <c r="K262" s="89"/>
      <c r="L262" s="89">
        <v>365</v>
      </c>
      <c r="M262" s="89" t="s">
        <v>172</v>
      </c>
      <c r="N262" s="70"/>
    </row>
    <row r="263" spans="1:14" s="66" customFormat="1" ht="57" x14ac:dyDescent="0.25">
      <c r="A263" s="85" t="s">
        <v>790</v>
      </c>
      <c r="B263" s="95">
        <v>813007</v>
      </c>
      <c r="C263" s="130" t="s">
        <v>751</v>
      </c>
      <c r="D263" s="98" t="s">
        <v>753</v>
      </c>
      <c r="E263" s="131" t="s">
        <v>755</v>
      </c>
      <c r="F263" s="96" t="s">
        <v>403</v>
      </c>
      <c r="G263" s="89"/>
      <c r="H263" s="89"/>
      <c r="I263" s="89" t="s">
        <v>27</v>
      </c>
      <c r="J263" s="89"/>
      <c r="K263" s="89"/>
      <c r="L263" s="89">
        <v>1825</v>
      </c>
      <c r="M263" s="89" t="s">
        <v>172</v>
      </c>
      <c r="N263" s="70"/>
    </row>
    <row r="264" spans="1:14" s="66" customFormat="1" ht="14.25" x14ac:dyDescent="0.25">
      <c r="A264" s="90" t="s">
        <v>790</v>
      </c>
      <c r="B264" s="91">
        <v>813011</v>
      </c>
      <c r="C264" s="133" t="s">
        <v>756</v>
      </c>
      <c r="D264" s="129"/>
      <c r="E264" s="92"/>
      <c r="F264" s="92" t="s">
        <v>403</v>
      </c>
      <c r="G264" s="93"/>
      <c r="H264" s="93"/>
      <c r="I264" s="93"/>
      <c r="J264" s="93"/>
      <c r="K264" s="93"/>
      <c r="L264" s="93"/>
      <c r="M264" s="93"/>
      <c r="N264" s="70"/>
    </row>
    <row r="265" spans="1:14" s="66" customFormat="1" ht="85.5" x14ac:dyDescent="0.25">
      <c r="A265" s="85" t="s">
        <v>790</v>
      </c>
      <c r="B265" s="95">
        <v>813011</v>
      </c>
      <c r="C265" s="134" t="s">
        <v>756</v>
      </c>
      <c r="D265" s="98" t="s">
        <v>757</v>
      </c>
      <c r="E265" s="131" t="s">
        <v>758</v>
      </c>
      <c r="F265" s="96" t="s">
        <v>403</v>
      </c>
      <c r="G265" s="89" t="s">
        <v>0</v>
      </c>
      <c r="H265" s="89"/>
      <c r="I265" s="89"/>
      <c r="J265" s="89"/>
      <c r="K265" s="89"/>
      <c r="L265" s="89">
        <v>365</v>
      </c>
      <c r="M265" s="89" t="s">
        <v>172</v>
      </c>
      <c r="N265" s="70"/>
    </row>
    <row r="266" spans="1:14" s="66" customFormat="1" ht="28.5" x14ac:dyDescent="0.25">
      <c r="A266" s="85" t="s">
        <v>790</v>
      </c>
      <c r="B266" s="95">
        <v>813011</v>
      </c>
      <c r="C266" s="134" t="s">
        <v>756</v>
      </c>
      <c r="D266" s="98" t="s">
        <v>757</v>
      </c>
      <c r="E266" s="88" t="s">
        <v>759</v>
      </c>
      <c r="F266" s="96" t="s">
        <v>403</v>
      </c>
      <c r="G266" s="89"/>
      <c r="H266" s="89"/>
      <c r="I266" s="89" t="s">
        <v>27</v>
      </c>
      <c r="J266" s="89"/>
      <c r="K266" s="89"/>
      <c r="L266" s="89">
        <v>1825</v>
      </c>
      <c r="M266" s="89" t="s">
        <v>172</v>
      </c>
      <c r="N266" s="70"/>
    </row>
    <row r="267" spans="1:14" s="66" customFormat="1" ht="28.5" x14ac:dyDescent="0.25">
      <c r="A267" s="90" t="s">
        <v>790</v>
      </c>
      <c r="B267" s="91">
        <v>815020</v>
      </c>
      <c r="C267" s="129" t="s">
        <v>808</v>
      </c>
      <c r="D267" s="129"/>
      <c r="E267" s="92"/>
      <c r="F267" s="92" t="s">
        <v>403</v>
      </c>
      <c r="G267" s="93"/>
      <c r="H267" s="93"/>
      <c r="I267" s="93"/>
      <c r="J267" s="93"/>
      <c r="K267" s="93"/>
      <c r="L267" s="93"/>
      <c r="M267" s="93"/>
      <c r="N267" s="70"/>
    </row>
    <row r="268" spans="1:14" s="66" customFormat="1" ht="57" x14ac:dyDescent="0.25">
      <c r="A268" s="85" t="s">
        <v>790</v>
      </c>
      <c r="B268" s="95">
        <v>815020</v>
      </c>
      <c r="C268" s="134" t="s">
        <v>809</v>
      </c>
      <c r="D268" s="98"/>
      <c r="E268" s="131" t="s">
        <v>810</v>
      </c>
      <c r="F268" s="96" t="s">
        <v>403</v>
      </c>
      <c r="G268" s="89" t="s">
        <v>0</v>
      </c>
      <c r="H268" s="89"/>
      <c r="I268" s="89"/>
      <c r="J268" s="89"/>
      <c r="K268" s="89"/>
      <c r="L268" s="89">
        <v>365</v>
      </c>
      <c r="M268" s="97" t="s">
        <v>172</v>
      </c>
      <c r="N268" s="70"/>
    </row>
    <row r="269" spans="1:14" s="66" customFormat="1" ht="42.75" x14ac:dyDescent="0.25">
      <c r="A269" s="85" t="s">
        <v>790</v>
      </c>
      <c r="B269" s="95">
        <v>815020</v>
      </c>
      <c r="C269" s="134" t="s">
        <v>808</v>
      </c>
      <c r="D269" s="98"/>
      <c r="E269" s="88" t="s">
        <v>811</v>
      </c>
      <c r="F269" s="102" t="s">
        <v>403</v>
      </c>
      <c r="G269" s="89"/>
      <c r="H269" s="89"/>
      <c r="I269" s="89"/>
      <c r="J269" s="89"/>
      <c r="K269" s="89">
        <v>120</v>
      </c>
      <c r="L269" s="89">
        <v>3650</v>
      </c>
      <c r="M269" s="97" t="s">
        <v>172</v>
      </c>
      <c r="N269" s="70"/>
    </row>
    <row r="270" spans="1:14" s="66" customFormat="1" ht="14.25" x14ac:dyDescent="0.25">
      <c r="A270" s="90" t="s">
        <v>790</v>
      </c>
      <c r="B270" s="91">
        <v>866001</v>
      </c>
      <c r="C270" s="129" t="s">
        <v>760</v>
      </c>
      <c r="D270" s="129"/>
      <c r="E270" s="92"/>
      <c r="F270" s="92" t="s">
        <v>403</v>
      </c>
      <c r="G270" s="93"/>
      <c r="H270" s="93"/>
      <c r="I270" s="93"/>
      <c r="J270" s="93"/>
      <c r="K270" s="93"/>
      <c r="L270" s="93"/>
      <c r="M270" s="93"/>
      <c r="N270" s="70"/>
    </row>
    <row r="271" spans="1:14" s="66" customFormat="1" ht="114" x14ac:dyDescent="0.25">
      <c r="A271" s="85" t="s">
        <v>790</v>
      </c>
      <c r="B271" s="95">
        <v>866001</v>
      </c>
      <c r="C271" s="134" t="s">
        <v>761</v>
      </c>
      <c r="D271" s="98" t="s">
        <v>762</v>
      </c>
      <c r="E271" s="131" t="s">
        <v>763</v>
      </c>
      <c r="F271" s="96" t="s">
        <v>403</v>
      </c>
      <c r="G271" s="89" t="s">
        <v>0</v>
      </c>
      <c r="H271" s="89"/>
      <c r="I271" s="89"/>
      <c r="J271" s="89"/>
      <c r="K271" s="89"/>
      <c r="L271" s="89">
        <v>365</v>
      </c>
      <c r="M271" s="97" t="s">
        <v>172</v>
      </c>
      <c r="N271" s="70"/>
    </row>
    <row r="272" spans="1:14" s="66" customFormat="1" ht="114" x14ac:dyDescent="0.25">
      <c r="A272" s="85" t="s">
        <v>790</v>
      </c>
      <c r="B272" s="95">
        <v>866001</v>
      </c>
      <c r="C272" s="134" t="s">
        <v>761</v>
      </c>
      <c r="D272" s="98" t="s">
        <v>764</v>
      </c>
      <c r="E272" s="131" t="s">
        <v>763</v>
      </c>
      <c r="F272" s="96" t="s">
        <v>403</v>
      </c>
      <c r="G272" s="89" t="s">
        <v>0</v>
      </c>
      <c r="H272" s="89"/>
      <c r="I272" s="89"/>
      <c r="J272" s="89"/>
      <c r="K272" s="89"/>
      <c r="L272" s="89">
        <v>365</v>
      </c>
      <c r="M272" s="97" t="s">
        <v>172</v>
      </c>
      <c r="N272" s="70"/>
    </row>
    <row r="273" spans="1:14" s="66" customFormat="1" ht="114" x14ac:dyDescent="0.25">
      <c r="A273" s="85" t="s">
        <v>790</v>
      </c>
      <c r="B273" s="95">
        <v>866001</v>
      </c>
      <c r="C273" s="134" t="s">
        <v>761</v>
      </c>
      <c r="D273" s="98" t="s">
        <v>765</v>
      </c>
      <c r="E273" s="131" t="s">
        <v>763</v>
      </c>
      <c r="F273" s="96" t="s">
        <v>403</v>
      </c>
      <c r="G273" s="89" t="s">
        <v>0</v>
      </c>
      <c r="H273" s="89"/>
      <c r="I273" s="89"/>
      <c r="J273" s="89"/>
      <c r="K273" s="89"/>
      <c r="L273" s="89">
        <v>365</v>
      </c>
      <c r="M273" s="97" t="s">
        <v>172</v>
      </c>
      <c r="N273" s="70"/>
    </row>
    <row r="274" spans="1:14" s="66" customFormat="1" ht="114" x14ac:dyDescent="0.25">
      <c r="A274" s="85" t="s">
        <v>790</v>
      </c>
      <c r="B274" s="95">
        <v>866001</v>
      </c>
      <c r="C274" s="134" t="s">
        <v>761</v>
      </c>
      <c r="D274" s="98" t="s">
        <v>766</v>
      </c>
      <c r="E274" s="131" t="s">
        <v>763</v>
      </c>
      <c r="F274" s="96" t="s">
        <v>403</v>
      </c>
      <c r="G274" s="89" t="s">
        <v>0</v>
      </c>
      <c r="H274" s="89"/>
      <c r="I274" s="89"/>
      <c r="J274" s="89"/>
      <c r="K274" s="89"/>
      <c r="L274" s="89">
        <v>365</v>
      </c>
      <c r="M274" s="97" t="s">
        <v>172</v>
      </c>
      <c r="N274" s="70"/>
    </row>
    <row r="275" spans="1:14" s="66" customFormat="1" ht="114" x14ac:dyDescent="0.25">
      <c r="A275" s="85" t="s">
        <v>790</v>
      </c>
      <c r="B275" s="95">
        <v>866001</v>
      </c>
      <c r="C275" s="134" t="s">
        <v>761</v>
      </c>
      <c r="D275" s="98" t="s">
        <v>767</v>
      </c>
      <c r="E275" s="131" t="s">
        <v>763</v>
      </c>
      <c r="F275" s="96" t="s">
        <v>403</v>
      </c>
      <c r="G275" s="89" t="s">
        <v>0</v>
      </c>
      <c r="H275" s="89"/>
      <c r="I275" s="89"/>
      <c r="J275" s="89"/>
      <c r="K275" s="89"/>
      <c r="L275" s="89">
        <v>365</v>
      </c>
      <c r="M275" s="97" t="s">
        <v>172</v>
      </c>
      <c r="N275" s="70"/>
    </row>
    <row r="276" spans="1:14" s="66" customFormat="1" ht="14.25" x14ac:dyDescent="0.25">
      <c r="A276" s="90" t="s">
        <v>790</v>
      </c>
      <c r="B276" s="91">
        <v>866050</v>
      </c>
      <c r="C276" s="129" t="s">
        <v>768</v>
      </c>
      <c r="D276" s="129"/>
      <c r="E276" s="92"/>
      <c r="F276" s="92" t="s">
        <v>403</v>
      </c>
      <c r="G276" s="93"/>
      <c r="H276" s="93"/>
      <c r="I276" s="93"/>
      <c r="J276" s="93"/>
      <c r="K276" s="93"/>
      <c r="L276" s="93"/>
      <c r="M276" s="93"/>
      <c r="N276" s="70"/>
    </row>
    <row r="277" spans="1:14" s="66" customFormat="1" ht="171" x14ac:dyDescent="0.25">
      <c r="A277" s="85" t="s">
        <v>790</v>
      </c>
      <c r="B277" s="95">
        <v>866050</v>
      </c>
      <c r="C277" s="134" t="s">
        <v>769</v>
      </c>
      <c r="D277" s="98" t="s">
        <v>762</v>
      </c>
      <c r="E277" s="131" t="s">
        <v>770</v>
      </c>
      <c r="F277" s="96" t="s">
        <v>403</v>
      </c>
      <c r="G277" s="89" t="s">
        <v>0</v>
      </c>
      <c r="H277" s="89"/>
      <c r="I277" s="89"/>
      <c r="J277" s="89"/>
      <c r="K277" s="89"/>
      <c r="L277" s="89">
        <v>365</v>
      </c>
      <c r="M277" s="89" t="s">
        <v>172</v>
      </c>
      <c r="N277" s="70"/>
    </row>
    <row r="278" spans="1:14" s="66" customFormat="1" ht="171" x14ac:dyDescent="0.25">
      <c r="A278" s="85" t="s">
        <v>790</v>
      </c>
      <c r="B278" s="95">
        <v>866050</v>
      </c>
      <c r="C278" s="134" t="s">
        <v>769</v>
      </c>
      <c r="D278" s="98" t="s">
        <v>764</v>
      </c>
      <c r="E278" s="131" t="s">
        <v>770</v>
      </c>
      <c r="F278" s="96" t="s">
        <v>403</v>
      </c>
      <c r="G278" s="89" t="s">
        <v>0</v>
      </c>
      <c r="H278" s="89"/>
      <c r="I278" s="89"/>
      <c r="J278" s="89"/>
      <c r="K278" s="89"/>
      <c r="L278" s="89">
        <v>365</v>
      </c>
      <c r="M278" s="89" t="s">
        <v>172</v>
      </c>
      <c r="N278" s="70"/>
    </row>
    <row r="279" spans="1:14" s="66" customFormat="1" ht="171" x14ac:dyDescent="0.25">
      <c r="A279" s="85" t="s">
        <v>790</v>
      </c>
      <c r="B279" s="95">
        <v>866050</v>
      </c>
      <c r="C279" s="134" t="s">
        <v>769</v>
      </c>
      <c r="D279" s="98" t="s">
        <v>765</v>
      </c>
      <c r="E279" s="131" t="s">
        <v>770</v>
      </c>
      <c r="F279" s="96" t="s">
        <v>403</v>
      </c>
      <c r="G279" s="89" t="s">
        <v>0</v>
      </c>
      <c r="H279" s="89"/>
      <c r="I279" s="89"/>
      <c r="J279" s="89"/>
      <c r="K279" s="89"/>
      <c r="L279" s="89">
        <v>365</v>
      </c>
      <c r="M279" s="89" t="s">
        <v>172</v>
      </c>
      <c r="N279" s="70"/>
    </row>
    <row r="280" spans="1:14" s="66" customFormat="1" ht="171" x14ac:dyDescent="0.25">
      <c r="A280" s="85" t="s">
        <v>790</v>
      </c>
      <c r="B280" s="95">
        <v>866050</v>
      </c>
      <c r="C280" s="134" t="s">
        <v>769</v>
      </c>
      <c r="D280" s="98" t="s">
        <v>766</v>
      </c>
      <c r="E280" s="131" t="s">
        <v>770</v>
      </c>
      <c r="F280" s="96" t="s">
        <v>403</v>
      </c>
      <c r="G280" s="89" t="s">
        <v>0</v>
      </c>
      <c r="H280" s="89"/>
      <c r="I280" s="89"/>
      <c r="J280" s="89"/>
      <c r="K280" s="89"/>
      <c r="L280" s="89">
        <v>365</v>
      </c>
      <c r="M280" s="89" t="s">
        <v>172</v>
      </c>
      <c r="N280" s="70"/>
    </row>
    <row r="281" spans="1:14" s="66" customFormat="1" ht="171" x14ac:dyDescent="0.25">
      <c r="A281" s="85" t="s">
        <v>790</v>
      </c>
      <c r="B281" s="95">
        <v>866050</v>
      </c>
      <c r="C281" s="134" t="s">
        <v>769</v>
      </c>
      <c r="D281" s="98" t="s">
        <v>767</v>
      </c>
      <c r="E281" s="131" t="s">
        <v>770</v>
      </c>
      <c r="F281" s="96" t="s">
        <v>403</v>
      </c>
      <c r="G281" s="89" t="s">
        <v>0</v>
      </c>
      <c r="H281" s="89"/>
      <c r="I281" s="89"/>
      <c r="J281" s="89"/>
      <c r="K281" s="89"/>
      <c r="L281" s="89">
        <v>365</v>
      </c>
      <c r="M281" s="89" t="s">
        <v>172</v>
      </c>
      <c r="N281" s="70"/>
    </row>
    <row r="282" spans="1:14" s="66" customFormat="1" ht="14.25" x14ac:dyDescent="0.25">
      <c r="A282" s="90" t="s">
        <v>790</v>
      </c>
      <c r="B282" s="91">
        <v>866060</v>
      </c>
      <c r="C282" s="129" t="s">
        <v>771</v>
      </c>
      <c r="D282" s="129"/>
      <c r="E282" s="92"/>
      <c r="F282" s="92" t="s">
        <v>403</v>
      </c>
      <c r="G282" s="93"/>
      <c r="H282" s="93"/>
      <c r="I282" s="93"/>
      <c r="J282" s="93"/>
      <c r="K282" s="93"/>
      <c r="L282" s="93"/>
      <c r="M282" s="93"/>
      <c r="N282" s="70"/>
    </row>
    <row r="283" spans="1:14" s="66" customFormat="1" ht="71.25" x14ac:dyDescent="0.25">
      <c r="A283" s="85" t="s">
        <v>790</v>
      </c>
      <c r="B283" s="95">
        <v>866060</v>
      </c>
      <c r="C283" s="134" t="s">
        <v>771</v>
      </c>
      <c r="D283" s="98" t="s">
        <v>772</v>
      </c>
      <c r="E283" s="88" t="s">
        <v>773</v>
      </c>
      <c r="F283" s="118" t="s">
        <v>403</v>
      </c>
      <c r="G283" s="89" t="s">
        <v>0</v>
      </c>
      <c r="H283" s="89"/>
      <c r="I283" s="89"/>
      <c r="J283" s="89"/>
      <c r="K283" s="89"/>
      <c r="L283" s="89">
        <v>365</v>
      </c>
      <c r="M283" s="97" t="s">
        <v>172</v>
      </c>
      <c r="N283" s="70"/>
    </row>
    <row r="284" spans="1:14" s="66" customFormat="1" ht="71.25" x14ac:dyDescent="0.25">
      <c r="A284" s="85" t="s">
        <v>790</v>
      </c>
      <c r="B284" s="95">
        <v>866060</v>
      </c>
      <c r="C284" s="134" t="s">
        <v>771</v>
      </c>
      <c r="D284" s="98" t="s">
        <v>774</v>
      </c>
      <c r="E284" s="88" t="s">
        <v>773</v>
      </c>
      <c r="F284" s="118" t="s">
        <v>403</v>
      </c>
      <c r="G284" s="89" t="s">
        <v>0</v>
      </c>
      <c r="H284" s="89"/>
      <c r="I284" s="89"/>
      <c r="J284" s="89"/>
      <c r="K284" s="89"/>
      <c r="L284" s="89">
        <v>365</v>
      </c>
      <c r="M284" s="97" t="s">
        <v>172</v>
      </c>
      <c r="N284" s="70"/>
    </row>
    <row r="285" spans="1:14" s="66" customFormat="1" ht="71.25" x14ac:dyDescent="0.25">
      <c r="A285" s="85" t="s">
        <v>790</v>
      </c>
      <c r="B285" s="95">
        <v>866060</v>
      </c>
      <c r="C285" s="134" t="s">
        <v>771</v>
      </c>
      <c r="D285" s="98" t="s">
        <v>775</v>
      </c>
      <c r="E285" s="88" t="s">
        <v>773</v>
      </c>
      <c r="F285" s="118" t="s">
        <v>403</v>
      </c>
      <c r="G285" s="89" t="s">
        <v>0</v>
      </c>
      <c r="H285" s="89"/>
      <c r="I285" s="89"/>
      <c r="J285" s="89"/>
      <c r="K285" s="89"/>
      <c r="L285" s="89">
        <v>365</v>
      </c>
      <c r="M285" s="97" t="s">
        <v>172</v>
      </c>
      <c r="N285" s="70"/>
    </row>
    <row r="286" spans="1:14" s="66" customFormat="1" ht="71.25" x14ac:dyDescent="0.25">
      <c r="A286" s="85" t="s">
        <v>790</v>
      </c>
      <c r="B286" s="95">
        <v>866060</v>
      </c>
      <c r="C286" s="134" t="s">
        <v>771</v>
      </c>
      <c r="D286" s="98" t="s">
        <v>776</v>
      </c>
      <c r="E286" s="88" t="s">
        <v>773</v>
      </c>
      <c r="F286" s="118" t="s">
        <v>403</v>
      </c>
      <c r="G286" s="89" t="s">
        <v>0</v>
      </c>
      <c r="H286" s="89"/>
      <c r="I286" s="89"/>
      <c r="J286" s="89"/>
      <c r="K286" s="89"/>
      <c r="L286" s="89">
        <v>365</v>
      </c>
      <c r="M286" s="97" t="s">
        <v>172</v>
      </c>
      <c r="N286" s="70"/>
    </row>
    <row r="287" spans="1:14" s="66" customFormat="1" ht="71.25" x14ac:dyDescent="0.25">
      <c r="A287" s="85" t="s">
        <v>790</v>
      </c>
      <c r="B287" s="95">
        <v>866060</v>
      </c>
      <c r="C287" s="134" t="s">
        <v>771</v>
      </c>
      <c r="D287" s="98" t="s">
        <v>777</v>
      </c>
      <c r="E287" s="88" t="s">
        <v>773</v>
      </c>
      <c r="F287" s="118" t="s">
        <v>403</v>
      </c>
      <c r="G287" s="89" t="s">
        <v>0</v>
      </c>
      <c r="H287" s="89"/>
      <c r="I287" s="89"/>
      <c r="J287" s="89"/>
      <c r="K287" s="89"/>
      <c r="L287" s="89">
        <v>365</v>
      </c>
      <c r="M287" s="97" t="s">
        <v>172</v>
      </c>
      <c r="N287" s="70"/>
    </row>
    <row r="288" spans="1:14" s="66" customFormat="1" ht="14.25" x14ac:dyDescent="0.25">
      <c r="A288" s="90" t="s">
        <v>790</v>
      </c>
      <c r="B288" s="91">
        <v>871001</v>
      </c>
      <c r="C288" s="129" t="s">
        <v>778</v>
      </c>
      <c r="D288" s="129"/>
      <c r="E288" s="92"/>
      <c r="F288" s="92" t="s">
        <v>403</v>
      </c>
      <c r="G288" s="93"/>
      <c r="H288" s="93"/>
      <c r="I288" s="93"/>
      <c r="J288" s="93"/>
      <c r="K288" s="93"/>
      <c r="L288" s="93"/>
      <c r="M288" s="93"/>
      <c r="N288" s="70"/>
    </row>
    <row r="289" spans="1:14" s="66" customFormat="1" ht="142.5" x14ac:dyDescent="0.25">
      <c r="A289" s="85" t="s">
        <v>790</v>
      </c>
      <c r="B289" s="95">
        <v>871001</v>
      </c>
      <c r="C289" s="98" t="s">
        <v>778</v>
      </c>
      <c r="D289" s="98" t="s">
        <v>779</v>
      </c>
      <c r="E289" s="88" t="s">
        <v>780</v>
      </c>
      <c r="F289" s="96" t="s">
        <v>403</v>
      </c>
      <c r="G289" s="89" t="s">
        <v>0</v>
      </c>
      <c r="H289" s="89"/>
      <c r="I289" s="89"/>
      <c r="J289" s="89"/>
      <c r="K289" s="89"/>
      <c r="L289" s="89">
        <v>365</v>
      </c>
      <c r="M289" s="97" t="s">
        <v>172</v>
      </c>
      <c r="N289" s="70"/>
    </row>
    <row r="290" spans="1:14" ht="28.5" x14ac:dyDescent="0.25">
      <c r="A290" s="90" t="s">
        <v>790</v>
      </c>
      <c r="B290" s="91">
        <v>871002</v>
      </c>
      <c r="C290" s="129" t="s">
        <v>781</v>
      </c>
      <c r="D290" s="129"/>
      <c r="E290" s="92"/>
      <c r="F290" s="92" t="s">
        <v>403</v>
      </c>
      <c r="G290" s="93"/>
      <c r="H290" s="93"/>
      <c r="I290" s="93"/>
      <c r="J290" s="93"/>
      <c r="K290" s="93"/>
      <c r="L290" s="93"/>
      <c r="M290" s="93"/>
    </row>
    <row r="291" spans="1:14" s="66" customFormat="1" ht="42.75" x14ac:dyDescent="0.25">
      <c r="A291" s="85" t="s">
        <v>790</v>
      </c>
      <c r="B291" s="95">
        <v>871002</v>
      </c>
      <c r="C291" s="134" t="s">
        <v>781</v>
      </c>
      <c r="D291" s="98" t="s">
        <v>782</v>
      </c>
      <c r="E291" s="131" t="s">
        <v>783</v>
      </c>
      <c r="F291" s="96" t="s">
        <v>403</v>
      </c>
      <c r="G291" s="89" t="s">
        <v>0</v>
      </c>
      <c r="H291" s="89"/>
      <c r="I291" s="89"/>
      <c r="J291" s="89"/>
      <c r="K291" s="89"/>
      <c r="L291" s="89">
        <v>365</v>
      </c>
      <c r="M291" s="97" t="s">
        <v>172</v>
      </c>
      <c r="N291" s="70"/>
    </row>
    <row r="292" spans="1:14" s="66" customFormat="1" ht="14.25" x14ac:dyDescent="0.25">
      <c r="A292" s="90" t="s">
        <v>790</v>
      </c>
      <c r="B292" s="91">
        <v>880001</v>
      </c>
      <c r="C292" s="129" t="s">
        <v>784</v>
      </c>
      <c r="D292" s="129"/>
      <c r="E292" s="92"/>
      <c r="F292" s="92" t="s">
        <v>403</v>
      </c>
      <c r="G292" s="93"/>
      <c r="H292" s="93"/>
      <c r="I292" s="93"/>
      <c r="J292" s="93"/>
      <c r="K292" s="93"/>
      <c r="L292" s="93"/>
      <c r="M292" s="93"/>
      <c r="N292" s="70"/>
    </row>
    <row r="293" spans="1:14" ht="57" x14ac:dyDescent="0.25">
      <c r="A293" s="85" t="s">
        <v>790</v>
      </c>
      <c r="B293" s="95">
        <v>880001</v>
      </c>
      <c r="C293" s="130" t="s">
        <v>784</v>
      </c>
      <c r="D293" s="130" t="s">
        <v>784</v>
      </c>
      <c r="E293" s="98" t="s">
        <v>785</v>
      </c>
      <c r="F293" s="96" t="s">
        <v>403</v>
      </c>
      <c r="G293" s="89"/>
      <c r="H293" s="89"/>
      <c r="I293" s="89" t="s">
        <v>27</v>
      </c>
      <c r="J293" s="89"/>
      <c r="K293" s="89"/>
      <c r="L293" s="89">
        <v>1825</v>
      </c>
      <c r="M293" s="89" t="s">
        <v>172</v>
      </c>
    </row>
    <row r="294" spans="1:14" ht="14.25" x14ac:dyDescent="0.25">
      <c r="A294" s="90" t="s">
        <v>790</v>
      </c>
      <c r="B294" s="91">
        <v>893001</v>
      </c>
      <c r="C294" s="129" t="s">
        <v>786</v>
      </c>
      <c r="D294" s="129"/>
      <c r="E294" s="92"/>
      <c r="F294" s="92" t="s">
        <v>403</v>
      </c>
      <c r="G294" s="93"/>
      <c r="H294" s="93"/>
      <c r="I294" s="93"/>
      <c r="J294" s="93"/>
      <c r="K294" s="93"/>
      <c r="L294" s="93"/>
      <c r="M294" s="93"/>
    </row>
    <row r="295" spans="1:14" ht="42.75" x14ac:dyDescent="0.25">
      <c r="A295" s="85" t="s">
        <v>790</v>
      </c>
      <c r="B295" s="95">
        <v>893001</v>
      </c>
      <c r="C295" s="98" t="s">
        <v>786</v>
      </c>
      <c r="D295" s="98" t="s">
        <v>787</v>
      </c>
      <c r="E295" s="131" t="s">
        <v>788</v>
      </c>
      <c r="F295" s="96" t="s">
        <v>403</v>
      </c>
      <c r="G295" s="89" t="s">
        <v>0</v>
      </c>
      <c r="H295" s="89"/>
      <c r="I295" s="89"/>
      <c r="J295" s="89"/>
      <c r="K295" s="89"/>
      <c r="L295" s="89">
        <v>365</v>
      </c>
      <c r="M295" s="89" t="s">
        <v>172</v>
      </c>
    </row>
    <row r="296" spans="1:14" ht="20.100000000000001" customHeight="1" x14ac:dyDescent="0.25">
      <c r="A296" s="119"/>
    </row>
    <row r="297" spans="1:14" ht="20.100000000000001" customHeight="1" x14ac:dyDescent="0.25">
      <c r="A297" s="119"/>
    </row>
    <row r="298" spans="1:14" s="123" customFormat="1" ht="20.100000000000001" customHeight="1" x14ac:dyDescent="0.25">
      <c r="A298" s="119"/>
      <c r="B298" s="120"/>
      <c r="C298" s="67"/>
      <c r="D298" s="67"/>
      <c r="E298" s="121"/>
      <c r="F298" s="94"/>
      <c r="G298" s="70"/>
      <c r="H298" s="70"/>
      <c r="I298" s="70"/>
      <c r="J298" s="70"/>
      <c r="K298" s="70"/>
      <c r="L298" s="122"/>
      <c r="M298" s="122"/>
      <c r="N298" s="122"/>
    </row>
    <row r="299" spans="1:14" s="123" customFormat="1" ht="20.100000000000001" customHeight="1" x14ac:dyDescent="0.25">
      <c r="A299" s="119"/>
      <c r="B299" s="120"/>
      <c r="C299" s="67"/>
      <c r="D299" s="67"/>
      <c r="E299" s="121"/>
      <c r="F299" s="94"/>
      <c r="G299" s="70"/>
      <c r="H299" s="70"/>
      <c r="I299" s="70"/>
      <c r="J299" s="70"/>
      <c r="K299" s="70"/>
      <c r="L299" s="122"/>
      <c r="M299" s="122"/>
      <c r="N299" s="122"/>
    </row>
    <row r="300" spans="1:14" s="123" customFormat="1" ht="20.100000000000001" customHeight="1" x14ac:dyDescent="0.25">
      <c r="A300" s="119"/>
      <c r="B300" s="120"/>
      <c r="C300" s="67"/>
      <c r="D300" s="67"/>
      <c r="E300" s="121"/>
      <c r="F300" s="94"/>
      <c r="G300" s="70"/>
      <c r="H300" s="70"/>
      <c r="I300" s="70"/>
      <c r="J300" s="70"/>
      <c r="K300" s="70"/>
      <c r="L300" s="122"/>
      <c r="M300" s="122"/>
      <c r="N300" s="122"/>
    </row>
    <row r="301" spans="1:14" s="123" customFormat="1" ht="20.100000000000001" customHeight="1" x14ac:dyDescent="0.25">
      <c r="A301" s="119"/>
      <c r="B301" s="120"/>
      <c r="C301" s="67"/>
      <c r="D301" s="67"/>
      <c r="E301" s="121"/>
      <c r="F301" s="94"/>
      <c r="G301" s="70"/>
      <c r="H301" s="70"/>
      <c r="I301" s="70"/>
      <c r="J301" s="70"/>
      <c r="K301" s="70"/>
      <c r="L301" s="122"/>
      <c r="M301" s="122"/>
      <c r="N301" s="122"/>
    </row>
    <row r="302" spans="1:14" s="123" customFormat="1" ht="20.100000000000001" customHeight="1" x14ac:dyDescent="0.25">
      <c r="A302" s="119"/>
      <c r="B302" s="120"/>
      <c r="C302" s="67"/>
      <c r="D302" s="67"/>
      <c r="E302" s="121"/>
      <c r="F302" s="94"/>
      <c r="G302" s="70"/>
      <c r="H302" s="70"/>
      <c r="I302" s="70"/>
      <c r="J302" s="70"/>
      <c r="K302" s="70"/>
      <c r="L302" s="122"/>
      <c r="M302" s="122"/>
      <c r="N302" s="122"/>
    </row>
    <row r="303" spans="1:14" s="123" customFormat="1" ht="20.100000000000001" customHeight="1" x14ac:dyDescent="0.25">
      <c r="A303" s="119"/>
      <c r="B303" s="120"/>
      <c r="C303" s="67"/>
      <c r="D303" s="67"/>
      <c r="E303" s="121"/>
      <c r="F303" s="94"/>
      <c r="G303" s="70"/>
      <c r="H303" s="70"/>
      <c r="I303" s="70"/>
      <c r="J303" s="70"/>
      <c r="K303" s="70"/>
      <c r="L303" s="122"/>
      <c r="M303" s="122"/>
      <c r="N303" s="122"/>
    </row>
    <row r="304" spans="1:14" s="123" customFormat="1" ht="20.100000000000001" customHeight="1" x14ac:dyDescent="0.25">
      <c r="A304" s="119"/>
      <c r="B304" s="120"/>
      <c r="C304" s="67"/>
      <c r="D304" s="67"/>
      <c r="E304" s="121"/>
      <c r="F304" s="94"/>
      <c r="G304" s="70"/>
      <c r="H304" s="70"/>
      <c r="I304" s="70"/>
      <c r="J304" s="70"/>
      <c r="K304" s="70"/>
      <c r="L304" s="122"/>
      <c r="M304" s="122"/>
      <c r="N304" s="122"/>
    </row>
    <row r="305" spans="1:14" s="123" customFormat="1" ht="20.100000000000001" customHeight="1" x14ac:dyDescent="0.25">
      <c r="A305" s="119"/>
      <c r="B305" s="120"/>
      <c r="C305" s="67"/>
      <c r="D305" s="67"/>
      <c r="E305" s="121"/>
      <c r="F305" s="94"/>
      <c r="G305" s="70"/>
      <c r="H305" s="70"/>
      <c r="I305" s="70"/>
      <c r="J305" s="70"/>
      <c r="K305" s="70"/>
      <c r="L305" s="122"/>
      <c r="M305" s="122"/>
      <c r="N305" s="122"/>
    </row>
    <row r="306" spans="1:14" s="123" customFormat="1" ht="20.100000000000001" customHeight="1" x14ac:dyDescent="0.25">
      <c r="A306" s="119"/>
      <c r="B306" s="120"/>
      <c r="C306" s="67"/>
      <c r="D306" s="67"/>
      <c r="E306" s="121"/>
      <c r="F306" s="94"/>
      <c r="G306" s="70"/>
      <c r="H306" s="70"/>
      <c r="I306" s="70"/>
      <c r="J306" s="70"/>
      <c r="K306" s="70"/>
      <c r="L306" s="122"/>
      <c r="M306" s="122"/>
      <c r="N306" s="122"/>
    </row>
    <row r="307" spans="1:14" s="123" customFormat="1" ht="20.100000000000001" customHeight="1" x14ac:dyDescent="0.25">
      <c r="A307" s="119"/>
      <c r="B307" s="120"/>
      <c r="C307" s="67"/>
      <c r="D307" s="67"/>
      <c r="E307" s="121"/>
      <c r="F307" s="94"/>
      <c r="G307" s="70"/>
      <c r="H307" s="70"/>
      <c r="I307" s="70"/>
      <c r="J307" s="70"/>
      <c r="K307" s="70"/>
      <c r="L307" s="122"/>
      <c r="M307" s="122"/>
      <c r="N307" s="122"/>
    </row>
    <row r="308" spans="1:14" s="123" customFormat="1" ht="20.100000000000001" customHeight="1" x14ac:dyDescent="0.25">
      <c r="A308" s="119"/>
      <c r="B308" s="120"/>
      <c r="C308" s="67"/>
      <c r="D308" s="67"/>
      <c r="E308" s="121"/>
      <c r="F308" s="94"/>
      <c r="G308" s="70"/>
      <c r="H308" s="70"/>
      <c r="I308" s="70"/>
      <c r="J308" s="70"/>
      <c r="K308" s="70"/>
      <c r="L308" s="122"/>
      <c r="M308" s="122"/>
      <c r="N308" s="122"/>
    </row>
    <row r="309" spans="1:14" s="123" customFormat="1" ht="20.100000000000001" customHeight="1" x14ac:dyDescent="0.25">
      <c r="A309" s="119"/>
      <c r="B309" s="120"/>
      <c r="C309" s="67"/>
      <c r="D309" s="67"/>
      <c r="E309" s="121"/>
      <c r="F309" s="94"/>
      <c r="G309" s="70"/>
      <c r="H309" s="70"/>
      <c r="I309" s="70"/>
      <c r="J309" s="70"/>
      <c r="K309" s="70"/>
      <c r="L309" s="122"/>
      <c r="M309" s="122"/>
      <c r="N309" s="122"/>
    </row>
    <row r="310" spans="1:14" s="123" customFormat="1" ht="20.100000000000001" customHeight="1" x14ac:dyDescent="0.25">
      <c r="A310" s="119"/>
      <c r="B310" s="120"/>
      <c r="C310" s="67"/>
      <c r="D310" s="67"/>
      <c r="E310" s="121"/>
      <c r="F310" s="94"/>
      <c r="G310" s="70"/>
      <c r="H310" s="70"/>
      <c r="I310" s="70"/>
      <c r="J310" s="70"/>
      <c r="K310" s="70"/>
      <c r="L310" s="122"/>
      <c r="M310" s="122"/>
      <c r="N310" s="122"/>
    </row>
    <row r="311" spans="1:14" s="123" customFormat="1" ht="20.100000000000001" customHeight="1" x14ac:dyDescent="0.25">
      <c r="A311" s="119"/>
      <c r="B311" s="120"/>
      <c r="C311" s="67"/>
      <c r="D311" s="67"/>
      <c r="E311" s="121"/>
      <c r="F311" s="94"/>
      <c r="G311" s="70"/>
      <c r="H311" s="70"/>
      <c r="I311" s="70"/>
      <c r="J311" s="70"/>
      <c r="K311" s="70"/>
      <c r="L311" s="122"/>
      <c r="M311" s="122"/>
      <c r="N311" s="122"/>
    </row>
    <row r="312" spans="1:14" s="123" customFormat="1" ht="20.100000000000001" customHeight="1" x14ac:dyDescent="0.25">
      <c r="A312" s="119"/>
      <c r="B312" s="120"/>
      <c r="C312" s="67"/>
      <c r="D312" s="67"/>
      <c r="E312" s="121"/>
      <c r="F312" s="94"/>
      <c r="G312" s="70"/>
      <c r="H312" s="70"/>
      <c r="I312" s="70"/>
      <c r="J312" s="70"/>
      <c r="K312" s="70"/>
      <c r="L312" s="122"/>
      <c r="M312" s="122"/>
      <c r="N312" s="122"/>
    </row>
    <row r="313" spans="1:14" s="123" customFormat="1" ht="20.100000000000001" customHeight="1" x14ac:dyDescent="0.25">
      <c r="A313" s="119"/>
      <c r="B313" s="120"/>
      <c r="C313" s="67"/>
      <c r="D313" s="67"/>
      <c r="E313" s="121"/>
      <c r="F313" s="94"/>
      <c r="G313" s="70"/>
      <c r="H313" s="70"/>
      <c r="I313" s="70"/>
      <c r="J313" s="70"/>
      <c r="K313" s="70"/>
      <c r="L313" s="122"/>
      <c r="M313" s="122"/>
      <c r="N313" s="122"/>
    </row>
    <row r="314" spans="1:14" s="123" customFormat="1" ht="20.100000000000001" customHeight="1" x14ac:dyDescent="0.25">
      <c r="A314" s="119"/>
      <c r="B314" s="120"/>
      <c r="C314" s="67"/>
      <c r="D314" s="67"/>
      <c r="E314" s="121"/>
      <c r="F314" s="94"/>
      <c r="G314" s="70"/>
      <c r="H314" s="70"/>
      <c r="I314" s="70"/>
      <c r="J314" s="70"/>
      <c r="K314" s="70"/>
      <c r="L314" s="122"/>
      <c r="M314" s="122"/>
      <c r="N314" s="122"/>
    </row>
    <row r="315" spans="1:14" s="123" customFormat="1" ht="20.100000000000001" customHeight="1" x14ac:dyDescent="0.25">
      <c r="A315" s="119"/>
      <c r="B315" s="120"/>
      <c r="C315" s="67"/>
      <c r="D315" s="67"/>
      <c r="E315" s="121"/>
      <c r="F315" s="94"/>
      <c r="G315" s="70"/>
      <c r="H315" s="70"/>
      <c r="I315" s="70"/>
      <c r="J315" s="70"/>
      <c r="K315" s="70"/>
      <c r="L315" s="122"/>
      <c r="M315" s="122"/>
      <c r="N315" s="122"/>
    </row>
    <row r="316" spans="1:14" s="123" customFormat="1" ht="20.100000000000001" customHeight="1" x14ac:dyDescent="0.25">
      <c r="A316" s="119"/>
      <c r="B316" s="120"/>
      <c r="C316" s="67"/>
      <c r="D316" s="67"/>
      <c r="E316" s="121"/>
      <c r="F316" s="94"/>
      <c r="G316" s="70"/>
      <c r="H316" s="70"/>
      <c r="I316" s="70"/>
      <c r="J316" s="70"/>
      <c r="K316" s="70"/>
      <c r="L316" s="122"/>
      <c r="M316" s="122"/>
      <c r="N316" s="122"/>
    </row>
    <row r="317" spans="1:14" s="123" customFormat="1" ht="20.100000000000001" customHeight="1" x14ac:dyDescent="0.25">
      <c r="A317" s="119"/>
      <c r="B317" s="120"/>
      <c r="C317" s="67"/>
      <c r="D317" s="67"/>
      <c r="E317" s="121"/>
      <c r="F317" s="94"/>
      <c r="G317" s="70"/>
      <c r="H317" s="70"/>
      <c r="I317" s="70"/>
      <c r="J317" s="70"/>
      <c r="K317" s="70"/>
      <c r="L317" s="122"/>
      <c r="M317" s="122"/>
      <c r="N317" s="122"/>
    </row>
    <row r="318" spans="1:14" s="123" customFormat="1" ht="20.100000000000001" customHeight="1" x14ac:dyDescent="0.25">
      <c r="A318" s="119"/>
      <c r="B318" s="120"/>
      <c r="C318" s="67"/>
      <c r="D318" s="67"/>
      <c r="E318" s="121"/>
      <c r="F318" s="94"/>
      <c r="G318" s="70"/>
      <c r="H318" s="70"/>
      <c r="I318" s="70"/>
      <c r="J318" s="70"/>
      <c r="K318" s="70"/>
      <c r="L318" s="122"/>
      <c r="M318" s="122"/>
      <c r="N318" s="122"/>
    </row>
    <row r="319" spans="1:14" s="123" customFormat="1" ht="20.100000000000001" customHeight="1" x14ac:dyDescent="0.25">
      <c r="A319" s="119"/>
      <c r="B319" s="120"/>
      <c r="C319" s="67"/>
      <c r="D319" s="67"/>
      <c r="E319" s="121"/>
      <c r="F319" s="94"/>
      <c r="G319" s="70"/>
      <c r="H319" s="70"/>
      <c r="I319" s="70"/>
      <c r="J319" s="70"/>
      <c r="K319" s="70"/>
      <c r="L319" s="122"/>
      <c r="M319" s="122"/>
      <c r="N319" s="122"/>
    </row>
    <row r="320" spans="1:14" s="123" customFormat="1" ht="20.100000000000001" customHeight="1" x14ac:dyDescent="0.25">
      <c r="A320" s="119"/>
      <c r="B320" s="120"/>
      <c r="C320" s="67"/>
      <c r="D320" s="67"/>
      <c r="E320" s="121"/>
      <c r="F320" s="94"/>
      <c r="G320" s="70"/>
      <c r="H320" s="70"/>
      <c r="I320" s="70"/>
      <c r="J320" s="70"/>
      <c r="K320" s="70"/>
      <c r="L320" s="122"/>
      <c r="M320" s="122"/>
      <c r="N320" s="122"/>
    </row>
    <row r="321" spans="1:14" s="123" customFormat="1" ht="20.100000000000001" customHeight="1" x14ac:dyDescent="0.25">
      <c r="A321" s="119"/>
      <c r="B321" s="120"/>
      <c r="C321" s="67"/>
      <c r="D321" s="67"/>
      <c r="E321" s="121"/>
      <c r="F321" s="94"/>
      <c r="G321" s="70"/>
      <c r="H321" s="70"/>
      <c r="I321" s="70"/>
      <c r="J321" s="70"/>
      <c r="K321" s="70"/>
      <c r="L321" s="122"/>
      <c r="M321" s="122"/>
      <c r="N321" s="122"/>
    </row>
    <row r="322" spans="1:14" s="123" customFormat="1" ht="20.100000000000001" customHeight="1" x14ac:dyDescent="0.25">
      <c r="A322" s="119"/>
      <c r="B322" s="120"/>
      <c r="C322" s="67"/>
      <c r="D322" s="67"/>
      <c r="E322" s="121"/>
      <c r="F322" s="94"/>
      <c r="G322" s="70"/>
      <c r="H322" s="70"/>
      <c r="I322" s="70"/>
      <c r="J322" s="70"/>
      <c r="K322" s="70"/>
      <c r="L322" s="122"/>
      <c r="M322" s="122"/>
      <c r="N322" s="122"/>
    </row>
    <row r="323" spans="1:14" s="123" customFormat="1" ht="20.100000000000001" customHeight="1" x14ac:dyDescent="0.25">
      <c r="A323" s="119"/>
      <c r="B323" s="120"/>
      <c r="C323" s="67"/>
      <c r="D323" s="67"/>
      <c r="E323" s="121"/>
      <c r="F323" s="94"/>
      <c r="G323" s="70"/>
      <c r="H323" s="70"/>
      <c r="I323" s="70"/>
      <c r="J323" s="70"/>
      <c r="K323" s="70"/>
      <c r="L323" s="122"/>
      <c r="M323" s="122"/>
      <c r="N323" s="122"/>
    </row>
    <row r="324" spans="1:14" s="123" customFormat="1" ht="20.100000000000001" customHeight="1" x14ac:dyDescent="0.25">
      <c r="A324" s="119"/>
      <c r="B324" s="120"/>
      <c r="C324" s="67"/>
      <c r="D324" s="67"/>
      <c r="E324" s="121"/>
      <c r="F324" s="94"/>
      <c r="G324" s="70"/>
      <c r="H324" s="70"/>
      <c r="I324" s="70"/>
      <c r="J324" s="70"/>
      <c r="K324" s="70"/>
      <c r="L324" s="122"/>
      <c r="M324" s="122"/>
      <c r="N324" s="122"/>
    </row>
    <row r="325" spans="1:14" s="123" customFormat="1" ht="20.100000000000001" customHeight="1" x14ac:dyDescent="0.25">
      <c r="A325" s="119"/>
      <c r="B325" s="120"/>
      <c r="C325" s="67"/>
      <c r="D325" s="67"/>
      <c r="E325" s="121"/>
      <c r="F325" s="94"/>
      <c r="G325" s="70"/>
      <c r="H325" s="70"/>
      <c r="I325" s="70"/>
      <c r="J325" s="70"/>
      <c r="K325" s="70"/>
      <c r="L325" s="122"/>
      <c r="M325" s="122"/>
      <c r="N325" s="122"/>
    </row>
    <row r="326" spans="1:14" s="123" customFormat="1" ht="20.100000000000001" customHeight="1" x14ac:dyDescent="0.25">
      <c r="A326" s="119"/>
      <c r="B326" s="120"/>
      <c r="C326" s="67"/>
      <c r="D326" s="67"/>
      <c r="E326" s="121"/>
      <c r="F326" s="94"/>
      <c r="G326" s="70"/>
      <c r="H326" s="70"/>
      <c r="I326" s="70"/>
      <c r="J326" s="70"/>
      <c r="K326" s="70"/>
      <c r="L326" s="122"/>
      <c r="M326" s="122"/>
      <c r="N326" s="122"/>
    </row>
    <row r="327" spans="1:14" s="123" customFormat="1" ht="20.100000000000001" customHeight="1" x14ac:dyDescent="0.25">
      <c r="A327" s="119"/>
      <c r="B327" s="120"/>
      <c r="C327" s="67"/>
      <c r="D327" s="67"/>
      <c r="E327" s="121"/>
      <c r="F327" s="94"/>
      <c r="G327" s="70"/>
      <c r="H327" s="70"/>
      <c r="I327" s="70"/>
      <c r="J327" s="70"/>
      <c r="K327" s="70"/>
      <c r="L327" s="122"/>
      <c r="M327" s="122"/>
      <c r="N327" s="122"/>
    </row>
    <row r="328" spans="1:14" s="123" customFormat="1" ht="20.100000000000001" customHeight="1" x14ac:dyDescent="0.25">
      <c r="A328" s="119"/>
      <c r="B328" s="120"/>
      <c r="C328" s="67"/>
      <c r="D328" s="67"/>
      <c r="E328" s="121"/>
      <c r="F328" s="94"/>
      <c r="G328" s="70"/>
      <c r="H328" s="70"/>
      <c r="I328" s="70"/>
      <c r="J328" s="70"/>
      <c r="K328" s="70"/>
      <c r="L328" s="122"/>
      <c r="M328" s="122"/>
      <c r="N328" s="122"/>
    </row>
    <row r="329" spans="1:14" s="123" customFormat="1" ht="20.100000000000001" customHeight="1" x14ac:dyDescent="0.25">
      <c r="A329" s="119"/>
      <c r="B329" s="120"/>
      <c r="C329" s="67"/>
      <c r="D329" s="67"/>
      <c r="E329" s="121"/>
      <c r="F329" s="94"/>
      <c r="G329" s="70"/>
      <c r="H329" s="70"/>
      <c r="I329" s="70"/>
      <c r="J329" s="70"/>
      <c r="K329" s="70"/>
      <c r="L329" s="122"/>
      <c r="M329" s="122"/>
      <c r="N329" s="122"/>
    </row>
    <row r="330" spans="1:14" s="123" customFormat="1" ht="20.100000000000001" customHeight="1" x14ac:dyDescent="0.25">
      <c r="A330" s="119"/>
      <c r="B330" s="120"/>
      <c r="C330" s="67"/>
      <c r="D330" s="67"/>
      <c r="E330" s="121"/>
      <c r="F330" s="94"/>
      <c r="G330" s="70"/>
      <c r="H330" s="70"/>
      <c r="I330" s="70"/>
      <c r="J330" s="70"/>
      <c r="K330" s="70"/>
      <c r="L330" s="122"/>
      <c r="M330" s="122"/>
      <c r="N330" s="122"/>
    </row>
    <row r="331" spans="1:14" s="123" customFormat="1" ht="20.100000000000001" customHeight="1" x14ac:dyDescent="0.25">
      <c r="A331" s="119"/>
      <c r="B331" s="120"/>
      <c r="C331" s="67"/>
      <c r="D331" s="67"/>
      <c r="E331" s="121"/>
      <c r="F331" s="94"/>
      <c r="G331" s="70"/>
      <c r="H331" s="70"/>
      <c r="I331" s="70"/>
      <c r="J331" s="70"/>
      <c r="K331" s="70"/>
      <c r="L331" s="122"/>
      <c r="M331" s="122"/>
      <c r="N331" s="122"/>
    </row>
    <row r="332" spans="1:14" s="123" customFormat="1" ht="20.100000000000001" customHeight="1" x14ac:dyDescent="0.25">
      <c r="A332" s="119"/>
      <c r="B332" s="120"/>
      <c r="C332" s="67"/>
      <c r="D332" s="67"/>
      <c r="E332" s="121"/>
      <c r="F332" s="94"/>
      <c r="G332" s="70"/>
      <c r="H332" s="70"/>
      <c r="I332" s="70"/>
      <c r="J332" s="70"/>
      <c r="K332" s="70"/>
      <c r="L332" s="122"/>
      <c r="M332" s="122"/>
      <c r="N332" s="122"/>
    </row>
    <row r="333" spans="1:14" s="123" customFormat="1" ht="20.100000000000001" customHeight="1" x14ac:dyDescent="0.25">
      <c r="A333" s="119"/>
      <c r="B333" s="120"/>
      <c r="C333" s="67"/>
      <c r="D333" s="67"/>
      <c r="E333" s="121"/>
      <c r="F333" s="94"/>
      <c r="G333" s="70"/>
      <c r="H333" s="70"/>
      <c r="I333" s="70"/>
      <c r="J333" s="70"/>
      <c r="K333" s="70"/>
      <c r="L333" s="122"/>
      <c r="M333" s="122"/>
      <c r="N333" s="122"/>
    </row>
    <row r="334" spans="1:14" s="123" customFormat="1" ht="20.100000000000001" customHeight="1" x14ac:dyDescent="0.25">
      <c r="A334" s="119"/>
      <c r="B334" s="120"/>
      <c r="C334" s="67"/>
      <c r="D334" s="67"/>
      <c r="E334" s="121"/>
      <c r="F334" s="94"/>
      <c r="G334" s="70"/>
      <c r="H334" s="70"/>
      <c r="I334" s="70"/>
      <c r="J334" s="70"/>
      <c r="K334" s="70"/>
      <c r="L334" s="122"/>
      <c r="M334" s="122"/>
      <c r="N334" s="122"/>
    </row>
    <row r="335" spans="1:14" s="123" customFormat="1" ht="20.100000000000001" customHeight="1" x14ac:dyDescent="0.25">
      <c r="A335" s="119"/>
      <c r="B335" s="120"/>
      <c r="C335" s="67"/>
      <c r="D335" s="67"/>
      <c r="E335" s="121"/>
      <c r="F335" s="94"/>
      <c r="G335" s="70"/>
      <c r="H335" s="70"/>
      <c r="I335" s="70"/>
      <c r="J335" s="70"/>
      <c r="K335" s="70"/>
      <c r="L335" s="122"/>
      <c r="M335" s="122"/>
      <c r="N335" s="122"/>
    </row>
    <row r="336" spans="1:14" s="123" customFormat="1" ht="20.100000000000001" customHeight="1" x14ac:dyDescent="0.25">
      <c r="A336" s="119"/>
      <c r="B336" s="120"/>
      <c r="C336" s="67"/>
      <c r="D336" s="67"/>
      <c r="E336" s="121"/>
      <c r="F336" s="94"/>
      <c r="G336" s="70"/>
      <c r="H336" s="70"/>
      <c r="I336" s="70"/>
      <c r="J336" s="70"/>
      <c r="K336" s="70"/>
      <c r="L336" s="122"/>
      <c r="M336" s="122"/>
      <c r="N336" s="122"/>
    </row>
    <row r="337" spans="1:14" s="123" customFormat="1" ht="20.100000000000001" customHeight="1" x14ac:dyDescent="0.25">
      <c r="A337" s="119"/>
      <c r="B337" s="120"/>
      <c r="C337" s="67"/>
      <c r="D337" s="67"/>
      <c r="E337" s="121"/>
      <c r="F337" s="94"/>
      <c r="G337" s="70"/>
      <c r="H337" s="70"/>
      <c r="I337" s="70"/>
      <c r="J337" s="70"/>
      <c r="K337" s="70"/>
      <c r="L337" s="122"/>
      <c r="M337" s="122"/>
      <c r="N337" s="122"/>
    </row>
    <row r="338" spans="1:14" s="123" customFormat="1" ht="20.100000000000001" customHeight="1" x14ac:dyDescent="0.25">
      <c r="A338" s="119"/>
      <c r="B338" s="120"/>
      <c r="C338" s="67"/>
      <c r="D338" s="67"/>
      <c r="E338" s="121"/>
      <c r="F338" s="94"/>
      <c r="G338" s="70"/>
      <c r="H338" s="70"/>
      <c r="I338" s="70"/>
      <c r="J338" s="70"/>
      <c r="K338" s="70"/>
      <c r="L338" s="122"/>
      <c r="M338" s="122"/>
      <c r="N338" s="122"/>
    </row>
    <row r="339" spans="1:14" s="123" customFormat="1" ht="20.100000000000001" customHeight="1" x14ac:dyDescent="0.25">
      <c r="A339" s="119"/>
      <c r="B339" s="120"/>
      <c r="C339" s="67"/>
      <c r="D339" s="67"/>
      <c r="E339" s="121"/>
      <c r="F339" s="94"/>
      <c r="G339" s="70"/>
      <c r="H339" s="70"/>
      <c r="I339" s="70"/>
      <c r="J339" s="70"/>
      <c r="K339" s="70"/>
      <c r="L339" s="122"/>
      <c r="M339" s="122"/>
      <c r="N339" s="122"/>
    </row>
    <row r="340" spans="1:14" s="123" customFormat="1" ht="20.100000000000001" customHeight="1" x14ac:dyDescent="0.25">
      <c r="A340" s="119"/>
      <c r="B340" s="120"/>
      <c r="C340" s="67"/>
      <c r="D340" s="67"/>
      <c r="E340" s="121"/>
      <c r="F340" s="94"/>
      <c r="G340" s="70"/>
      <c r="H340" s="70"/>
      <c r="I340" s="70"/>
      <c r="J340" s="70"/>
      <c r="K340" s="70"/>
      <c r="L340" s="122"/>
      <c r="M340" s="122"/>
      <c r="N340" s="122"/>
    </row>
    <row r="341" spans="1:14" s="123" customFormat="1" ht="20.100000000000001" customHeight="1" x14ac:dyDescent="0.25">
      <c r="A341" s="119"/>
      <c r="B341" s="120"/>
      <c r="C341" s="67"/>
      <c r="D341" s="67"/>
      <c r="E341" s="121"/>
      <c r="F341" s="94"/>
      <c r="G341" s="70"/>
      <c r="H341" s="70"/>
      <c r="I341" s="70"/>
      <c r="J341" s="70"/>
      <c r="K341" s="70"/>
      <c r="L341" s="122"/>
      <c r="M341" s="122"/>
      <c r="N341" s="122"/>
    </row>
    <row r="342" spans="1:14" s="123" customFormat="1" ht="20.100000000000001" customHeight="1" x14ac:dyDescent="0.25">
      <c r="A342" s="119"/>
      <c r="B342" s="120"/>
      <c r="C342" s="67"/>
      <c r="D342" s="67"/>
      <c r="E342" s="121"/>
      <c r="G342" s="122"/>
      <c r="H342" s="122"/>
      <c r="I342" s="122"/>
      <c r="J342" s="122"/>
      <c r="K342" s="122"/>
      <c r="L342" s="122"/>
      <c r="M342" s="122"/>
      <c r="N342" s="122"/>
    </row>
    <row r="343" spans="1:14" s="123" customFormat="1" ht="20.100000000000001" customHeight="1" x14ac:dyDescent="0.25">
      <c r="A343" s="119"/>
      <c r="B343" s="120"/>
      <c r="C343" s="67"/>
      <c r="D343" s="67"/>
      <c r="E343" s="121"/>
      <c r="G343" s="122"/>
      <c r="H343" s="122"/>
      <c r="I343" s="122"/>
      <c r="J343" s="122"/>
      <c r="K343" s="122"/>
      <c r="L343" s="122"/>
      <c r="M343" s="122"/>
      <c r="N343" s="122"/>
    </row>
    <row r="344" spans="1:14" s="123" customFormat="1" ht="20.100000000000001" customHeight="1" x14ac:dyDescent="0.25">
      <c r="A344" s="119"/>
      <c r="B344" s="120"/>
      <c r="C344" s="67"/>
      <c r="D344" s="67"/>
      <c r="E344" s="121"/>
      <c r="G344" s="122"/>
      <c r="H344" s="122"/>
      <c r="I344" s="122"/>
      <c r="J344" s="122"/>
      <c r="K344" s="122"/>
      <c r="L344" s="122"/>
      <c r="M344" s="122"/>
      <c r="N344" s="122"/>
    </row>
    <row r="345" spans="1:14" s="123" customFormat="1" ht="20.100000000000001" customHeight="1" x14ac:dyDescent="0.25">
      <c r="A345" s="119"/>
      <c r="B345" s="120"/>
      <c r="C345" s="67"/>
      <c r="D345" s="67"/>
      <c r="E345" s="121"/>
      <c r="G345" s="122"/>
      <c r="H345" s="122"/>
      <c r="I345" s="122"/>
      <c r="J345" s="122"/>
      <c r="K345" s="122"/>
      <c r="L345" s="122"/>
      <c r="M345" s="122"/>
      <c r="N345" s="122"/>
    </row>
    <row r="346" spans="1:14" s="123" customFormat="1" ht="20.100000000000001" customHeight="1" x14ac:dyDescent="0.25">
      <c r="A346" s="119"/>
      <c r="B346" s="120"/>
      <c r="C346" s="67"/>
      <c r="D346" s="67"/>
      <c r="E346" s="121"/>
      <c r="G346" s="122"/>
      <c r="H346" s="122"/>
      <c r="I346" s="122"/>
      <c r="J346" s="122"/>
      <c r="K346" s="122"/>
      <c r="L346" s="122"/>
      <c r="M346" s="122"/>
      <c r="N346" s="122"/>
    </row>
    <row r="347" spans="1:14" s="123" customFormat="1" ht="20.100000000000001" customHeight="1" x14ac:dyDescent="0.25">
      <c r="A347" s="119"/>
      <c r="B347" s="120"/>
      <c r="C347" s="67"/>
      <c r="D347" s="67"/>
      <c r="E347" s="121"/>
      <c r="G347" s="122"/>
      <c r="H347" s="122"/>
      <c r="I347" s="122"/>
      <c r="J347" s="122"/>
      <c r="K347" s="122"/>
      <c r="L347" s="122"/>
      <c r="M347" s="122"/>
      <c r="N347" s="122"/>
    </row>
    <row r="348" spans="1:14" s="123" customFormat="1" ht="20.100000000000001" customHeight="1" x14ac:dyDescent="0.25">
      <c r="A348" s="119"/>
      <c r="B348" s="120"/>
      <c r="C348" s="67"/>
      <c r="D348" s="67"/>
      <c r="E348" s="121"/>
      <c r="G348" s="122"/>
      <c r="H348" s="122"/>
      <c r="I348" s="122"/>
      <c r="J348" s="122"/>
      <c r="K348" s="122"/>
      <c r="L348" s="122"/>
      <c r="M348" s="122"/>
      <c r="N348" s="122"/>
    </row>
    <row r="349" spans="1:14" s="123" customFormat="1" ht="20.100000000000001" customHeight="1" x14ac:dyDescent="0.25">
      <c r="A349" s="119"/>
      <c r="B349" s="120"/>
      <c r="C349" s="67"/>
      <c r="D349" s="67"/>
      <c r="E349" s="121"/>
      <c r="G349" s="122"/>
      <c r="H349" s="122"/>
      <c r="I349" s="122"/>
      <c r="J349" s="122"/>
      <c r="K349" s="122"/>
      <c r="L349" s="122"/>
      <c r="M349" s="122"/>
      <c r="N349" s="122"/>
    </row>
    <row r="350" spans="1:14" s="123" customFormat="1" ht="20.100000000000001" customHeight="1" x14ac:dyDescent="0.25">
      <c r="A350" s="119"/>
      <c r="B350" s="120"/>
      <c r="C350" s="67"/>
      <c r="D350" s="67"/>
      <c r="E350" s="121"/>
      <c r="G350" s="122"/>
      <c r="H350" s="122"/>
      <c r="I350" s="122"/>
      <c r="J350" s="122"/>
      <c r="K350" s="122"/>
      <c r="L350" s="122"/>
      <c r="M350" s="122"/>
      <c r="N350" s="122"/>
    </row>
    <row r="351" spans="1:14" s="123" customFormat="1" ht="20.100000000000001" customHeight="1" x14ac:dyDescent="0.25">
      <c r="A351" s="119"/>
      <c r="B351" s="120"/>
      <c r="C351" s="67"/>
      <c r="D351" s="67"/>
      <c r="E351" s="121"/>
      <c r="G351" s="122"/>
      <c r="H351" s="122"/>
      <c r="I351" s="122"/>
      <c r="J351" s="122"/>
      <c r="K351" s="122"/>
      <c r="L351" s="122"/>
      <c r="M351" s="122"/>
      <c r="N351" s="122"/>
    </row>
    <row r="352" spans="1:14" s="123" customFormat="1" ht="20.100000000000001" customHeight="1" x14ac:dyDescent="0.25">
      <c r="A352" s="119"/>
      <c r="B352" s="120"/>
      <c r="C352" s="67"/>
      <c r="D352" s="67"/>
      <c r="E352" s="121"/>
      <c r="G352" s="122"/>
      <c r="H352" s="122"/>
      <c r="I352" s="122"/>
      <c r="J352" s="122"/>
      <c r="K352" s="122"/>
      <c r="L352" s="122"/>
      <c r="M352" s="122"/>
      <c r="N352" s="122"/>
    </row>
    <row r="353" spans="1:14" s="123" customFormat="1" ht="20.100000000000001" customHeight="1" x14ac:dyDescent="0.25">
      <c r="A353" s="119"/>
      <c r="B353" s="120"/>
      <c r="C353" s="67"/>
      <c r="D353" s="67"/>
      <c r="E353" s="121"/>
      <c r="G353" s="122"/>
      <c r="H353" s="122"/>
      <c r="I353" s="122"/>
      <c r="J353" s="122"/>
      <c r="K353" s="122"/>
      <c r="L353" s="122"/>
      <c r="M353" s="122"/>
      <c r="N353" s="122"/>
    </row>
    <row r="354" spans="1:14" s="123" customFormat="1" ht="20.100000000000001" customHeight="1" x14ac:dyDescent="0.25">
      <c r="A354" s="119"/>
      <c r="B354" s="120"/>
      <c r="C354" s="67"/>
      <c r="D354" s="67"/>
      <c r="E354" s="121"/>
      <c r="G354" s="122"/>
      <c r="H354" s="122"/>
      <c r="I354" s="122"/>
      <c r="J354" s="122"/>
      <c r="K354" s="122"/>
      <c r="L354" s="122"/>
      <c r="M354" s="122"/>
      <c r="N354" s="122"/>
    </row>
    <row r="355" spans="1:14" s="123" customFormat="1" ht="20.100000000000001" customHeight="1" x14ac:dyDescent="0.25">
      <c r="A355" s="119"/>
      <c r="B355" s="120"/>
      <c r="C355" s="67"/>
      <c r="D355" s="67"/>
      <c r="E355" s="121"/>
      <c r="G355" s="122"/>
      <c r="H355" s="122"/>
      <c r="I355" s="122"/>
      <c r="J355" s="122"/>
      <c r="K355" s="122"/>
      <c r="L355" s="122"/>
      <c r="M355" s="122"/>
      <c r="N355" s="122"/>
    </row>
    <row r="356" spans="1:14" s="123" customFormat="1" ht="20.100000000000001" customHeight="1" x14ac:dyDescent="0.25">
      <c r="A356" s="119"/>
      <c r="B356" s="120"/>
      <c r="C356" s="67"/>
      <c r="D356" s="67"/>
      <c r="E356" s="121"/>
      <c r="G356" s="122"/>
      <c r="H356" s="122"/>
      <c r="I356" s="122"/>
      <c r="J356" s="122"/>
      <c r="K356" s="122"/>
      <c r="L356" s="122"/>
      <c r="M356" s="122"/>
      <c r="N356" s="122"/>
    </row>
    <row r="357" spans="1:14" s="123" customFormat="1" ht="20.100000000000001" customHeight="1" x14ac:dyDescent="0.25">
      <c r="A357" s="119"/>
      <c r="B357" s="120"/>
      <c r="C357" s="67"/>
      <c r="D357" s="67"/>
      <c r="E357" s="121"/>
      <c r="G357" s="122"/>
      <c r="H357" s="122"/>
      <c r="I357" s="122"/>
      <c r="J357" s="122"/>
      <c r="K357" s="122"/>
      <c r="L357" s="122"/>
      <c r="M357" s="122"/>
      <c r="N357" s="122"/>
    </row>
    <row r="358" spans="1:14" s="123" customFormat="1" ht="20.100000000000001" customHeight="1" x14ac:dyDescent="0.25">
      <c r="A358" s="119"/>
      <c r="B358" s="120"/>
      <c r="C358" s="67"/>
      <c r="D358" s="67"/>
      <c r="E358" s="121"/>
      <c r="G358" s="122"/>
      <c r="H358" s="122"/>
      <c r="I358" s="122"/>
      <c r="J358" s="122"/>
      <c r="K358" s="122"/>
      <c r="L358" s="122"/>
      <c r="M358" s="122"/>
      <c r="N358" s="122"/>
    </row>
    <row r="359" spans="1:14" s="123" customFormat="1" ht="20.100000000000001" customHeight="1" x14ac:dyDescent="0.25">
      <c r="A359" s="119"/>
      <c r="B359" s="120"/>
      <c r="C359" s="67"/>
      <c r="D359" s="67"/>
      <c r="E359" s="121"/>
      <c r="G359" s="122"/>
      <c r="H359" s="122"/>
      <c r="I359" s="122"/>
      <c r="J359" s="122"/>
      <c r="K359" s="122"/>
      <c r="L359" s="122"/>
      <c r="M359" s="122"/>
      <c r="N359" s="122"/>
    </row>
    <row r="360" spans="1:14" s="123" customFormat="1" ht="20.100000000000001" customHeight="1" x14ac:dyDescent="0.25">
      <c r="A360" s="119"/>
      <c r="B360" s="120"/>
      <c r="C360" s="67"/>
      <c r="D360" s="67"/>
      <c r="E360" s="94"/>
      <c r="G360" s="122"/>
      <c r="H360" s="122"/>
      <c r="I360" s="122"/>
      <c r="J360" s="122"/>
      <c r="K360" s="122"/>
      <c r="L360" s="122"/>
      <c r="M360" s="122"/>
      <c r="N360" s="122"/>
    </row>
    <row r="361" spans="1:14" s="123" customFormat="1" ht="20.100000000000001" customHeight="1" x14ac:dyDescent="0.25">
      <c r="A361" s="119"/>
      <c r="B361" s="120"/>
      <c r="C361" s="67"/>
      <c r="D361" s="67"/>
      <c r="E361" s="94"/>
      <c r="G361" s="122"/>
      <c r="H361" s="122"/>
      <c r="I361" s="122"/>
      <c r="J361" s="122"/>
      <c r="K361" s="122"/>
      <c r="L361" s="122"/>
      <c r="M361" s="122"/>
      <c r="N361" s="122"/>
    </row>
    <row r="362" spans="1:14" s="123" customFormat="1" ht="20.100000000000001" customHeight="1" x14ac:dyDescent="0.25">
      <c r="A362" s="119"/>
      <c r="B362" s="120"/>
      <c r="C362" s="67"/>
      <c r="D362" s="67"/>
      <c r="E362" s="94"/>
      <c r="G362" s="122"/>
      <c r="H362" s="122"/>
      <c r="I362" s="122"/>
      <c r="J362" s="122"/>
      <c r="K362" s="122"/>
      <c r="L362" s="122"/>
      <c r="M362" s="122"/>
      <c r="N362" s="122"/>
    </row>
    <row r="363" spans="1:14" s="123" customFormat="1" ht="20.100000000000001" customHeight="1" x14ac:dyDescent="0.25">
      <c r="A363" s="119"/>
      <c r="B363" s="120"/>
      <c r="C363" s="67"/>
      <c r="D363" s="67"/>
      <c r="E363" s="94"/>
      <c r="G363" s="122"/>
      <c r="H363" s="122"/>
      <c r="I363" s="122"/>
      <c r="J363" s="122"/>
      <c r="K363" s="122"/>
      <c r="L363" s="122"/>
      <c r="M363" s="122"/>
      <c r="N363" s="122"/>
    </row>
    <row r="364" spans="1:14" s="123" customFormat="1" ht="20.100000000000001" customHeight="1" x14ac:dyDescent="0.25">
      <c r="A364" s="119"/>
      <c r="B364" s="120"/>
      <c r="C364" s="67"/>
      <c r="D364" s="67"/>
      <c r="E364" s="94"/>
      <c r="G364" s="122"/>
      <c r="H364" s="122"/>
      <c r="I364" s="122"/>
      <c r="J364" s="122"/>
      <c r="K364" s="122"/>
      <c r="L364" s="122"/>
      <c r="M364" s="122"/>
      <c r="N364" s="122"/>
    </row>
    <row r="365" spans="1:14" s="123" customFormat="1" ht="20.100000000000001" customHeight="1" x14ac:dyDescent="0.25">
      <c r="A365" s="119"/>
      <c r="B365" s="120"/>
      <c r="C365" s="67"/>
      <c r="D365" s="67"/>
      <c r="E365" s="94"/>
      <c r="G365" s="122"/>
      <c r="H365" s="122"/>
      <c r="I365" s="122"/>
      <c r="J365" s="122"/>
      <c r="K365" s="122"/>
      <c r="L365" s="122"/>
      <c r="M365" s="122"/>
      <c r="N365" s="122"/>
    </row>
    <row r="366" spans="1:14" s="123" customFormat="1" ht="20.100000000000001" customHeight="1" x14ac:dyDescent="0.25">
      <c r="A366" s="119"/>
      <c r="B366" s="120"/>
      <c r="C366" s="67"/>
      <c r="D366" s="67"/>
      <c r="E366" s="94"/>
      <c r="G366" s="122"/>
      <c r="H366" s="122"/>
      <c r="I366" s="122"/>
      <c r="J366" s="122"/>
      <c r="K366" s="122"/>
      <c r="L366" s="122"/>
      <c r="M366" s="122"/>
      <c r="N366" s="122"/>
    </row>
    <row r="367" spans="1:14" s="123" customFormat="1" ht="20.100000000000001" customHeight="1" x14ac:dyDescent="0.25">
      <c r="A367" s="119"/>
      <c r="B367" s="120"/>
      <c r="C367" s="67"/>
      <c r="D367" s="67"/>
      <c r="E367" s="94"/>
      <c r="G367" s="122"/>
      <c r="H367" s="122"/>
      <c r="I367" s="122"/>
      <c r="J367" s="122"/>
      <c r="K367" s="122"/>
      <c r="L367" s="122"/>
      <c r="M367" s="122"/>
      <c r="N367" s="122"/>
    </row>
    <row r="368" spans="1:14" s="123" customFormat="1" ht="20.100000000000001" customHeight="1" x14ac:dyDescent="0.25">
      <c r="A368" s="119"/>
      <c r="B368" s="120"/>
      <c r="C368" s="67"/>
      <c r="D368" s="67"/>
      <c r="E368" s="94"/>
      <c r="G368" s="122"/>
      <c r="H368" s="122"/>
      <c r="I368" s="122"/>
      <c r="J368" s="122"/>
      <c r="K368" s="122"/>
      <c r="L368" s="122"/>
      <c r="M368" s="122"/>
      <c r="N368" s="122"/>
    </row>
    <row r="369" spans="1:14" s="123" customFormat="1" ht="20.100000000000001" customHeight="1" x14ac:dyDescent="0.25">
      <c r="A369" s="119"/>
      <c r="B369" s="120"/>
      <c r="C369" s="67"/>
      <c r="D369" s="67"/>
      <c r="E369" s="94"/>
      <c r="G369" s="122"/>
      <c r="H369" s="122"/>
      <c r="I369" s="122"/>
      <c r="J369" s="122"/>
      <c r="K369" s="122"/>
      <c r="L369" s="122"/>
      <c r="M369" s="122"/>
      <c r="N369" s="122"/>
    </row>
    <row r="370" spans="1:14" s="123" customFormat="1" ht="20.100000000000001" customHeight="1" x14ac:dyDescent="0.25">
      <c r="A370" s="119"/>
      <c r="B370" s="120"/>
      <c r="C370" s="67"/>
      <c r="D370" s="67"/>
      <c r="E370" s="94"/>
      <c r="G370" s="122"/>
      <c r="H370" s="122"/>
      <c r="I370" s="122"/>
      <c r="J370" s="122"/>
      <c r="K370" s="122"/>
      <c r="L370" s="122"/>
      <c r="M370" s="122"/>
      <c r="N370" s="122"/>
    </row>
    <row r="371" spans="1:14" s="123" customFormat="1" ht="20.100000000000001" customHeight="1" x14ac:dyDescent="0.25">
      <c r="A371" s="119"/>
      <c r="B371" s="120"/>
      <c r="C371" s="67"/>
      <c r="D371" s="67"/>
      <c r="E371" s="94"/>
      <c r="G371" s="122"/>
      <c r="H371" s="122"/>
      <c r="I371" s="122"/>
      <c r="J371" s="122"/>
      <c r="K371" s="122"/>
      <c r="L371" s="122"/>
      <c r="M371" s="122"/>
      <c r="N371" s="122"/>
    </row>
    <row r="372" spans="1:14" s="123" customFormat="1" ht="20.100000000000001" customHeight="1" x14ac:dyDescent="0.25">
      <c r="A372" s="119"/>
      <c r="B372" s="120"/>
      <c r="C372" s="67"/>
      <c r="D372" s="67"/>
      <c r="E372" s="94"/>
      <c r="G372" s="122"/>
      <c r="H372" s="122"/>
      <c r="I372" s="122"/>
      <c r="J372" s="122"/>
      <c r="K372" s="122"/>
      <c r="L372" s="122"/>
      <c r="M372" s="122"/>
      <c r="N372" s="122"/>
    </row>
    <row r="373" spans="1:14" s="123" customFormat="1" ht="20.100000000000001" customHeight="1" x14ac:dyDescent="0.25">
      <c r="A373" s="119"/>
      <c r="B373" s="120"/>
      <c r="C373" s="67"/>
      <c r="D373" s="67"/>
      <c r="E373" s="94"/>
      <c r="G373" s="122"/>
      <c r="H373" s="122"/>
      <c r="I373" s="122"/>
      <c r="J373" s="122"/>
      <c r="K373" s="122"/>
      <c r="L373" s="122"/>
      <c r="M373" s="122"/>
      <c r="N373" s="122"/>
    </row>
    <row r="374" spans="1:14" ht="20.100000000000001" customHeight="1" x14ac:dyDescent="0.25">
      <c r="A374" s="119"/>
    </row>
    <row r="375" spans="1:14" ht="20.100000000000001" customHeight="1" x14ac:dyDescent="0.25">
      <c r="A375" s="119"/>
    </row>
    <row r="376" spans="1:14" ht="20.100000000000001" customHeight="1" x14ac:dyDescent="0.25">
      <c r="A376" s="119"/>
    </row>
    <row r="377" spans="1:14" ht="20.100000000000001" customHeight="1" x14ac:dyDescent="0.25">
      <c r="A377" s="119"/>
    </row>
    <row r="378" spans="1:14" ht="20.100000000000001" customHeight="1" x14ac:dyDescent="0.25">
      <c r="A378" s="119"/>
    </row>
    <row r="379" spans="1:14" ht="20.100000000000001" customHeight="1" x14ac:dyDescent="0.25">
      <c r="A379" s="119"/>
    </row>
    <row r="380" spans="1:14" ht="20.100000000000001" customHeight="1" x14ac:dyDescent="0.25">
      <c r="A380" s="119"/>
    </row>
    <row r="381" spans="1:14" ht="20.100000000000001" customHeight="1" x14ac:dyDescent="0.25">
      <c r="A381" s="119"/>
    </row>
    <row r="382" spans="1:14" ht="20.100000000000001" customHeight="1" x14ac:dyDescent="0.25">
      <c r="A382" s="119"/>
    </row>
    <row r="383" spans="1:14" ht="20.100000000000001" customHeight="1" x14ac:dyDescent="0.25">
      <c r="A383" s="119"/>
    </row>
    <row r="384" spans="1:14" ht="20.100000000000001" customHeight="1" x14ac:dyDescent="0.25">
      <c r="A384" s="119"/>
    </row>
    <row r="385" spans="1:14" ht="20.100000000000001" customHeight="1" x14ac:dyDescent="0.25">
      <c r="A385" s="119"/>
    </row>
    <row r="386" spans="1:14" ht="20.100000000000001" customHeight="1" x14ac:dyDescent="0.25">
      <c r="A386" s="119"/>
    </row>
    <row r="387" spans="1:14" ht="20.100000000000001" customHeight="1" x14ac:dyDescent="0.25">
      <c r="A387" s="119"/>
    </row>
    <row r="388" spans="1:14" ht="20.100000000000001" customHeight="1" x14ac:dyDescent="0.25">
      <c r="A388" s="119"/>
    </row>
    <row r="389" spans="1:14" ht="20.100000000000001" customHeight="1" x14ac:dyDescent="0.25">
      <c r="A389" s="119"/>
      <c r="B389" s="94"/>
      <c r="G389" s="94"/>
      <c r="H389" s="94"/>
      <c r="I389" s="94"/>
      <c r="J389" s="94"/>
      <c r="K389" s="94"/>
      <c r="L389" s="94"/>
      <c r="M389" s="94"/>
      <c r="N389" s="94"/>
    </row>
    <row r="390" spans="1:14" ht="20.100000000000001" customHeight="1" x14ac:dyDescent="0.25">
      <c r="A390" s="119"/>
      <c r="B390" s="94"/>
      <c r="G390" s="94"/>
      <c r="H390" s="94"/>
      <c r="I390" s="94"/>
      <c r="J390" s="94"/>
      <c r="K390" s="94"/>
      <c r="L390" s="94"/>
      <c r="M390" s="94"/>
      <c r="N390" s="94"/>
    </row>
    <row r="391" spans="1:14" ht="20.100000000000001" customHeight="1" x14ac:dyDescent="0.25">
      <c r="A391" s="119"/>
      <c r="B391" s="94"/>
      <c r="G391" s="94"/>
      <c r="H391" s="94"/>
      <c r="I391" s="94"/>
      <c r="J391" s="94"/>
      <c r="K391" s="94"/>
      <c r="L391" s="94"/>
      <c r="M391" s="94"/>
      <c r="N391" s="94"/>
    </row>
    <row r="392" spans="1:14" ht="20.100000000000001" customHeight="1" x14ac:dyDescent="0.25">
      <c r="A392" s="119"/>
      <c r="B392" s="94"/>
      <c r="G392" s="94"/>
      <c r="H392" s="94"/>
      <c r="I392" s="94"/>
      <c r="J392" s="94"/>
      <c r="K392" s="94"/>
      <c r="L392" s="94"/>
      <c r="M392" s="94"/>
      <c r="N392" s="94"/>
    </row>
    <row r="393" spans="1:14" ht="20.100000000000001" customHeight="1" x14ac:dyDescent="0.25">
      <c r="A393" s="119"/>
      <c r="B393" s="94"/>
      <c r="G393" s="94"/>
      <c r="H393" s="94"/>
      <c r="I393" s="94"/>
      <c r="J393" s="94"/>
      <c r="K393" s="94"/>
      <c r="L393" s="94"/>
      <c r="M393" s="94"/>
      <c r="N393" s="94"/>
    </row>
    <row r="394" spans="1:14" ht="20.100000000000001" customHeight="1" x14ac:dyDescent="0.25">
      <c r="A394" s="119"/>
      <c r="B394" s="94"/>
      <c r="G394" s="94"/>
      <c r="H394" s="94"/>
      <c r="I394" s="94"/>
      <c r="J394" s="94"/>
      <c r="K394" s="94"/>
      <c r="L394" s="94"/>
      <c r="M394" s="94"/>
      <c r="N394" s="94"/>
    </row>
    <row r="395" spans="1:14" ht="20.100000000000001" customHeight="1" x14ac:dyDescent="0.25">
      <c r="A395" s="119"/>
      <c r="B395" s="94"/>
      <c r="G395" s="94"/>
      <c r="H395" s="94"/>
      <c r="I395" s="94"/>
      <c r="J395" s="94"/>
      <c r="K395" s="94"/>
      <c r="L395" s="94"/>
      <c r="M395" s="94"/>
      <c r="N395" s="94"/>
    </row>
    <row r="396" spans="1:14" ht="20.100000000000001" customHeight="1" x14ac:dyDescent="0.25">
      <c r="A396" s="119"/>
      <c r="B396" s="94"/>
      <c r="G396" s="94"/>
      <c r="H396" s="94"/>
      <c r="I396" s="94"/>
      <c r="J396" s="94"/>
      <c r="K396" s="94"/>
      <c r="L396" s="94"/>
      <c r="M396" s="94"/>
      <c r="N396" s="94"/>
    </row>
    <row r="397" spans="1:14" ht="20.100000000000001" customHeight="1" x14ac:dyDescent="0.25">
      <c r="A397" s="119"/>
      <c r="B397" s="94"/>
      <c r="G397" s="94"/>
      <c r="H397" s="94"/>
      <c r="I397" s="94"/>
      <c r="J397" s="94"/>
      <c r="K397" s="94"/>
      <c r="L397" s="94"/>
      <c r="M397" s="94"/>
      <c r="N397" s="94"/>
    </row>
    <row r="398" spans="1:14" ht="20.100000000000001" customHeight="1" x14ac:dyDescent="0.25">
      <c r="A398" s="119"/>
      <c r="B398" s="94"/>
      <c r="G398" s="94"/>
      <c r="H398" s="94"/>
      <c r="I398" s="94"/>
      <c r="J398" s="94"/>
      <c r="K398" s="94"/>
      <c r="L398" s="94"/>
      <c r="M398" s="94"/>
      <c r="N398" s="94"/>
    </row>
    <row r="399" spans="1:14" ht="20.100000000000001" customHeight="1" x14ac:dyDescent="0.25">
      <c r="A399" s="119"/>
      <c r="B399" s="94"/>
      <c r="G399" s="94"/>
      <c r="H399" s="94"/>
      <c r="I399" s="94"/>
      <c r="J399" s="94"/>
      <c r="K399" s="94"/>
      <c r="L399" s="94"/>
      <c r="M399" s="94"/>
      <c r="N399" s="94"/>
    </row>
    <row r="400" spans="1:14" ht="20.100000000000001" customHeight="1" x14ac:dyDescent="0.25">
      <c r="A400" s="119"/>
      <c r="B400" s="94"/>
      <c r="G400" s="94"/>
      <c r="H400" s="94"/>
      <c r="I400" s="94"/>
      <c r="J400" s="94"/>
      <c r="K400" s="94"/>
      <c r="L400" s="94"/>
      <c r="M400" s="94"/>
      <c r="N400" s="94"/>
    </row>
    <row r="401" spans="1:14" ht="20.100000000000001" customHeight="1" x14ac:dyDescent="0.25">
      <c r="A401" s="119"/>
      <c r="B401" s="94"/>
      <c r="G401" s="94"/>
      <c r="H401" s="94"/>
      <c r="I401" s="94"/>
      <c r="J401" s="94"/>
      <c r="K401" s="94"/>
      <c r="L401" s="94"/>
      <c r="M401" s="94"/>
      <c r="N401" s="94"/>
    </row>
    <row r="402" spans="1:14" ht="20.100000000000001" customHeight="1" x14ac:dyDescent="0.25">
      <c r="A402" s="119"/>
      <c r="B402" s="94"/>
      <c r="G402" s="94"/>
      <c r="H402" s="94"/>
      <c r="I402" s="94"/>
      <c r="J402" s="94"/>
      <c r="K402" s="94"/>
      <c r="L402" s="94"/>
      <c r="M402" s="94"/>
      <c r="N402" s="94"/>
    </row>
    <row r="403" spans="1:14" ht="20.100000000000001" customHeight="1" x14ac:dyDescent="0.25">
      <c r="A403" s="119"/>
      <c r="B403" s="94"/>
      <c r="G403" s="94"/>
      <c r="H403" s="94"/>
      <c r="I403" s="94"/>
      <c r="J403" s="94"/>
      <c r="K403" s="94"/>
      <c r="L403" s="94"/>
      <c r="M403" s="94"/>
      <c r="N403" s="94"/>
    </row>
    <row r="404" spans="1:14" ht="20.100000000000001" customHeight="1" x14ac:dyDescent="0.25">
      <c r="A404" s="119"/>
      <c r="B404" s="94"/>
      <c r="G404" s="94"/>
      <c r="H404" s="94"/>
      <c r="I404" s="94"/>
      <c r="J404" s="94"/>
      <c r="K404" s="94"/>
      <c r="L404" s="94"/>
      <c r="M404" s="94"/>
      <c r="N404" s="94"/>
    </row>
    <row r="405" spans="1:14" ht="20.100000000000001" customHeight="1" x14ac:dyDescent="0.25">
      <c r="A405" s="119"/>
      <c r="B405" s="94"/>
      <c r="G405" s="94"/>
      <c r="H405" s="94"/>
      <c r="I405" s="94"/>
      <c r="J405" s="94"/>
      <c r="K405" s="94"/>
      <c r="L405" s="94"/>
      <c r="M405" s="94"/>
      <c r="N405" s="94"/>
    </row>
    <row r="406" spans="1:14" ht="20.100000000000001" customHeight="1" x14ac:dyDescent="0.25">
      <c r="A406" s="119"/>
      <c r="B406" s="94"/>
      <c r="G406" s="94"/>
      <c r="H406" s="94"/>
      <c r="I406" s="94"/>
      <c r="J406" s="94"/>
      <c r="K406" s="94"/>
      <c r="L406" s="94"/>
      <c r="M406" s="94"/>
      <c r="N406" s="94"/>
    </row>
    <row r="407" spans="1:14" ht="20.100000000000001" customHeight="1" x14ac:dyDescent="0.25">
      <c r="A407" s="119"/>
      <c r="B407" s="94"/>
      <c r="G407" s="94"/>
      <c r="H407" s="94"/>
      <c r="I407" s="94"/>
      <c r="J407" s="94"/>
      <c r="K407" s="94"/>
      <c r="L407" s="94"/>
      <c r="M407" s="94"/>
      <c r="N407" s="94"/>
    </row>
    <row r="408" spans="1:14" ht="20.100000000000001" customHeight="1" x14ac:dyDescent="0.25">
      <c r="A408" s="119"/>
      <c r="B408" s="94"/>
      <c r="G408" s="94"/>
      <c r="H408" s="94"/>
      <c r="I408" s="94"/>
      <c r="J408" s="94"/>
      <c r="K408" s="94"/>
      <c r="L408" s="94"/>
      <c r="M408" s="94"/>
      <c r="N408" s="94"/>
    </row>
    <row r="409" spans="1:14" ht="20.100000000000001" customHeight="1" x14ac:dyDescent="0.25">
      <c r="A409" s="119"/>
      <c r="B409" s="94"/>
      <c r="G409" s="94"/>
      <c r="H409" s="94"/>
      <c r="I409" s="94"/>
      <c r="J409" s="94"/>
      <c r="K409" s="94"/>
      <c r="L409" s="94"/>
      <c r="M409" s="94"/>
      <c r="N409" s="94"/>
    </row>
    <row r="410" spans="1:14" ht="20.100000000000001" customHeight="1" x14ac:dyDescent="0.25">
      <c r="A410" s="119"/>
      <c r="B410" s="94"/>
      <c r="G410" s="94"/>
      <c r="H410" s="94"/>
      <c r="I410" s="94"/>
      <c r="J410" s="94"/>
      <c r="K410" s="94"/>
      <c r="L410" s="94"/>
      <c r="M410" s="94"/>
      <c r="N410" s="94"/>
    </row>
    <row r="411" spans="1:14" ht="20.100000000000001" customHeight="1" x14ac:dyDescent="0.25">
      <c r="A411" s="119"/>
      <c r="B411" s="94"/>
      <c r="G411" s="94"/>
      <c r="H411" s="94"/>
      <c r="I411" s="94"/>
      <c r="J411" s="94"/>
      <c r="K411" s="94"/>
      <c r="L411" s="94"/>
      <c r="M411" s="94"/>
      <c r="N411" s="94"/>
    </row>
    <row r="412" spans="1:14" ht="20.100000000000001" customHeight="1" x14ac:dyDescent="0.25">
      <c r="A412" s="119"/>
      <c r="B412" s="94"/>
      <c r="G412" s="94"/>
      <c r="H412" s="94"/>
      <c r="I412" s="94"/>
      <c r="J412" s="94"/>
      <c r="K412" s="94"/>
      <c r="L412" s="94"/>
      <c r="M412" s="94"/>
      <c r="N412" s="94"/>
    </row>
    <row r="413" spans="1:14" ht="20.100000000000001" customHeight="1" x14ac:dyDescent="0.25">
      <c r="A413" s="119"/>
      <c r="B413" s="94"/>
      <c r="G413" s="94"/>
      <c r="H413" s="94"/>
      <c r="I413" s="94"/>
      <c r="J413" s="94"/>
      <c r="K413" s="94"/>
      <c r="L413" s="94"/>
      <c r="M413" s="94"/>
      <c r="N413" s="94"/>
    </row>
    <row r="414" spans="1:14" ht="20.100000000000001" customHeight="1" x14ac:dyDescent="0.25">
      <c r="A414" s="119"/>
      <c r="B414" s="94"/>
      <c r="G414" s="94"/>
      <c r="H414" s="94"/>
      <c r="I414" s="94"/>
      <c r="J414" s="94"/>
      <c r="K414" s="94"/>
      <c r="L414" s="94"/>
      <c r="M414" s="94"/>
      <c r="N414" s="94"/>
    </row>
    <row r="415" spans="1:14" ht="20.100000000000001" customHeight="1" x14ac:dyDescent="0.25">
      <c r="A415" s="119"/>
      <c r="B415" s="94"/>
      <c r="G415" s="94"/>
      <c r="H415" s="94"/>
      <c r="I415" s="94"/>
      <c r="J415" s="94"/>
      <c r="K415" s="94"/>
      <c r="L415" s="94"/>
      <c r="M415" s="94"/>
      <c r="N415" s="94"/>
    </row>
    <row r="416" spans="1:14" ht="20.100000000000001" customHeight="1" x14ac:dyDescent="0.25">
      <c r="A416" s="119"/>
      <c r="B416" s="94"/>
      <c r="G416" s="94"/>
      <c r="H416" s="94"/>
      <c r="I416" s="94"/>
      <c r="J416" s="94"/>
      <c r="K416" s="94"/>
      <c r="L416" s="94"/>
      <c r="M416" s="94"/>
      <c r="N416" s="94"/>
    </row>
    <row r="417" spans="1:14" ht="20.100000000000001" customHeight="1" x14ac:dyDescent="0.25">
      <c r="A417" s="119"/>
      <c r="B417" s="94"/>
      <c r="G417" s="94"/>
      <c r="H417" s="94"/>
      <c r="I417" s="94"/>
      <c r="J417" s="94"/>
      <c r="K417" s="94"/>
      <c r="L417" s="94"/>
      <c r="M417" s="94"/>
      <c r="N417" s="94"/>
    </row>
    <row r="418" spans="1:14" ht="20.100000000000001" customHeight="1" x14ac:dyDescent="0.25">
      <c r="A418" s="119"/>
      <c r="B418" s="94"/>
      <c r="G418" s="94"/>
      <c r="H418" s="94"/>
      <c r="I418" s="94"/>
      <c r="J418" s="94"/>
      <c r="K418" s="94"/>
      <c r="L418" s="94"/>
      <c r="M418" s="94"/>
      <c r="N418" s="94"/>
    </row>
    <row r="419" spans="1:14" ht="20.100000000000001" customHeight="1" x14ac:dyDescent="0.25">
      <c r="A419" s="119"/>
      <c r="B419" s="94"/>
      <c r="G419" s="94"/>
      <c r="H419" s="94"/>
      <c r="I419" s="94"/>
      <c r="J419" s="94"/>
      <c r="K419" s="94"/>
      <c r="L419" s="94"/>
      <c r="M419" s="94"/>
      <c r="N419" s="94"/>
    </row>
    <row r="420" spans="1:14" ht="20.100000000000001" customHeight="1" x14ac:dyDescent="0.25">
      <c r="A420" s="119"/>
      <c r="B420" s="94"/>
      <c r="G420" s="94"/>
      <c r="H420" s="94"/>
      <c r="I420" s="94"/>
      <c r="J420" s="94"/>
      <c r="K420" s="94"/>
      <c r="L420" s="94"/>
      <c r="M420" s="94"/>
      <c r="N420" s="94"/>
    </row>
    <row r="421" spans="1:14" ht="20.100000000000001" customHeight="1" x14ac:dyDescent="0.25">
      <c r="A421" s="119"/>
      <c r="B421" s="94"/>
      <c r="G421" s="94"/>
      <c r="H421" s="94"/>
      <c r="I421" s="94"/>
      <c r="J421" s="94"/>
      <c r="K421" s="94"/>
      <c r="L421" s="94"/>
      <c r="M421" s="94"/>
      <c r="N421" s="94"/>
    </row>
    <row r="422" spans="1:14" ht="20.100000000000001" customHeight="1" x14ac:dyDescent="0.25">
      <c r="A422" s="119"/>
      <c r="B422" s="94"/>
      <c r="G422" s="94"/>
      <c r="H422" s="94"/>
      <c r="I422" s="94"/>
      <c r="J422" s="94"/>
      <c r="K422" s="94"/>
      <c r="L422" s="94"/>
      <c r="M422" s="94"/>
      <c r="N422" s="94"/>
    </row>
    <row r="423" spans="1:14" ht="20.100000000000001" customHeight="1" x14ac:dyDescent="0.25">
      <c r="A423" s="119"/>
      <c r="B423" s="94"/>
      <c r="G423" s="94"/>
      <c r="H423" s="94"/>
      <c r="I423" s="94"/>
      <c r="J423" s="94"/>
      <c r="K423" s="94"/>
      <c r="L423" s="94"/>
      <c r="M423" s="94"/>
      <c r="N423" s="94"/>
    </row>
    <row r="424" spans="1:14" ht="20.100000000000001" customHeight="1" x14ac:dyDescent="0.25">
      <c r="A424" s="119"/>
      <c r="B424" s="94"/>
      <c r="G424" s="94"/>
      <c r="H424" s="94"/>
      <c r="I424" s="94"/>
      <c r="J424" s="94"/>
      <c r="K424" s="94"/>
      <c r="L424" s="94"/>
      <c r="M424" s="94"/>
      <c r="N424" s="94"/>
    </row>
    <row r="425" spans="1:14" ht="20.100000000000001" customHeight="1" x14ac:dyDescent="0.25">
      <c r="A425" s="119"/>
      <c r="B425" s="94"/>
      <c r="G425" s="94"/>
      <c r="H425" s="94"/>
      <c r="I425" s="94"/>
      <c r="J425" s="94"/>
      <c r="K425" s="94"/>
      <c r="L425" s="94"/>
      <c r="M425" s="94"/>
      <c r="N425" s="94"/>
    </row>
    <row r="426" spans="1:14" ht="20.100000000000001" customHeight="1" x14ac:dyDescent="0.25">
      <c r="A426" s="119"/>
      <c r="B426" s="94"/>
      <c r="G426" s="94"/>
      <c r="H426" s="94"/>
      <c r="I426" s="94"/>
      <c r="J426" s="94"/>
      <c r="K426" s="94"/>
      <c r="L426" s="94"/>
      <c r="M426" s="94"/>
      <c r="N426" s="94"/>
    </row>
    <row r="427" spans="1:14" ht="20.100000000000001" customHeight="1" x14ac:dyDescent="0.25">
      <c r="A427" s="119"/>
      <c r="B427" s="94"/>
      <c r="G427" s="94"/>
      <c r="H427" s="94"/>
      <c r="I427" s="94"/>
      <c r="J427" s="94"/>
      <c r="K427" s="94"/>
      <c r="L427" s="94"/>
      <c r="M427" s="94"/>
      <c r="N427" s="94"/>
    </row>
    <row r="428" spans="1:14" ht="20.100000000000001" customHeight="1" x14ac:dyDescent="0.25">
      <c r="A428" s="119"/>
      <c r="B428" s="94"/>
      <c r="G428" s="94"/>
      <c r="H428" s="94"/>
      <c r="I428" s="94"/>
      <c r="J428" s="94"/>
      <c r="K428" s="94"/>
      <c r="L428" s="94"/>
      <c r="M428" s="94"/>
      <c r="N428" s="94"/>
    </row>
    <row r="429" spans="1:14" ht="20.100000000000001" customHeight="1" x14ac:dyDescent="0.25">
      <c r="A429" s="119"/>
      <c r="B429" s="94"/>
      <c r="G429" s="94"/>
      <c r="H429" s="94"/>
      <c r="I429" s="94"/>
      <c r="J429" s="94"/>
      <c r="K429" s="94"/>
      <c r="L429" s="94"/>
      <c r="M429" s="94"/>
      <c r="N429" s="94"/>
    </row>
    <row r="430" spans="1:14" ht="20.100000000000001" customHeight="1" x14ac:dyDescent="0.25">
      <c r="A430" s="119"/>
      <c r="B430" s="94"/>
      <c r="G430" s="94"/>
      <c r="H430" s="94"/>
      <c r="I430" s="94"/>
      <c r="J430" s="94"/>
      <c r="K430" s="94"/>
      <c r="L430" s="94"/>
      <c r="M430" s="94"/>
      <c r="N430" s="94"/>
    </row>
    <row r="431" spans="1:14" ht="20.100000000000001" customHeight="1" x14ac:dyDescent="0.25">
      <c r="A431" s="119"/>
      <c r="B431" s="94"/>
      <c r="G431" s="94"/>
      <c r="H431" s="94"/>
      <c r="I431" s="94"/>
      <c r="J431" s="94"/>
      <c r="K431" s="94"/>
      <c r="L431" s="94"/>
      <c r="M431" s="94"/>
      <c r="N431" s="94"/>
    </row>
    <row r="432" spans="1:14" ht="20.100000000000001" customHeight="1" x14ac:dyDescent="0.25">
      <c r="A432" s="119"/>
      <c r="B432" s="94"/>
      <c r="G432" s="94"/>
      <c r="H432" s="94"/>
      <c r="I432" s="94"/>
      <c r="J432" s="94"/>
      <c r="K432" s="94"/>
      <c r="L432" s="94"/>
      <c r="M432" s="94"/>
      <c r="N432" s="94"/>
    </row>
    <row r="433" spans="1:14" ht="20.100000000000001" customHeight="1" x14ac:dyDescent="0.25">
      <c r="A433" s="119"/>
      <c r="B433" s="94"/>
      <c r="G433" s="94"/>
      <c r="H433" s="94"/>
      <c r="I433" s="94"/>
      <c r="J433" s="94"/>
      <c r="K433" s="94"/>
      <c r="L433" s="94"/>
      <c r="M433" s="94"/>
      <c r="N433" s="94"/>
    </row>
    <row r="434" spans="1:14" ht="20.100000000000001" customHeight="1" x14ac:dyDescent="0.25">
      <c r="A434" s="119"/>
      <c r="B434" s="94"/>
      <c r="G434" s="94"/>
      <c r="H434" s="94"/>
      <c r="I434" s="94"/>
      <c r="J434" s="94"/>
      <c r="K434" s="94"/>
      <c r="L434" s="94"/>
      <c r="M434" s="94"/>
      <c r="N434" s="94"/>
    </row>
    <row r="435" spans="1:14" ht="20.100000000000001" customHeight="1" x14ac:dyDescent="0.25">
      <c r="A435" s="119"/>
      <c r="B435" s="94"/>
      <c r="G435" s="94"/>
      <c r="H435" s="94"/>
      <c r="I435" s="94"/>
      <c r="J435" s="94"/>
      <c r="K435" s="94"/>
      <c r="L435" s="94"/>
      <c r="M435" s="94"/>
      <c r="N435" s="94"/>
    </row>
    <row r="436" spans="1:14" ht="20.100000000000001" customHeight="1" x14ac:dyDescent="0.25">
      <c r="A436" s="119"/>
      <c r="B436" s="94"/>
      <c r="G436" s="94"/>
      <c r="H436" s="94"/>
      <c r="I436" s="94"/>
      <c r="J436" s="94"/>
      <c r="K436" s="94"/>
      <c r="L436" s="94"/>
      <c r="M436" s="94"/>
      <c r="N436" s="94"/>
    </row>
    <row r="437" spans="1:14" ht="20.100000000000001" customHeight="1" x14ac:dyDescent="0.25">
      <c r="A437" s="119"/>
      <c r="B437" s="94"/>
      <c r="G437" s="94"/>
      <c r="H437" s="94"/>
      <c r="I437" s="94"/>
      <c r="J437" s="94"/>
      <c r="K437" s="94"/>
      <c r="L437" s="94"/>
      <c r="M437" s="94"/>
      <c r="N437" s="94"/>
    </row>
    <row r="438" spans="1:14" ht="20.100000000000001" customHeight="1" x14ac:dyDescent="0.25">
      <c r="A438" s="119"/>
      <c r="B438" s="94"/>
      <c r="G438" s="94"/>
      <c r="H438" s="94"/>
      <c r="I438" s="94"/>
      <c r="J438" s="94"/>
      <c r="K438" s="94"/>
      <c r="L438" s="94"/>
      <c r="M438" s="94"/>
      <c r="N438" s="94"/>
    </row>
    <row r="439" spans="1:14" ht="20.100000000000001" customHeight="1" x14ac:dyDescent="0.25">
      <c r="A439" s="119"/>
      <c r="B439" s="94"/>
      <c r="G439" s="94"/>
      <c r="H439" s="94"/>
      <c r="I439" s="94"/>
      <c r="J439" s="94"/>
      <c r="K439" s="94"/>
      <c r="L439" s="94"/>
      <c r="M439" s="94"/>
      <c r="N439" s="94"/>
    </row>
    <row r="440" spans="1:14" ht="20.100000000000001" customHeight="1" x14ac:dyDescent="0.25">
      <c r="A440" s="119"/>
    </row>
    <row r="441" spans="1:14" ht="20.100000000000001" customHeight="1" x14ac:dyDescent="0.25">
      <c r="A441" s="119"/>
    </row>
    <row r="442" spans="1:14" ht="20.100000000000001" customHeight="1" x14ac:dyDescent="0.25">
      <c r="A442" s="119"/>
    </row>
    <row r="443" spans="1:14" ht="20.100000000000001" customHeight="1" x14ac:dyDescent="0.25">
      <c r="A443" s="119"/>
    </row>
    <row r="444" spans="1:14" ht="20.100000000000001" customHeight="1" x14ac:dyDescent="0.25">
      <c r="A444" s="119"/>
    </row>
    <row r="445" spans="1:14" ht="20.100000000000001" customHeight="1" x14ac:dyDescent="0.25">
      <c r="A445" s="119"/>
    </row>
    <row r="446" spans="1:14" ht="20.100000000000001" customHeight="1" x14ac:dyDescent="0.25">
      <c r="A446" s="119"/>
    </row>
    <row r="447" spans="1:14" ht="20.100000000000001" customHeight="1" x14ac:dyDescent="0.25">
      <c r="A447" s="119"/>
    </row>
    <row r="448" spans="1:14" ht="20.100000000000001" customHeight="1" x14ac:dyDescent="0.25">
      <c r="A448" s="119"/>
    </row>
    <row r="449" spans="1:14" ht="20.100000000000001" customHeight="1" x14ac:dyDescent="0.25">
      <c r="A449" s="119"/>
      <c r="B449" s="94"/>
      <c r="C449" s="94"/>
      <c r="D449" s="94"/>
      <c r="G449" s="94"/>
      <c r="H449" s="94"/>
      <c r="I449" s="94"/>
      <c r="J449" s="94"/>
      <c r="K449" s="94"/>
      <c r="L449" s="94"/>
      <c r="M449" s="94"/>
      <c r="N449" s="94"/>
    </row>
    <row r="450" spans="1:14" ht="20.100000000000001" customHeight="1" x14ac:dyDescent="0.25">
      <c r="A450" s="119"/>
      <c r="B450" s="94"/>
      <c r="C450" s="94"/>
      <c r="D450" s="94"/>
      <c r="G450" s="94"/>
      <c r="H450" s="94"/>
      <c r="I450" s="94"/>
      <c r="J450" s="94"/>
      <c r="K450" s="94"/>
      <c r="L450" s="94"/>
      <c r="M450" s="94"/>
      <c r="N450" s="94"/>
    </row>
    <row r="451" spans="1:14" ht="20.100000000000001" customHeight="1" x14ac:dyDescent="0.25">
      <c r="A451" s="119"/>
      <c r="B451" s="94"/>
      <c r="C451" s="94"/>
      <c r="D451" s="94"/>
      <c r="G451" s="94"/>
      <c r="H451" s="94"/>
      <c r="I451" s="94"/>
      <c r="J451" s="94"/>
      <c r="K451" s="94"/>
      <c r="L451" s="94"/>
      <c r="M451" s="94"/>
      <c r="N451" s="94"/>
    </row>
    <row r="452" spans="1:14" ht="20.100000000000001" customHeight="1" x14ac:dyDescent="0.25">
      <c r="A452" s="119"/>
      <c r="B452" s="94"/>
      <c r="C452" s="94"/>
      <c r="D452" s="94"/>
      <c r="G452" s="94"/>
      <c r="H452" s="94"/>
      <c r="I452" s="94"/>
      <c r="J452" s="94"/>
      <c r="K452" s="94"/>
      <c r="L452" s="94"/>
      <c r="M452" s="94"/>
      <c r="N452" s="94"/>
    </row>
    <row r="453" spans="1:14" ht="20.100000000000001" customHeight="1" x14ac:dyDescent="0.25">
      <c r="A453" s="119"/>
      <c r="B453" s="94"/>
      <c r="C453" s="94"/>
      <c r="D453" s="94"/>
      <c r="G453" s="94"/>
      <c r="H453" s="94"/>
      <c r="I453" s="94"/>
      <c r="J453" s="94"/>
      <c r="K453" s="94"/>
      <c r="L453" s="94"/>
      <c r="M453" s="94"/>
      <c r="N453" s="94"/>
    </row>
    <row r="454" spans="1:14" ht="20.100000000000001" customHeight="1" x14ac:dyDescent="0.25">
      <c r="A454" s="119"/>
      <c r="B454" s="94"/>
      <c r="C454" s="94"/>
      <c r="D454" s="94"/>
      <c r="G454" s="94"/>
      <c r="H454" s="94"/>
      <c r="I454" s="94"/>
      <c r="J454" s="94"/>
      <c r="K454" s="94"/>
      <c r="L454" s="94"/>
      <c r="M454" s="94"/>
      <c r="N454" s="94"/>
    </row>
    <row r="455" spans="1:14" ht="20.100000000000001" customHeight="1" x14ac:dyDescent="0.25">
      <c r="A455" s="119"/>
      <c r="B455" s="94"/>
      <c r="C455" s="94"/>
      <c r="D455" s="94"/>
      <c r="G455" s="94"/>
      <c r="H455" s="94"/>
      <c r="I455" s="94"/>
      <c r="J455" s="94"/>
      <c r="K455" s="94"/>
      <c r="L455" s="94"/>
      <c r="M455" s="94"/>
      <c r="N455" s="94"/>
    </row>
    <row r="456" spans="1:14" ht="20.100000000000001" customHeight="1" x14ac:dyDescent="0.25">
      <c r="A456" s="119"/>
      <c r="B456" s="94"/>
      <c r="C456" s="94"/>
      <c r="D456" s="94"/>
      <c r="G456" s="94"/>
      <c r="H456" s="94"/>
      <c r="I456" s="94"/>
      <c r="J456" s="94"/>
      <c r="K456" s="94"/>
      <c r="L456" s="94"/>
      <c r="M456" s="94"/>
      <c r="N456" s="94"/>
    </row>
    <row r="457" spans="1:14" ht="20.100000000000001" customHeight="1" x14ac:dyDescent="0.25">
      <c r="A457" s="119"/>
      <c r="B457" s="94"/>
      <c r="C457" s="94"/>
      <c r="D457" s="94"/>
      <c r="G457" s="94"/>
      <c r="H457" s="94"/>
      <c r="I457" s="94"/>
      <c r="J457" s="94"/>
      <c r="K457" s="94"/>
      <c r="L457" s="94"/>
      <c r="M457" s="94"/>
      <c r="N457" s="94"/>
    </row>
    <row r="458" spans="1:14" ht="20.100000000000001" customHeight="1" x14ac:dyDescent="0.25">
      <c r="A458" s="119"/>
      <c r="B458" s="94"/>
      <c r="C458" s="94"/>
      <c r="D458" s="94"/>
      <c r="G458" s="94"/>
      <c r="H458" s="94"/>
      <c r="I458" s="94"/>
      <c r="J458" s="94"/>
      <c r="K458" s="94"/>
      <c r="L458" s="94"/>
      <c r="M458" s="94"/>
      <c r="N458" s="94"/>
    </row>
    <row r="459" spans="1:14" ht="20.100000000000001" customHeight="1" x14ac:dyDescent="0.25">
      <c r="A459" s="119"/>
      <c r="B459" s="94"/>
      <c r="C459" s="94"/>
      <c r="D459" s="94"/>
      <c r="G459" s="94"/>
      <c r="H459" s="94"/>
      <c r="I459" s="94"/>
      <c r="J459" s="94"/>
      <c r="K459" s="94"/>
      <c r="L459" s="94"/>
      <c r="M459" s="94"/>
      <c r="N459" s="94"/>
    </row>
    <row r="460" spans="1:14" ht="20.100000000000001" customHeight="1" x14ac:dyDescent="0.25">
      <c r="A460" s="119"/>
      <c r="B460" s="94"/>
      <c r="C460" s="94"/>
      <c r="D460" s="94"/>
      <c r="G460" s="94"/>
      <c r="H460" s="94"/>
      <c r="I460" s="94"/>
      <c r="J460" s="94"/>
      <c r="K460" s="94"/>
      <c r="L460" s="94"/>
      <c r="M460" s="94"/>
      <c r="N460" s="94"/>
    </row>
    <row r="461" spans="1:14" ht="20.100000000000001" customHeight="1" x14ac:dyDescent="0.25">
      <c r="A461" s="119"/>
      <c r="B461" s="94"/>
      <c r="C461" s="94"/>
      <c r="D461" s="94"/>
      <c r="G461" s="94"/>
      <c r="H461" s="94"/>
      <c r="I461" s="94"/>
      <c r="J461" s="94"/>
      <c r="K461" s="94"/>
      <c r="L461" s="94"/>
      <c r="M461" s="94"/>
      <c r="N461" s="94"/>
    </row>
    <row r="462" spans="1:14" ht="20.100000000000001" customHeight="1" x14ac:dyDescent="0.25">
      <c r="A462" s="119"/>
      <c r="B462" s="94"/>
      <c r="C462" s="94"/>
      <c r="D462" s="94"/>
      <c r="G462" s="94"/>
      <c r="H462" s="94"/>
      <c r="I462" s="94"/>
      <c r="J462" s="94"/>
      <c r="K462" s="94"/>
      <c r="L462" s="94"/>
      <c r="M462" s="94"/>
      <c r="N462" s="94"/>
    </row>
    <row r="463" spans="1:14" ht="20.100000000000001" customHeight="1" x14ac:dyDescent="0.25">
      <c r="A463" s="119"/>
      <c r="B463" s="94"/>
      <c r="C463" s="94"/>
      <c r="D463" s="94"/>
      <c r="G463" s="94"/>
      <c r="H463" s="94"/>
      <c r="I463" s="94"/>
      <c r="J463" s="94"/>
      <c r="K463" s="94"/>
      <c r="L463" s="94"/>
      <c r="M463" s="94"/>
      <c r="N463" s="94"/>
    </row>
    <row r="464" spans="1:14" ht="20.100000000000001" customHeight="1" x14ac:dyDescent="0.25">
      <c r="A464" s="119"/>
      <c r="B464" s="94"/>
      <c r="C464" s="94"/>
      <c r="D464" s="94"/>
      <c r="G464" s="94"/>
      <c r="H464" s="94"/>
      <c r="I464" s="94"/>
      <c r="J464" s="94"/>
      <c r="K464" s="94"/>
      <c r="L464" s="94"/>
      <c r="M464" s="94"/>
      <c r="N464" s="94"/>
    </row>
    <row r="465" spans="1:14" ht="20.100000000000001" customHeight="1" x14ac:dyDescent="0.25">
      <c r="A465" s="119"/>
      <c r="B465" s="94"/>
      <c r="C465" s="94"/>
      <c r="D465" s="94"/>
      <c r="G465" s="94"/>
      <c r="H465" s="94"/>
      <c r="I465" s="94"/>
      <c r="J465" s="94"/>
      <c r="K465" s="94"/>
      <c r="L465" s="94"/>
      <c r="M465" s="94"/>
      <c r="N465" s="94"/>
    </row>
    <row r="466" spans="1:14" ht="20.100000000000001" customHeight="1" x14ac:dyDescent="0.25">
      <c r="A466" s="119"/>
      <c r="B466" s="94"/>
      <c r="C466" s="94"/>
      <c r="D466" s="94"/>
      <c r="G466" s="94"/>
      <c r="H466" s="94"/>
      <c r="I466" s="94"/>
      <c r="J466" s="94"/>
      <c r="K466" s="94"/>
      <c r="L466" s="94"/>
      <c r="M466" s="94"/>
      <c r="N466" s="94"/>
    </row>
    <row r="467" spans="1:14" ht="20.100000000000001" customHeight="1" x14ac:dyDescent="0.25">
      <c r="A467" s="119"/>
      <c r="B467" s="94"/>
      <c r="C467" s="94"/>
      <c r="D467" s="94"/>
      <c r="G467" s="94"/>
      <c r="H467" s="94"/>
      <c r="I467" s="94"/>
      <c r="J467" s="94"/>
      <c r="K467" s="94"/>
      <c r="L467" s="94"/>
      <c r="M467" s="94"/>
      <c r="N467" s="94"/>
    </row>
    <row r="468" spans="1:14" ht="20.100000000000001" customHeight="1" x14ac:dyDescent="0.25">
      <c r="A468" s="119"/>
      <c r="B468" s="94"/>
      <c r="C468" s="94"/>
      <c r="D468" s="94"/>
      <c r="G468" s="94"/>
      <c r="H468" s="94"/>
      <c r="I468" s="94"/>
      <c r="J468" s="94"/>
      <c r="K468" s="94"/>
      <c r="L468" s="94"/>
      <c r="M468" s="94"/>
      <c r="N468" s="94"/>
    </row>
    <row r="469" spans="1:14" ht="20.100000000000001" customHeight="1" x14ac:dyDescent="0.25">
      <c r="A469" s="119"/>
      <c r="B469" s="94"/>
      <c r="C469" s="94"/>
      <c r="D469" s="94"/>
      <c r="G469" s="94"/>
      <c r="H469" s="94"/>
      <c r="I469" s="94"/>
      <c r="J469" s="94"/>
      <c r="K469" s="94"/>
      <c r="L469" s="94"/>
      <c r="M469" s="94"/>
      <c r="N469" s="94"/>
    </row>
    <row r="470" spans="1:14" ht="20.100000000000001" customHeight="1" x14ac:dyDescent="0.25">
      <c r="A470" s="119"/>
      <c r="B470" s="94"/>
      <c r="C470" s="94"/>
      <c r="D470" s="94"/>
      <c r="G470" s="94"/>
      <c r="H470" s="94"/>
      <c r="I470" s="94"/>
      <c r="J470" s="94"/>
      <c r="K470" s="94"/>
      <c r="L470" s="94"/>
      <c r="M470" s="94"/>
      <c r="N470" s="94"/>
    </row>
    <row r="471" spans="1:14" ht="20.100000000000001" customHeight="1" x14ac:dyDescent="0.25">
      <c r="A471" s="119"/>
      <c r="B471" s="94"/>
      <c r="C471" s="94"/>
      <c r="D471" s="94"/>
      <c r="G471" s="94"/>
      <c r="H471" s="94"/>
      <c r="I471" s="94"/>
      <c r="J471" s="94"/>
      <c r="K471" s="94"/>
      <c r="L471" s="94"/>
      <c r="M471" s="94"/>
      <c r="N471" s="94"/>
    </row>
    <row r="472" spans="1:14" ht="20.100000000000001" customHeight="1" x14ac:dyDescent="0.25">
      <c r="A472" s="119"/>
      <c r="B472" s="94"/>
      <c r="C472" s="94"/>
      <c r="D472" s="94"/>
      <c r="G472" s="94"/>
      <c r="H472" s="94"/>
      <c r="I472" s="94"/>
      <c r="J472" s="94"/>
      <c r="K472" s="94"/>
      <c r="L472" s="94"/>
      <c r="M472" s="94"/>
      <c r="N472" s="94"/>
    </row>
    <row r="473" spans="1:14" ht="20.100000000000001" customHeight="1" x14ac:dyDescent="0.25">
      <c r="A473" s="119"/>
      <c r="B473" s="94"/>
      <c r="C473" s="94"/>
      <c r="D473" s="94"/>
      <c r="G473" s="94"/>
      <c r="H473" s="94"/>
      <c r="I473" s="94"/>
      <c r="J473" s="94"/>
      <c r="K473" s="94"/>
      <c r="L473" s="94"/>
      <c r="M473" s="94"/>
      <c r="N473" s="94"/>
    </row>
    <row r="474" spans="1:14" ht="20.100000000000001" customHeight="1" x14ac:dyDescent="0.25">
      <c r="A474" s="119"/>
      <c r="B474" s="94"/>
      <c r="C474" s="94"/>
      <c r="D474" s="94"/>
      <c r="G474" s="94"/>
      <c r="H474" s="94"/>
      <c r="I474" s="94"/>
      <c r="J474" s="94"/>
      <c r="K474" s="94"/>
      <c r="L474" s="94"/>
      <c r="M474" s="94"/>
      <c r="N474" s="94"/>
    </row>
    <row r="475" spans="1:14" ht="20.100000000000001" customHeight="1" x14ac:dyDescent="0.25">
      <c r="A475" s="119"/>
      <c r="B475" s="94"/>
      <c r="C475" s="94"/>
      <c r="D475" s="94"/>
      <c r="G475" s="94"/>
      <c r="H475" s="94"/>
      <c r="I475" s="94"/>
      <c r="J475" s="94"/>
      <c r="K475" s="94"/>
      <c r="L475" s="94"/>
      <c r="M475" s="94"/>
      <c r="N475" s="94"/>
    </row>
    <row r="476" spans="1:14" ht="20.100000000000001" customHeight="1" x14ac:dyDescent="0.25">
      <c r="A476" s="119"/>
      <c r="B476" s="94"/>
      <c r="C476" s="94"/>
      <c r="D476" s="94"/>
      <c r="G476" s="94"/>
      <c r="H476" s="94"/>
      <c r="I476" s="94"/>
      <c r="J476" s="94"/>
      <c r="K476" s="94"/>
      <c r="L476" s="94"/>
      <c r="M476" s="94"/>
      <c r="N476" s="94"/>
    </row>
    <row r="477" spans="1:14" ht="20.100000000000001" customHeight="1" x14ac:dyDescent="0.25">
      <c r="A477" s="119"/>
      <c r="B477" s="94"/>
      <c r="C477" s="94"/>
      <c r="D477" s="94"/>
      <c r="G477" s="94"/>
      <c r="H477" s="94"/>
      <c r="I477" s="94"/>
      <c r="J477" s="94"/>
      <c r="K477" s="94"/>
      <c r="L477" s="94"/>
      <c r="M477" s="94"/>
      <c r="N477" s="94"/>
    </row>
    <row r="478" spans="1:14" ht="20.100000000000001" customHeight="1" x14ac:dyDescent="0.25">
      <c r="A478" s="119"/>
      <c r="B478" s="94"/>
      <c r="C478" s="94"/>
      <c r="D478" s="94"/>
      <c r="G478" s="94"/>
      <c r="H478" s="94"/>
      <c r="I478" s="94"/>
      <c r="J478" s="94"/>
      <c r="K478" s="94"/>
      <c r="L478" s="94"/>
      <c r="M478" s="94"/>
      <c r="N478" s="94"/>
    </row>
    <row r="479" spans="1:14" ht="20.100000000000001" customHeight="1" x14ac:dyDescent="0.25">
      <c r="A479" s="119"/>
      <c r="B479" s="94"/>
      <c r="C479" s="94"/>
      <c r="D479" s="94"/>
      <c r="G479" s="94"/>
      <c r="H479" s="94"/>
      <c r="I479" s="94"/>
      <c r="J479" s="94"/>
      <c r="K479" s="94"/>
      <c r="L479" s="94"/>
      <c r="M479" s="94"/>
      <c r="N479" s="94"/>
    </row>
    <row r="480" spans="1:14" ht="20.100000000000001" customHeight="1" x14ac:dyDescent="0.25">
      <c r="A480" s="119"/>
      <c r="B480" s="94"/>
      <c r="C480" s="94"/>
      <c r="D480" s="94"/>
      <c r="G480" s="94"/>
      <c r="H480" s="94"/>
      <c r="I480" s="94"/>
      <c r="J480" s="94"/>
      <c r="K480" s="94"/>
      <c r="L480" s="94"/>
      <c r="M480" s="94"/>
      <c r="N480" s="94"/>
    </row>
    <row r="481" spans="1:14" ht="20.100000000000001" customHeight="1" x14ac:dyDescent="0.25">
      <c r="A481" s="119"/>
      <c r="B481" s="94"/>
      <c r="C481" s="94"/>
      <c r="D481" s="94"/>
      <c r="G481" s="94"/>
      <c r="H481" s="94"/>
      <c r="I481" s="94"/>
      <c r="J481" s="94"/>
      <c r="K481" s="94"/>
      <c r="L481" s="94"/>
      <c r="M481" s="94"/>
      <c r="N481" s="94"/>
    </row>
    <row r="482" spans="1:14" ht="20.100000000000001" customHeight="1" x14ac:dyDescent="0.25">
      <c r="A482" s="119"/>
      <c r="B482" s="94"/>
      <c r="C482" s="94"/>
      <c r="D482" s="94"/>
      <c r="G482" s="94"/>
      <c r="H482" s="94"/>
      <c r="I482" s="94"/>
      <c r="J482" s="94"/>
      <c r="K482" s="94"/>
      <c r="L482" s="94"/>
      <c r="M482" s="94"/>
      <c r="N482" s="94"/>
    </row>
    <row r="483" spans="1:14" ht="20.100000000000001" customHeight="1" x14ac:dyDescent="0.25">
      <c r="A483" s="119"/>
      <c r="B483" s="94"/>
      <c r="C483" s="94"/>
      <c r="D483" s="94"/>
      <c r="G483" s="94"/>
      <c r="H483" s="94"/>
      <c r="I483" s="94"/>
      <c r="J483" s="94"/>
      <c r="K483" s="94"/>
      <c r="L483" s="94"/>
      <c r="M483" s="94"/>
      <c r="N483" s="94"/>
    </row>
    <row r="484" spans="1:14" ht="20.100000000000001" customHeight="1" x14ac:dyDescent="0.25">
      <c r="A484" s="119"/>
      <c r="B484" s="94"/>
      <c r="C484" s="94"/>
      <c r="D484" s="94"/>
      <c r="G484" s="94"/>
      <c r="H484" s="94"/>
      <c r="I484" s="94"/>
      <c r="J484" s="94"/>
      <c r="K484" s="94"/>
      <c r="L484" s="94"/>
      <c r="M484" s="94"/>
      <c r="N484" s="94"/>
    </row>
    <row r="485" spans="1:14" ht="20.100000000000001" customHeight="1" x14ac:dyDescent="0.25">
      <c r="A485" s="119"/>
      <c r="B485" s="94"/>
      <c r="C485" s="94"/>
      <c r="D485" s="94"/>
      <c r="G485" s="94"/>
      <c r="H485" s="94"/>
      <c r="I485" s="94"/>
      <c r="J485" s="94"/>
      <c r="K485" s="94"/>
      <c r="L485" s="94"/>
      <c r="M485" s="94"/>
      <c r="N485" s="94"/>
    </row>
    <row r="486" spans="1:14" ht="20.100000000000001" customHeight="1" x14ac:dyDescent="0.25">
      <c r="A486" s="119"/>
      <c r="B486" s="94"/>
      <c r="C486" s="94"/>
      <c r="D486" s="94"/>
      <c r="G486" s="94"/>
      <c r="H486" s="94"/>
      <c r="I486" s="94"/>
      <c r="J486" s="94"/>
      <c r="K486" s="94"/>
      <c r="L486" s="94"/>
      <c r="M486" s="94"/>
      <c r="N486" s="94"/>
    </row>
    <row r="487" spans="1:14" ht="20.100000000000001" customHeight="1" x14ac:dyDescent="0.25">
      <c r="A487" s="119"/>
      <c r="B487" s="94"/>
      <c r="C487" s="94"/>
      <c r="D487" s="94"/>
      <c r="G487" s="94"/>
      <c r="H487" s="94"/>
      <c r="I487" s="94"/>
      <c r="J487" s="94"/>
      <c r="K487" s="94"/>
      <c r="L487" s="94"/>
      <c r="M487" s="94"/>
      <c r="N487" s="94"/>
    </row>
    <row r="488" spans="1:14" ht="20.100000000000001" customHeight="1" x14ac:dyDescent="0.25">
      <c r="A488" s="119"/>
      <c r="B488" s="94"/>
      <c r="C488" s="94"/>
      <c r="D488" s="94"/>
      <c r="G488" s="94"/>
      <c r="H488" s="94"/>
      <c r="I488" s="94"/>
      <c r="J488" s="94"/>
      <c r="K488" s="94"/>
      <c r="L488" s="94"/>
      <c r="M488" s="94"/>
      <c r="N488" s="94"/>
    </row>
    <row r="489" spans="1:14" ht="20.100000000000001" customHeight="1" x14ac:dyDescent="0.25">
      <c r="A489" s="119"/>
      <c r="B489" s="94"/>
      <c r="C489" s="94"/>
      <c r="D489" s="94"/>
      <c r="G489" s="94"/>
      <c r="H489" s="94"/>
      <c r="I489" s="94"/>
      <c r="J489" s="94"/>
      <c r="K489" s="94"/>
      <c r="L489" s="94"/>
      <c r="M489" s="94"/>
      <c r="N489" s="94"/>
    </row>
    <row r="490" spans="1:14" ht="20.100000000000001" customHeight="1" x14ac:dyDescent="0.25">
      <c r="A490" s="119"/>
      <c r="B490" s="94"/>
      <c r="C490" s="94"/>
      <c r="D490" s="94"/>
      <c r="G490" s="94"/>
      <c r="H490" s="94"/>
      <c r="I490" s="94"/>
      <c r="J490" s="94"/>
      <c r="K490" s="94"/>
      <c r="L490" s="94"/>
      <c r="M490" s="94"/>
      <c r="N490" s="94"/>
    </row>
    <row r="491" spans="1:14" ht="20.100000000000001" customHeight="1" x14ac:dyDescent="0.25">
      <c r="A491" s="119"/>
      <c r="B491" s="94"/>
      <c r="C491" s="94"/>
      <c r="D491" s="94"/>
      <c r="G491" s="94"/>
      <c r="H491" s="94"/>
      <c r="I491" s="94"/>
      <c r="J491" s="94"/>
      <c r="K491" s="94"/>
      <c r="L491" s="94"/>
      <c r="M491" s="94"/>
      <c r="N491" s="94"/>
    </row>
    <row r="492" spans="1:14" ht="20.100000000000001" customHeight="1" x14ac:dyDescent="0.25">
      <c r="A492" s="119"/>
      <c r="B492" s="94"/>
      <c r="C492" s="94"/>
      <c r="D492" s="94"/>
      <c r="G492" s="94"/>
      <c r="H492" s="94"/>
      <c r="I492" s="94"/>
      <c r="J492" s="94"/>
      <c r="K492" s="94"/>
      <c r="L492" s="94"/>
      <c r="M492" s="94"/>
      <c r="N492" s="94"/>
    </row>
    <row r="493" spans="1:14" ht="20.100000000000001" customHeight="1" x14ac:dyDescent="0.25">
      <c r="A493" s="119"/>
      <c r="B493" s="94"/>
      <c r="C493" s="94"/>
      <c r="D493" s="94"/>
      <c r="G493" s="94"/>
      <c r="H493" s="94"/>
      <c r="I493" s="94"/>
      <c r="J493" s="94"/>
      <c r="K493" s="94"/>
      <c r="L493" s="94"/>
      <c r="M493" s="94"/>
      <c r="N493" s="94"/>
    </row>
    <row r="494" spans="1:14" ht="20.100000000000001" customHeight="1" x14ac:dyDescent="0.25">
      <c r="A494" s="119"/>
      <c r="B494" s="94"/>
      <c r="C494" s="94"/>
      <c r="D494" s="94"/>
      <c r="G494" s="94"/>
      <c r="H494" s="94"/>
      <c r="I494" s="94"/>
      <c r="J494" s="94"/>
      <c r="K494" s="94"/>
      <c r="L494" s="94"/>
      <c r="M494" s="94"/>
      <c r="N494" s="94"/>
    </row>
    <row r="495" spans="1:14" ht="20.100000000000001" customHeight="1" x14ac:dyDescent="0.25">
      <c r="A495" s="119"/>
      <c r="B495" s="94"/>
      <c r="C495" s="94"/>
      <c r="D495" s="94"/>
      <c r="G495" s="94"/>
      <c r="H495" s="94"/>
      <c r="I495" s="94"/>
      <c r="J495" s="94"/>
      <c r="K495" s="94"/>
      <c r="L495" s="94"/>
      <c r="M495" s="94"/>
      <c r="N495" s="94"/>
    </row>
    <row r="496" spans="1:14" ht="20.100000000000001" customHeight="1" x14ac:dyDescent="0.25">
      <c r="A496" s="119"/>
      <c r="B496" s="94"/>
      <c r="C496" s="94"/>
      <c r="D496" s="94"/>
      <c r="G496" s="94"/>
      <c r="H496" s="94"/>
      <c r="I496" s="94"/>
      <c r="J496" s="94"/>
      <c r="K496" s="94"/>
      <c r="L496" s="94"/>
      <c r="M496" s="94"/>
      <c r="N496" s="94"/>
    </row>
    <row r="497" spans="1:14" ht="20.100000000000001" customHeight="1" x14ac:dyDescent="0.25">
      <c r="A497" s="119"/>
      <c r="B497" s="94"/>
      <c r="C497" s="94"/>
      <c r="D497" s="94"/>
      <c r="G497" s="94"/>
      <c r="H497" s="94"/>
      <c r="I497" s="94"/>
      <c r="J497" s="94"/>
      <c r="K497" s="94"/>
      <c r="L497" s="94"/>
      <c r="M497" s="94"/>
      <c r="N497" s="94"/>
    </row>
    <row r="498" spans="1:14" ht="20.100000000000001" customHeight="1" x14ac:dyDescent="0.25">
      <c r="A498" s="119"/>
      <c r="B498" s="94"/>
      <c r="C498" s="94"/>
      <c r="D498" s="94"/>
      <c r="G498" s="94"/>
      <c r="H498" s="94"/>
      <c r="I498" s="94"/>
      <c r="J498" s="94"/>
      <c r="K498" s="94"/>
      <c r="L498" s="94"/>
      <c r="M498" s="94"/>
      <c r="N498" s="94"/>
    </row>
    <row r="499" spans="1:14" ht="20.100000000000001" customHeight="1" x14ac:dyDescent="0.25">
      <c r="A499" s="119"/>
      <c r="B499" s="94"/>
      <c r="C499" s="94"/>
      <c r="D499" s="94"/>
      <c r="G499" s="94"/>
      <c r="H499" s="94"/>
      <c r="I499" s="94"/>
      <c r="J499" s="94"/>
      <c r="K499" s="94"/>
      <c r="L499" s="94"/>
      <c r="M499" s="94"/>
      <c r="N499" s="94"/>
    </row>
    <row r="500" spans="1:14" ht="20.100000000000001" customHeight="1" x14ac:dyDescent="0.25">
      <c r="A500" s="119"/>
      <c r="B500" s="94"/>
      <c r="C500" s="94"/>
      <c r="D500" s="94"/>
      <c r="G500" s="94"/>
      <c r="H500" s="94"/>
      <c r="I500" s="94"/>
      <c r="J500" s="94"/>
      <c r="K500" s="94"/>
      <c r="L500" s="94"/>
      <c r="M500" s="94"/>
      <c r="N500" s="94"/>
    </row>
    <row r="501" spans="1:14" ht="20.100000000000001" customHeight="1" x14ac:dyDescent="0.25">
      <c r="A501" s="119"/>
      <c r="B501" s="94"/>
      <c r="C501" s="94"/>
      <c r="D501" s="94"/>
      <c r="G501" s="94"/>
      <c r="H501" s="94"/>
      <c r="I501" s="94"/>
      <c r="J501" s="94"/>
      <c r="K501" s="94"/>
      <c r="L501" s="94"/>
      <c r="M501" s="94"/>
      <c r="N501" s="94"/>
    </row>
    <row r="502" spans="1:14" ht="20.100000000000001" customHeight="1" x14ac:dyDescent="0.25">
      <c r="A502" s="119"/>
      <c r="B502" s="94"/>
      <c r="C502" s="94"/>
      <c r="D502" s="94"/>
      <c r="G502" s="94"/>
      <c r="H502" s="94"/>
      <c r="I502" s="94"/>
      <c r="J502" s="94"/>
      <c r="K502" s="94"/>
      <c r="L502" s="94"/>
      <c r="M502" s="94"/>
      <c r="N502" s="94"/>
    </row>
    <row r="503" spans="1:14" ht="20.100000000000001" customHeight="1" x14ac:dyDescent="0.25">
      <c r="A503" s="119"/>
      <c r="B503" s="94"/>
      <c r="C503" s="94"/>
      <c r="D503" s="94"/>
      <c r="G503" s="94"/>
      <c r="H503" s="94"/>
      <c r="I503" s="94"/>
      <c r="J503" s="94"/>
      <c r="K503" s="94"/>
      <c r="L503" s="94"/>
      <c r="M503" s="94"/>
      <c r="N503" s="94"/>
    </row>
    <row r="504" spans="1:14" ht="20.100000000000001" customHeight="1" x14ac:dyDescent="0.25">
      <c r="A504" s="119"/>
      <c r="B504" s="94"/>
      <c r="C504" s="94"/>
      <c r="D504" s="94"/>
      <c r="G504" s="94"/>
      <c r="H504" s="94"/>
      <c r="I504" s="94"/>
      <c r="J504" s="94"/>
      <c r="K504" s="94"/>
      <c r="L504" s="94"/>
      <c r="M504" s="94"/>
      <c r="N504" s="94"/>
    </row>
    <row r="505" spans="1:14" ht="20.100000000000001" customHeight="1" x14ac:dyDescent="0.25">
      <c r="A505" s="119"/>
      <c r="B505" s="94"/>
      <c r="C505" s="94"/>
      <c r="D505" s="94"/>
      <c r="G505" s="94"/>
      <c r="H505" s="94"/>
      <c r="I505" s="94"/>
      <c r="J505" s="94"/>
      <c r="K505" s="94"/>
      <c r="L505" s="94"/>
      <c r="M505" s="94"/>
      <c r="N505" s="94"/>
    </row>
    <row r="506" spans="1:14" ht="20.100000000000001" customHeight="1" x14ac:dyDescent="0.25">
      <c r="A506" s="119"/>
      <c r="B506" s="94"/>
      <c r="C506" s="94"/>
      <c r="D506" s="94"/>
      <c r="G506" s="94"/>
      <c r="H506" s="94"/>
      <c r="I506" s="94"/>
      <c r="J506" s="94"/>
      <c r="K506" s="94"/>
      <c r="L506" s="94"/>
      <c r="M506" s="94"/>
      <c r="N506" s="94"/>
    </row>
    <row r="507" spans="1:14" ht="20.100000000000001" customHeight="1" x14ac:dyDescent="0.25">
      <c r="A507" s="119"/>
      <c r="B507" s="94"/>
      <c r="C507" s="94"/>
      <c r="D507" s="94"/>
      <c r="G507" s="94"/>
      <c r="H507" s="94"/>
      <c r="I507" s="94"/>
      <c r="J507" s="94"/>
      <c r="K507" s="94"/>
      <c r="L507" s="94"/>
      <c r="M507" s="94"/>
      <c r="N507" s="94"/>
    </row>
    <row r="508" spans="1:14" ht="20.100000000000001" customHeight="1" x14ac:dyDescent="0.25">
      <c r="A508" s="119"/>
      <c r="B508" s="94"/>
      <c r="C508" s="94"/>
      <c r="D508" s="94"/>
      <c r="G508" s="94"/>
      <c r="H508" s="94"/>
      <c r="I508" s="94"/>
      <c r="J508" s="94"/>
      <c r="K508" s="94"/>
      <c r="L508" s="94"/>
      <c r="M508" s="94"/>
      <c r="N508" s="94"/>
    </row>
    <row r="509" spans="1:14" ht="20.100000000000001" customHeight="1" x14ac:dyDescent="0.25">
      <c r="A509" s="119"/>
      <c r="B509" s="94"/>
      <c r="C509" s="94"/>
      <c r="D509" s="94"/>
      <c r="G509" s="94"/>
      <c r="H509" s="94"/>
      <c r="I509" s="94"/>
      <c r="J509" s="94"/>
      <c r="K509" s="94"/>
      <c r="L509" s="94"/>
      <c r="M509" s="94"/>
      <c r="N509" s="94"/>
    </row>
    <row r="510" spans="1:14" ht="20.100000000000001" customHeight="1" x14ac:dyDescent="0.25">
      <c r="A510" s="119"/>
      <c r="B510" s="94"/>
      <c r="C510" s="94"/>
      <c r="D510" s="94"/>
      <c r="G510" s="94"/>
      <c r="H510" s="94"/>
      <c r="I510" s="94"/>
      <c r="J510" s="94"/>
      <c r="K510" s="94"/>
      <c r="L510" s="94"/>
      <c r="M510" s="94"/>
      <c r="N510" s="94"/>
    </row>
    <row r="511" spans="1:14" ht="20.100000000000001" customHeight="1" x14ac:dyDescent="0.25">
      <c r="A511" s="119"/>
      <c r="B511" s="94"/>
      <c r="C511" s="94"/>
      <c r="D511" s="94"/>
      <c r="G511" s="94"/>
      <c r="H511" s="94"/>
      <c r="I511" s="94"/>
      <c r="J511" s="94"/>
      <c r="K511" s="94"/>
      <c r="L511" s="94"/>
      <c r="M511" s="94"/>
      <c r="N511" s="94"/>
    </row>
    <row r="512" spans="1:14" ht="20.100000000000001" customHeight="1" x14ac:dyDescent="0.25">
      <c r="A512" s="119"/>
      <c r="B512" s="94"/>
      <c r="C512" s="94"/>
      <c r="D512" s="94"/>
      <c r="G512" s="94"/>
      <c r="H512" s="94"/>
      <c r="I512" s="94"/>
      <c r="J512" s="94"/>
      <c r="K512" s="94"/>
      <c r="L512" s="94"/>
      <c r="M512" s="94"/>
      <c r="N512" s="94"/>
    </row>
    <row r="513" spans="1:14" ht="20.100000000000001" customHeight="1" x14ac:dyDescent="0.25">
      <c r="A513" s="119"/>
      <c r="B513" s="94"/>
      <c r="C513" s="94"/>
      <c r="D513" s="94"/>
      <c r="G513" s="94"/>
      <c r="H513" s="94"/>
      <c r="I513" s="94"/>
      <c r="J513" s="94"/>
      <c r="K513" s="94"/>
      <c r="L513" s="94"/>
      <c r="M513" s="94"/>
      <c r="N513" s="94"/>
    </row>
    <row r="514" spans="1:14" ht="20.100000000000001" customHeight="1" x14ac:dyDescent="0.25">
      <c r="A514" s="119"/>
      <c r="B514" s="94"/>
      <c r="C514" s="94"/>
      <c r="D514" s="94"/>
      <c r="G514" s="94"/>
      <c r="H514" s="94"/>
      <c r="I514" s="94"/>
      <c r="J514" s="94"/>
      <c r="K514" s="94"/>
      <c r="L514" s="94"/>
      <c r="M514" s="94"/>
      <c r="N514" s="94"/>
    </row>
    <row r="515" spans="1:14" ht="20.100000000000001" customHeight="1" x14ac:dyDescent="0.25">
      <c r="A515" s="119"/>
      <c r="B515" s="94"/>
      <c r="C515" s="94"/>
      <c r="D515" s="94"/>
      <c r="G515" s="94"/>
      <c r="H515" s="94"/>
      <c r="I515" s="94"/>
      <c r="J515" s="94"/>
      <c r="K515" s="94"/>
      <c r="L515" s="94"/>
      <c r="M515" s="94"/>
      <c r="N515" s="94"/>
    </row>
    <row r="516" spans="1:14" ht="20.100000000000001" customHeight="1" x14ac:dyDescent="0.25">
      <c r="A516" s="119"/>
      <c r="B516" s="94"/>
      <c r="C516" s="94"/>
      <c r="D516" s="94"/>
      <c r="G516" s="94"/>
      <c r="H516" s="94"/>
      <c r="I516" s="94"/>
      <c r="J516" s="94"/>
      <c r="K516" s="94"/>
      <c r="L516" s="94"/>
      <c r="M516" s="94"/>
      <c r="N516" s="94"/>
    </row>
    <row r="517" spans="1:14" ht="20.100000000000001" customHeight="1" x14ac:dyDescent="0.25">
      <c r="A517" s="119"/>
      <c r="B517" s="94"/>
      <c r="C517" s="94"/>
      <c r="D517" s="94"/>
      <c r="G517" s="94"/>
      <c r="H517" s="94"/>
      <c r="I517" s="94"/>
      <c r="J517" s="94"/>
      <c r="K517" s="94"/>
      <c r="L517" s="94"/>
      <c r="M517" s="94"/>
      <c r="N517" s="94"/>
    </row>
    <row r="518" spans="1:14" ht="20.100000000000001" customHeight="1" x14ac:dyDescent="0.25">
      <c r="A518" s="119"/>
      <c r="B518" s="94"/>
      <c r="C518" s="94"/>
      <c r="D518" s="94"/>
      <c r="G518" s="94"/>
      <c r="H518" s="94"/>
      <c r="I518" s="94"/>
      <c r="J518" s="94"/>
      <c r="K518" s="94"/>
      <c r="L518" s="94"/>
      <c r="M518" s="94"/>
      <c r="N518" s="94"/>
    </row>
    <row r="519" spans="1:14" ht="20.100000000000001" customHeight="1" x14ac:dyDescent="0.25">
      <c r="A519" s="119"/>
      <c r="B519" s="94"/>
      <c r="C519" s="94"/>
      <c r="D519" s="94"/>
      <c r="G519" s="94"/>
      <c r="H519" s="94"/>
      <c r="I519" s="94"/>
      <c r="J519" s="94"/>
      <c r="K519" s="94"/>
      <c r="L519" s="94"/>
      <c r="M519" s="94"/>
      <c r="N519" s="94"/>
    </row>
    <row r="520" spans="1:14" ht="20.100000000000001" customHeight="1" x14ac:dyDescent="0.25">
      <c r="A520" s="119"/>
      <c r="B520" s="94"/>
      <c r="C520" s="94"/>
      <c r="D520" s="94"/>
      <c r="G520" s="94"/>
      <c r="H520" s="94"/>
      <c r="I520" s="94"/>
      <c r="J520" s="94"/>
      <c r="K520" s="94"/>
      <c r="L520" s="94"/>
      <c r="M520" s="94"/>
      <c r="N520" s="94"/>
    </row>
    <row r="521" spans="1:14" ht="20.100000000000001" customHeight="1" x14ac:dyDescent="0.25">
      <c r="A521" s="119"/>
      <c r="B521" s="94"/>
      <c r="C521" s="94"/>
      <c r="D521" s="94"/>
      <c r="G521" s="94"/>
      <c r="H521" s="94"/>
      <c r="I521" s="94"/>
      <c r="J521" s="94"/>
      <c r="K521" s="94"/>
      <c r="L521" s="94"/>
      <c r="M521" s="94"/>
      <c r="N521" s="94"/>
    </row>
    <row r="522" spans="1:14" ht="20.100000000000001" customHeight="1" x14ac:dyDescent="0.25">
      <c r="A522" s="119"/>
      <c r="B522" s="94"/>
      <c r="C522" s="94"/>
      <c r="D522" s="94"/>
      <c r="G522" s="94"/>
      <c r="H522" s="94"/>
      <c r="I522" s="94"/>
      <c r="J522" s="94"/>
      <c r="K522" s="94"/>
      <c r="L522" s="94"/>
      <c r="M522" s="94"/>
      <c r="N522" s="94"/>
    </row>
    <row r="523" spans="1:14" ht="20.100000000000001" customHeight="1" x14ac:dyDescent="0.25">
      <c r="A523" s="119"/>
      <c r="B523" s="94"/>
      <c r="C523" s="94"/>
      <c r="D523" s="94"/>
      <c r="G523" s="94"/>
      <c r="H523" s="94"/>
      <c r="I523" s="94"/>
      <c r="J523" s="94"/>
      <c r="K523" s="94"/>
      <c r="L523" s="94"/>
      <c r="M523" s="94"/>
      <c r="N523" s="94"/>
    </row>
    <row r="524" spans="1:14" ht="20.100000000000001" customHeight="1" x14ac:dyDescent="0.25">
      <c r="A524" s="119"/>
      <c r="B524" s="94"/>
      <c r="C524" s="94"/>
      <c r="D524" s="94"/>
      <c r="G524" s="94"/>
      <c r="H524" s="94"/>
      <c r="I524" s="94"/>
      <c r="J524" s="94"/>
      <c r="K524" s="94"/>
      <c r="L524" s="94"/>
      <c r="M524" s="94"/>
      <c r="N524" s="94"/>
    </row>
    <row r="525" spans="1:14" ht="20.100000000000001" customHeight="1" x14ac:dyDescent="0.25">
      <c r="A525" s="119"/>
      <c r="B525" s="94"/>
      <c r="C525" s="94"/>
      <c r="D525" s="94"/>
      <c r="G525" s="94"/>
      <c r="H525" s="94"/>
      <c r="I525" s="94"/>
      <c r="J525" s="94"/>
      <c r="K525" s="94"/>
      <c r="L525" s="94"/>
      <c r="M525" s="94"/>
      <c r="N525" s="94"/>
    </row>
    <row r="526" spans="1:14" ht="20.100000000000001" customHeight="1" x14ac:dyDescent="0.25">
      <c r="A526" s="119"/>
      <c r="B526" s="94"/>
      <c r="C526" s="94"/>
      <c r="D526" s="94"/>
      <c r="G526" s="94"/>
      <c r="H526" s="94"/>
      <c r="I526" s="94"/>
      <c r="J526" s="94"/>
      <c r="K526" s="94"/>
      <c r="L526" s="94"/>
      <c r="M526" s="94"/>
      <c r="N526" s="94"/>
    </row>
    <row r="527" spans="1:14" ht="20.100000000000001" customHeight="1" x14ac:dyDescent="0.25">
      <c r="A527" s="119"/>
      <c r="B527" s="94"/>
      <c r="C527" s="94"/>
      <c r="D527" s="94"/>
      <c r="G527" s="94"/>
      <c r="H527" s="94"/>
      <c r="I527" s="94"/>
      <c r="J527" s="94"/>
      <c r="K527" s="94"/>
      <c r="L527" s="94"/>
      <c r="M527" s="94"/>
      <c r="N527" s="94"/>
    </row>
    <row r="528" spans="1:14" ht="20.100000000000001" customHeight="1" x14ac:dyDescent="0.25">
      <c r="A528" s="119"/>
      <c r="B528" s="94"/>
      <c r="C528" s="94"/>
      <c r="D528" s="94"/>
      <c r="G528" s="94"/>
      <c r="H528" s="94"/>
      <c r="I528" s="94"/>
      <c r="J528" s="94"/>
      <c r="K528" s="94"/>
      <c r="L528" s="94"/>
      <c r="M528" s="94"/>
      <c r="N528" s="94"/>
    </row>
    <row r="529" spans="1:14" ht="20.100000000000001" customHeight="1" x14ac:dyDescent="0.25">
      <c r="A529" s="119"/>
      <c r="B529" s="94"/>
      <c r="C529" s="94"/>
      <c r="D529" s="94"/>
      <c r="G529" s="94"/>
      <c r="H529" s="94"/>
      <c r="I529" s="94"/>
      <c r="J529" s="94"/>
      <c r="K529" s="94"/>
      <c r="L529" s="94"/>
      <c r="M529" s="94"/>
      <c r="N529" s="94"/>
    </row>
    <row r="530" spans="1:14" ht="20.100000000000001" customHeight="1" x14ac:dyDescent="0.25">
      <c r="A530" s="119"/>
      <c r="B530" s="94"/>
      <c r="C530" s="94"/>
      <c r="D530" s="94"/>
      <c r="G530" s="94"/>
      <c r="H530" s="94"/>
      <c r="I530" s="94"/>
      <c r="J530" s="94"/>
      <c r="K530" s="94"/>
      <c r="L530" s="94"/>
      <c r="M530" s="94"/>
      <c r="N530" s="94"/>
    </row>
    <row r="531" spans="1:14" ht="20.100000000000001" customHeight="1" x14ac:dyDescent="0.25">
      <c r="A531" s="119"/>
      <c r="B531" s="94"/>
      <c r="C531" s="94"/>
      <c r="D531" s="94"/>
      <c r="G531" s="94"/>
      <c r="H531" s="94"/>
      <c r="I531" s="94"/>
      <c r="J531" s="94"/>
      <c r="K531" s="94"/>
      <c r="L531" s="94"/>
      <c r="M531" s="94"/>
      <c r="N531" s="94"/>
    </row>
    <row r="532" spans="1:14" ht="20.100000000000001" customHeight="1" x14ac:dyDescent="0.25">
      <c r="A532" s="119"/>
      <c r="B532" s="94"/>
      <c r="C532" s="94"/>
      <c r="D532" s="94"/>
      <c r="G532" s="94"/>
      <c r="H532" s="94"/>
      <c r="I532" s="94"/>
      <c r="J532" s="94"/>
      <c r="K532" s="94"/>
      <c r="L532" s="94"/>
      <c r="M532" s="94"/>
      <c r="N532" s="94"/>
    </row>
    <row r="533" spans="1:14" ht="20.100000000000001" customHeight="1" x14ac:dyDescent="0.25">
      <c r="A533" s="119"/>
      <c r="B533" s="94"/>
      <c r="C533" s="94"/>
      <c r="D533" s="94"/>
      <c r="G533" s="94"/>
      <c r="H533" s="94"/>
      <c r="I533" s="94"/>
      <c r="J533" s="94"/>
      <c r="K533" s="94"/>
      <c r="L533" s="94"/>
      <c r="M533" s="94"/>
      <c r="N533" s="94"/>
    </row>
    <row r="534" spans="1:14" ht="20.100000000000001" customHeight="1" x14ac:dyDescent="0.25">
      <c r="A534" s="119"/>
      <c r="B534" s="94"/>
      <c r="C534" s="94"/>
      <c r="D534" s="94"/>
      <c r="G534" s="94"/>
      <c r="H534" s="94"/>
      <c r="I534" s="94"/>
      <c r="J534" s="94"/>
      <c r="K534" s="94"/>
      <c r="L534" s="94"/>
      <c r="M534" s="94"/>
      <c r="N534" s="94"/>
    </row>
    <row r="535" spans="1:14" ht="20.100000000000001" customHeight="1" x14ac:dyDescent="0.25">
      <c r="A535" s="119"/>
      <c r="B535" s="94"/>
      <c r="C535" s="94"/>
      <c r="D535" s="94"/>
      <c r="G535" s="94"/>
      <c r="H535" s="94"/>
      <c r="I535" s="94"/>
      <c r="J535" s="94"/>
      <c r="K535" s="94"/>
      <c r="L535" s="94"/>
      <c r="M535" s="94"/>
      <c r="N535" s="94"/>
    </row>
    <row r="536" spans="1:14" ht="20.100000000000001" customHeight="1" x14ac:dyDescent="0.25">
      <c r="A536" s="119"/>
      <c r="B536" s="94"/>
      <c r="C536" s="94"/>
      <c r="D536" s="94"/>
      <c r="G536" s="94"/>
      <c r="H536" s="94"/>
      <c r="I536" s="94"/>
      <c r="J536" s="94"/>
      <c r="K536" s="94"/>
      <c r="L536" s="94"/>
      <c r="M536" s="94"/>
      <c r="N536" s="94"/>
    </row>
    <row r="537" spans="1:14" ht="20.100000000000001" customHeight="1" x14ac:dyDescent="0.25">
      <c r="A537" s="119"/>
      <c r="B537" s="94"/>
      <c r="C537" s="94"/>
      <c r="D537" s="94"/>
      <c r="G537" s="94"/>
      <c r="H537" s="94"/>
      <c r="I537" s="94"/>
      <c r="J537" s="94"/>
      <c r="K537" s="94"/>
      <c r="L537" s="94"/>
      <c r="M537" s="94"/>
      <c r="N537" s="94"/>
    </row>
    <row r="538" spans="1:14" ht="20.100000000000001" customHeight="1" x14ac:dyDescent="0.25">
      <c r="A538" s="119"/>
      <c r="B538" s="94"/>
      <c r="C538" s="94"/>
      <c r="D538" s="94"/>
      <c r="G538" s="94"/>
      <c r="H538" s="94"/>
      <c r="I538" s="94"/>
      <c r="J538" s="94"/>
      <c r="K538" s="94"/>
      <c r="L538" s="94"/>
      <c r="M538" s="94"/>
      <c r="N538" s="94"/>
    </row>
    <row r="539" spans="1:14" ht="20.100000000000001" customHeight="1" x14ac:dyDescent="0.25">
      <c r="A539" s="119"/>
      <c r="B539" s="94"/>
      <c r="C539" s="94"/>
      <c r="D539" s="94"/>
      <c r="G539" s="94"/>
      <c r="H539" s="94"/>
      <c r="I539" s="94"/>
      <c r="J539" s="94"/>
      <c r="K539" s="94"/>
      <c r="L539" s="94"/>
      <c r="M539" s="94"/>
      <c r="N539" s="94"/>
    </row>
    <row r="540" spans="1:14" ht="20.100000000000001" customHeight="1" x14ac:dyDescent="0.25">
      <c r="A540" s="119"/>
      <c r="B540" s="94"/>
      <c r="C540" s="94"/>
      <c r="D540" s="94"/>
      <c r="G540" s="94"/>
      <c r="H540" s="94"/>
      <c r="I540" s="94"/>
      <c r="J540" s="94"/>
      <c r="K540" s="94"/>
      <c r="L540" s="94"/>
      <c r="M540" s="94"/>
      <c r="N540" s="94"/>
    </row>
    <row r="541" spans="1:14" ht="20.100000000000001" customHeight="1" x14ac:dyDescent="0.25">
      <c r="A541" s="119"/>
      <c r="B541" s="94"/>
      <c r="C541" s="94"/>
      <c r="D541" s="94"/>
      <c r="G541" s="94"/>
      <c r="H541" s="94"/>
      <c r="I541" s="94"/>
      <c r="J541" s="94"/>
      <c r="K541" s="94"/>
      <c r="L541" s="94"/>
      <c r="M541" s="94"/>
      <c r="N541" s="94"/>
    </row>
    <row r="542" spans="1:14" ht="20.100000000000001" customHeight="1" x14ac:dyDescent="0.25">
      <c r="A542" s="119"/>
      <c r="B542" s="94"/>
      <c r="C542" s="94"/>
      <c r="D542" s="94"/>
      <c r="G542" s="94"/>
      <c r="H542" s="94"/>
      <c r="I542" s="94"/>
      <c r="J542" s="94"/>
      <c r="K542" s="94"/>
      <c r="L542" s="94"/>
      <c r="M542" s="94"/>
      <c r="N542" s="94"/>
    </row>
    <row r="543" spans="1:14" ht="20.100000000000001" customHeight="1" x14ac:dyDescent="0.25">
      <c r="A543" s="119"/>
      <c r="B543" s="94"/>
      <c r="C543" s="94"/>
      <c r="D543" s="94"/>
      <c r="G543" s="94"/>
      <c r="H543" s="94"/>
      <c r="I543" s="94"/>
      <c r="J543" s="94"/>
      <c r="K543" s="94"/>
      <c r="L543" s="94"/>
      <c r="M543" s="94"/>
      <c r="N543" s="94"/>
    </row>
    <row r="544" spans="1:14" ht="20.100000000000001" customHeight="1" x14ac:dyDescent="0.25">
      <c r="A544" s="119"/>
      <c r="B544" s="94"/>
      <c r="C544" s="94"/>
      <c r="D544" s="94"/>
      <c r="G544" s="94"/>
      <c r="H544" s="94"/>
      <c r="I544" s="94"/>
      <c r="J544" s="94"/>
      <c r="K544" s="94"/>
      <c r="L544" s="94"/>
      <c r="M544" s="94"/>
      <c r="N544" s="94"/>
    </row>
    <row r="545" spans="1:14" ht="20.100000000000001" customHeight="1" x14ac:dyDescent="0.25">
      <c r="A545" s="119"/>
      <c r="B545" s="94"/>
      <c r="C545" s="94"/>
      <c r="D545" s="94"/>
      <c r="G545" s="94"/>
      <c r="H545" s="94"/>
      <c r="I545" s="94"/>
      <c r="J545" s="94"/>
      <c r="K545" s="94"/>
      <c r="L545" s="94"/>
      <c r="M545" s="94"/>
      <c r="N545" s="94"/>
    </row>
    <row r="546" spans="1:14" ht="20.100000000000001" customHeight="1" x14ac:dyDescent="0.25">
      <c r="A546" s="119"/>
      <c r="B546" s="94"/>
      <c r="C546" s="94"/>
      <c r="D546" s="94"/>
      <c r="G546" s="94"/>
      <c r="H546" s="94"/>
      <c r="I546" s="94"/>
      <c r="J546" s="94"/>
      <c r="K546" s="94"/>
      <c r="L546" s="94"/>
      <c r="M546" s="94"/>
      <c r="N546" s="94"/>
    </row>
    <row r="547" spans="1:14" ht="20.100000000000001" customHeight="1" x14ac:dyDescent="0.25">
      <c r="A547" s="119"/>
      <c r="B547" s="94"/>
      <c r="C547" s="94"/>
      <c r="D547" s="94"/>
      <c r="G547" s="94"/>
      <c r="H547" s="94"/>
      <c r="I547" s="94"/>
      <c r="J547" s="94"/>
      <c r="K547" s="94"/>
      <c r="L547" s="94"/>
      <c r="M547" s="94"/>
      <c r="N547" s="94"/>
    </row>
    <row r="548" spans="1:14" ht="20.100000000000001" customHeight="1" x14ac:dyDescent="0.25">
      <c r="A548" s="119"/>
      <c r="B548" s="94"/>
      <c r="C548" s="94"/>
      <c r="D548" s="94"/>
      <c r="G548" s="94"/>
      <c r="H548" s="94"/>
      <c r="I548" s="94"/>
      <c r="J548" s="94"/>
      <c r="K548" s="94"/>
      <c r="L548" s="94"/>
      <c r="M548" s="94"/>
      <c r="N548" s="94"/>
    </row>
    <row r="549" spans="1:14" ht="20.100000000000001" customHeight="1" x14ac:dyDescent="0.25">
      <c r="A549" s="119"/>
      <c r="B549" s="94"/>
      <c r="C549" s="94"/>
      <c r="D549" s="94"/>
      <c r="G549" s="94"/>
      <c r="H549" s="94"/>
      <c r="I549" s="94"/>
      <c r="J549" s="94"/>
      <c r="K549" s="94"/>
      <c r="L549" s="94"/>
      <c r="M549" s="94"/>
      <c r="N549" s="94"/>
    </row>
    <row r="550" spans="1:14" ht="20.100000000000001" customHeight="1" x14ac:dyDescent="0.25">
      <c r="A550" s="119"/>
      <c r="B550" s="94"/>
      <c r="C550" s="94"/>
      <c r="D550" s="94"/>
      <c r="G550" s="94"/>
      <c r="H550" s="94"/>
      <c r="I550" s="94"/>
      <c r="J550" s="94"/>
      <c r="K550" s="94"/>
      <c r="L550" s="94"/>
      <c r="M550" s="94"/>
      <c r="N550" s="94"/>
    </row>
    <row r="551" spans="1:14" ht="20.100000000000001" customHeight="1" x14ac:dyDescent="0.25">
      <c r="A551" s="119"/>
      <c r="B551" s="94"/>
      <c r="C551" s="94"/>
      <c r="D551" s="94"/>
      <c r="G551" s="94"/>
      <c r="H551" s="94"/>
      <c r="I551" s="94"/>
      <c r="J551" s="94"/>
      <c r="K551" s="94"/>
      <c r="L551" s="94"/>
      <c r="M551" s="94"/>
      <c r="N551" s="94"/>
    </row>
    <row r="552" spans="1:14" ht="20.100000000000001" customHeight="1" x14ac:dyDescent="0.25">
      <c r="A552" s="119"/>
      <c r="B552" s="94"/>
      <c r="C552" s="94"/>
      <c r="D552" s="94"/>
      <c r="G552" s="94"/>
      <c r="H552" s="94"/>
      <c r="I552" s="94"/>
      <c r="J552" s="94"/>
      <c r="K552" s="94"/>
      <c r="L552" s="94"/>
      <c r="M552" s="94"/>
      <c r="N552" s="94"/>
    </row>
    <row r="553" spans="1:14" ht="20.100000000000001" customHeight="1" x14ac:dyDescent="0.25">
      <c r="A553" s="119"/>
      <c r="B553" s="94"/>
      <c r="C553" s="94"/>
      <c r="D553" s="94"/>
      <c r="G553" s="94"/>
      <c r="H553" s="94"/>
      <c r="I553" s="94"/>
      <c r="J553" s="94"/>
      <c r="K553" s="94"/>
      <c r="L553" s="94"/>
      <c r="M553" s="94"/>
      <c r="N553" s="94"/>
    </row>
    <row r="554" spans="1:14" ht="20.100000000000001" customHeight="1" x14ac:dyDescent="0.25">
      <c r="A554" s="119"/>
      <c r="B554" s="94"/>
      <c r="C554" s="94"/>
      <c r="D554" s="94"/>
      <c r="G554" s="94"/>
      <c r="H554" s="94"/>
      <c r="I554" s="94"/>
      <c r="J554" s="94"/>
      <c r="K554" s="94"/>
      <c r="L554" s="94"/>
      <c r="M554" s="94"/>
      <c r="N554" s="94"/>
    </row>
    <row r="555" spans="1:14" ht="20.100000000000001" customHeight="1" x14ac:dyDescent="0.25">
      <c r="A555" s="119"/>
      <c r="B555" s="94"/>
      <c r="C555" s="94"/>
      <c r="D555" s="94"/>
      <c r="G555" s="94"/>
      <c r="H555" s="94"/>
      <c r="I555" s="94"/>
      <c r="J555" s="94"/>
      <c r="K555" s="94"/>
      <c r="L555" s="94"/>
      <c r="M555" s="94"/>
      <c r="N555" s="94"/>
    </row>
    <row r="556" spans="1:14" ht="20.100000000000001" customHeight="1" x14ac:dyDescent="0.25">
      <c r="A556" s="119"/>
      <c r="B556" s="94"/>
      <c r="C556" s="94"/>
      <c r="D556" s="94"/>
      <c r="G556" s="94"/>
      <c r="H556" s="94"/>
      <c r="I556" s="94"/>
      <c r="J556" s="94"/>
      <c r="K556" s="94"/>
      <c r="L556" s="94"/>
      <c r="M556" s="94"/>
      <c r="N556" s="94"/>
    </row>
  </sheetData>
  <autoFilter ref="A6:N293"/>
  <mergeCells count="14">
    <mergeCell ref="J127:J128"/>
    <mergeCell ref="K127:K128"/>
    <mergeCell ref="L127:L128"/>
    <mergeCell ref="M127:M128"/>
    <mergeCell ref="A2:M2"/>
    <mergeCell ref="L4:M4"/>
    <mergeCell ref="A127:A128"/>
    <mergeCell ref="B127:B128"/>
    <mergeCell ref="C127:C128"/>
    <mergeCell ref="D127:D128"/>
    <mergeCell ref="F127:F128"/>
    <mergeCell ref="G127:G128"/>
    <mergeCell ref="H127:H128"/>
    <mergeCell ref="I127:I128"/>
  </mergeCells>
  <dataValidations count="2">
    <dataValidation type="list" allowBlank="1" sqref="F245:F248 M25:N25 F169 F25 M137:N137 F14 F252 F250 M87:N87 M123:N123 F123 F29 F107 F160 M294:N294 M13:N14 M62:N63 F242:F243 F154 M121:N121 F115 F208 F121 F74:F75 F34:F35 F60 F62:F63 F90:F91 F158 F277:F281 F291 F31:F32 F188:F192 M252:N252 F72 F197:F198 M234:N234 M72:N72 M65:N65 F234 F79:F82 M139:N139 F289 F51 F293 F43:F46 F152 M8:N8 F194:F195 M20:N23 F232 M79:N82 M119:N119 F283:F287 F265:F266 F236 M236:N236 F146 F144 M142:N146 F142 F113 M113:N115 F216 F206 F150 M150:N150 F109 F101:F102 F93:F94 F87 F56 F53:F54 F37:F38 F77 M59:N60 F203:F204 F211:F214 M16:N18 M29:N39 M42:N51 F48:F49 M55:N57 M74:N77 M90:N98 M100:N102 M104:N105 F104:F105 M107:N109 M117:N117 F117:F119 F131:F132 M152:N162 M210:N223 M228:N232 F254:F255 M254:N255 F259:F260 M259:N263 F262:F263 F268:F269 F271:F275 M277:N292 F200:F201 M267:N275 M125:N126 F127 N127:N128 M127 M129:N133 F129 M168:N208 M241:N250">
      <formula1>#REF!</formula1>
    </dataValidation>
    <dataValidation type="list" allowBlank="1" sqref="F8 F125 F17 F173 F208 F171 F21 F23 F162 F156">
      <formula1>Uitvoering</formula1>
    </dataValidation>
  </dataValidations>
  <printOptions horizontalCentered="1"/>
  <pageMargins left="0.19685039370078741" right="0.19685039370078741" top="0.39370078740157483" bottom="0.39370078740157483" header="0.51181102362204722" footer="0.51181102362204722"/>
  <pageSetup paperSize="8" scale="97"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16</v>
      </c>
      <c r="B2" s="60"/>
      <c r="C2" s="59"/>
      <c r="D2" s="59"/>
      <c r="E2" s="61" t="s">
        <v>123</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t="s">
        <v>23</v>
      </c>
      <c r="D5" s="3" t="s">
        <v>23</v>
      </c>
      <c r="E5" s="65" t="s">
        <v>29</v>
      </c>
    </row>
    <row r="6" spans="1:5" ht="14.45" customHeight="1" x14ac:dyDescent="0.25">
      <c r="A6" s="4">
        <v>200500</v>
      </c>
      <c r="B6" s="3"/>
      <c r="C6" s="3" t="s">
        <v>23</v>
      </c>
      <c r="D6" s="3" t="s">
        <v>23</v>
      </c>
      <c r="E6" s="65" t="s">
        <v>30</v>
      </c>
    </row>
    <row r="7" spans="1:5" ht="14.45" customHeight="1" x14ac:dyDescent="0.25">
      <c r="A7" s="4">
        <v>200501</v>
      </c>
      <c r="B7" s="3"/>
      <c r="C7" s="3"/>
      <c r="D7" s="3" t="s">
        <v>23</v>
      </c>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t="s">
        <v>23</v>
      </c>
      <c r="C10" s="3" t="s">
        <v>23</v>
      </c>
      <c r="D10" s="3" t="s">
        <v>23</v>
      </c>
      <c r="E10" s="65" t="s">
        <v>320</v>
      </c>
    </row>
    <row r="11" spans="1:5" ht="14.45" customHeight="1" x14ac:dyDescent="0.25">
      <c r="A11" s="4">
        <v>270001</v>
      </c>
      <c r="B11" s="3"/>
      <c r="C11" s="3" t="s">
        <v>23</v>
      </c>
      <c r="D11" s="3" t="s">
        <v>23</v>
      </c>
      <c r="E11" s="65" t="s">
        <v>33</v>
      </c>
    </row>
    <row r="12" spans="1:5" ht="14.45" customHeight="1" x14ac:dyDescent="0.25">
      <c r="A12" s="4">
        <v>271001</v>
      </c>
      <c r="B12" s="3"/>
      <c r="C12" s="3" t="s">
        <v>23</v>
      </c>
      <c r="D12" s="3" t="s">
        <v>23</v>
      </c>
      <c r="E12" s="65" t="s">
        <v>321</v>
      </c>
    </row>
    <row r="13" spans="1:5" ht="14.45" customHeight="1" x14ac:dyDescent="0.25">
      <c r="A13" s="4">
        <v>273001</v>
      </c>
      <c r="B13" s="3"/>
      <c r="C13" s="3" t="s">
        <v>23</v>
      </c>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t="s">
        <v>23</v>
      </c>
      <c r="E18" s="65" t="s">
        <v>38</v>
      </c>
    </row>
    <row r="19" spans="1:5" ht="13.5" customHeight="1" x14ac:dyDescent="0.25">
      <c r="A19" s="4">
        <v>285031</v>
      </c>
      <c r="B19" s="3"/>
      <c r="C19" s="3"/>
      <c r="D19" s="3" t="s">
        <v>23</v>
      </c>
      <c r="E19" s="65" t="s">
        <v>39</v>
      </c>
    </row>
    <row r="20" spans="1:5" ht="13.15" customHeight="1" x14ac:dyDescent="0.25">
      <c r="A20" s="4">
        <v>285050</v>
      </c>
      <c r="B20" s="3"/>
      <c r="C20" s="3"/>
      <c r="D20" s="3" t="s">
        <v>23</v>
      </c>
      <c r="E20" s="65" t="s">
        <v>40</v>
      </c>
    </row>
    <row r="21" spans="1:5" ht="14.45" customHeight="1" x14ac:dyDescent="0.25">
      <c r="A21" s="4">
        <v>286001</v>
      </c>
      <c r="B21" s="3" t="s">
        <v>23</v>
      </c>
      <c r="C21" s="3" t="s">
        <v>23</v>
      </c>
      <c r="D21" s="3" t="s">
        <v>23</v>
      </c>
      <c r="E21" s="65" t="s">
        <v>323</v>
      </c>
    </row>
    <row r="22" spans="1:5" ht="15.2" customHeight="1" x14ac:dyDescent="0.25">
      <c r="A22" s="4">
        <v>286002</v>
      </c>
      <c r="B22" s="3"/>
      <c r="C22" s="3"/>
      <c r="D22" s="3"/>
      <c r="E22" s="65" t="s">
        <v>324</v>
      </c>
    </row>
    <row r="23" spans="1:5" ht="14.45" customHeight="1" x14ac:dyDescent="0.25">
      <c r="A23" s="4">
        <v>286020</v>
      </c>
      <c r="B23" s="3"/>
      <c r="C23" s="3"/>
      <c r="D23" s="3" t="s">
        <v>23</v>
      </c>
      <c r="E23" s="65" t="s">
        <v>41</v>
      </c>
    </row>
    <row r="24" spans="1:5" ht="12.95" customHeight="1" x14ac:dyDescent="0.25">
      <c r="A24" s="4">
        <v>287020</v>
      </c>
      <c r="B24" s="3"/>
      <c r="C24" s="3"/>
      <c r="D24" s="3" t="s">
        <v>23</v>
      </c>
      <c r="E24" s="65" t="s">
        <v>42</v>
      </c>
    </row>
    <row r="25" spans="1:5" ht="16.350000000000001" customHeight="1" x14ac:dyDescent="0.25">
      <c r="A25" s="216" t="s">
        <v>325</v>
      </c>
      <c r="B25" s="216"/>
      <c r="C25" s="216"/>
      <c r="D25" s="216"/>
      <c r="E25" s="217"/>
    </row>
    <row r="26" spans="1:5" ht="13.35" customHeight="1" x14ac:dyDescent="0.25">
      <c r="A26" s="4">
        <v>331001</v>
      </c>
      <c r="B26" s="3" t="s">
        <v>23</v>
      </c>
      <c r="C26" s="3" t="s">
        <v>23</v>
      </c>
      <c r="D26" s="3" t="s">
        <v>23</v>
      </c>
      <c r="E26" s="65" t="s">
        <v>43</v>
      </c>
    </row>
    <row r="27" spans="1:5" ht="14.45" customHeight="1" x14ac:dyDescent="0.25">
      <c r="A27" s="4">
        <v>331002</v>
      </c>
      <c r="B27" s="3"/>
      <c r="C27" s="3"/>
      <c r="D27" s="3" t="s">
        <v>23</v>
      </c>
      <c r="E27" s="65" t="s">
        <v>326</v>
      </c>
    </row>
    <row r="28" spans="1:5" ht="12.95" customHeight="1" x14ac:dyDescent="0.25">
      <c r="A28" s="4">
        <v>331045</v>
      </c>
      <c r="B28" s="3" t="s">
        <v>23</v>
      </c>
      <c r="C28" s="3" t="s">
        <v>23</v>
      </c>
      <c r="D28" s="3" t="s">
        <v>23</v>
      </c>
      <c r="E28" s="65" t="s">
        <v>327</v>
      </c>
    </row>
    <row r="29" spans="1:5" ht="16.350000000000001" customHeight="1" x14ac:dyDescent="0.25">
      <c r="A29" s="216" t="s">
        <v>328</v>
      </c>
      <c r="B29" s="216"/>
      <c r="C29" s="216"/>
      <c r="D29" s="216"/>
      <c r="E29" s="217"/>
    </row>
    <row r="30" spans="1:5" ht="13.9" customHeight="1" x14ac:dyDescent="0.25">
      <c r="A30" s="4">
        <v>401001</v>
      </c>
      <c r="B30" s="3"/>
      <c r="C30" s="3" t="s">
        <v>23</v>
      </c>
      <c r="D30" s="3" t="s">
        <v>23</v>
      </c>
      <c r="E30" s="65" t="s">
        <v>329</v>
      </c>
    </row>
    <row r="31" spans="1:5" ht="14.45" customHeight="1" x14ac:dyDescent="0.25">
      <c r="A31" s="4">
        <v>402001</v>
      </c>
      <c r="B31" s="3"/>
      <c r="C31" s="3"/>
      <c r="D31" s="3" t="s">
        <v>23</v>
      </c>
      <c r="E31" s="65" t="s">
        <v>330</v>
      </c>
    </row>
    <row r="32" spans="1:5" ht="14.45" customHeight="1" x14ac:dyDescent="0.25">
      <c r="A32" s="4">
        <v>402007</v>
      </c>
      <c r="B32" s="3"/>
      <c r="C32" s="3" t="s">
        <v>23</v>
      </c>
      <c r="D32" s="3" t="s">
        <v>23</v>
      </c>
      <c r="E32" s="65" t="s">
        <v>44</v>
      </c>
    </row>
    <row r="33" spans="1:5" ht="14.45" customHeight="1" x14ac:dyDescent="0.25">
      <c r="A33" s="4">
        <v>402020</v>
      </c>
      <c r="B33" s="3"/>
      <c r="C33" s="3"/>
      <c r="D33" s="3"/>
      <c r="E33" s="65" t="s">
        <v>45</v>
      </c>
    </row>
    <row r="34" spans="1:5" ht="14.45" customHeight="1" x14ac:dyDescent="0.25">
      <c r="A34" s="4">
        <v>403001</v>
      </c>
      <c r="B34" s="3" t="s">
        <v>23</v>
      </c>
      <c r="C34" s="3" t="s">
        <v>23</v>
      </c>
      <c r="D34" s="3" t="s">
        <v>23</v>
      </c>
      <c r="E34" s="65" t="s">
        <v>331</v>
      </c>
    </row>
    <row r="35" spans="1:5" ht="14.45" customHeight="1" x14ac:dyDescent="0.25">
      <c r="A35" s="4">
        <v>403016</v>
      </c>
      <c r="B35" s="3"/>
      <c r="C35" s="3" t="s">
        <v>23</v>
      </c>
      <c r="D35" s="3" t="s">
        <v>23</v>
      </c>
      <c r="E35" s="65" t="s">
        <v>332</v>
      </c>
    </row>
    <row r="36" spans="1:5" ht="14.45" customHeight="1" x14ac:dyDescent="0.25">
      <c r="A36" s="4">
        <v>403025</v>
      </c>
      <c r="B36" s="3"/>
      <c r="C36" s="3" t="s">
        <v>23</v>
      </c>
      <c r="D36" s="3" t="s">
        <v>23</v>
      </c>
      <c r="E36" s="65" t="s">
        <v>46</v>
      </c>
    </row>
    <row r="37" spans="1:5" ht="14.45" customHeight="1" x14ac:dyDescent="0.25">
      <c r="A37" s="4">
        <v>403030</v>
      </c>
      <c r="B37" s="3"/>
      <c r="C37" s="3"/>
      <c r="D37" s="3" t="s">
        <v>23</v>
      </c>
      <c r="E37" s="65" t="s">
        <v>333</v>
      </c>
    </row>
    <row r="38" spans="1:5" ht="14.45" customHeight="1" x14ac:dyDescent="0.25">
      <c r="A38" s="4">
        <v>404001</v>
      </c>
      <c r="B38" s="3"/>
      <c r="C38" s="3" t="s">
        <v>23</v>
      </c>
      <c r="D38" s="3" t="s">
        <v>23</v>
      </c>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t="s">
        <v>23</v>
      </c>
      <c r="C41" s="3" t="s">
        <v>23</v>
      </c>
      <c r="D41" s="3" t="s">
        <v>23</v>
      </c>
      <c r="E41" s="65" t="s">
        <v>336</v>
      </c>
    </row>
    <row r="42" spans="1:5" ht="14.45" customHeight="1" x14ac:dyDescent="0.25">
      <c r="A42" s="4">
        <v>411026</v>
      </c>
      <c r="B42" s="3" t="s">
        <v>23</v>
      </c>
      <c r="C42" s="3" t="s">
        <v>23</v>
      </c>
      <c r="D42" s="3" t="s">
        <v>23</v>
      </c>
      <c r="E42" s="65" t="s">
        <v>337</v>
      </c>
    </row>
    <row r="43" spans="1:5" ht="14.45" customHeight="1" x14ac:dyDescent="0.25">
      <c r="A43" s="4">
        <v>411044</v>
      </c>
      <c r="B43" s="3" t="s">
        <v>23</v>
      </c>
      <c r="C43" s="3" t="s">
        <v>23</v>
      </c>
      <c r="D43" s="3" t="s">
        <v>23</v>
      </c>
      <c r="E43" s="65" t="s">
        <v>1</v>
      </c>
    </row>
    <row r="44" spans="1:5" ht="14.45" customHeight="1" x14ac:dyDescent="0.25">
      <c r="A44" s="4">
        <v>412040</v>
      </c>
      <c r="B44" s="3"/>
      <c r="C44" s="3"/>
      <c r="D44" s="3"/>
      <c r="E44" s="65" t="s">
        <v>2</v>
      </c>
    </row>
    <row r="45" spans="1:5" ht="14.45" customHeight="1" x14ac:dyDescent="0.25">
      <c r="A45" s="4">
        <v>413001</v>
      </c>
      <c r="B45" s="3"/>
      <c r="C45" s="3"/>
      <c r="D45" s="3" t="s">
        <v>23</v>
      </c>
      <c r="E45" s="65" t="s">
        <v>48</v>
      </c>
    </row>
    <row r="46" spans="1:5" ht="14.45" customHeight="1" x14ac:dyDescent="0.25">
      <c r="A46" s="4">
        <v>413002</v>
      </c>
      <c r="B46" s="3"/>
      <c r="C46" s="3"/>
      <c r="D46" s="3"/>
      <c r="E46" s="65" t="s">
        <v>49</v>
      </c>
    </row>
    <row r="47" spans="1:5" ht="15.95" customHeight="1" x14ac:dyDescent="0.25">
      <c r="A47" s="4">
        <v>413030</v>
      </c>
      <c r="B47" s="3"/>
      <c r="C47" s="3"/>
      <c r="D47" s="3" t="s">
        <v>23</v>
      </c>
      <c r="E47" s="65" t="s">
        <v>338</v>
      </c>
    </row>
    <row r="48" spans="1:5" ht="14.45" customHeight="1" x14ac:dyDescent="0.25">
      <c r="A48" s="4">
        <v>416002</v>
      </c>
      <c r="B48" s="3" t="s">
        <v>23</v>
      </c>
      <c r="C48" s="3" t="s">
        <v>23</v>
      </c>
      <c r="D48" s="3" t="s">
        <v>23</v>
      </c>
      <c r="E48" s="65" t="s">
        <v>50</v>
      </c>
    </row>
    <row r="49" spans="1:5" ht="15.2" customHeight="1" x14ac:dyDescent="0.25">
      <c r="A49" s="4">
        <v>417035</v>
      </c>
      <c r="B49" s="3"/>
      <c r="C49" s="3"/>
      <c r="D49" s="3"/>
      <c r="E49" s="65" t="s">
        <v>51</v>
      </c>
    </row>
    <row r="50" spans="1:5" ht="15.2" customHeight="1" x14ac:dyDescent="0.25">
      <c r="A50" s="4">
        <v>418000</v>
      </c>
      <c r="B50" s="3" t="s">
        <v>23</v>
      </c>
      <c r="C50" s="3" t="s">
        <v>23</v>
      </c>
      <c r="D50" s="3" t="s">
        <v>23</v>
      </c>
      <c r="E50" s="65" t="s">
        <v>339</v>
      </c>
    </row>
    <row r="51" spans="1:5" x14ac:dyDescent="0.25">
      <c r="A51" s="4">
        <v>418001</v>
      </c>
      <c r="B51" s="3"/>
      <c r="C51" s="3"/>
      <c r="D51" s="3"/>
      <c r="E51" s="65" t="s">
        <v>52</v>
      </c>
    </row>
    <row r="52" spans="1:5" x14ac:dyDescent="0.25">
      <c r="A52" s="4">
        <v>418002</v>
      </c>
      <c r="B52" s="3" t="s">
        <v>23</v>
      </c>
      <c r="C52" s="3" t="s">
        <v>23</v>
      </c>
      <c r="D52" s="3" t="s">
        <v>23</v>
      </c>
      <c r="E52" s="65" t="s">
        <v>340</v>
      </c>
    </row>
    <row r="53" spans="1:5" x14ac:dyDescent="0.25">
      <c r="A53" s="4">
        <v>418003</v>
      </c>
      <c r="B53" s="3" t="s">
        <v>23</v>
      </c>
      <c r="C53" s="3" t="s">
        <v>23</v>
      </c>
      <c r="D53" s="3" t="s">
        <v>23</v>
      </c>
      <c r="E53" s="65" t="s">
        <v>53</v>
      </c>
    </row>
    <row r="54" spans="1:5" x14ac:dyDescent="0.25">
      <c r="A54" s="4">
        <v>419003</v>
      </c>
      <c r="B54" s="3"/>
      <c r="C54" s="3"/>
      <c r="D54" s="3"/>
      <c r="E54" s="65" t="s">
        <v>3</v>
      </c>
    </row>
    <row r="55" spans="1:5" x14ac:dyDescent="0.25">
      <c r="A55" s="4">
        <v>421000</v>
      </c>
      <c r="B55" s="3" t="s">
        <v>23</v>
      </c>
      <c r="C55" s="3" t="s">
        <v>23</v>
      </c>
      <c r="D55" s="3" t="s">
        <v>23</v>
      </c>
      <c r="E55" s="65" t="s">
        <v>341</v>
      </c>
    </row>
    <row r="56" spans="1:5" x14ac:dyDescent="0.25">
      <c r="A56" s="4">
        <v>424052</v>
      </c>
      <c r="B56" s="3" t="s">
        <v>23</v>
      </c>
      <c r="C56" s="3" t="s">
        <v>23</v>
      </c>
      <c r="D56" s="3" t="s">
        <v>23</v>
      </c>
      <c r="E56" s="65" t="s">
        <v>342</v>
      </c>
    </row>
    <row r="57" spans="1:5" x14ac:dyDescent="0.25">
      <c r="A57" s="4">
        <v>424060</v>
      </c>
      <c r="B57" s="3"/>
      <c r="C57" s="3"/>
      <c r="D57" s="3"/>
      <c r="E57" s="65" t="s">
        <v>343</v>
      </c>
    </row>
    <row r="58" spans="1:5" x14ac:dyDescent="0.25">
      <c r="A58" s="4">
        <v>425000</v>
      </c>
      <c r="B58" s="3" t="s">
        <v>23</v>
      </c>
      <c r="C58" s="3" t="s">
        <v>23</v>
      </c>
      <c r="D58" s="3" t="s">
        <v>23</v>
      </c>
      <c r="E58" s="65" t="s">
        <v>344</v>
      </c>
    </row>
    <row r="59" spans="1:5" x14ac:dyDescent="0.25">
      <c r="A59" s="4">
        <v>425001</v>
      </c>
      <c r="B59" s="3"/>
      <c r="C59" s="3"/>
      <c r="D59" s="3" t="s">
        <v>23</v>
      </c>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t="s">
        <v>23</v>
      </c>
      <c r="C62" s="3" t="s">
        <v>23</v>
      </c>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t="s">
        <v>23</v>
      </c>
      <c r="C67" s="3" t="s">
        <v>23</v>
      </c>
      <c r="D67" s="3" t="s">
        <v>23</v>
      </c>
      <c r="E67" s="65" t="s">
        <v>58</v>
      </c>
    </row>
    <row r="68" spans="1:5" x14ac:dyDescent="0.25">
      <c r="A68" s="4">
        <v>442053</v>
      </c>
      <c r="B68" s="3" t="s">
        <v>23</v>
      </c>
      <c r="C68" s="3" t="s">
        <v>23</v>
      </c>
      <c r="D68" s="3" t="s">
        <v>23</v>
      </c>
      <c r="E68" s="65" t="s">
        <v>59</v>
      </c>
    </row>
    <row r="69" spans="1:5" x14ac:dyDescent="0.25">
      <c r="A69" s="4">
        <v>448015</v>
      </c>
      <c r="B69" s="3"/>
      <c r="C69" s="3"/>
      <c r="D69" s="3" t="s">
        <v>23</v>
      </c>
      <c r="E69" s="65" t="s">
        <v>6</v>
      </c>
    </row>
    <row r="70" spans="1:5" x14ac:dyDescent="0.25">
      <c r="A70" s="4">
        <v>450002</v>
      </c>
      <c r="B70" s="3" t="s">
        <v>23</v>
      </c>
      <c r="C70" s="3" t="s">
        <v>23</v>
      </c>
      <c r="D70" s="3" t="s">
        <v>23</v>
      </c>
      <c r="E70" s="65" t="s">
        <v>60</v>
      </c>
    </row>
    <row r="71" spans="1:5" x14ac:dyDescent="0.25">
      <c r="A71" s="4">
        <v>450003</v>
      </c>
      <c r="B71" s="3" t="s">
        <v>23</v>
      </c>
      <c r="C71" s="3" t="s">
        <v>23</v>
      </c>
      <c r="D71" s="3" t="s">
        <v>23</v>
      </c>
      <c r="E71" s="65" t="s">
        <v>347</v>
      </c>
    </row>
    <row r="72" spans="1:5" x14ac:dyDescent="0.25">
      <c r="A72" s="4">
        <v>450004</v>
      </c>
      <c r="B72" s="3"/>
      <c r="C72" s="3"/>
      <c r="D72" s="3"/>
      <c r="E72" s="65" t="s">
        <v>61</v>
      </c>
    </row>
    <row r="73" spans="1:5" x14ac:dyDescent="0.25">
      <c r="A73" s="4">
        <v>482000</v>
      </c>
      <c r="B73" s="3"/>
      <c r="C73" s="3" t="s">
        <v>23</v>
      </c>
      <c r="D73" s="3" t="s">
        <v>23</v>
      </c>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t="s">
        <v>23</v>
      </c>
      <c r="C76" s="3" t="s">
        <v>23</v>
      </c>
      <c r="D76" s="3" t="s">
        <v>23</v>
      </c>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t="s">
        <v>23</v>
      </c>
      <c r="C80" s="3" t="s">
        <v>23</v>
      </c>
      <c r="D80" s="3" t="s">
        <v>23</v>
      </c>
      <c r="E80" s="65" t="s">
        <v>63</v>
      </c>
    </row>
    <row r="81" spans="1:5" x14ac:dyDescent="0.25">
      <c r="A81" s="4">
        <v>503001</v>
      </c>
      <c r="B81" s="3" t="s">
        <v>23</v>
      </c>
      <c r="C81" s="3" t="s">
        <v>23</v>
      </c>
      <c r="D81" s="3" t="s">
        <v>23</v>
      </c>
      <c r="E81" s="65" t="s">
        <v>64</v>
      </c>
    </row>
    <row r="82" spans="1:5" x14ac:dyDescent="0.25">
      <c r="A82" s="4">
        <v>503004</v>
      </c>
      <c r="B82" s="3" t="s">
        <v>23</v>
      </c>
      <c r="C82" s="3" t="s">
        <v>23</v>
      </c>
      <c r="D82" s="3" t="s">
        <v>23</v>
      </c>
      <c r="E82" s="65" t="s">
        <v>65</v>
      </c>
    </row>
    <row r="83" spans="1:5" x14ac:dyDescent="0.25">
      <c r="A83" s="4">
        <v>503010</v>
      </c>
      <c r="B83" s="3" t="s">
        <v>23</v>
      </c>
      <c r="C83" s="3" t="s">
        <v>23</v>
      </c>
      <c r="D83" s="3" t="s">
        <v>23</v>
      </c>
      <c r="E83" s="65" t="s">
        <v>354</v>
      </c>
    </row>
    <row r="84" spans="1:5" x14ac:dyDescent="0.25">
      <c r="A84" s="4">
        <v>503011</v>
      </c>
      <c r="B84" s="3" t="s">
        <v>23</v>
      </c>
      <c r="C84" s="3" t="s">
        <v>23</v>
      </c>
      <c r="D84" s="3" t="s">
        <v>23</v>
      </c>
      <c r="E84" s="65" t="s">
        <v>355</v>
      </c>
    </row>
    <row r="85" spans="1:5" x14ac:dyDescent="0.25">
      <c r="A85" s="4">
        <v>503012</v>
      </c>
      <c r="B85" s="3" t="s">
        <v>23</v>
      </c>
      <c r="C85" s="3" t="s">
        <v>23</v>
      </c>
      <c r="D85" s="3" t="s">
        <v>23</v>
      </c>
      <c r="E85" s="65" t="s">
        <v>356</v>
      </c>
    </row>
    <row r="86" spans="1:5" x14ac:dyDescent="0.25">
      <c r="A86" s="4">
        <v>503071</v>
      </c>
      <c r="B86" s="3" t="s">
        <v>23</v>
      </c>
      <c r="C86" s="3" t="s">
        <v>23</v>
      </c>
      <c r="D86" s="3" t="s">
        <v>23</v>
      </c>
      <c r="E86" s="65" t="s">
        <v>66</v>
      </c>
    </row>
    <row r="87" spans="1:5" x14ac:dyDescent="0.25">
      <c r="A87" s="4">
        <v>504033</v>
      </c>
      <c r="B87" s="3" t="s">
        <v>23</v>
      </c>
      <c r="C87" s="3" t="s">
        <v>23</v>
      </c>
      <c r="D87" s="3" t="s">
        <v>23</v>
      </c>
      <c r="E87" s="65" t="s">
        <v>357</v>
      </c>
    </row>
    <row r="88" spans="1:5" x14ac:dyDescent="0.25">
      <c r="A88" s="4">
        <v>504039</v>
      </c>
      <c r="B88" s="3"/>
      <c r="C88" s="3"/>
      <c r="D88" s="3"/>
      <c r="E88" s="65" t="s">
        <v>67</v>
      </c>
    </row>
    <row r="89" spans="1:5" x14ac:dyDescent="0.25">
      <c r="A89" s="4">
        <v>504041</v>
      </c>
      <c r="B89" s="3" t="s">
        <v>23</v>
      </c>
      <c r="C89" s="3" t="s">
        <v>23</v>
      </c>
      <c r="D89" s="3" t="s">
        <v>23</v>
      </c>
      <c r="E89" s="65" t="s">
        <v>68</v>
      </c>
    </row>
    <row r="90" spans="1:5" x14ac:dyDescent="0.25">
      <c r="A90" s="4">
        <v>504042</v>
      </c>
      <c r="B90" s="3"/>
      <c r="C90" s="3"/>
      <c r="D90" s="3"/>
      <c r="E90" s="65" t="s">
        <v>358</v>
      </c>
    </row>
    <row r="91" spans="1:5" x14ac:dyDescent="0.25">
      <c r="A91" s="4">
        <v>504043</v>
      </c>
      <c r="B91" s="3" t="s">
        <v>23</v>
      </c>
      <c r="C91" s="3" t="s">
        <v>23</v>
      </c>
      <c r="D91" s="3" t="s">
        <v>23</v>
      </c>
      <c r="E91" s="65" t="s">
        <v>69</v>
      </c>
    </row>
    <row r="92" spans="1:5" x14ac:dyDescent="0.25">
      <c r="A92" s="4">
        <v>504060</v>
      </c>
      <c r="B92" s="3" t="s">
        <v>23</v>
      </c>
      <c r="C92" s="3" t="s">
        <v>23</v>
      </c>
      <c r="D92" s="3" t="s">
        <v>23</v>
      </c>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t="s">
        <v>23</v>
      </c>
      <c r="C101" s="3" t="s">
        <v>23</v>
      </c>
      <c r="D101" s="3" t="s">
        <v>23</v>
      </c>
      <c r="E101" s="65" t="s">
        <v>73</v>
      </c>
    </row>
    <row r="102" spans="1:5" x14ac:dyDescent="0.25">
      <c r="A102" s="4">
        <v>515005</v>
      </c>
      <c r="B102" s="3" t="s">
        <v>23</v>
      </c>
      <c r="C102" s="3" t="s">
        <v>23</v>
      </c>
      <c r="D102" s="3" t="s">
        <v>23</v>
      </c>
      <c r="E102" s="65" t="s">
        <v>74</v>
      </c>
    </row>
    <row r="103" spans="1:5" x14ac:dyDescent="0.25">
      <c r="A103" s="4">
        <v>515050</v>
      </c>
      <c r="B103" s="3" t="s">
        <v>23</v>
      </c>
      <c r="C103" s="3" t="s">
        <v>23</v>
      </c>
      <c r="D103" s="3" t="s">
        <v>23</v>
      </c>
      <c r="E103" s="65" t="s">
        <v>75</v>
      </c>
    </row>
    <row r="104" spans="1:5" x14ac:dyDescent="0.25">
      <c r="A104" s="4">
        <v>515510</v>
      </c>
      <c r="B104" s="3" t="s">
        <v>23</v>
      </c>
      <c r="C104" s="3" t="s">
        <v>23</v>
      </c>
      <c r="D104" s="3" t="s">
        <v>23</v>
      </c>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t="s">
        <v>23</v>
      </c>
      <c r="E109" s="65" t="s">
        <v>77</v>
      </c>
    </row>
    <row r="110" spans="1:5" x14ac:dyDescent="0.25">
      <c r="A110" s="4">
        <v>564001</v>
      </c>
      <c r="B110" s="3"/>
      <c r="C110" s="3"/>
      <c r="D110" s="3"/>
      <c r="E110" s="65" t="s">
        <v>78</v>
      </c>
    </row>
    <row r="111" spans="1:5" x14ac:dyDescent="0.25">
      <c r="A111" s="4">
        <v>571001</v>
      </c>
      <c r="B111" s="3" t="s">
        <v>23</v>
      </c>
      <c r="C111" s="3" t="s">
        <v>23</v>
      </c>
      <c r="D111" s="3" t="s">
        <v>23</v>
      </c>
      <c r="E111" s="65" t="s">
        <v>79</v>
      </c>
    </row>
    <row r="112" spans="1:5" x14ac:dyDescent="0.25">
      <c r="A112" s="4">
        <v>571003</v>
      </c>
      <c r="B112" s="3" t="s">
        <v>23</v>
      </c>
      <c r="C112" s="3" t="s">
        <v>23</v>
      </c>
      <c r="D112" s="3" t="s">
        <v>23</v>
      </c>
      <c r="E112" s="65" t="s">
        <v>80</v>
      </c>
    </row>
    <row r="113" spans="1:5" x14ac:dyDescent="0.25">
      <c r="A113" s="4">
        <v>571011</v>
      </c>
      <c r="B113" s="3"/>
      <c r="C113" s="3" t="s">
        <v>23</v>
      </c>
      <c r="D113" s="3" t="s">
        <v>23</v>
      </c>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t="s">
        <v>23</v>
      </c>
      <c r="C116" s="3" t="s">
        <v>23</v>
      </c>
      <c r="D116" s="3" t="s">
        <v>23</v>
      </c>
      <c r="E116" s="65" t="s">
        <v>82</v>
      </c>
    </row>
    <row r="117" spans="1:5" x14ac:dyDescent="0.25">
      <c r="A117" s="4">
        <v>574012</v>
      </c>
      <c r="B117" s="3"/>
      <c r="C117" s="3" t="s">
        <v>23</v>
      </c>
      <c r="D117" s="3"/>
      <c r="E117" s="65" t="s">
        <v>83</v>
      </c>
    </row>
    <row r="118" spans="1:5" x14ac:dyDescent="0.25">
      <c r="A118" s="4">
        <v>581014</v>
      </c>
      <c r="B118" s="3" t="s">
        <v>23</v>
      </c>
      <c r="C118" s="3" t="s">
        <v>23</v>
      </c>
      <c r="D118" s="3" t="s">
        <v>23</v>
      </c>
      <c r="E118" s="65" t="s">
        <v>10</v>
      </c>
    </row>
    <row r="119" spans="1:5" x14ac:dyDescent="0.25">
      <c r="A119" s="4">
        <v>581014</v>
      </c>
      <c r="B119" s="3"/>
      <c r="C119" s="3"/>
      <c r="D119" s="3" t="s">
        <v>23</v>
      </c>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t="s">
        <v>23</v>
      </c>
      <c r="C123" s="3" t="s">
        <v>23</v>
      </c>
      <c r="D123" s="3" t="s">
        <v>23</v>
      </c>
      <c r="E123" s="65" t="s">
        <v>370</v>
      </c>
    </row>
    <row r="124" spans="1:5" x14ac:dyDescent="0.25">
      <c r="A124" s="216" t="s">
        <v>371</v>
      </c>
      <c r="B124" s="216"/>
      <c r="C124" s="216"/>
      <c r="D124" s="216"/>
      <c r="E124" s="217"/>
    </row>
    <row r="125" spans="1:5" x14ac:dyDescent="0.25">
      <c r="A125" s="4">
        <v>601063</v>
      </c>
      <c r="B125" s="3" t="s">
        <v>23</v>
      </c>
      <c r="C125" s="3" t="s">
        <v>23</v>
      </c>
      <c r="D125" s="3" t="s">
        <v>23</v>
      </c>
      <c r="E125" s="65" t="s">
        <v>85</v>
      </c>
    </row>
    <row r="126" spans="1:5" x14ac:dyDescent="0.25">
      <c r="A126" s="4">
        <v>601063</v>
      </c>
      <c r="B126" s="3"/>
      <c r="C126" s="3"/>
      <c r="D126" s="3"/>
      <c r="E126" s="65" t="s">
        <v>86</v>
      </c>
    </row>
    <row r="127" spans="1:5" x14ac:dyDescent="0.25">
      <c r="A127" s="4">
        <v>601068</v>
      </c>
      <c r="B127" s="3" t="s">
        <v>23</v>
      </c>
      <c r="C127" s="3" t="s">
        <v>23</v>
      </c>
      <c r="D127" s="3" t="s">
        <v>23</v>
      </c>
      <c r="E127" s="65" t="s">
        <v>12</v>
      </c>
    </row>
    <row r="128" spans="1:5" x14ac:dyDescent="0.25">
      <c r="A128" s="4">
        <v>601069</v>
      </c>
      <c r="B128" s="3" t="s">
        <v>23</v>
      </c>
      <c r="C128" s="3" t="s">
        <v>23</v>
      </c>
      <c r="D128" s="3" t="s">
        <v>23</v>
      </c>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t="s">
        <v>23</v>
      </c>
      <c r="C132" s="3" t="s">
        <v>23</v>
      </c>
      <c r="D132" s="3" t="s">
        <v>23</v>
      </c>
      <c r="E132" s="65" t="s">
        <v>88</v>
      </c>
    </row>
    <row r="133" spans="1:5" x14ac:dyDescent="0.25">
      <c r="A133" s="4">
        <v>631003</v>
      </c>
      <c r="B133" s="3"/>
      <c r="C133" s="3"/>
      <c r="D133" s="3" t="s">
        <v>23</v>
      </c>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t="s">
        <v>23</v>
      </c>
      <c r="E136" s="65" t="s">
        <v>90</v>
      </c>
    </row>
    <row r="137" spans="1:5" x14ac:dyDescent="0.25">
      <c r="A137" s="4">
        <v>637002</v>
      </c>
      <c r="B137" s="3"/>
      <c r="C137" s="3"/>
      <c r="D137" s="3"/>
      <c r="E137" s="65" t="s">
        <v>91</v>
      </c>
    </row>
    <row r="138" spans="1:5" x14ac:dyDescent="0.25">
      <c r="A138" s="4">
        <v>644001</v>
      </c>
      <c r="B138" s="3" t="s">
        <v>23</v>
      </c>
      <c r="C138" s="3" t="s">
        <v>23</v>
      </c>
      <c r="D138" s="3" t="s">
        <v>23</v>
      </c>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c r="C141" s="3"/>
      <c r="D141" s="3" t="s">
        <v>23</v>
      </c>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t="s">
        <v>23</v>
      </c>
      <c r="C148" s="3" t="s">
        <v>23</v>
      </c>
      <c r="D148" s="3" t="s">
        <v>23</v>
      </c>
      <c r="E148" s="65" t="s">
        <v>97</v>
      </c>
    </row>
    <row r="149" spans="1:5" x14ac:dyDescent="0.25">
      <c r="A149" s="4">
        <v>721037</v>
      </c>
      <c r="B149" s="3" t="s">
        <v>23</v>
      </c>
      <c r="C149" s="3" t="s">
        <v>23</v>
      </c>
      <c r="D149" s="3" t="s">
        <v>23</v>
      </c>
      <c r="E149" s="65" t="s">
        <v>380</v>
      </c>
    </row>
    <row r="150" spans="1:5" x14ac:dyDescent="0.25">
      <c r="A150" s="4">
        <v>721039</v>
      </c>
      <c r="B150" s="3"/>
      <c r="C150" s="3" t="s">
        <v>23</v>
      </c>
      <c r="D150" s="3" t="s">
        <v>23</v>
      </c>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t="s">
        <v>23</v>
      </c>
      <c r="D154" s="3"/>
      <c r="E154" s="65" t="s">
        <v>103</v>
      </c>
    </row>
    <row r="155" spans="1:5" x14ac:dyDescent="0.25">
      <c r="A155" s="4">
        <v>723003</v>
      </c>
      <c r="B155" s="3"/>
      <c r="C155" s="3"/>
      <c r="D155" s="3" t="s">
        <v>23</v>
      </c>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t="s">
        <v>23</v>
      </c>
      <c r="C159" s="3" t="s">
        <v>23</v>
      </c>
      <c r="D159" s="3" t="s">
        <v>23</v>
      </c>
      <c r="E159" s="65" t="s">
        <v>108</v>
      </c>
    </row>
    <row r="160" spans="1:5" x14ac:dyDescent="0.25">
      <c r="A160" s="216" t="s">
        <v>381</v>
      </c>
      <c r="B160" s="216"/>
      <c r="C160" s="216"/>
      <c r="D160" s="216"/>
      <c r="E160" s="217"/>
    </row>
    <row r="161" spans="1:5" x14ac:dyDescent="0.25">
      <c r="A161" s="4">
        <v>801000</v>
      </c>
      <c r="B161" s="3"/>
      <c r="C161" s="3"/>
      <c r="D161" s="3" t="s">
        <v>23</v>
      </c>
      <c r="E161" s="65" t="s">
        <v>109</v>
      </c>
    </row>
    <row r="162" spans="1:5" x14ac:dyDescent="0.25">
      <c r="A162" s="4">
        <v>801001</v>
      </c>
      <c r="B162" s="3"/>
      <c r="C162" s="3"/>
      <c r="D162" s="3" t="s">
        <v>23</v>
      </c>
      <c r="E162" s="65" t="s">
        <v>382</v>
      </c>
    </row>
    <row r="163" spans="1:5" x14ac:dyDescent="0.25">
      <c r="A163" s="4">
        <v>803000</v>
      </c>
      <c r="B163" s="3"/>
      <c r="C163" s="3"/>
      <c r="D163" s="3" t="s">
        <v>23</v>
      </c>
      <c r="E163" s="65" t="s">
        <v>110</v>
      </c>
    </row>
    <row r="164" spans="1:5" x14ac:dyDescent="0.25">
      <c r="A164" s="4">
        <v>803001</v>
      </c>
      <c r="B164" s="3"/>
      <c r="C164" s="3"/>
      <c r="D164" s="3" t="s">
        <v>23</v>
      </c>
      <c r="E164" s="65" t="s">
        <v>111</v>
      </c>
    </row>
    <row r="165" spans="1:5" x14ac:dyDescent="0.25">
      <c r="A165" s="4">
        <v>803025</v>
      </c>
      <c r="B165" s="3"/>
      <c r="C165" s="3"/>
      <c r="D165" s="3"/>
      <c r="E165" s="65" t="s">
        <v>112</v>
      </c>
    </row>
    <row r="166" spans="1:5" x14ac:dyDescent="0.25">
      <c r="A166" s="4">
        <v>811003</v>
      </c>
      <c r="B166" s="3" t="s">
        <v>23</v>
      </c>
      <c r="C166" s="3" t="s">
        <v>23</v>
      </c>
      <c r="D166" s="3" t="s">
        <v>23</v>
      </c>
      <c r="E166" s="65" t="s">
        <v>113</v>
      </c>
    </row>
    <row r="167" spans="1:5" x14ac:dyDescent="0.25">
      <c r="A167" s="4">
        <v>812001</v>
      </c>
      <c r="B167" s="3"/>
      <c r="C167" s="3"/>
      <c r="D167" s="3" t="s">
        <v>23</v>
      </c>
      <c r="E167" s="65" t="s">
        <v>114</v>
      </c>
    </row>
    <row r="168" spans="1:5" x14ac:dyDescent="0.25">
      <c r="A168" s="4">
        <v>813003</v>
      </c>
      <c r="B168" s="3"/>
      <c r="C168" s="3"/>
      <c r="D168" s="3"/>
      <c r="E168" s="65" t="s">
        <v>383</v>
      </c>
    </row>
    <row r="169" spans="1:5" x14ac:dyDescent="0.25">
      <c r="A169" s="4">
        <v>813007</v>
      </c>
      <c r="B169" s="3"/>
      <c r="C169" s="3"/>
      <c r="D169" s="3" t="s">
        <v>23</v>
      </c>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t="s">
        <v>23</v>
      </c>
      <c r="C175" s="3" t="s">
        <v>23</v>
      </c>
      <c r="D175" s="3" t="s">
        <v>23</v>
      </c>
      <c r="E175" s="65" t="s">
        <v>387</v>
      </c>
    </row>
    <row r="176" spans="1:5" x14ac:dyDescent="0.25">
      <c r="A176" s="4">
        <v>861011</v>
      </c>
      <c r="B176" s="3"/>
      <c r="C176" s="3"/>
      <c r="D176" s="3"/>
      <c r="E176" s="65" t="s">
        <v>15</v>
      </c>
    </row>
    <row r="177" spans="1:5" x14ac:dyDescent="0.25">
      <c r="A177" s="4">
        <v>866001</v>
      </c>
      <c r="B177" s="3"/>
      <c r="C177" s="3"/>
      <c r="D177" s="3"/>
      <c r="E177" s="65" t="s">
        <v>388</v>
      </c>
    </row>
    <row r="178" spans="1:5" x14ac:dyDescent="0.25">
      <c r="A178" s="4">
        <v>866002</v>
      </c>
      <c r="B178" s="3" t="s">
        <v>23</v>
      </c>
      <c r="C178" s="3" t="s">
        <v>23</v>
      </c>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t="s">
        <v>23</v>
      </c>
      <c r="C183" s="3" t="s">
        <v>23</v>
      </c>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N569"/>
  <sheetViews>
    <sheetView zoomScale="80" zoomScaleNormal="80" workbookViewId="0">
      <selection activeCell="C22" sqref="C22"/>
    </sheetView>
  </sheetViews>
  <sheetFormatPr defaultColWidth="4.7109375" defaultRowHeight="20.100000000000001" customHeight="1" x14ac:dyDescent="0.25"/>
  <cols>
    <col min="1" max="1" width="8.7109375" style="107" customWidth="1"/>
    <col min="2" max="2" width="15.7109375" style="67" customWidth="1"/>
    <col min="3" max="3" width="38.7109375" style="67" customWidth="1"/>
    <col min="4" max="4" width="21.42578125" style="67" customWidth="1"/>
    <col min="5" max="5" width="51.42578125" style="94" customWidth="1"/>
    <col min="6" max="6" width="12.140625" style="94" customWidth="1"/>
    <col min="7" max="10" width="9.7109375" style="70" customWidth="1"/>
    <col min="11" max="11" width="11.7109375" style="70" customWidth="1"/>
    <col min="12" max="12" width="8.28515625" style="70" customWidth="1"/>
    <col min="13" max="13" width="4.7109375" style="70" customWidth="1"/>
    <col min="14" max="14" width="7.42578125" style="70" customWidth="1"/>
    <col min="15" max="16384" width="4.7109375" style="94"/>
  </cols>
  <sheetData>
    <row r="1" spans="1:14" s="66" customFormat="1" ht="20.100000000000001" customHeight="1" x14ac:dyDescent="0.25">
      <c r="B1" s="67"/>
      <c r="C1" s="68"/>
      <c r="D1" s="68"/>
      <c r="E1" s="69"/>
      <c r="F1" s="69"/>
      <c r="G1" s="70"/>
      <c r="H1" s="70"/>
      <c r="I1" s="70"/>
      <c r="J1" s="70"/>
      <c r="K1" s="70"/>
      <c r="L1" s="70"/>
      <c r="M1" s="70"/>
      <c r="N1" s="70"/>
    </row>
    <row r="2" spans="1:14" s="66" customFormat="1" ht="26.25" customHeight="1" x14ac:dyDescent="0.25">
      <c r="A2" s="210" t="s">
        <v>812</v>
      </c>
      <c r="B2" s="210"/>
      <c r="C2" s="210"/>
      <c r="D2" s="210"/>
      <c r="E2" s="210"/>
      <c r="F2" s="210"/>
      <c r="G2" s="210"/>
      <c r="H2" s="210"/>
      <c r="I2" s="210"/>
      <c r="J2" s="210"/>
      <c r="K2" s="210"/>
      <c r="L2" s="210"/>
      <c r="M2" s="210"/>
    </row>
    <row r="3" spans="1:14" s="66" customFormat="1" ht="20.100000000000001" customHeight="1" x14ac:dyDescent="0.25">
      <c r="A3" s="72" t="s">
        <v>393</v>
      </c>
      <c r="B3" s="73">
        <v>45258</v>
      </c>
      <c r="C3" s="72" t="s">
        <v>853</v>
      </c>
      <c r="D3" s="69"/>
      <c r="E3" s="69"/>
      <c r="F3" s="74"/>
      <c r="G3" s="74"/>
      <c r="H3" s="74"/>
      <c r="I3" s="74"/>
      <c r="J3" s="74"/>
      <c r="K3" s="70"/>
      <c r="L3" s="70"/>
      <c r="M3" s="70"/>
    </row>
    <row r="4" spans="1:14" s="66" customFormat="1" ht="81" customHeight="1" x14ac:dyDescent="0.25">
      <c r="A4" s="75" t="s">
        <v>813</v>
      </c>
      <c r="B4" s="76" t="s">
        <v>395</v>
      </c>
      <c r="C4" s="77" t="s">
        <v>145</v>
      </c>
      <c r="D4" s="77" t="s">
        <v>396</v>
      </c>
      <c r="E4" s="78" t="s">
        <v>147</v>
      </c>
      <c r="F4" s="78" t="s">
        <v>397</v>
      </c>
      <c r="G4" s="79" t="s">
        <v>0</v>
      </c>
      <c r="H4" s="79" t="s">
        <v>26</v>
      </c>
      <c r="I4" s="79" t="s">
        <v>27</v>
      </c>
      <c r="J4" s="79" t="s">
        <v>398</v>
      </c>
      <c r="K4" s="79" t="s">
        <v>399</v>
      </c>
      <c r="L4" s="211" t="s">
        <v>400</v>
      </c>
      <c r="M4" s="211"/>
      <c r="N4" s="80"/>
    </row>
    <row r="5" spans="1:14" s="66" customFormat="1" ht="20.100000000000001" customHeight="1" x14ac:dyDescent="0.25">
      <c r="A5" s="81"/>
      <c r="B5" s="82"/>
      <c r="C5" s="82"/>
      <c r="D5" s="82"/>
      <c r="E5" s="83"/>
      <c r="F5" s="83"/>
      <c r="G5" s="83"/>
      <c r="H5" s="83"/>
      <c r="I5" s="83"/>
      <c r="J5" s="83"/>
      <c r="K5" s="83"/>
      <c r="L5" s="84"/>
      <c r="M5" s="84"/>
      <c r="N5" s="70"/>
    </row>
    <row r="6" spans="1:14" s="66" customFormat="1" ht="20.100000000000001" customHeight="1" x14ac:dyDescent="0.25">
      <c r="A6" s="85"/>
      <c r="B6" s="86"/>
      <c r="C6" s="87"/>
      <c r="D6" s="87"/>
      <c r="E6" s="88"/>
      <c r="F6" s="88"/>
      <c r="G6" s="89"/>
      <c r="H6" s="89"/>
      <c r="I6" s="89"/>
      <c r="J6" s="89"/>
      <c r="K6" s="89"/>
      <c r="L6" s="89"/>
      <c r="M6" s="89"/>
      <c r="N6" s="70"/>
    </row>
    <row r="7" spans="1:14" ht="28.5" x14ac:dyDescent="0.25">
      <c r="A7" s="90" t="s">
        <v>814</v>
      </c>
      <c r="B7" s="91">
        <v>200000</v>
      </c>
      <c r="C7" s="129" t="s">
        <v>402</v>
      </c>
      <c r="D7" s="129"/>
      <c r="E7" s="92"/>
      <c r="F7" s="92" t="s">
        <v>403</v>
      </c>
      <c r="G7" s="92"/>
      <c r="H7" s="92"/>
      <c r="I7" s="92"/>
      <c r="J7" s="92"/>
      <c r="K7" s="92"/>
      <c r="L7" s="93"/>
      <c r="M7" s="93"/>
    </row>
    <row r="8" spans="1:14" s="66" customFormat="1" ht="185.25" x14ac:dyDescent="0.25">
      <c r="A8" s="85" t="s">
        <v>814</v>
      </c>
      <c r="B8" s="95">
        <v>200000</v>
      </c>
      <c r="C8" s="130" t="s">
        <v>404</v>
      </c>
      <c r="D8" s="130"/>
      <c r="E8" s="131" t="s">
        <v>405</v>
      </c>
      <c r="F8" s="96" t="s">
        <v>403</v>
      </c>
      <c r="G8" s="97"/>
      <c r="H8" s="97" t="s">
        <v>26</v>
      </c>
      <c r="I8" s="97"/>
      <c r="J8" s="97"/>
      <c r="K8" s="97"/>
      <c r="L8" s="97">
        <v>913</v>
      </c>
      <c r="M8" s="89" t="s">
        <v>172</v>
      </c>
      <c r="N8" s="70"/>
    </row>
    <row r="9" spans="1:14" ht="14.25" x14ac:dyDescent="0.25">
      <c r="A9" s="90" t="s">
        <v>814</v>
      </c>
      <c r="B9" s="91">
        <v>200500</v>
      </c>
      <c r="C9" s="129" t="s">
        <v>406</v>
      </c>
      <c r="D9" s="129"/>
      <c r="E9" s="92"/>
      <c r="F9" s="92" t="s">
        <v>403</v>
      </c>
      <c r="G9" s="93"/>
      <c r="H9" s="93"/>
      <c r="I9" s="93"/>
      <c r="J9" s="93"/>
      <c r="K9" s="93"/>
      <c r="L9" s="93"/>
      <c r="M9" s="93"/>
    </row>
    <row r="10" spans="1:14" s="66" customFormat="1" ht="213.75" x14ac:dyDescent="0.25">
      <c r="A10" s="85" t="s">
        <v>814</v>
      </c>
      <c r="B10" s="95">
        <v>200500</v>
      </c>
      <c r="C10" s="130" t="s">
        <v>406</v>
      </c>
      <c r="D10" s="130"/>
      <c r="E10" s="132" t="s">
        <v>407</v>
      </c>
      <c r="F10" s="96" t="s">
        <v>403</v>
      </c>
      <c r="G10" s="89"/>
      <c r="H10" s="89" t="s">
        <v>26</v>
      </c>
      <c r="I10" s="89"/>
      <c r="J10" s="89"/>
      <c r="K10" s="89"/>
      <c r="L10" s="89">
        <v>913</v>
      </c>
      <c r="M10" s="89" t="s">
        <v>172</v>
      </c>
      <c r="N10" s="70"/>
    </row>
    <row r="11" spans="1:14" ht="28.5" x14ac:dyDescent="0.25">
      <c r="A11" s="90" t="s">
        <v>814</v>
      </c>
      <c r="B11" s="91">
        <v>200501</v>
      </c>
      <c r="C11" s="129" t="s">
        <v>408</v>
      </c>
      <c r="D11" s="129"/>
      <c r="E11" s="92"/>
      <c r="F11" s="92" t="s">
        <v>403</v>
      </c>
      <c r="G11" s="93"/>
      <c r="H11" s="93"/>
      <c r="I11" s="93"/>
      <c r="J11" s="93"/>
      <c r="K11" s="93"/>
      <c r="L11" s="93"/>
      <c r="M11" s="93"/>
    </row>
    <row r="12" spans="1:14" s="66" customFormat="1" ht="85.5" x14ac:dyDescent="0.25">
      <c r="A12" s="85" t="s">
        <v>814</v>
      </c>
      <c r="B12" s="95">
        <v>200501</v>
      </c>
      <c r="C12" s="130" t="s">
        <v>408</v>
      </c>
      <c r="D12" s="130"/>
      <c r="E12" s="131" t="s">
        <v>409</v>
      </c>
      <c r="F12" s="96" t="s">
        <v>403</v>
      </c>
      <c r="G12" s="89"/>
      <c r="H12" s="89"/>
      <c r="I12" s="89" t="s">
        <v>27</v>
      </c>
      <c r="J12" s="89"/>
      <c r="K12" s="89"/>
      <c r="L12" s="89">
        <v>1825</v>
      </c>
      <c r="M12" s="89" t="s">
        <v>172</v>
      </c>
      <c r="N12" s="70"/>
    </row>
    <row r="13" spans="1:14" ht="14.25" x14ac:dyDescent="0.25">
      <c r="A13" s="90" t="s">
        <v>814</v>
      </c>
      <c r="B13" s="91">
        <v>220029</v>
      </c>
      <c r="C13" s="133" t="s">
        <v>410</v>
      </c>
      <c r="D13" s="129"/>
      <c r="E13" s="92"/>
      <c r="F13" s="92" t="s">
        <v>403</v>
      </c>
      <c r="G13" s="93"/>
      <c r="H13" s="93"/>
      <c r="I13" s="93"/>
      <c r="J13" s="93"/>
      <c r="K13" s="93"/>
      <c r="L13" s="93"/>
      <c r="M13" s="93"/>
    </row>
    <row r="14" spans="1:14" s="66" customFormat="1" ht="71.25" x14ac:dyDescent="0.25">
      <c r="A14" s="85" t="s">
        <v>814</v>
      </c>
      <c r="B14" s="95">
        <v>220029</v>
      </c>
      <c r="C14" s="132" t="s">
        <v>410</v>
      </c>
      <c r="D14" s="98" t="s">
        <v>411</v>
      </c>
      <c r="E14" s="88" t="s">
        <v>412</v>
      </c>
      <c r="F14" s="96" t="s">
        <v>403</v>
      </c>
      <c r="G14" s="89"/>
      <c r="H14" s="89"/>
      <c r="I14" s="89"/>
      <c r="J14" s="89">
        <v>500</v>
      </c>
      <c r="K14" s="89"/>
      <c r="L14" s="89">
        <v>500</v>
      </c>
      <c r="M14" s="89" t="s">
        <v>176</v>
      </c>
      <c r="N14" s="70"/>
    </row>
    <row r="15" spans="1:14" s="66" customFormat="1" ht="228" x14ac:dyDescent="0.25">
      <c r="A15" s="85" t="s">
        <v>814</v>
      </c>
      <c r="B15" s="95">
        <v>220029</v>
      </c>
      <c r="C15" s="132" t="s">
        <v>410</v>
      </c>
      <c r="D15" s="98" t="s">
        <v>411</v>
      </c>
      <c r="E15" s="131" t="s">
        <v>413</v>
      </c>
      <c r="F15" s="96" t="s">
        <v>403</v>
      </c>
      <c r="G15" s="89"/>
      <c r="H15" s="89"/>
      <c r="I15" s="89" t="s">
        <v>27</v>
      </c>
      <c r="J15" s="89"/>
      <c r="K15" s="89"/>
      <c r="L15" s="89">
        <v>1825</v>
      </c>
      <c r="M15" s="89" t="s">
        <v>172</v>
      </c>
      <c r="N15" s="70"/>
    </row>
    <row r="16" spans="1:14" ht="14.25" x14ac:dyDescent="0.25">
      <c r="A16" s="90" t="s">
        <v>814</v>
      </c>
      <c r="B16" s="91">
        <v>262015</v>
      </c>
      <c r="C16" s="92" t="s">
        <v>414</v>
      </c>
      <c r="D16" s="129"/>
      <c r="E16" s="92"/>
      <c r="F16" s="92" t="s">
        <v>403</v>
      </c>
      <c r="G16" s="93"/>
      <c r="H16" s="93"/>
      <c r="I16" s="93"/>
      <c r="J16" s="93"/>
      <c r="K16" s="93"/>
      <c r="L16" s="93"/>
      <c r="M16" s="93"/>
    </row>
    <row r="17" spans="1:14" s="66" customFormat="1" ht="42.75" x14ac:dyDescent="0.25">
      <c r="A17" s="85" t="s">
        <v>814</v>
      </c>
      <c r="B17" s="95">
        <v>262015</v>
      </c>
      <c r="C17" s="88" t="s">
        <v>414</v>
      </c>
      <c r="D17" s="130"/>
      <c r="E17" s="99" t="s">
        <v>415</v>
      </c>
      <c r="F17" s="96" t="s">
        <v>403</v>
      </c>
      <c r="G17" s="89" t="s">
        <v>0</v>
      </c>
      <c r="H17" s="89"/>
      <c r="I17" s="89"/>
      <c r="J17" s="89"/>
      <c r="K17" s="89"/>
      <c r="L17" s="89">
        <v>365</v>
      </c>
      <c r="M17" s="89" t="s">
        <v>172</v>
      </c>
      <c r="N17" s="70"/>
    </row>
    <row r="18" spans="1:14" ht="28.5" x14ac:dyDescent="0.25">
      <c r="A18" s="90" t="s">
        <v>814</v>
      </c>
      <c r="B18" s="91">
        <v>267010</v>
      </c>
      <c r="C18" s="129" t="s">
        <v>416</v>
      </c>
      <c r="D18" s="129"/>
      <c r="E18" s="92"/>
      <c r="F18" s="92" t="s">
        <v>403</v>
      </c>
      <c r="G18" s="93"/>
      <c r="H18" s="93"/>
      <c r="I18" s="93"/>
      <c r="J18" s="93"/>
      <c r="K18" s="93"/>
      <c r="L18" s="93"/>
      <c r="M18" s="93"/>
    </row>
    <row r="19" spans="1:14" s="66" customFormat="1" ht="42.75" x14ac:dyDescent="0.25">
      <c r="A19" s="85" t="s">
        <v>814</v>
      </c>
      <c r="B19" s="95">
        <v>267010</v>
      </c>
      <c r="C19" s="98" t="s">
        <v>416</v>
      </c>
      <c r="D19" s="130"/>
      <c r="E19" s="99" t="s">
        <v>417</v>
      </c>
      <c r="F19" s="96" t="s">
        <v>403</v>
      </c>
      <c r="G19" s="89" t="s">
        <v>0</v>
      </c>
      <c r="H19" s="89"/>
      <c r="I19" s="89"/>
      <c r="J19" s="89"/>
      <c r="K19" s="89"/>
      <c r="L19" s="89">
        <v>365</v>
      </c>
      <c r="M19" s="89" t="s">
        <v>172</v>
      </c>
      <c r="N19" s="70"/>
    </row>
    <row r="20" spans="1:14" ht="28.5" x14ac:dyDescent="0.25">
      <c r="A20" s="90" t="s">
        <v>814</v>
      </c>
      <c r="B20" s="91">
        <v>270001</v>
      </c>
      <c r="C20" s="129" t="s">
        <v>418</v>
      </c>
      <c r="D20" s="129"/>
      <c r="E20" s="92"/>
      <c r="F20" s="92" t="s">
        <v>403</v>
      </c>
      <c r="G20" s="93"/>
      <c r="H20" s="93"/>
      <c r="I20" s="93"/>
      <c r="J20" s="93"/>
      <c r="K20" s="93"/>
      <c r="L20" s="93"/>
      <c r="M20" s="93"/>
    </row>
    <row r="21" spans="1:14" s="66" customFormat="1" ht="226.5" customHeight="1" x14ac:dyDescent="0.25">
      <c r="A21" s="85" t="s">
        <v>814</v>
      </c>
      <c r="B21" s="95">
        <v>270001</v>
      </c>
      <c r="C21" s="130" t="s">
        <v>418</v>
      </c>
      <c r="D21" s="130"/>
      <c r="E21" s="131" t="s">
        <v>419</v>
      </c>
      <c r="F21" s="96" t="s">
        <v>403</v>
      </c>
      <c r="G21" s="89"/>
      <c r="H21" s="89" t="s">
        <v>26</v>
      </c>
      <c r="I21" s="89"/>
      <c r="J21" s="89"/>
      <c r="K21" s="89"/>
      <c r="L21" s="89">
        <v>913</v>
      </c>
      <c r="M21" s="89" t="s">
        <v>172</v>
      </c>
      <c r="N21" s="70"/>
    </row>
    <row r="22" spans="1:14" ht="28.5" x14ac:dyDescent="0.25">
      <c r="A22" s="90" t="s">
        <v>814</v>
      </c>
      <c r="B22" s="91">
        <v>271001</v>
      </c>
      <c r="C22" s="129" t="s">
        <v>420</v>
      </c>
      <c r="D22" s="129"/>
      <c r="E22" s="92"/>
      <c r="F22" s="92" t="s">
        <v>403</v>
      </c>
      <c r="G22" s="93"/>
      <c r="H22" s="93"/>
      <c r="I22" s="93"/>
      <c r="J22" s="93"/>
      <c r="K22" s="93"/>
      <c r="L22" s="93"/>
      <c r="M22" s="93"/>
    </row>
    <row r="23" spans="1:14" s="66" customFormat="1" ht="242.25" x14ac:dyDescent="0.25">
      <c r="A23" s="85" t="s">
        <v>814</v>
      </c>
      <c r="B23" s="95">
        <v>271001</v>
      </c>
      <c r="C23" s="130" t="s">
        <v>420</v>
      </c>
      <c r="D23" s="130"/>
      <c r="E23" s="131" t="s">
        <v>421</v>
      </c>
      <c r="F23" s="96" t="s">
        <v>403</v>
      </c>
      <c r="G23" s="89"/>
      <c r="H23" s="89" t="s">
        <v>26</v>
      </c>
      <c r="I23" s="89"/>
      <c r="J23" s="89"/>
      <c r="K23" s="89"/>
      <c r="L23" s="89">
        <v>913</v>
      </c>
      <c r="M23" s="89" t="s">
        <v>172</v>
      </c>
      <c r="N23" s="70"/>
    </row>
    <row r="24" spans="1:14" ht="28.5" x14ac:dyDescent="0.25">
      <c r="A24" s="90" t="s">
        <v>814</v>
      </c>
      <c r="B24" s="91">
        <v>273000</v>
      </c>
      <c r="C24" s="92" t="s">
        <v>422</v>
      </c>
      <c r="D24" s="129"/>
      <c r="E24" s="92"/>
      <c r="F24" s="92" t="s">
        <v>403</v>
      </c>
      <c r="G24" s="93"/>
      <c r="H24" s="93"/>
      <c r="I24" s="93"/>
      <c r="J24" s="93"/>
      <c r="K24" s="93"/>
      <c r="L24" s="93"/>
      <c r="M24" s="93"/>
    </row>
    <row r="25" spans="1:14" s="66" customFormat="1" ht="228" customHeight="1" x14ac:dyDescent="0.25">
      <c r="A25" s="85" t="s">
        <v>814</v>
      </c>
      <c r="B25" s="95">
        <v>273000</v>
      </c>
      <c r="C25" s="88" t="s">
        <v>422</v>
      </c>
      <c r="D25" s="130"/>
      <c r="E25" s="131" t="s">
        <v>423</v>
      </c>
      <c r="F25" s="96" t="s">
        <v>403</v>
      </c>
      <c r="G25" s="89"/>
      <c r="H25" s="89" t="s">
        <v>26</v>
      </c>
      <c r="I25" s="89"/>
      <c r="J25" s="89"/>
      <c r="K25" s="89"/>
      <c r="L25" s="89">
        <v>913</v>
      </c>
      <c r="M25" s="89" t="s">
        <v>172</v>
      </c>
      <c r="N25" s="70"/>
    </row>
    <row r="26" spans="1:14" ht="28.5" x14ac:dyDescent="0.25">
      <c r="A26" s="90" t="s">
        <v>814</v>
      </c>
      <c r="B26" s="91">
        <v>275000</v>
      </c>
      <c r="C26" s="92" t="s">
        <v>424</v>
      </c>
      <c r="D26" s="129"/>
      <c r="E26" s="92"/>
      <c r="F26" s="92" t="s">
        <v>403</v>
      </c>
      <c r="G26" s="93"/>
      <c r="H26" s="93"/>
      <c r="I26" s="93"/>
      <c r="J26" s="93"/>
      <c r="K26" s="93"/>
      <c r="L26" s="93"/>
      <c r="M26" s="93"/>
    </row>
    <row r="27" spans="1:14" s="66" customFormat="1" ht="244.5" customHeight="1" x14ac:dyDescent="0.25">
      <c r="A27" s="85" t="s">
        <v>814</v>
      </c>
      <c r="B27" s="95">
        <v>275000</v>
      </c>
      <c r="C27" s="88" t="s">
        <v>424</v>
      </c>
      <c r="D27" s="130"/>
      <c r="E27" s="131" t="s">
        <v>425</v>
      </c>
      <c r="F27" s="96" t="s">
        <v>403</v>
      </c>
      <c r="G27" s="89"/>
      <c r="H27" s="89"/>
      <c r="I27" s="89" t="s">
        <v>27</v>
      </c>
      <c r="J27" s="89"/>
      <c r="K27" s="89"/>
      <c r="L27" s="89">
        <v>1825</v>
      </c>
      <c r="M27" s="89" t="s">
        <v>172</v>
      </c>
      <c r="N27" s="70"/>
    </row>
    <row r="28" spans="1:14" ht="14.25" x14ac:dyDescent="0.25">
      <c r="A28" s="90" t="s">
        <v>814</v>
      </c>
      <c r="B28" s="91">
        <v>278000</v>
      </c>
      <c r="C28" s="129" t="s">
        <v>426</v>
      </c>
      <c r="D28" s="129"/>
      <c r="E28" s="92"/>
      <c r="F28" s="92" t="s">
        <v>403</v>
      </c>
      <c r="G28" s="93"/>
      <c r="H28" s="93"/>
      <c r="I28" s="93"/>
      <c r="J28" s="93"/>
      <c r="K28" s="93"/>
      <c r="L28" s="93"/>
      <c r="M28" s="93"/>
    </row>
    <row r="29" spans="1:14" s="66" customFormat="1" ht="114" x14ac:dyDescent="0.25">
      <c r="A29" s="85" t="s">
        <v>814</v>
      </c>
      <c r="B29" s="95">
        <v>278000</v>
      </c>
      <c r="C29" s="98" t="s">
        <v>426</v>
      </c>
      <c r="D29" s="98"/>
      <c r="E29" s="88" t="s">
        <v>427</v>
      </c>
      <c r="F29" s="96" t="s">
        <v>403</v>
      </c>
      <c r="G29" s="89"/>
      <c r="H29" s="89" t="s">
        <v>26</v>
      </c>
      <c r="I29" s="89"/>
      <c r="J29" s="89"/>
      <c r="K29" s="89"/>
      <c r="L29" s="89">
        <v>913</v>
      </c>
      <c r="M29" s="89" t="s">
        <v>172</v>
      </c>
      <c r="N29" s="70"/>
    </row>
    <row r="30" spans="1:14" ht="14.25" x14ac:dyDescent="0.25">
      <c r="A30" s="90" t="s">
        <v>814</v>
      </c>
      <c r="B30" s="91">
        <v>286001</v>
      </c>
      <c r="C30" s="129" t="s">
        <v>428</v>
      </c>
      <c r="D30" s="129"/>
      <c r="E30" s="92"/>
      <c r="F30" s="92" t="s">
        <v>403</v>
      </c>
      <c r="G30" s="93"/>
      <c r="H30" s="93"/>
      <c r="I30" s="93"/>
      <c r="J30" s="93"/>
      <c r="K30" s="93"/>
      <c r="L30" s="93"/>
      <c r="M30" s="93"/>
    </row>
    <row r="31" spans="1:14" s="66" customFormat="1" ht="142.5" x14ac:dyDescent="0.25">
      <c r="A31" s="85" t="s">
        <v>814</v>
      </c>
      <c r="B31" s="95">
        <v>286001</v>
      </c>
      <c r="C31" s="98" t="s">
        <v>428</v>
      </c>
      <c r="D31" s="98" t="s">
        <v>411</v>
      </c>
      <c r="E31" s="131" t="s">
        <v>429</v>
      </c>
      <c r="F31" s="96" t="s">
        <v>403</v>
      </c>
      <c r="G31" s="89" t="s">
        <v>0</v>
      </c>
      <c r="H31" s="89"/>
      <c r="I31" s="89"/>
      <c r="J31" s="89"/>
      <c r="K31" s="89"/>
      <c r="L31" s="89">
        <v>365</v>
      </c>
      <c r="M31" s="89" t="s">
        <v>172</v>
      </c>
      <c r="N31" s="70"/>
    </row>
    <row r="32" spans="1:14" s="66" customFormat="1" ht="57" x14ac:dyDescent="0.25">
      <c r="A32" s="85" t="s">
        <v>814</v>
      </c>
      <c r="B32" s="95">
        <v>286001</v>
      </c>
      <c r="C32" s="98" t="s">
        <v>428</v>
      </c>
      <c r="D32" s="98" t="s">
        <v>411</v>
      </c>
      <c r="E32" s="131" t="s">
        <v>430</v>
      </c>
      <c r="F32" s="96" t="s">
        <v>403</v>
      </c>
      <c r="G32" s="89"/>
      <c r="H32" s="89"/>
      <c r="I32" s="89" t="s">
        <v>27</v>
      </c>
      <c r="J32" s="89"/>
      <c r="K32" s="89"/>
      <c r="L32" s="89">
        <v>1825</v>
      </c>
      <c r="M32" s="89" t="s">
        <v>172</v>
      </c>
      <c r="N32" s="70"/>
    </row>
    <row r="33" spans="1:14" s="66" customFormat="1" ht="28.5" x14ac:dyDescent="0.25">
      <c r="A33" s="90" t="s">
        <v>814</v>
      </c>
      <c r="B33" s="91">
        <v>286020</v>
      </c>
      <c r="C33" s="129" t="s">
        <v>431</v>
      </c>
      <c r="D33" s="129"/>
      <c r="E33" s="92"/>
      <c r="F33" s="92" t="s">
        <v>403</v>
      </c>
      <c r="G33" s="93"/>
      <c r="H33" s="93"/>
      <c r="I33" s="93"/>
      <c r="J33" s="93"/>
      <c r="K33" s="93"/>
      <c r="L33" s="93"/>
      <c r="M33" s="93"/>
      <c r="N33" s="70"/>
    </row>
    <row r="34" spans="1:14" ht="57" x14ac:dyDescent="0.25">
      <c r="A34" s="85" t="s">
        <v>814</v>
      </c>
      <c r="B34" s="95">
        <v>286020</v>
      </c>
      <c r="C34" s="130" t="s">
        <v>432</v>
      </c>
      <c r="D34" s="98" t="s">
        <v>411</v>
      </c>
      <c r="E34" s="99" t="s">
        <v>433</v>
      </c>
      <c r="F34" s="96" t="s">
        <v>403</v>
      </c>
      <c r="G34" s="89" t="s">
        <v>0</v>
      </c>
      <c r="H34" s="89"/>
      <c r="I34" s="89"/>
      <c r="J34" s="89"/>
      <c r="K34" s="89"/>
      <c r="L34" s="89">
        <v>365</v>
      </c>
      <c r="M34" s="89" t="s">
        <v>172</v>
      </c>
    </row>
    <row r="35" spans="1:14" ht="242.25" x14ac:dyDescent="0.25">
      <c r="A35" s="85" t="s">
        <v>814</v>
      </c>
      <c r="B35" s="95">
        <v>286020</v>
      </c>
      <c r="C35" s="130" t="s">
        <v>432</v>
      </c>
      <c r="D35" s="98" t="s">
        <v>411</v>
      </c>
      <c r="E35" s="99" t="s">
        <v>434</v>
      </c>
      <c r="F35" s="96" t="s">
        <v>403</v>
      </c>
      <c r="G35" s="89"/>
      <c r="H35" s="89"/>
      <c r="I35" s="89" t="s">
        <v>27</v>
      </c>
      <c r="J35" s="89"/>
      <c r="K35" s="89"/>
      <c r="L35" s="89">
        <v>1825</v>
      </c>
      <c r="M35" s="89" t="s">
        <v>172</v>
      </c>
    </row>
    <row r="36" spans="1:14" s="66" customFormat="1" ht="14.25" x14ac:dyDescent="0.25">
      <c r="A36" s="90" t="s">
        <v>814</v>
      </c>
      <c r="B36" s="91">
        <v>287020</v>
      </c>
      <c r="C36" s="129" t="s">
        <v>435</v>
      </c>
      <c r="D36" s="100"/>
      <c r="E36" s="92"/>
      <c r="F36" s="92" t="s">
        <v>403</v>
      </c>
      <c r="G36" s="93"/>
      <c r="H36" s="93"/>
      <c r="I36" s="93"/>
      <c r="J36" s="93"/>
      <c r="K36" s="93"/>
      <c r="L36" s="93"/>
      <c r="M36" s="93"/>
      <c r="N36" s="70"/>
    </row>
    <row r="37" spans="1:14" s="66" customFormat="1" ht="171" x14ac:dyDescent="0.25">
      <c r="A37" s="85" t="s">
        <v>814</v>
      </c>
      <c r="B37" s="95">
        <v>287020</v>
      </c>
      <c r="C37" s="134" t="s">
        <v>436</v>
      </c>
      <c r="D37" s="98" t="s">
        <v>437</v>
      </c>
      <c r="E37" s="88" t="s">
        <v>438</v>
      </c>
      <c r="F37" s="96" t="s">
        <v>403</v>
      </c>
      <c r="G37" s="89" t="s">
        <v>0</v>
      </c>
      <c r="H37" s="89"/>
      <c r="I37" s="89"/>
      <c r="J37" s="89"/>
      <c r="K37" s="89"/>
      <c r="L37" s="89">
        <v>365</v>
      </c>
      <c r="M37" s="89" t="s">
        <v>172</v>
      </c>
      <c r="N37" s="70"/>
    </row>
    <row r="38" spans="1:14" s="66" customFormat="1" ht="256.5" x14ac:dyDescent="0.25">
      <c r="A38" s="85" t="s">
        <v>814</v>
      </c>
      <c r="B38" s="95">
        <v>287020</v>
      </c>
      <c r="C38" s="134" t="s">
        <v>435</v>
      </c>
      <c r="D38" s="98" t="s">
        <v>437</v>
      </c>
      <c r="E38" s="132" t="s">
        <v>439</v>
      </c>
      <c r="F38" s="96" t="s">
        <v>403</v>
      </c>
      <c r="G38" s="89"/>
      <c r="H38" s="89"/>
      <c r="I38" s="89" t="s">
        <v>27</v>
      </c>
      <c r="J38" s="89"/>
      <c r="K38" s="89"/>
      <c r="L38" s="89">
        <v>1825</v>
      </c>
      <c r="M38" s="89" t="s">
        <v>172</v>
      </c>
      <c r="N38" s="70"/>
    </row>
    <row r="39" spans="1:14" ht="28.5" x14ac:dyDescent="0.25">
      <c r="A39" s="90" t="s">
        <v>814</v>
      </c>
      <c r="B39" s="91">
        <v>331001</v>
      </c>
      <c r="C39" s="129" t="s">
        <v>440</v>
      </c>
      <c r="D39" s="129"/>
      <c r="E39" s="92"/>
      <c r="F39" s="92" t="s">
        <v>403</v>
      </c>
      <c r="G39" s="93"/>
      <c r="H39" s="93"/>
      <c r="I39" s="93"/>
      <c r="J39" s="93"/>
      <c r="K39" s="93"/>
      <c r="L39" s="93"/>
      <c r="M39" s="93"/>
    </row>
    <row r="40" spans="1:14" ht="85.5" x14ac:dyDescent="0.25">
      <c r="A40" s="85" t="s">
        <v>814</v>
      </c>
      <c r="B40" s="95">
        <v>331001</v>
      </c>
      <c r="C40" s="134" t="s">
        <v>440</v>
      </c>
      <c r="D40" s="98" t="s">
        <v>441</v>
      </c>
      <c r="E40" s="131" t="s">
        <v>442</v>
      </c>
      <c r="F40" s="96" t="s">
        <v>403</v>
      </c>
      <c r="G40" s="89" t="s">
        <v>0</v>
      </c>
      <c r="H40" s="89"/>
      <c r="I40" s="89"/>
      <c r="J40" s="89"/>
      <c r="K40" s="89"/>
      <c r="L40" s="89">
        <v>365</v>
      </c>
      <c r="M40" s="89" t="s">
        <v>172</v>
      </c>
    </row>
    <row r="41" spans="1:14" ht="28.5" x14ac:dyDescent="0.25">
      <c r="A41" s="90" t="s">
        <v>814</v>
      </c>
      <c r="B41" s="91">
        <v>331002</v>
      </c>
      <c r="C41" s="129" t="s">
        <v>443</v>
      </c>
      <c r="D41" s="129"/>
      <c r="E41" s="92"/>
      <c r="F41" s="92" t="s">
        <v>403</v>
      </c>
      <c r="G41" s="93"/>
      <c r="H41" s="93"/>
      <c r="I41" s="93"/>
      <c r="J41" s="93"/>
      <c r="K41" s="93"/>
      <c r="L41" s="93"/>
      <c r="M41" s="93"/>
    </row>
    <row r="42" spans="1:14" ht="28.5" x14ac:dyDescent="0.25">
      <c r="A42" s="85" t="s">
        <v>814</v>
      </c>
      <c r="B42" s="95">
        <v>331001</v>
      </c>
      <c r="C42" s="134" t="s">
        <v>440</v>
      </c>
      <c r="D42" s="98" t="s">
        <v>441</v>
      </c>
      <c r="E42" s="132" t="s">
        <v>444</v>
      </c>
      <c r="F42" s="96" t="s">
        <v>403</v>
      </c>
      <c r="G42" s="89"/>
      <c r="H42" s="89"/>
      <c r="I42" s="89" t="s">
        <v>27</v>
      </c>
      <c r="J42" s="89"/>
      <c r="K42" s="89"/>
      <c r="L42" s="89">
        <v>1825</v>
      </c>
      <c r="M42" s="89" t="s">
        <v>172</v>
      </c>
    </row>
    <row r="43" spans="1:14" ht="14.25" x14ac:dyDescent="0.25">
      <c r="A43" s="90" t="s">
        <v>814</v>
      </c>
      <c r="B43" s="91">
        <v>331045</v>
      </c>
      <c r="C43" s="135" t="s">
        <v>445</v>
      </c>
      <c r="D43" s="129"/>
      <c r="E43" s="92"/>
      <c r="F43" s="92" t="s">
        <v>403</v>
      </c>
      <c r="G43" s="93"/>
      <c r="H43" s="93"/>
      <c r="I43" s="93"/>
      <c r="J43" s="93"/>
      <c r="K43" s="93"/>
      <c r="L43" s="93"/>
      <c r="M43" s="93"/>
    </row>
    <row r="44" spans="1:14" ht="28.5" x14ac:dyDescent="0.25">
      <c r="A44" s="85" t="s">
        <v>814</v>
      </c>
      <c r="B44" s="95">
        <v>331045</v>
      </c>
      <c r="C44" s="134" t="s">
        <v>445</v>
      </c>
      <c r="D44" s="98" t="s">
        <v>446</v>
      </c>
      <c r="E44" s="88" t="s">
        <v>447</v>
      </c>
      <c r="F44" s="96" t="s">
        <v>403</v>
      </c>
      <c r="G44" s="89"/>
      <c r="H44" s="89" t="s">
        <v>26</v>
      </c>
      <c r="I44" s="89"/>
      <c r="J44" s="89"/>
      <c r="K44" s="89"/>
      <c r="L44" s="89">
        <v>913</v>
      </c>
      <c r="M44" s="89" t="s">
        <v>172</v>
      </c>
    </row>
    <row r="45" spans="1:14" ht="99.75" x14ac:dyDescent="0.25">
      <c r="A45" s="85" t="s">
        <v>814</v>
      </c>
      <c r="B45" s="95">
        <v>331045</v>
      </c>
      <c r="C45" s="134" t="s">
        <v>448</v>
      </c>
      <c r="D45" s="98" t="s">
        <v>446</v>
      </c>
      <c r="E45" s="132" t="s">
        <v>449</v>
      </c>
      <c r="F45" s="96" t="s">
        <v>403</v>
      </c>
      <c r="G45" s="89"/>
      <c r="H45" s="89" t="s">
        <v>26</v>
      </c>
      <c r="I45" s="89"/>
      <c r="J45" s="89"/>
      <c r="K45" s="89"/>
      <c r="L45" s="89">
        <v>913</v>
      </c>
      <c r="M45" s="89" t="s">
        <v>172</v>
      </c>
    </row>
    <row r="46" spans="1:14" s="66" customFormat="1" ht="99.75" x14ac:dyDescent="0.25">
      <c r="A46" s="85" t="s">
        <v>814</v>
      </c>
      <c r="B46" s="95">
        <v>331045</v>
      </c>
      <c r="C46" s="134" t="s">
        <v>448</v>
      </c>
      <c r="D46" s="98" t="s">
        <v>446</v>
      </c>
      <c r="E46" s="131" t="s">
        <v>450</v>
      </c>
      <c r="F46" s="96" t="s">
        <v>403</v>
      </c>
      <c r="G46" s="89" t="s">
        <v>0</v>
      </c>
      <c r="H46" s="89"/>
      <c r="I46" s="89"/>
      <c r="J46" s="89"/>
      <c r="K46" s="89"/>
      <c r="L46" s="89">
        <v>365</v>
      </c>
      <c r="M46" s="89" t="s">
        <v>172</v>
      </c>
      <c r="N46" s="70"/>
    </row>
    <row r="47" spans="1:14" s="66" customFormat="1" ht="128.25" x14ac:dyDescent="0.25">
      <c r="A47" s="85" t="s">
        <v>814</v>
      </c>
      <c r="B47" s="95">
        <v>331045</v>
      </c>
      <c r="C47" s="134" t="s">
        <v>448</v>
      </c>
      <c r="D47" s="98" t="s">
        <v>451</v>
      </c>
      <c r="E47" s="88" t="s">
        <v>452</v>
      </c>
      <c r="F47" s="96" t="s">
        <v>403</v>
      </c>
      <c r="G47" s="89" t="s">
        <v>0</v>
      </c>
      <c r="H47" s="89"/>
      <c r="I47" s="89"/>
      <c r="J47" s="89"/>
      <c r="K47" s="89"/>
      <c r="L47" s="89">
        <v>365</v>
      </c>
      <c r="M47" s="89" t="s">
        <v>172</v>
      </c>
      <c r="N47" s="70"/>
    </row>
    <row r="48" spans="1:14" s="66" customFormat="1" ht="14.25" x14ac:dyDescent="0.25">
      <c r="A48" s="90" t="s">
        <v>814</v>
      </c>
      <c r="B48" s="91">
        <v>401001</v>
      </c>
      <c r="C48" s="133" t="s">
        <v>453</v>
      </c>
      <c r="D48" s="129"/>
      <c r="E48" s="92"/>
      <c r="F48" s="92" t="s">
        <v>403</v>
      </c>
      <c r="G48" s="93"/>
      <c r="H48" s="93"/>
      <c r="I48" s="93"/>
      <c r="J48" s="93"/>
      <c r="K48" s="93"/>
      <c r="L48" s="93"/>
      <c r="M48" s="93"/>
      <c r="N48" s="70"/>
    </row>
    <row r="49" spans="1:14" s="66" customFormat="1" ht="42.75" x14ac:dyDescent="0.25">
      <c r="A49" s="85" t="s">
        <v>814</v>
      </c>
      <c r="B49" s="95">
        <v>401001</v>
      </c>
      <c r="C49" s="134" t="s">
        <v>453</v>
      </c>
      <c r="D49" s="98" t="s">
        <v>454</v>
      </c>
      <c r="E49" s="131" t="s">
        <v>455</v>
      </c>
      <c r="F49" s="96" t="s">
        <v>403</v>
      </c>
      <c r="G49" s="89"/>
      <c r="H49" s="89" t="s">
        <v>26</v>
      </c>
      <c r="I49" s="89"/>
      <c r="J49" s="89"/>
      <c r="K49" s="89"/>
      <c r="L49" s="89">
        <v>913</v>
      </c>
      <c r="M49" s="89" t="s">
        <v>172</v>
      </c>
      <c r="N49" s="70"/>
    </row>
    <row r="50" spans="1:14" s="66" customFormat="1" ht="42.75" x14ac:dyDescent="0.25">
      <c r="A50" s="85" t="s">
        <v>814</v>
      </c>
      <c r="B50" s="95">
        <v>401001</v>
      </c>
      <c r="C50" s="134" t="s">
        <v>453</v>
      </c>
      <c r="D50" s="98" t="s">
        <v>456</v>
      </c>
      <c r="E50" s="131" t="s">
        <v>455</v>
      </c>
      <c r="F50" s="96" t="s">
        <v>403</v>
      </c>
      <c r="G50" s="89"/>
      <c r="H50" s="89" t="s">
        <v>26</v>
      </c>
      <c r="I50" s="89"/>
      <c r="J50" s="89"/>
      <c r="K50" s="89"/>
      <c r="L50" s="89">
        <v>913</v>
      </c>
      <c r="M50" s="89" t="s">
        <v>172</v>
      </c>
      <c r="N50" s="70"/>
    </row>
    <row r="51" spans="1:14" s="66" customFormat="1" ht="14.25" x14ac:dyDescent="0.25">
      <c r="A51" s="90" t="s">
        <v>814</v>
      </c>
      <c r="B51" s="91">
        <v>402001</v>
      </c>
      <c r="C51" s="133" t="s">
        <v>457</v>
      </c>
      <c r="D51" s="129"/>
      <c r="E51" s="92"/>
      <c r="F51" s="92" t="s">
        <v>403</v>
      </c>
      <c r="G51" s="93"/>
      <c r="H51" s="93"/>
      <c r="I51" s="93"/>
      <c r="J51" s="93"/>
      <c r="K51" s="93"/>
      <c r="L51" s="93"/>
      <c r="M51" s="93"/>
      <c r="N51" s="70"/>
    </row>
    <row r="52" spans="1:14" s="66" customFormat="1" ht="99.75" x14ac:dyDescent="0.25">
      <c r="A52" s="85" t="s">
        <v>814</v>
      </c>
      <c r="B52" s="95">
        <v>402001</v>
      </c>
      <c r="C52" s="134" t="s">
        <v>458</v>
      </c>
      <c r="D52" s="98" t="s">
        <v>454</v>
      </c>
      <c r="E52" s="131" t="s">
        <v>459</v>
      </c>
      <c r="F52" s="96" t="s">
        <v>403</v>
      </c>
      <c r="G52" s="89"/>
      <c r="H52" s="89" t="s">
        <v>26</v>
      </c>
      <c r="I52" s="89"/>
      <c r="J52" s="89"/>
      <c r="K52" s="89"/>
      <c r="L52" s="89">
        <v>913</v>
      </c>
      <c r="M52" s="89" t="s">
        <v>172</v>
      </c>
      <c r="N52" s="70"/>
    </row>
    <row r="53" spans="1:14" s="66" customFormat="1" ht="99.75" x14ac:dyDescent="0.25">
      <c r="A53" s="85" t="s">
        <v>814</v>
      </c>
      <c r="B53" s="95">
        <v>402001</v>
      </c>
      <c r="C53" s="134" t="s">
        <v>458</v>
      </c>
      <c r="D53" s="98" t="s">
        <v>456</v>
      </c>
      <c r="E53" s="131" t="s">
        <v>459</v>
      </c>
      <c r="F53" s="96" t="s">
        <v>403</v>
      </c>
      <c r="G53" s="89"/>
      <c r="H53" s="89" t="s">
        <v>26</v>
      </c>
      <c r="I53" s="89"/>
      <c r="J53" s="89"/>
      <c r="K53" s="89"/>
      <c r="L53" s="89">
        <v>913</v>
      </c>
      <c r="M53" s="89" t="s">
        <v>172</v>
      </c>
      <c r="N53" s="70"/>
    </row>
    <row r="54" spans="1:14" s="66" customFormat="1" ht="99.75" x14ac:dyDescent="0.25">
      <c r="A54" s="85" t="s">
        <v>814</v>
      </c>
      <c r="B54" s="95">
        <v>402001</v>
      </c>
      <c r="C54" s="134" t="s">
        <v>457</v>
      </c>
      <c r="D54" s="98" t="s">
        <v>454</v>
      </c>
      <c r="E54" s="88" t="s">
        <v>460</v>
      </c>
      <c r="F54" s="96" t="s">
        <v>403</v>
      </c>
      <c r="G54" s="89"/>
      <c r="H54" s="89"/>
      <c r="I54" s="89" t="s">
        <v>27</v>
      </c>
      <c r="J54" s="89"/>
      <c r="K54" s="89"/>
      <c r="L54" s="89">
        <v>1825</v>
      </c>
      <c r="M54" s="89" t="s">
        <v>172</v>
      </c>
      <c r="N54" s="70"/>
    </row>
    <row r="55" spans="1:14" s="66" customFormat="1" ht="99.75" x14ac:dyDescent="0.25">
      <c r="A55" s="85" t="s">
        <v>814</v>
      </c>
      <c r="B55" s="95">
        <v>402001</v>
      </c>
      <c r="C55" s="134" t="s">
        <v>457</v>
      </c>
      <c r="D55" s="98" t="s">
        <v>456</v>
      </c>
      <c r="E55" s="88" t="s">
        <v>460</v>
      </c>
      <c r="F55" s="96" t="s">
        <v>403</v>
      </c>
      <c r="G55" s="89"/>
      <c r="H55" s="89"/>
      <c r="I55" s="89" t="s">
        <v>27</v>
      </c>
      <c r="J55" s="89"/>
      <c r="K55" s="89"/>
      <c r="L55" s="89">
        <v>1825</v>
      </c>
      <c r="M55" s="89" t="s">
        <v>172</v>
      </c>
      <c r="N55" s="70"/>
    </row>
    <row r="56" spans="1:14" s="66" customFormat="1" ht="28.5" x14ac:dyDescent="0.25">
      <c r="A56" s="90" t="s">
        <v>814</v>
      </c>
      <c r="B56" s="91">
        <v>402007</v>
      </c>
      <c r="C56" s="133" t="s">
        <v>461</v>
      </c>
      <c r="D56" s="129"/>
      <c r="E56" s="92"/>
      <c r="F56" s="92" t="s">
        <v>403</v>
      </c>
      <c r="G56" s="93"/>
      <c r="H56" s="93"/>
      <c r="I56" s="93"/>
      <c r="J56" s="93"/>
      <c r="K56" s="93"/>
      <c r="L56" s="93"/>
      <c r="M56" s="93"/>
      <c r="N56" s="70"/>
    </row>
    <row r="57" spans="1:14" s="66" customFormat="1" ht="85.5" x14ac:dyDescent="0.25">
      <c r="A57" s="85" t="s">
        <v>814</v>
      </c>
      <c r="B57" s="95">
        <v>402007</v>
      </c>
      <c r="C57" s="134" t="s">
        <v>461</v>
      </c>
      <c r="D57" s="98" t="s">
        <v>462</v>
      </c>
      <c r="E57" s="88" t="s">
        <v>463</v>
      </c>
      <c r="F57" s="96" t="s">
        <v>403</v>
      </c>
      <c r="G57" s="89" t="s">
        <v>0</v>
      </c>
      <c r="H57" s="89"/>
      <c r="I57" s="89"/>
      <c r="J57" s="89"/>
      <c r="K57" s="89"/>
      <c r="L57" s="89">
        <v>365</v>
      </c>
      <c r="M57" s="89" t="s">
        <v>172</v>
      </c>
      <c r="N57" s="70"/>
    </row>
    <row r="58" spans="1:14" s="66" customFormat="1" ht="42.75" x14ac:dyDescent="0.25">
      <c r="A58" s="85" t="s">
        <v>814</v>
      </c>
      <c r="B58" s="95">
        <v>402007</v>
      </c>
      <c r="C58" s="134" t="s">
        <v>461</v>
      </c>
      <c r="D58" s="98" t="s">
        <v>462</v>
      </c>
      <c r="E58" s="88" t="s">
        <v>464</v>
      </c>
      <c r="F58" s="101" t="s">
        <v>403</v>
      </c>
      <c r="G58" s="89" t="s">
        <v>0</v>
      </c>
      <c r="H58" s="89"/>
      <c r="I58" s="89"/>
      <c r="J58" s="89"/>
      <c r="K58" s="89"/>
      <c r="L58" s="89">
        <v>365</v>
      </c>
      <c r="M58" s="89" t="s">
        <v>172</v>
      </c>
      <c r="N58" s="70"/>
    </row>
    <row r="59" spans="1:14" ht="28.5" x14ac:dyDescent="0.25">
      <c r="A59" s="90" t="s">
        <v>814</v>
      </c>
      <c r="B59" s="91">
        <v>403001</v>
      </c>
      <c r="C59" s="129" t="s">
        <v>465</v>
      </c>
      <c r="D59" s="129"/>
      <c r="E59" s="92"/>
      <c r="F59" s="92" t="s">
        <v>403</v>
      </c>
      <c r="G59" s="93"/>
      <c r="H59" s="93"/>
      <c r="I59" s="93"/>
      <c r="J59" s="93"/>
      <c r="K59" s="93"/>
      <c r="L59" s="93"/>
      <c r="M59" s="93"/>
    </row>
    <row r="60" spans="1:14" s="66" customFormat="1" ht="99.75" x14ac:dyDescent="0.25">
      <c r="A60" s="85" t="s">
        <v>814</v>
      </c>
      <c r="B60" s="95">
        <v>403001</v>
      </c>
      <c r="C60" s="134" t="s">
        <v>465</v>
      </c>
      <c r="D60" s="98" t="s">
        <v>446</v>
      </c>
      <c r="E60" s="131" t="s">
        <v>466</v>
      </c>
      <c r="F60" s="96" t="s">
        <v>403</v>
      </c>
      <c r="G60" s="89"/>
      <c r="H60" s="89" t="s">
        <v>26</v>
      </c>
      <c r="I60" s="89"/>
      <c r="J60" s="89"/>
      <c r="K60" s="89"/>
      <c r="L60" s="89">
        <v>913</v>
      </c>
      <c r="M60" s="89" t="s">
        <v>172</v>
      </c>
      <c r="N60" s="70"/>
    </row>
    <row r="61" spans="1:14" s="66" customFormat="1" ht="14.25" x14ac:dyDescent="0.25">
      <c r="A61" s="90" t="s">
        <v>814</v>
      </c>
      <c r="B61" s="91">
        <v>403015</v>
      </c>
      <c r="C61" s="129" t="s">
        <v>467</v>
      </c>
      <c r="D61" s="129"/>
      <c r="E61" s="92"/>
      <c r="F61" s="92" t="s">
        <v>403</v>
      </c>
      <c r="G61" s="93"/>
      <c r="H61" s="93"/>
      <c r="I61" s="93"/>
      <c r="J61" s="93"/>
      <c r="K61" s="93"/>
      <c r="L61" s="93"/>
      <c r="M61" s="93"/>
      <c r="N61" s="70"/>
    </row>
    <row r="62" spans="1:14" s="66" customFormat="1" ht="128.25" x14ac:dyDescent="0.25">
      <c r="A62" s="85" t="s">
        <v>814</v>
      </c>
      <c r="B62" s="95">
        <v>403015</v>
      </c>
      <c r="C62" s="98" t="s">
        <v>467</v>
      </c>
      <c r="D62" s="98" t="s">
        <v>451</v>
      </c>
      <c r="E62" s="88" t="s">
        <v>468</v>
      </c>
      <c r="F62" s="96" t="s">
        <v>403</v>
      </c>
      <c r="G62" s="89" t="s">
        <v>0</v>
      </c>
      <c r="H62" s="89"/>
      <c r="I62" s="89"/>
      <c r="J62" s="89"/>
      <c r="K62" s="89"/>
      <c r="L62" s="89">
        <v>365</v>
      </c>
      <c r="M62" s="89" t="s">
        <v>172</v>
      </c>
      <c r="N62" s="70"/>
    </row>
    <row r="63" spans="1:14" s="66" customFormat="1" ht="28.5" x14ac:dyDescent="0.25">
      <c r="A63" s="85" t="s">
        <v>814</v>
      </c>
      <c r="B63" s="95">
        <v>403015</v>
      </c>
      <c r="C63" s="98" t="s">
        <v>467</v>
      </c>
      <c r="D63" s="98" t="s">
        <v>197</v>
      </c>
      <c r="E63" s="88" t="s">
        <v>469</v>
      </c>
      <c r="F63" s="96" t="s">
        <v>403</v>
      </c>
      <c r="G63" s="89" t="s">
        <v>0</v>
      </c>
      <c r="H63" s="89"/>
      <c r="I63" s="89"/>
      <c r="J63" s="89"/>
      <c r="K63" s="89"/>
      <c r="L63" s="89">
        <v>365</v>
      </c>
      <c r="M63" s="89" t="s">
        <v>172</v>
      </c>
      <c r="N63" s="70"/>
    </row>
    <row r="64" spans="1:14" ht="14.25" x14ac:dyDescent="0.25">
      <c r="A64" s="90" t="s">
        <v>814</v>
      </c>
      <c r="B64" s="91">
        <v>403025</v>
      </c>
      <c r="C64" s="129" t="s">
        <v>470</v>
      </c>
      <c r="D64" s="129"/>
      <c r="E64" s="92"/>
      <c r="F64" s="92" t="s">
        <v>403</v>
      </c>
      <c r="G64" s="93"/>
      <c r="H64" s="93"/>
      <c r="I64" s="93"/>
      <c r="J64" s="93"/>
      <c r="K64" s="93"/>
      <c r="L64" s="93"/>
      <c r="M64" s="93"/>
    </row>
    <row r="65" spans="1:14" s="66" customFormat="1" ht="57" x14ac:dyDescent="0.25">
      <c r="A65" s="85" t="s">
        <v>814</v>
      </c>
      <c r="B65" s="95">
        <v>403025</v>
      </c>
      <c r="C65" s="134" t="s">
        <v>470</v>
      </c>
      <c r="D65" s="98" t="s">
        <v>471</v>
      </c>
      <c r="E65" s="131" t="s">
        <v>472</v>
      </c>
      <c r="F65" s="96" t="s">
        <v>403</v>
      </c>
      <c r="G65" s="89" t="s">
        <v>0</v>
      </c>
      <c r="H65" s="89"/>
      <c r="I65" s="89"/>
      <c r="J65" s="89"/>
      <c r="K65" s="89"/>
      <c r="L65" s="89">
        <v>365</v>
      </c>
      <c r="M65" s="89" t="s">
        <v>172</v>
      </c>
      <c r="N65" s="70"/>
    </row>
    <row r="66" spans="1:14" s="66" customFormat="1" ht="14.25" x14ac:dyDescent="0.25">
      <c r="A66" s="90" t="s">
        <v>814</v>
      </c>
      <c r="B66" s="91">
        <v>403030</v>
      </c>
      <c r="C66" s="129" t="s">
        <v>473</v>
      </c>
      <c r="D66" s="129"/>
      <c r="E66" s="92"/>
      <c r="F66" s="92" t="s">
        <v>403</v>
      </c>
      <c r="G66" s="93"/>
      <c r="H66" s="93"/>
      <c r="I66" s="93"/>
      <c r="J66" s="93"/>
      <c r="K66" s="93"/>
      <c r="L66" s="93"/>
      <c r="M66" s="93"/>
      <c r="N66" s="70"/>
    </row>
    <row r="67" spans="1:14" s="66" customFormat="1" ht="28.5" x14ac:dyDescent="0.25">
      <c r="A67" s="85" t="s">
        <v>814</v>
      </c>
      <c r="B67" s="95">
        <v>403030</v>
      </c>
      <c r="C67" s="134" t="s">
        <v>474</v>
      </c>
      <c r="D67" s="98" t="s">
        <v>475</v>
      </c>
      <c r="E67" s="131" t="s">
        <v>476</v>
      </c>
      <c r="F67" s="102" t="s">
        <v>403</v>
      </c>
      <c r="G67" s="89" t="s">
        <v>0</v>
      </c>
      <c r="H67" s="89"/>
      <c r="I67" s="89"/>
      <c r="J67" s="89"/>
      <c r="K67" s="89"/>
      <c r="L67" s="89">
        <v>365</v>
      </c>
      <c r="M67" s="89" t="s">
        <v>172</v>
      </c>
      <c r="N67" s="70"/>
    </row>
    <row r="68" spans="1:14" s="66" customFormat="1" ht="14.25" x14ac:dyDescent="0.25">
      <c r="A68" s="90" t="s">
        <v>814</v>
      </c>
      <c r="B68" s="91">
        <v>404030</v>
      </c>
      <c r="C68" s="129" t="s">
        <v>477</v>
      </c>
      <c r="D68" s="129"/>
      <c r="E68" s="92"/>
      <c r="F68" s="92" t="s">
        <v>403</v>
      </c>
      <c r="G68" s="93"/>
      <c r="H68" s="93"/>
      <c r="I68" s="93"/>
      <c r="J68" s="93"/>
      <c r="K68" s="93"/>
      <c r="L68" s="93"/>
      <c r="M68" s="93"/>
      <c r="N68" s="70"/>
    </row>
    <row r="69" spans="1:14" ht="57" x14ac:dyDescent="0.25">
      <c r="A69" s="85" t="s">
        <v>814</v>
      </c>
      <c r="B69" s="95">
        <v>404030</v>
      </c>
      <c r="C69" s="130" t="s">
        <v>477</v>
      </c>
      <c r="D69" s="130" t="s">
        <v>478</v>
      </c>
      <c r="E69" s="88" t="s">
        <v>479</v>
      </c>
      <c r="F69" s="96" t="s">
        <v>403</v>
      </c>
      <c r="G69" s="89"/>
      <c r="H69" s="89" t="s">
        <v>26</v>
      </c>
      <c r="I69" s="89"/>
      <c r="J69" s="89"/>
      <c r="K69" s="89"/>
      <c r="L69" s="89">
        <v>913</v>
      </c>
      <c r="M69" s="89" t="s">
        <v>172</v>
      </c>
    </row>
    <row r="70" spans="1:14" ht="128.25" x14ac:dyDescent="0.25">
      <c r="A70" s="85" t="s">
        <v>814</v>
      </c>
      <c r="B70" s="95">
        <v>404030</v>
      </c>
      <c r="C70" s="130" t="s">
        <v>477</v>
      </c>
      <c r="D70" s="98" t="s">
        <v>480</v>
      </c>
      <c r="E70" s="88" t="s">
        <v>481</v>
      </c>
      <c r="F70" s="96" t="s">
        <v>403</v>
      </c>
      <c r="G70" s="89" t="s">
        <v>0</v>
      </c>
      <c r="H70" s="89"/>
      <c r="I70" s="89"/>
      <c r="J70" s="89"/>
      <c r="K70" s="89"/>
      <c r="L70" s="89">
        <v>365</v>
      </c>
      <c r="M70" s="89" t="s">
        <v>172</v>
      </c>
    </row>
    <row r="71" spans="1:14" ht="14.25" x14ac:dyDescent="0.25">
      <c r="A71" s="90" t="s">
        <v>814</v>
      </c>
      <c r="B71" s="91">
        <v>411001</v>
      </c>
      <c r="C71" s="129" t="s">
        <v>482</v>
      </c>
      <c r="D71" s="129" t="s">
        <v>483</v>
      </c>
      <c r="E71" s="92"/>
      <c r="F71" s="92" t="s">
        <v>403</v>
      </c>
      <c r="G71" s="93"/>
      <c r="H71" s="93"/>
      <c r="I71" s="93"/>
      <c r="J71" s="93"/>
      <c r="K71" s="93"/>
      <c r="L71" s="93"/>
      <c r="M71" s="93"/>
    </row>
    <row r="72" spans="1:14" s="66" customFormat="1" ht="42.75" x14ac:dyDescent="0.25">
      <c r="A72" s="85" t="s">
        <v>814</v>
      </c>
      <c r="B72" s="95">
        <v>411001</v>
      </c>
      <c r="C72" s="134" t="s">
        <v>482</v>
      </c>
      <c r="D72" s="98" t="s">
        <v>484</v>
      </c>
      <c r="E72" s="132" t="s">
        <v>485</v>
      </c>
      <c r="F72" s="101" t="s">
        <v>403</v>
      </c>
      <c r="G72" s="89" t="s">
        <v>0</v>
      </c>
      <c r="H72" s="89"/>
      <c r="I72" s="89"/>
      <c r="J72" s="89"/>
      <c r="K72" s="89"/>
      <c r="L72" s="89">
        <v>365</v>
      </c>
      <c r="M72" s="89" t="s">
        <v>172</v>
      </c>
      <c r="N72" s="70"/>
    </row>
    <row r="73" spans="1:14" s="66" customFormat="1" ht="42.75" x14ac:dyDescent="0.25">
      <c r="A73" s="85" t="s">
        <v>814</v>
      </c>
      <c r="B73" s="95">
        <v>411001</v>
      </c>
      <c r="C73" s="134" t="s">
        <v>482</v>
      </c>
      <c r="D73" s="98" t="s">
        <v>484</v>
      </c>
      <c r="E73" s="132" t="s">
        <v>486</v>
      </c>
      <c r="F73" s="101" t="s">
        <v>403</v>
      </c>
      <c r="G73" s="89"/>
      <c r="H73" s="89"/>
      <c r="I73" s="89" t="s">
        <v>27</v>
      </c>
      <c r="J73" s="89"/>
      <c r="K73" s="89"/>
      <c r="L73" s="89">
        <v>1825</v>
      </c>
      <c r="M73" s="89" t="s">
        <v>172</v>
      </c>
      <c r="N73" s="70"/>
    </row>
    <row r="74" spans="1:14" s="66" customFormat="1" ht="28.5" x14ac:dyDescent="0.25">
      <c r="A74" s="85" t="s">
        <v>814</v>
      </c>
      <c r="B74" s="95">
        <v>411001</v>
      </c>
      <c r="C74" s="134" t="s">
        <v>482</v>
      </c>
      <c r="D74" s="98" t="s">
        <v>484</v>
      </c>
      <c r="E74" s="88" t="s">
        <v>487</v>
      </c>
      <c r="F74" s="96" t="s">
        <v>403</v>
      </c>
      <c r="G74" s="89"/>
      <c r="H74" s="89"/>
      <c r="I74" s="89"/>
      <c r="J74" s="89"/>
      <c r="K74" s="89">
        <v>120</v>
      </c>
      <c r="L74" s="89">
        <v>3650</v>
      </c>
      <c r="M74" s="89" t="s">
        <v>172</v>
      </c>
      <c r="N74" s="70"/>
    </row>
    <row r="75" spans="1:14" s="66" customFormat="1" ht="28.5" x14ac:dyDescent="0.25">
      <c r="A75" s="90" t="s">
        <v>814</v>
      </c>
      <c r="B75" s="91">
        <v>411026</v>
      </c>
      <c r="C75" s="129" t="s">
        <v>488</v>
      </c>
      <c r="D75" s="129" t="s">
        <v>489</v>
      </c>
      <c r="E75" s="92"/>
      <c r="F75" s="92" t="s">
        <v>403</v>
      </c>
      <c r="G75" s="93"/>
      <c r="H75" s="93"/>
      <c r="I75" s="93"/>
      <c r="J75" s="93"/>
      <c r="K75" s="93"/>
      <c r="L75" s="93"/>
      <c r="M75" s="93"/>
      <c r="N75" s="70"/>
    </row>
    <row r="76" spans="1:14" s="66" customFormat="1" ht="42.75" x14ac:dyDescent="0.25">
      <c r="A76" s="85" t="s">
        <v>814</v>
      </c>
      <c r="B76" s="95">
        <v>411026</v>
      </c>
      <c r="C76" s="134" t="s">
        <v>488</v>
      </c>
      <c r="D76" s="98" t="s">
        <v>490</v>
      </c>
      <c r="E76" s="132" t="s">
        <v>491</v>
      </c>
      <c r="F76" s="102" t="s">
        <v>403</v>
      </c>
      <c r="G76" s="89" t="s">
        <v>0</v>
      </c>
      <c r="H76" s="89"/>
      <c r="I76" s="89"/>
      <c r="J76" s="89"/>
      <c r="K76" s="89"/>
      <c r="L76" s="89">
        <v>365</v>
      </c>
      <c r="M76" s="89" t="s">
        <v>172</v>
      </c>
      <c r="N76" s="70"/>
    </row>
    <row r="77" spans="1:14" s="66" customFormat="1" ht="42.75" x14ac:dyDescent="0.25">
      <c r="A77" s="85" t="s">
        <v>814</v>
      </c>
      <c r="B77" s="95">
        <v>411026</v>
      </c>
      <c r="C77" s="134" t="s">
        <v>488</v>
      </c>
      <c r="D77" s="98" t="s">
        <v>490</v>
      </c>
      <c r="E77" s="132" t="s">
        <v>492</v>
      </c>
      <c r="F77" s="102" t="s">
        <v>403</v>
      </c>
      <c r="G77" s="89"/>
      <c r="H77" s="89"/>
      <c r="I77" s="89" t="s">
        <v>27</v>
      </c>
      <c r="J77" s="89"/>
      <c r="K77" s="89"/>
      <c r="L77" s="89">
        <v>1825</v>
      </c>
      <c r="M77" s="89" t="s">
        <v>172</v>
      </c>
      <c r="N77" s="70"/>
    </row>
    <row r="78" spans="1:14" s="66" customFormat="1" ht="14.25" x14ac:dyDescent="0.25">
      <c r="A78" s="90" t="s">
        <v>814</v>
      </c>
      <c r="B78" s="91">
        <v>412040</v>
      </c>
      <c r="C78" s="129" t="s">
        <v>493</v>
      </c>
      <c r="D78" s="129"/>
      <c r="E78" s="92"/>
      <c r="F78" s="92" t="s">
        <v>403</v>
      </c>
      <c r="G78" s="93"/>
      <c r="H78" s="93"/>
      <c r="I78" s="93"/>
      <c r="J78" s="93"/>
      <c r="K78" s="93"/>
      <c r="L78" s="93"/>
      <c r="M78" s="93"/>
      <c r="N78" s="70"/>
    </row>
    <row r="79" spans="1:14" s="66" customFormat="1" ht="42.75" x14ac:dyDescent="0.25">
      <c r="A79" s="85" t="s">
        <v>814</v>
      </c>
      <c r="B79" s="95">
        <v>412040</v>
      </c>
      <c r="C79" s="130" t="s">
        <v>493</v>
      </c>
      <c r="D79" s="98" t="s">
        <v>494</v>
      </c>
      <c r="E79" s="132" t="s">
        <v>495</v>
      </c>
      <c r="F79" s="102" t="s">
        <v>403</v>
      </c>
      <c r="G79" s="89" t="s">
        <v>0</v>
      </c>
      <c r="H79" s="89"/>
      <c r="I79" s="89"/>
      <c r="J79" s="89"/>
      <c r="K79" s="89"/>
      <c r="L79" s="89">
        <v>365</v>
      </c>
      <c r="M79" s="89" t="s">
        <v>172</v>
      </c>
      <c r="N79" s="70"/>
    </row>
    <row r="80" spans="1:14" s="66" customFormat="1" ht="42.75" x14ac:dyDescent="0.25">
      <c r="A80" s="85" t="s">
        <v>814</v>
      </c>
      <c r="B80" s="95">
        <v>412040</v>
      </c>
      <c r="C80" s="130" t="s">
        <v>493</v>
      </c>
      <c r="D80" s="98" t="s">
        <v>494</v>
      </c>
      <c r="E80" s="132" t="s">
        <v>496</v>
      </c>
      <c r="F80" s="102" t="s">
        <v>403</v>
      </c>
      <c r="G80" s="89"/>
      <c r="H80" s="89"/>
      <c r="I80" s="89" t="s">
        <v>27</v>
      </c>
      <c r="J80" s="89"/>
      <c r="K80" s="89"/>
      <c r="L80" s="89">
        <v>1825</v>
      </c>
      <c r="M80" s="89" t="s">
        <v>172</v>
      </c>
      <c r="N80" s="70"/>
    </row>
    <row r="81" spans="1:14" ht="14.25" x14ac:dyDescent="0.25">
      <c r="A81" s="90" t="s">
        <v>814</v>
      </c>
      <c r="B81" s="91">
        <v>411044</v>
      </c>
      <c r="C81" s="129" t="s">
        <v>1</v>
      </c>
      <c r="D81" s="129"/>
      <c r="E81" s="92"/>
      <c r="F81" s="92" t="s">
        <v>403</v>
      </c>
      <c r="G81" s="93"/>
      <c r="H81" s="93"/>
      <c r="I81" s="93"/>
      <c r="J81" s="93"/>
      <c r="K81" s="93"/>
      <c r="L81" s="93"/>
      <c r="M81" s="93"/>
    </row>
    <row r="82" spans="1:14" s="66" customFormat="1" ht="99.75" x14ac:dyDescent="0.25">
      <c r="A82" s="85" t="s">
        <v>814</v>
      </c>
      <c r="B82" s="95">
        <v>411044</v>
      </c>
      <c r="C82" s="130" t="s">
        <v>1</v>
      </c>
      <c r="D82" s="130" t="s">
        <v>497</v>
      </c>
      <c r="E82" s="126" t="s">
        <v>498</v>
      </c>
      <c r="F82" s="96" t="s">
        <v>403</v>
      </c>
      <c r="G82" s="89" t="s">
        <v>0</v>
      </c>
      <c r="H82" s="89"/>
      <c r="I82" s="89"/>
      <c r="J82" s="89"/>
      <c r="K82" s="89"/>
      <c r="L82" s="89">
        <v>365</v>
      </c>
      <c r="M82" s="89" t="s">
        <v>172</v>
      </c>
      <c r="N82" s="70"/>
    </row>
    <row r="83" spans="1:14" ht="14.25" x14ac:dyDescent="0.25">
      <c r="A83" s="90" t="s">
        <v>814</v>
      </c>
      <c r="B83" s="91">
        <v>413030</v>
      </c>
      <c r="C83" s="129" t="s">
        <v>499</v>
      </c>
      <c r="D83" s="129"/>
      <c r="E83" s="92"/>
      <c r="F83" s="92" t="s">
        <v>403</v>
      </c>
      <c r="G83" s="93"/>
      <c r="H83" s="93"/>
      <c r="I83" s="93"/>
      <c r="J83" s="93"/>
      <c r="K83" s="93"/>
      <c r="L83" s="93"/>
      <c r="M83" s="93"/>
    </row>
    <row r="84" spans="1:14" s="66" customFormat="1" ht="42.75" x14ac:dyDescent="0.25">
      <c r="A84" s="85" t="s">
        <v>814</v>
      </c>
      <c r="B84" s="95">
        <v>413030</v>
      </c>
      <c r="C84" s="134" t="s">
        <v>499</v>
      </c>
      <c r="D84" s="98" t="s">
        <v>500</v>
      </c>
      <c r="E84" s="88" t="s">
        <v>501</v>
      </c>
      <c r="F84" s="101" t="s">
        <v>403</v>
      </c>
      <c r="G84" s="89" t="s">
        <v>0</v>
      </c>
      <c r="H84" s="89"/>
      <c r="I84" s="89"/>
      <c r="J84" s="89"/>
      <c r="K84" s="89"/>
      <c r="L84" s="89">
        <v>365</v>
      </c>
      <c r="M84" s="89" t="s">
        <v>172</v>
      </c>
      <c r="N84" s="70"/>
    </row>
    <row r="85" spans="1:14" s="66" customFormat="1" ht="57" x14ac:dyDescent="0.25">
      <c r="A85" s="85" t="s">
        <v>814</v>
      </c>
      <c r="B85" s="95">
        <v>413030</v>
      </c>
      <c r="C85" s="134" t="s">
        <v>499</v>
      </c>
      <c r="D85" s="98" t="s">
        <v>500</v>
      </c>
      <c r="E85" s="131" t="s">
        <v>502</v>
      </c>
      <c r="F85" s="101" t="s">
        <v>403</v>
      </c>
      <c r="G85" s="89"/>
      <c r="H85" s="89"/>
      <c r="I85" s="89" t="s">
        <v>27</v>
      </c>
      <c r="J85" s="89"/>
      <c r="K85" s="89"/>
      <c r="L85" s="89">
        <v>1825</v>
      </c>
      <c r="M85" s="89" t="s">
        <v>172</v>
      </c>
      <c r="N85" s="70"/>
    </row>
    <row r="86" spans="1:14" s="66" customFormat="1" ht="14.25" x14ac:dyDescent="0.25">
      <c r="A86" s="90" t="s">
        <v>814</v>
      </c>
      <c r="B86" s="91">
        <v>416003</v>
      </c>
      <c r="C86" s="129" t="s">
        <v>503</v>
      </c>
      <c r="D86" s="129"/>
      <c r="E86" s="92"/>
      <c r="F86" s="92" t="s">
        <v>403</v>
      </c>
      <c r="G86" s="93"/>
      <c r="H86" s="93"/>
      <c r="I86" s="93"/>
      <c r="J86" s="93"/>
      <c r="K86" s="93"/>
      <c r="L86" s="93"/>
      <c r="M86" s="93"/>
      <c r="N86" s="70"/>
    </row>
    <row r="87" spans="1:14" s="66" customFormat="1" ht="71.25" x14ac:dyDescent="0.25">
      <c r="A87" s="85" t="s">
        <v>814</v>
      </c>
      <c r="B87" s="95">
        <v>416003</v>
      </c>
      <c r="C87" s="98" t="s">
        <v>503</v>
      </c>
      <c r="D87" s="98" t="s">
        <v>504</v>
      </c>
      <c r="E87" s="88" t="s">
        <v>505</v>
      </c>
      <c r="F87" s="101" t="s">
        <v>403</v>
      </c>
      <c r="G87" s="89" t="s">
        <v>0</v>
      </c>
      <c r="H87" s="89"/>
      <c r="I87" s="89"/>
      <c r="J87" s="89"/>
      <c r="K87" s="89"/>
      <c r="L87" s="89">
        <v>365</v>
      </c>
      <c r="M87" s="89" t="s">
        <v>172</v>
      </c>
      <c r="N87" s="70"/>
    </row>
    <row r="88" spans="1:14" ht="14.25" x14ac:dyDescent="0.25">
      <c r="A88" s="90" t="s">
        <v>814</v>
      </c>
      <c r="B88" s="91">
        <v>418003</v>
      </c>
      <c r="C88" s="129" t="s">
        <v>506</v>
      </c>
      <c r="D88" s="129"/>
      <c r="E88" s="92"/>
      <c r="F88" s="92" t="s">
        <v>403</v>
      </c>
      <c r="G88" s="93"/>
      <c r="H88" s="93"/>
      <c r="I88" s="93"/>
      <c r="J88" s="93"/>
      <c r="K88" s="93"/>
      <c r="L88" s="93"/>
      <c r="M88" s="93"/>
    </row>
    <row r="89" spans="1:14" ht="128.25" x14ac:dyDescent="0.25">
      <c r="A89" s="85" t="s">
        <v>814</v>
      </c>
      <c r="B89" s="95">
        <v>418003</v>
      </c>
      <c r="C89" s="130" t="s">
        <v>506</v>
      </c>
      <c r="D89" s="98" t="s">
        <v>507</v>
      </c>
      <c r="E89" s="88" t="s">
        <v>508</v>
      </c>
      <c r="F89" s="96" t="s">
        <v>403</v>
      </c>
      <c r="G89" s="89" t="s">
        <v>0</v>
      </c>
      <c r="H89" s="89"/>
      <c r="I89" s="89"/>
      <c r="J89" s="89"/>
      <c r="K89" s="89"/>
      <c r="L89" s="89">
        <v>365</v>
      </c>
      <c r="M89" s="89" t="s">
        <v>172</v>
      </c>
    </row>
    <row r="90" spans="1:14" ht="42.75" x14ac:dyDescent="0.25">
      <c r="A90" s="85" t="s">
        <v>814</v>
      </c>
      <c r="B90" s="103">
        <v>418003</v>
      </c>
      <c r="C90" s="130" t="s">
        <v>506</v>
      </c>
      <c r="D90" s="98" t="s">
        <v>446</v>
      </c>
      <c r="E90" s="88" t="s">
        <v>509</v>
      </c>
      <c r="F90" s="96" t="s">
        <v>403</v>
      </c>
      <c r="G90" s="89"/>
      <c r="H90" s="89" t="s">
        <v>26</v>
      </c>
      <c r="I90" s="89"/>
      <c r="J90" s="89"/>
      <c r="K90" s="89"/>
      <c r="L90" s="89">
        <v>913</v>
      </c>
      <c r="M90" s="89" t="s">
        <v>172</v>
      </c>
    </row>
    <row r="91" spans="1:14" s="66" customFormat="1" ht="156.75" x14ac:dyDescent="0.25">
      <c r="A91" s="85" t="s">
        <v>814</v>
      </c>
      <c r="B91" s="103">
        <v>418003</v>
      </c>
      <c r="C91" s="130" t="s">
        <v>506</v>
      </c>
      <c r="D91" s="98" t="s">
        <v>446</v>
      </c>
      <c r="E91" s="88" t="s">
        <v>510</v>
      </c>
      <c r="F91" s="96" t="s">
        <v>403</v>
      </c>
      <c r="G91" s="89"/>
      <c r="H91" s="89" t="s">
        <v>26</v>
      </c>
      <c r="I91" s="89"/>
      <c r="J91" s="89"/>
      <c r="K91" s="89"/>
      <c r="L91" s="89">
        <v>913</v>
      </c>
      <c r="M91" s="89" t="s">
        <v>172</v>
      </c>
      <c r="N91" s="70"/>
    </row>
    <row r="92" spans="1:14" s="66" customFormat="1" ht="85.5" x14ac:dyDescent="0.25">
      <c r="A92" s="85" t="s">
        <v>814</v>
      </c>
      <c r="B92" s="103">
        <v>418003</v>
      </c>
      <c r="C92" s="130" t="s">
        <v>506</v>
      </c>
      <c r="D92" s="98" t="s">
        <v>446</v>
      </c>
      <c r="E92" s="88" t="s">
        <v>511</v>
      </c>
      <c r="F92" s="96" t="s">
        <v>403</v>
      </c>
      <c r="G92" s="89"/>
      <c r="H92" s="89"/>
      <c r="I92" s="89" t="s">
        <v>27</v>
      </c>
      <c r="J92" s="89"/>
      <c r="K92" s="89"/>
      <c r="L92" s="89">
        <v>1825</v>
      </c>
      <c r="M92" s="89" t="s">
        <v>172</v>
      </c>
      <c r="N92" s="70"/>
    </row>
    <row r="93" spans="1:14" s="66" customFormat="1" ht="85.5" x14ac:dyDescent="0.25">
      <c r="A93" s="85" t="s">
        <v>814</v>
      </c>
      <c r="B93" s="103">
        <v>418003</v>
      </c>
      <c r="C93" s="130" t="s">
        <v>506</v>
      </c>
      <c r="D93" s="98" t="s">
        <v>446</v>
      </c>
      <c r="E93" s="88" t="s">
        <v>512</v>
      </c>
      <c r="F93" s="96" t="s">
        <v>403</v>
      </c>
      <c r="G93" s="89" t="s">
        <v>0</v>
      </c>
      <c r="H93" s="89"/>
      <c r="I93" s="89"/>
      <c r="J93" s="89"/>
      <c r="K93" s="89"/>
      <c r="L93" s="89">
        <v>365</v>
      </c>
      <c r="M93" s="89" t="s">
        <v>172</v>
      </c>
      <c r="N93" s="70"/>
    </row>
    <row r="94" spans="1:14" s="66" customFormat="1" ht="128.25" x14ac:dyDescent="0.25">
      <c r="A94" s="85" t="s">
        <v>814</v>
      </c>
      <c r="B94" s="103">
        <v>418003</v>
      </c>
      <c r="C94" s="130" t="s">
        <v>506</v>
      </c>
      <c r="D94" s="98" t="s">
        <v>446</v>
      </c>
      <c r="E94" s="88" t="s">
        <v>513</v>
      </c>
      <c r="F94" s="96" t="s">
        <v>403</v>
      </c>
      <c r="G94" s="89" t="s">
        <v>0</v>
      </c>
      <c r="H94" s="89"/>
      <c r="I94" s="89"/>
      <c r="J94" s="89"/>
      <c r="K94" s="89"/>
      <c r="L94" s="89">
        <v>365</v>
      </c>
      <c r="M94" s="89" t="s">
        <v>172</v>
      </c>
      <c r="N94" s="70"/>
    </row>
    <row r="95" spans="1:14" s="66" customFormat="1" ht="14.25" x14ac:dyDescent="0.25">
      <c r="A95" s="90" t="s">
        <v>814</v>
      </c>
      <c r="B95" s="91">
        <v>424003</v>
      </c>
      <c r="C95" s="129" t="s">
        <v>514</v>
      </c>
      <c r="D95" s="129"/>
      <c r="E95" s="92"/>
      <c r="F95" s="92" t="s">
        <v>403</v>
      </c>
      <c r="G95" s="93"/>
      <c r="H95" s="93"/>
      <c r="I95" s="93"/>
      <c r="J95" s="93"/>
      <c r="K95" s="93"/>
      <c r="L95" s="93"/>
      <c r="M95" s="93"/>
      <c r="N95" s="70"/>
    </row>
    <row r="96" spans="1:14" s="66" customFormat="1" ht="71.25" x14ac:dyDescent="0.25">
      <c r="A96" s="85" t="s">
        <v>814</v>
      </c>
      <c r="B96" s="95">
        <v>424003</v>
      </c>
      <c r="C96" s="130" t="s">
        <v>514</v>
      </c>
      <c r="D96" s="98" t="s">
        <v>515</v>
      </c>
      <c r="E96" s="88" t="s">
        <v>516</v>
      </c>
      <c r="F96" s="96" t="s">
        <v>403</v>
      </c>
      <c r="G96" s="89" t="s">
        <v>0</v>
      </c>
      <c r="H96" s="89"/>
      <c r="I96" s="89"/>
      <c r="J96" s="89"/>
      <c r="K96" s="89"/>
      <c r="L96" s="89">
        <v>365</v>
      </c>
      <c r="M96" s="97" t="s">
        <v>172</v>
      </c>
      <c r="N96" s="70"/>
    </row>
    <row r="97" spans="1:14" s="66" customFormat="1" ht="71.25" x14ac:dyDescent="0.25">
      <c r="A97" s="85" t="s">
        <v>814</v>
      </c>
      <c r="B97" s="95">
        <v>424003</v>
      </c>
      <c r="C97" s="130" t="s">
        <v>514</v>
      </c>
      <c r="D97" s="98" t="s">
        <v>515</v>
      </c>
      <c r="E97" s="88" t="s">
        <v>517</v>
      </c>
      <c r="F97" s="96" t="s">
        <v>403</v>
      </c>
      <c r="G97" s="89"/>
      <c r="H97" s="89"/>
      <c r="I97" s="89" t="s">
        <v>27</v>
      </c>
      <c r="J97" s="89"/>
      <c r="K97" s="89"/>
      <c r="L97" s="89">
        <v>1825</v>
      </c>
      <c r="M97" s="97" t="s">
        <v>172</v>
      </c>
      <c r="N97" s="70"/>
    </row>
    <row r="98" spans="1:14" s="66" customFormat="1" ht="14.25" x14ac:dyDescent="0.25">
      <c r="A98" s="90" t="s">
        <v>814</v>
      </c>
      <c r="B98" s="91">
        <v>424052</v>
      </c>
      <c r="C98" s="129" t="s">
        <v>518</v>
      </c>
      <c r="D98" s="129"/>
      <c r="E98" s="92"/>
      <c r="F98" s="92" t="s">
        <v>403</v>
      </c>
      <c r="G98" s="93"/>
      <c r="H98" s="93"/>
      <c r="I98" s="93"/>
      <c r="J98" s="93"/>
      <c r="K98" s="93"/>
      <c r="L98" s="93"/>
      <c r="M98" s="93"/>
      <c r="N98" s="70"/>
    </row>
    <row r="99" spans="1:14" ht="57" x14ac:dyDescent="0.25">
      <c r="A99" s="85" t="s">
        <v>814</v>
      </c>
      <c r="B99" s="95">
        <v>424052</v>
      </c>
      <c r="C99" s="134" t="s">
        <v>518</v>
      </c>
      <c r="D99" s="98" t="s">
        <v>519</v>
      </c>
      <c r="E99" s="88" t="s">
        <v>520</v>
      </c>
      <c r="F99" s="96" t="s">
        <v>403</v>
      </c>
      <c r="G99" s="89" t="s">
        <v>0</v>
      </c>
      <c r="H99" s="89"/>
      <c r="I99" s="89"/>
      <c r="J99" s="89"/>
      <c r="K99" s="89"/>
      <c r="L99" s="89">
        <v>365</v>
      </c>
      <c r="M99" s="97" t="s">
        <v>172</v>
      </c>
    </row>
    <row r="100" spans="1:14" ht="57" x14ac:dyDescent="0.25">
      <c r="A100" s="85" t="s">
        <v>814</v>
      </c>
      <c r="B100" s="95">
        <v>424052</v>
      </c>
      <c r="C100" s="134" t="s">
        <v>518</v>
      </c>
      <c r="D100" s="98" t="s">
        <v>519</v>
      </c>
      <c r="E100" s="131" t="s">
        <v>521</v>
      </c>
      <c r="F100" s="96" t="s">
        <v>403</v>
      </c>
      <c r="G100" s="89"/>
      <c r="H100" s="89"/>
      <c r="I100" s="89" t="s">
        <v>27</v>
      </c>
      <c r="J100" s="89"/>
      <c r="K100" s="89"/>
      <c r="L100" s="89">
        <v>1825</v>
      </c>
      <c r="M100" s="97" t="s">
        <v>172</v>
      </c>
    </row>
    <row r="101" spans="1:14" s="66" customFormat="1" ht="42.75" x14ac:dyDescent="0.25">
      <c r="A101" s="90" t="s">
        <v>814</v>
      </c>
      <c r="B101" s="91">
        <v>425001</v>
      </c>
      <c r="C101" s="129" t="s">
        <v>522</v>
      </c>
      <c r="D101" s="129"/>
      <c r="E101" s="92"/>
      <c r="F101" s="92" t="s">
        <v>403</v>
      </c>
      <c r="G101" s="93"/>
      <c r="H101" s="93"/>
      <c r="I101" s="93"/>
      <c r="J101" s="93"/>
      <c r="K101" s="93"/>
      <c r="L101" s="93"/>
      <c r="M101" s="93"/>
      <c r="N101" s="70"/>
    </row>
    <row r="102" spans="1:14" s="66" customFormat="1" ht="42.75" x14ac:dyDescent="0.25">
      <c r="A102" s="85" t="s">
        <v>814</v>
      </c>
      <c r="B102" s="95">
        <v>425001</v>
      </c>
      <c r="C102" s="134" t="s">
        <v>522</v>
      </c>
      <c r="D102" s="98" t="s">
        <v>523</v>
      </c>
      <c r="E102" s="88" t="s">
        <v>524</v>
      </c>
      <c r="F102" s="96" t="s">
        <v>403</v>
      </c>
      <c r="G102" s="89" t="s">
        <v>0</v>
      </c>
      <c r="H102" s="89"/>
      <c r="I102" s="89"/>
      <c r="J102" s="89"/>
      <c r="K102" s="89"/>
      <c r="L102" s="89">
        <v>365</v>
      </c>
      <c r="M102" s="89" t="s">
        <v>172</v>
      </c>
      <c r="N102" s="70"/>
    </row>
    <row r="103" spans="1:14" s="66" customFormat="1" ht="42.75" x14ac:dyDescent="0.25">
      <c r="A103" s="85" t="s">
        <v>814</v>
      </c>
      <c r="B103" s="95">
        <v>425001</v>
      </c>
      <c r="C103" s="134" t="s">
        <v>522</v>
      </c>
      <c r="D103" s="98" t="s">
        <v>523</v>
      </c>
      <c r="E103" s="88" t="s">
        <v>525</v>
      </c>
      <c r="F103" s="96" t="s">
        <v>403</v>
      </c>
      <c r="G103" s="89"/>
      <c r="H103" s="89"/>
      <c r="I103" s="89" t="s">
        <v>27</v>
      </c>
      <c r="J103" s="89"/>
      <c r="K103" s="89"/>
      <c r="L103" s="89">
        <v>1825</v>
      </c>
      <c r="M103" s="89" t="s">
        <v>172</v>
      </c>
      <c r="N103" s="70"/>
    </row>
    <row r="104" spans="1:14" ht="14.25" x14ac:dyDescent="0.25">
      <c r="A104" s="90" t="s">
        <v>814</v>
      </c>
      <c r="B104" s="91">
        <v>427043</v>
      </c>
      <c r="C104" s="100" t="s">
        <v>526</v>
      </c>
      <c r="D104" s="129"/>
      <c r="E104" s="92"/>
      <c r="F104" s="92" t="s">
        <v>403</v>
      </c>
      <c r="G104" s="93"/>
      <c r="H104" s="93"/>
      <c r="I104" s="93"/>
      <c r="J104" s="93"/>
      <c r="K104" s="93"/>
      <c r="L104" s="93"/>
      <c r="M104" s="93"/>
    </row>
    <row r="105" spans="1:14" s="66" customFormat="1" ht="57" x14ac:dyDescent="0.25">
      <c r="A105" s="85" t="s">
        <v>814</v>
      </c>
      <c r="B105" s="95">
        <v>427043</v>
      </c>
      <c r="C105" s="134" t="s">
        <v>526</v>
      </c>
      <c r="D105" s="98" t="s">
        <v>527</v>
      </c>
      <c r="E105" s="88" t="s">
        <v>528</v>
      </c>
      <c r="F105" s="102" t="s">
        <v>403</v>
      </c>
      <c r="G105" s="89" t="s">
        <v>0</v>
      </c>
      <c r="H105" s="89"/>
      <c r="I105" s="89"/>
      <c r="J105" s="89"/>
      <c r="K105" s="89"/>
      <c r="L105" s="89">
        <v>365</v>
      </c>
      <c r="M105" s="97" t="s">
        <v>172</v>
      </c>
      <c r="N105" s="70"/>
    </row>
    <row r="106" spans="1:14" s="66" customFormat="1" ht="57" x14ac:dyDescent="0.25">
      <c r="A106" s="85" t="s">
        <v>814</v>
      </c>
      <c r="B106" s="95">
        <v>427043</v>
      </c>
      <c r="C106" s="134" t="s">
        <v>526</v>
      </c>
      <c r="D106" s="98" t="s">
        <v>527</v>
      </c>
      <c r="E106" s="88" t="s">
        <v>529</v>
      </c>
      <c r="F106" s="102" t="s">
        <v>403</v>
      </c>
      <c r="G106" s="89"/>
      <c r="H106" s="89"/>
      <c r="I106" s="89" t="s">
        <v>27</v>
      </c>
      <c r="J106" s="89"/>
      <c r="K106" s="89"/>
      <c r="L106" s="89">
        <v>1825</v>
      </c>
      <c r="M106" s="97" t="s">
        <v>172</v>
      </c>
      <c r="N106" s="70"/>
    </row>
    <row r="107" spans="1:14" ht="14.25" x14ac:dyDescent="0.25">
      <c r="A107" s="90" t="s">
        <v>814</v>
      </c>
      <c r="B107" s="91">
        <v>431001</v>
      </c>
      <c r="C107" s="129" t="s">
        <v>530</v>
      </c>
      <c r="D107" s="129"/>
      <c r="E107" s="92"/>
      <c r="F107" s="92" t="s">
        <v>403</v>
      </c>
      <c r="G107" s="93"/>
      <c r="H107" s="93"/>
      <c r="I107" s="93"/>
      <c r="J107" s="93"/>
      <c r="K107" s="93"/>
      <c r="L107" s="93"/>
      <c r="M107" s="93"/>
    </row>
    <row r="108" spans="1:14" s="66" customFormat="1" ht="57" x14ac:dyDescent="0.25">
      <c r="A108" s="85" t="s">
        <v>814</v>
      </c>
      <c r="B108" s="95">
        <v>431001</v>
      </c>
      <c r="C108" s="134" t="s">
        <v>531</v>
      </c>
      <c r="D108" s="130" t="s">
        <v>210</v>
      </c>
      <c r="E108" s="131" t="s">
        <v>532</v>
      </c>
      <c r="F108" s="101" t="s">
        <v>403</v>
      </c>
      <c r="G108" s="89" t="s">
        <v>0</v>
      </c>
      <c r="H108" s="89"/>
      <c r="I108" s="89"/>
      <c r="J108" s="89"/>
      <c r="K108" s="89"/>
      <c r="L108" s="89">
        <v>365</v>
      </c>
      <c r="M108" s="89" t="s">
        <v>172</v>
      </c>
      <c r="N108" s="70"/>
    </row>
    <row r="109" spans="1:14" s="66" customFormat="1" ht="171" x14ac:dyDescent="0.25">
      <c r="A109" s="85" t="s">
        <v>814</v>
      </c>
      <c r="B109" s="95">
        <v>431001</v>
      </c>
      <c r="C109" s="134" t="s">
        <v>531</v>
      </c>
      <c r="D109" s="130" t="s">
        <v>210</v>
      </c>
      <c r="E109" s="131" t="s">
        <v>533</v>
      </c>
      <c r="F109" s="101" t="s">
        <v>403</v>
      </c>
      <c r="G109" s="89"/>
      <c r="H109" s="89"/>
      <c r="I109" s="89" t="s">
        <v>27</v>
      </c>
      <c r="J109" s="89"/>
      <c r="K109" s="89"/>
      <c r="L109" s="89">
        <v>1825</v>
      </c>
      <c r="M109" s="89" t="s">
        <v>172</v>
      </c>
      <c r="N109" s="70"/>
    </row>
    <row r="110" spans="1:14" ht="14.25" x14ac:dyDescent="0.25">
      <c r="A110" s="90" t="s">
        <v>814</v>
      </c>
      <c r="B110" s="91">
        <v>431002</v>
      </c>
      <c r="C110" s="129" t="s">
        <v>534</v>
      </c>
      <c r="D110" s="129"/>
      <c r="E110" s="92"/>
      <c r="F110" s="92" t="s">
        <v>403</v>
      </c>
      <c r="G110" s="93"/>
      <c r="H110" s="93"/>
      <c r="I110" s="93"/>
      <c r="J110" s="93"/>
      <c r="K110" s="93"/>
      <c r="L110" s="93"/>
      <c r="M110" s="93"/>
    </row>
    <row r="111" spans="1:14" ht="242.25" x14ac:dyDescent="0.25">
      <c r="A111" s="85" t="s">
        <v>814</v>
      </c>
      <c r="B111" s="95">
        <v>431002</v>
      </c>
      <c r="C111" s="134" t="s">
        <v>534</v>
      </c>
      <c r="D111" s="130"/>
      <c r="E111" s="131" t="s">
        <v>535</v>
      </c>
      <c r="F111" s="96" t="s">
        <v>403</v>
      </c>
      <c r="G111" s="89"/>
      <c r="H111" s="89"/>
      <c r="I111" s="89" t="s">
        <v>27</v>
      </c>
      <c r="J111" s="89"/>
      <c r="K111" s="89"/>
      <c r="L111" s="89">
        <v>1825</v>
      </c>
      <c r="M111" s="89" t="s">
        <v>172</v>
      </c>
    </row>
    <row r="112" spans="1:14" s="66" customFormat="1" ht="14.25" x14ac:dyDescent="0.25">
      <c r="A112" s="90" t="s">
        <v>814</v>
      </c>
      <c r="B112" s="91">
        <v>432007</v>
      </c>
      <c r="C112" s="135" t="s">
        <v>536</v>
      </c>
      <c r="D112" s="129"/>
      <c r="E112" s="92"/>
      <c r="F112" s="92" t="s">
        <v>403</v>
      </c>
      <c r="G112" s="93"/>
      <c r="H112" s="93"/>
      <c r="I112" s="93"/>
      <c r="J112" s="93"/>
      <c r="K112" s="93"/>
      <c r="L112" s="93"/>
      <c r="M112" s="93"/>
      <c r="N112" s="70"/>
    </row>
    <row r="113" spans="1:14" s="66" customFormat="1" ht="57" x14ac:dyDescent="0.25">
      <c r="A113" s="85" t="s">
        <v>814</v>
      </c>
      <c r="B113" s="95">
        <v>432007</v>
      </c>
      <c r="C113" s="134" t="s">
        <v>536</v>
      </c>
      <c r="D113" s="98" t="s">
        <v>537</v>
      </c>
      <c r="E113" s="131" t="s">
        <v>538</v>
      </c>
      <c r="F113" s="96" t="s">
        <v>403</v>
      </c>
      <c r="G113" s="89" t="s">
        <v>0</v>
      </c>
      <c r="H113" s="89"/>
      <c r="I113" s="89"/>
      <c r="J113" s="89"/>
      <c r="K113" s="89"/>
      <c r="L113" s="89">
        <v>365</v>
      </c>
      <c r="M113" s="89" t="s">
        <v>172</v>
      </c>
      <c r="N113" s="70"/>
    </row>
    <row r="114" spans="1:14" s="66" customFormat="1" ht="28.5" x14ac:dyDescent="0.25">
      <c r="A114" s="85" t="s">
        <v>814</v>
      </c>
      <c r="B114" s="95">
        <v>432007</v>
      </c>
      <c r="C114" s="134" t="s">
        <v>536</v>
      </c>
      <c r="D114" s="98" t="s">
        <v>537</v>
      </c>
      <c r="E114" s="126" t="s">
        <v>539</v>
      </c>
      <c r="F114" s="96" t="s">
        <v>403</v>
      </c>
      <c r="G114" s="89"/>
      <c r="H114" s="89" t="s">
        <v>26</v>
      </c>
      <c r="I114" s="89"/>
      <c r="J114" s="89"/>
      <c r="K114" s="89"/>
      <c r="L114" s="89">
        <v>913</v>
      </c>
      <c r="M114" s="89" t="s">
        <v>172</v>
      </c>
      <c r="N114" s="70"/>
    </row>
    <row r="115" spans="1:14" s="66" customFormat="1" ht="28.5" x14ac:dyDescent="0.25">
      <c r="A115" s="90" t="s">
        <v>814</v>
      </c>
      <c r="B115" s="91">
        <v>442053</v>
      </c>
      <c r="C115" s="129" t="s">
        <v>540</v>
      </c>
      <c r="D115" s="129"/>
      <c r="E115" s="104"/>
      <c r="F115" s="92" t="s">
        <v>403</v>
      </c>
      <c r="G115" s="93"/>
      <c r="H115" s="93"/>
      <c r="I115" s="93"/>
      <c r="J115" s="93"/>
      <c r="K115" s="93"/>
      <c r="L115" s="93"/>
      <c r="M115" s="93"/>
      <c r="N115" s="70"/>
    </row>
    <row r="116" spans="1:14" s="66" customFormat="1" ht="128.25" x14ac:dyDescent="0.25">
      <c r="A116" s="85" t="s">
        <v>814</v>
      </c>
      <c r="B116" s="95">
        <v>442053</v>
      </c>
      <c r="C116" s="134" t="s">
        <v>540</v>
      </c>
      <c r="D116" s="98"/>
      <c r="E116" s="87" t="s">
        <v>541</v>
      </c>
      <c r="F116" s="96" t="s">
        <v>403</v>
      </c>
      <c r="G116" s="89" t="s">
        <v>0</v>
      </c>
      <c r="H116" s="89"/>
      <c r="I116" s="89"/>
      <c r="J116" s="89"/>
      <c r="K116" s="89"/>
      <c r="L116" s="89">
        <v>365</v>
      </c>
      <c r="M116" s="89" t="s">
        <v>172</v>
      </c>
      <c r="N116" s="70"/>
    </row>
    <row r="117" spans="1:14" s="66" customFormat="1" ht="114" x14ac:dyDescent="0.25">
      <c r="A117" s="85" t="s">
        <v>814</v>
      </c>
      <c r="B117" s="95">
        <v>442053</v>
      </c>
      <c r="C117" s="134" t="s">
        <v>540</v>
      </c>
      <c r="D117" s="98"/>
      <c r="E117" s="87" t="s">
        <v>542</v>
      </c>
      <c r="F117" s="96" t="s">
        <v>403</v>
      </c>
      <c r="G117" s="89"/>
      <c r="H117" s="89" t="s">
        <v>26</v>
      </c>
      <c r="I117" s="89"/>
      <c r="J117" s="89"/>
      <c r="K117" s="89"/>
      <c r="L117" s="89">
        <v>913</v>
      </c>
      <c r="M117" s="89" t="s">
        <v>172</v>
      </c>
      <c r="N117" s="70"/>
    </row>
    <row r="118" spans="1:14" s="66" customFormat="1" ht="14.25" x14ac:dyDescent="0.25">
      <c r="A118" s="90" t="s">
        <v>814</v>
      </c>
      <c r="B118" s="91">
        <v>448015</v>
      </c>
      <c r="C118" s="129" t="s">
        <v>543</v>
      </c>
      <c r="D118" s="129"/>
      <c r="E118" s="92"/>
      <c r="F118" s="92" t="s">
        <v>403</v>
      </c>
      <c r="G118" s="93"/>
      <c r="H118" s="93"/>
      <c r="I118" s="93"/>
      <c r="J118" s="93"/>
      <c r="K118" s="93"/>
      <c r="L118" s="93"/>
      <c r="M118" s="93"/>
      <c r="N118" s="70"/>
    </row>
    <row r="119" spans="1:14" s="66" customFormat="1" ht="128.25" x14ac:dyDescent="0.25">
      <c r="A119" s="85" t="s">
        <v>814</v>
      </c>
      <c r="B119" s="95">
        <v>448015</v>
      </c>
      <c r="C119" s="134" t="s">
        <v>543</v>
      </c>
      <c r="D119" s="98" t="s">
        <v>6</v>
      </c>
      <c r="E119" s="87" t="s">
        <v>544</v>
      </c>
      <c r="F119" s="96" t="s">
        <v>403</v>
      </c>
      <c r="G119" s="89"/>
      <c r="H119" s="89" t="s">
        <v>26</v>
      </c>
      <c r="I119" s="89"/>
      <c r="J119" s="89"/>
      <c r="K119" s="89"/>
      <c r="L119" s="89">
        <v>913</v>
      </c>
      <c r="M119" s="89" t="s">
        <v>172</v>
      </c>
      <c r="N119" s="70"/>
    </row>
    <row r="120" spans="1:14" s="66" customFormat="1" ht="14.25" x14ac:dyDescent="0.25">
      <c r="A120" s="90" t="s">
        <v>814</v>
      </c>
      <c r="B120" s="91">
        <v>450002</v>
      </c>
      <c r="C120" s="129" t="s">
        <v>545</v>
      </c>
      <c r="D120" s="129"/>
      <c r="E120" s="92"/>
      <c r="F120" s="92" t="s">
        <v>403</v>
      </c>
      <c r="G120" s="93"/>
      <c r="H120" s="93"/>
      <c r="I120" s="93"/>
      <c r="J120" s="93"/>
      <c r="K120" s="93"/>
      <c r="L120" s="93"/>
      <c r="M120" s="93"/>
      <c r="N120" s="70"/>
    </row>
    <row r="121" spans="1:14" s="66" customFormat="1" ht="128.25" x14ac:dyDescent="0.25">
      <c r="A121" s="85" t="s">
        <v>814</v>
      </c>
      <c r="B121" s="95">
        <v>450002</v>
      </c>
      <c r="C121" s="130" t="s">
        <v>546</v>
      </c>
      <c r="D121" s="98" t="s">
        <v>547</v>
      </c>
      <c r="E121" s="132" t="s">
        <v>548</v>
      </c>
      <c r="F121" s="96" t="s">
        <v>403</v>
      </c>
      <c r="G121" s="89" t="s">
        <v>0</v>
      </c>
      <c r="H121" s="89"/>
      <c r="I121" s="89"/>
      <c r="J121" s="89"/>
      <c r="K121" s="89"/>
      <c r="L121" s="89">
        <v>365</v>
      </c>
      <c r="M121" s="89" t="s">
        <v>172</v>
      </c>
      <c r="N121" s="70"/>
    </row>
    <row r="122" spans="1:14" s="66" customFormat="1" ht="28.5" x14ac:dyDescent="0.25">
      <c r="A122" s="90" t="s">
        <v>814</v>
      </c>
      <c r="B122" s="91">
        <v>502006</v>
      </c>
      <c r="C122" s="129" t="s">
        <v>549</v>
      </c>
      <c r="D122" s="129"/>
      <c r="E122" s="92"/>
      <c r="F122" s="92" t="s">
        <v>403</v>
      </c>
      <c r="G122" s="93"/>
      <c r="H122" s="93"/>
      <c r="I122" s="93"/>
      <c r="J122" s="93"/>
      <c r="K122" s="93"/>
      <c r="L122" s="93"/>
      <c r="M122" s="93"/>
      <c r="N122" s="70"/>
    </row>
    <row r="123" spans="1:14" s="66" customFormat="1" ht="99.75" x14ac:dyDescent="0.25">
      <c r="A123" s="85" t="s">
        <v>814</v>
      </c>
      <c r="B123" s="95">
        <v>502006</v>
      </c>
      <c r="C123" s="134" t="s">
        <v>549</v>
      </c>
      <c r="D123" s="98" t="s">
        <v>550</v>
      </c>
      <c r="E123" s="132" t="s">
        <v>551</v>
      </c>
      <c r="F123" s="96" t="s">
        <v>403</v>
      </c>
      <c r="G123" s="89" t="s">
        <v>0</v>
      </c>
      <c r="H123" s="89"/>
      <c r="I123" s="89"/>
      <c r="J123" s="89"/>
      <c r="K123" s="89"/>
      <c r="L123" s="89">
        <v>365</v>
      </c>
      <c r="M123" s="89" t="s">
        <v>172</v>
      </c>
      <c r="N123" s="70"/>
    </row>
    <row r="124" spans="1:14" ht="14.25" x14ac:dyDescent="0.25">
      <c r="A124" s="90" t="s">
        <v>814</v>
      </c>
      <c r="B124" s="91">
        <v>503001</v>
      </c>
      <c r="C124" s="129" t="s">
        <v>552</v>
      </c>
      <c r="D124" s="129"/>
      <c r="E124" s="92"/>
      <c r="F124" s="92" t="s">
        <v>403</v>
      </c>
      <c r="G124" s="93"/>
      <c r="H124" s="93"/>
      <c r="I124" s="93"/>
      <c r="J124" s="93"/>
      <c r="K124" s="93"/>
      <c r="L124" s="93"/>
      <c r="M124" s="93"/>
    </row>
    <row r="125" spans="1:14" s="66" customFormat="1" ht="57" x14ac:dyDescent="0.25">
      <c r="A125" s="85" t="s">
        <v>814</v>
      </c>
      <c r="B125" s="95">
        <v>503001</v>
      </c>
      <c r="C125" s="130" t="s">
        <v>552</v>
      </c>
      <c r="D125" s="98" t="s">
        <v>64</v>
      </c>
      <c r="E125" s="131" t="s">
        <v>553</v>
      </c>
      <c r="F125" s="96" t="s">
        <v>403</v>
      </c>
      <c r="G125" s="89" t="s">
        <v>0</v>
      </c>
      <c r="H125" s="89"/>
      <c r="I125" s="89"/>
      <c r="J125" s="89"/>
      <c r="K125" s="89"/>
      <c r="L125" s="89">
        <v>365</v>
      </c>
      <c r="M125" s="89" t="s">
        <v>172</v>
      </c>
      <c r="N125" s="70"/>
    </row>
    <row r="126" spans="1:14" ht="14.25" x14ac:dyDescent="0.25">
      <c r="A126" s="90" t="s">
        <v>814</v>
      </c>
      <c r="B126" s="91">
        <v>503004</v>
      </c>
      <c r="C126" s="129" t="s">
        <v>554</v>
      </c>
      <c r="D126" s="129"/>
      <c r="E126" s="92"/>
      <c r="F126" s="92" t="s">
        <v>403</v>
      </c>
      <c r="G126" s="93"/>
      <c r="H126" s="93"/>
      <c r="I126" s="93"/>
      <c r="J126" s="93"/>
      <c r="K126" s="93"/>
      <c r="L126" s="93"/>
      <c r="M126" s="93"/>
    </row>
    <row r="127" spans="1:14" s="66" customFormat="1" ht="71.25" x14ac:dyDescent="0.25">
      <c r="A127" s="85" t="s">
        <v>814</v>
      </c>
      <c r="B127" s="95">
        <v>503004</v>
      </c>
      <c r="C127" s="130" t="s">
        <v>554</v>
      </c>
      <c r="D127" s="130" t="s">
        <v>555</v>
      </c>
      <c r="E127" s="136" t="s">
        <v>556</v>
      </c>
      <c r="F127" s="96" t="s">
        <v>403</v>
      </c>
      <c r="G127" s="89" t="s">
        <v>0</v>
      </c>
      <c r="H127" s="89"/>
      <c r="I127" s="89"/>
      <c r="J127" s="89"/>
      <c r="K127" s="89"/>
      <c r="L127" s="89">
        <v>365</v>
      </c>
      <c r="M127" s="89" t="s">
        <v>172</v>
      </c>
      <c r="N127" s="70"/>
    </row>
    <row r="128" spans="1:14" s="108" customFormat="1" ht="28.5" x14ac:dyDescent="0.25">
      <c r="A128" s="90" t="s">
        <v>814</v>
      </c>
      <c r="B128" s="105">
        <v>503011</v>
      </c>
      <c r="C128" s="137" t="s">
        <v>557</v>
      </c>
      <c r="D128" s="137"/>
      <c r="E128" s="106"/>
      <c r="F128" s="92" t="s">
        <v>403</v>
      </c>
      <c r="G128" s="106"/>
      <c r="H128" s="106"/>
      <c r="I128" s="106"/>
      <c r="J128" s="106"/>
      <c r="K128" s="106"/>
      <c r="L128" s="106"/>
      <c r="M128" s="106"/>
      <c r="N128" s="107"/>
    </row>
    <row r="129" spans="1:14" s="66" customFormat="1" ht="57" x14ac:dyDescent="0.25">
      <c r="A129" s="85" t="s">
        <v>814</v>
      </c>
      <c r="B129" s="95">
        <v>503011</v>
      </c>
      <c r="C129" s="134" t="s">
        <v>557</v>
      </c>
      <c r="D129" s="130" t="s">
        <v>558</v>
      </c>
      <c r="E129" s="132" t="s">
        <v>559</v>
      </c>
      <c r="F129" s="96" t="s">
        <v>403</v>
      </c>
      <c r="G129" s="89" t="s">
        <v>0</v>
      </c>
      <c r="H129" s="89"/>
      <c r="I129" s="89"/>
      <c r="J129" s="89"/>
      <c r="K129" s="89"/>
      <c r="L129" s="89">
        <v>365</v>
      </c>
      <c r="M129" s="89" t="s">
        <v>172</v>
      </c>
      <c r="N129" s="70"/>
    </row>
    <row r="130" spans="1:14" s="66" customFormat="1" ht="14.25" x14ac:dyDescent="0.25">
      <c r="A130" s="90" t="s">
        <v>814</v>
      </c>
      <c r="B130" s="91">
        <v>503043</v>
      </c>
      <c r="C130" s="133" t="s">
        <v>560</v>
      </c>
      <c r="D130" s="109"/>
      <c r="E130" s="92"/>
      <c r="F130" s="92" t="s">
        <v>403</v>
      </c>
      <c r="G130" s="93"/>
      <c r="H130" s="93"/>
      <c r="I130" s="93"/>
      <c r="J130" s="93"/>
      <c r="K130" s="93"/>
      <c r="L130" s="93"/>
      <c r="M130" s="93"/>
      <c r="N130" s="70"/>
    </row>
    <row r="131" spans="1:14" s="66" customFormat="1" ht="71.25" x14ac:dyDescent="0.25">
      <c r="A131" s="85" t="s">
        <v>814</v>
      </c>
      <c r="B131" s="95">
        <v>503043</v>
      </c>
      <c r="C131" s="134" t="s">
        <v>560</v>
      </c>
      <c r="D131" s="98" t="s">
        <v>561</v>
      </c>
      <c r="E131" s="88" t="s">
        <v>562</v>
      </c>
      <c r="F131" s="102" t="s">
        <v>403</v>
      </c>
      <c r="G131" s="89" t="s">
        <v>0</v>
      </c>
      <c r="H131" s="89"/>
      <c r="I131" s="89"/>
      <c r="J131" s="89"/>
      <c r="K131" s="89"/>
      <c r="L131" s="89">
        <v>365</v>
      </c>
      <c r="M131" s="89" t="s">
        <v>172</v>
      </c>
      <c r="N131" s="70"/>
    </row>
    <row r="132" spans="1:14" ht="14.25" x14ac:dyDescent="0.25">
      <c r="A132" s="90" t="s">
        <v>814</v>
      </c>
      <c r="B132" s="91">
        <v>503071</v>
      </c>
      <c r="C132" s="129" t="s">
        <v>66</v>
      </c>
      <c r="D132" s="129"/>
      <c r="E132" s="92"/>
      <c r="F132" s="92" t="s">
        <v>403</v>
      </c>
      <c r="G132" s="93"/>
      <c r="H132" s="93"/>
      <c r="I132" s="93"/>
      <c r="J132" s="93"/>
      <c r="K132" s="93"/>
      <c r="L132" s="93"/>
      <c r="M132" s="93"/>
    </row>
    <row r="133" spans="1:14" s="66" customFormat="1" ht="99.75" x14ac:dyDescent="0.25">
      <c r="A133" s="85" t="s">
        <v>814</v>
      </c>
      <c r="B133" s="95">
        <v>503071</v>
      </c>
      <c r="C133" s="130" t="s">
        <v>66</v>
      </c>
      <c r="D133" s="98" t="s">
        <v>563</v>
      </c>
      <c r="E133" s="88" t="s">
        <v>564</v>
      </c>
      <c r="F133" s="101" t="s">
        <v>403</v>
      </c>
      <c r="G133" s="89" t="s">
        <v>0</v>
      </c>
      <c r="H133" s="89"/>
      <c r="I133" s="89"/>
      <c r="J133" s="89"/>
      <c r="K133" s="89"/>
      <c r="L133" s="89">
        <v>365</v>
      </c>
      <c r="M133" s="89" t="s">
        <v>172</v>
      </c>
      <c r="N133" s="70"/>
    </row>
    <row r="134" spans="1:14" ht="14.25" x14ac:dyDescent="0.25">
      <c r="A134" s="90" t="s">
        <v>814</v>
      </c>
      <c r="B134" s="91">
        <v>507033</v>
      </c>
      <c r="C134" s="129" t="s">
        <v>565</v>
      </c>
      <c r="D134" s="129"/>
      <c r="E134" s="92"/>
      <c r="F134" s="92" t="s">
        <v>403</v>
      </c>
      <c r="G134" s="93"/>
      <c r="H134" s="93"/>
      <c r="I134" s="93"/>
      <c r="J134" s="93"/>
      <c r="K134" s="93"/>
      <c r="L134" s="93"/>
      <c r="M134" s="93"/>
    </row>
    <row r="135" spans="1:14" s="66" customFormat="1" ht="42.75" x14ac:dyDescent="0.25">
      <c r="A135" s="85" t="s">
        <v>814</v>
      </c>
      <c r="B135" s="95">
        <v>507033</v>
      </c>
      <c r="C135" s="130" t="s">
        <v>566</v>
      </c>
      <c r="D135" s="98" t="s">
        <v>567</v>
      </c>
      <c r="E135" s="131" t="s">
        <v>568</v>
      </c>
      <c r="F135" s="96" t="s">
        <v>403</v>
      </c>
      <c r="G135" s="89" t="s">
        <v>0</v>
      </c>
      <c r="H135" s="89"/>
      <c r="I135" s="89"/>
      <c r="J135" s="89"/>
      <c r="K135" s="89"/>
      <c r="L135" s="89">
        <v>365</v>
      </c>
      <c r="M135" s="89" t="s">
        <v>172</v>
      </c>
      <c r="N135" s="70"/>
    </row>
    <row r="136" spans="1:14" s="66" customFormat="1" ht="14.25" x14ac:dyDescent="0.25">
      <c r="A136" s="90" t="s">
        <v>814</v>
      </c>
      <c r="B136" s="91">
        <v>504041</v>
      </c>
      <c r="C136" s="129" t="s">
        <v>569</v>
      </c>
      <c r="D136" s="129"/>
      <c r="E136" s="92"/>
      <c r="F136" s="92" t="s">
        <v>403</v>
      </c>
      <c r="G136" s="93"/>
      <c r="H136" s="93"/>
      <c r="I136" s="93"/>
      <c r="J136" s="93"/>
      <c r="K136" s="93"/>
      <c r="L136" s="93"/>
      <c r="M136" s="93"/>
      <c r="N136" s="70"/>
    </row>
    <row r="137" spans="1:14" ht="71.25" x14ac:dyDescent="0.25">
      <c r="A137" s="85" t="s">
        <v>814</v>
      </c>
      <c r="B137" s="95">
        <v>504041</v>
      </c>
      <c r="C137" s="134" t="s">
        <v>569</v>
      </c>
      <c r="D137" s="98" t="s">
        <v>570</v>
      </c>
      <c r="E137" s="132" t="s">
        <v>571</v>
      </c>
      <c r="F137" s="102" t="s">
        <v>403</v>
      </c>
      <c r="G137" s="89" t="s">
        <v>0</v>
      </c>
      <c r="H137" s="89"/>
      <c r="I137" s="89"/>
      <c r="J137" s="89"/>
      <c r="K137" s="89"/>
      <c r="L137" s="89">
        <v>365</v>
      </c>
      <c r="M137" s="89" t="s">
        <v>172</v>
      </c>
    </row>
    <row r="138" spans="1:14" ht="14.25" x14ac:dyDescent="0.25">
      <c r="A138" s="90" t="s">
        <v>814</v>
      </c>
      <c r="B138" s="91">
        <v>504043</v>
      </c>
      <c r="C138" s="129" t="s">
        <v>69</v>
      </c>
      <c r="D138" s="129"/>
      <c r="E138" s="92"/>
      <c r="F138" s="92" t="s">
        <v>403</v>
      </c>
      <c r="G138" s="93"/>
      <c r="H138" s="93"/>
      <c r="I138" s="93"/>
      <c r="J138" s="93"/>
      <c r="K138" s="93"/>
      <c r="L138" s="93"/>
      <c r="M138" s="93"/>
    </row>
    <row r="139" spans="1:14" ht="370.5" x14ac:dyDescent="0.25">
      <c r="A139" s="200" t="s">
        <v>814</v>
      </c>
      <c r="B139" s="202">
        <v>504043</v>
      </c>
      <c r="C139" s="212" t="s">
        <v>69</v>
      </c>
      <c r="D139" s="212" t="s">
        <v>69</v>
      </c>
      <c r="E139" s="138" t="s">
        <v>572</v>
      </c>
      <c r="F139" s="214" t="s">
        <v>403</v>
      </c>
      <c r="G139" s="198" t="s">
        <v>0</v>
      </c>
      <c r="H139" s="198"/>
      <c r="I139" s="198"/>
      <c r="J139" s="198"/>
      <c r="K139" s="198"/>
      <c r="L139" s="198">
        <v>365</v>
      </c>
      <c r="M139" s="198" t="s">
        <v>172</v>
      </c>
    </row>
    <row r="140" spans="1:14" ht="185.25" x14ac:dyDescent="0.25">
      <c r="A140" s="201"/>
      <c r="B140" s="203"/>
      <c r="C140" s="213"/>
      <c r="D140" s="213"/>
      <c r="E140" s="139" t="s">
        <v>573</v>
      </c>
      <c r="F140" s="215"/>
      <c r="G140" s="199"/>
      <c r="H140" s="199"/>
      <c r="I140" s="199"/>
      <c r="J140" s="199"/>
      <c r="K140" s="199"/>
      <c r="L140" s="199"/>
      <c r="M140" s="199"/>
    </row>
    <row r="141" spans="1:14" ht="28.5" x14ac:dyDescent="0.25">
      <c r="A141" s="85" t="s">
        <v>814</v>
      </c>
      <c r="B141" s="95">
        <v>504043</v>
      </c>
      <c r="C141" s="130" t="s">
        <v>69</v>
      </c>
      <c r="D141" s="130" t="s">
        <v>69</v>
      </c>
      <c r="E141" s="132" t="s">
        <v>574</v>
      </c>
      <c r="F141" s="102" t="s">
        <v>403</v>
      </c>
      <c r="G141" s="89"/>
      <c r="H141" s="89"/>
      <c r="I141" s="89"/>
      <c r="J141" s="89"/>
      <c r="K141" s="89">
        <v>120</v>
      </c>
      <c r="L141" s="89">
        <v>3650</v>
      </c>
      <c r="M141" s="89" t="s">
        <v>172</v>
      </c>
    </row>
    <row r="142" spans="1:14" s="66" customFormat="1" ht="14.25" x14ac:dyDescent="0.25">
      <c r="A142" s="90" t="s">
        <v>814</v>
      </c>
      <c r="B142" s="91">
        <v>504060</v>
      </c>
      <c r="C142" s="129" t="s">
        <v>575</v>
      </c>
      <c r="D142" s="129"/>
      <c r="E142" s="92"/>
      <c r="F142" s="92" t="s">
        <v>403</v>
      </c>
      <c r="G142" s="93"/>
      <c r="H142" s="93"/>
      <c r="I142" s="93"/>
      <c r="J142" s="93"/>
      <c r="K142" s="93"/>
      <c r="L142" s="93"/>
      <c r="M142" s="93"/>
      <c r="N142" s="70"/>
    </row>
    <row r="143" spans="1:14" ht="71.25" x14ac:dyDescent="0.25">
      <c r="A143" s="85" t="s">
        <v>814</v>
      </c>
      <c r="B143" s="95">
        <v>504060</v>
      </c>
      <c r="C143" s="130" t="s">
        <v>575</v>
      </c>
      <c r="D143" s="98" t="s">
        <v>576</v>
      </c>
      <c r="E143" s="87" t="s">
        <v>793</v>
      </c>
      <c r="F143" s="96" t="s">
        <v>403</v>
      </c>
      <c r="G143" s="89" t="s">
        <v>0</v>
      </c>
      <c r="H143" s="89"/>
      <c r="I143" s="89"/>
      <c r="J143" s="89"/>
      <c r="K143" s="89"/>
      <c r="L143" s="89">
        <v>365</v>
      </c>
      <c r="M143" s="89" t="s">
        <v>172</v>
      </c>
    </row>
    <row r="144" spans="1:14" ht="156.75" x14ac:dyDescent="0.25">
      <c r="A144" s="85" t="s">
        <v>814</v>
      </c>
      <c r="B144" s="95">
        <v>504060</v>
      </c>
      <c r="C144" s="130" t="s">
        <v>575</v>
      </c>
      <c r="D144" s="98" t="s">
        <v>576</v>
      </c>
      <c r="E144" s="87" t="s">
        <v>577</v>
      </c>
      <c r="F144" s="96" t="s">
        <v>403</v>
      </c>
      <c r="G144" s="89" t="s">
        <v>0</v>
      </c>
      <c r="H144" s="89"/>
      <c r="I144" s="89"/>
      <c r="J144" s="89"/>
      <c r="K144" s="89"/>
      <c r="L144" s="89">
        <v>365</v>
      </c>
      <c r="M144" s="89" t="s">
        <v>172</v>
      </c>
    </row>
    <row r="145" spans="1:14" s="66" customFormat="1" ht="14.25" x14ac:dyDescent="0.25">
      <c r="A145" s="90" t="s">
        <v>814</v>
      </c>
      <c r="B145" s="91">
        <v>505001</v>
      </c>
      <c r="C145" s="129" t="s">
        <v>578</v>
      </c>
      <c r="D145" s="129"/>
      <c r="E145" s="92"/>
      <c r="F145" s="92" t="s">
        <v>403</v>
      </c>
      <c r="G145" s="93"/>
      <c r="H145" s="93"/>
      <c r="I145" s="93"/>
      <c r="J145" s="93"/>
      <c r="K145" s="93"/>
      <c r="L145" s="93"/>
      <c r="M145" s="93"/>
      <c r="N145" s="70"/>
    </row>
    <row r="146" spans="1:14" s="66" customFormat="1" ht="99.75" x14ac:dyDescent="0.25">
      <c r="A146" s="85" t="s">
        <v>814</v>
      </c>
      <c r="B146" s="95">
        <v>505001</v>
      </c>
      <c r="C146" s="134" t="s">
        <v>578</v>
      </c>
      <c r="D146" s="98" t="s">
        <v>579</v>
      </c>
      <c r="E146" s="131" t="s">
        <v>580</v>
      </c>
      <c r="F146" s="102" t="s">
        <v>403</v>
      </c>
      <c r="G146" s="89" t="s">
        <v>0</v>
      </c>
      <c r="H146" s="89"/>
      <c r="I146" s="89"/>
      <c r="J146" s="89"/>
      <c r="K146" s="89"/>
      <c r="L146" s="89">
        <v>365</v>
      </c>
      <c r="M146" s="89" t="s">
        <v>172</v>
      </c>
      <c r="N146" s="70"/>
    </row>
    <row r="147" spans="1:14" ht="14.25" x14ac:dyDescent="0.25">
      <c r="A147" s="90" t="s">
        <v>814</v>
      </c>
      <c r="B147" s="91">
        <v>505030</v>
      </c>
      <c r="C147" s="129" t="s">
        <v>581</v>
      </c>
      <c r="D147" s="129"/>
      <c r="E147" s="92"/>
      <c r="F147" s="92" t="s">
        <v>403</v>
      </c>
      <c r="G147" s="93"/>
      <c r="H147" s="93"/>
      <c r="I147" s="93"/>
      <c r="J147" s="93"/>
      <c r="K147" s="93"/>
      <c r="L147" s="93"/>
      <c r="M147" s="93"/>
    </row>
    <row r="148" spans="1:14" s="66" customFormat="1" ht="128.25" x14ac:dyDescent="0.25">
      <c r="A148" s="85" t="s">
        <v>814</v>
      </c>
      <c r="B148" s="95">
        <v>505030</v>
      </c>
      <c r="C148" s="134" t="s">
        <v>581</v>
      </c>
      <c r="D148" s="98" t="s">
        <v>71</v>
      </c>
      <c r="E148" s="131" t="s">
        <v>582</v>
      </c>
      <c r="F148" s="96" t="s">
        <v>403</v>
      </c>
      <c r="G148" s="89" t="s">
        <v>0</v>
      </c>
      <c r="H148" s="89"/>
      <c r="I148" s="89"/>
      <c r="J148" s="89"/>
      <c r="K148" s="89"/>
      <c r="L148" s="89">
        <v>365</v>
      </c>
      <c r="M148" s="89" t="s">
        <v>172</v>
      </c>
      <c r="N148" s="70"/>
    </row>
    <row r="149" spans="1:14" s="66" customFormat="1" ht="71.25" x14ac:dyDescent="0.25">
      <c r="A149" s="85" t="s">
        <v>814</v>
      </c>
      <c r="B149" s="95">
        <v>505030</v>
      </c>
      <c r="C149" s="134" t="s">
        <v>581</v>
      </c>
      <c r="D149" s="98" t="s">
        <v>71</v>
      </c>
      <c r="E149" s="131" t="s">
        <v>583</v>
      </c>
      <c r="F149" s="101" t="s">
        <v>403</v>
      </c>
      <c r="G149" s="89"/>
      <c r="H149" s="89"/>
      <c r="I149" s="89" t="s">
        <v>27</v>
      </c>
      <c r="J149" s="89"/>
      <c r="K149" s="89"/>
      <c r="L149" s="89">
        <v>1825</v>
      </c>
      <c r="M149" s="89" t="s">
        <v>172</v>
      </c>
      <c r="N149" s="70"/>
    </row>
    <row r="150" spans="1:14" ht="14.25" x14ac:dyDescent="0.25">
      <c r="A150" s="90" t="s">
        <v>814</v>
      </c>
      <c r="B150" s="91">
        <v>507001</v>
      </c>
      <c r="C150" s="129" t="s">
        <v>584</v>
      </c>
      <c r="D150" s="129"/>
      <c r="E150" s="92"/>
      <c r="F150" s="92" t="s">
        <v>403</v>
      </c>
      <c r="G150" s="93"/>
      <c r="H150" s="93"/>
      <c r="I150" s="93"/>
      <c r="J150" s="93"/>
      <c r="K150" s="93"/>
      <c r="L150" s="93"/>
      <c r="M150" s="93"/>
    </row>
    <row r="151" spans="1:14" s="66" customFormat="1" ht="185.25" x14ac:dyDescent="0.25">
      <c r="A151" s="85" t="s">
        <v>814</v>
      </c>
      <c r="B151" s="95">
        <v>507001</v>
      </c>
      <c r="C151" s="134" t="s">
        <v>585</v>
      </c>
      <c r="D151" s="98" t="s">
        <v>586</v>
      </c>
      <c r="E151" s="131" t="s">
        <v>587</v>
      </c>
      <c r="F151" s="102" t="s">
        <v>403</v>
      </c>
      <c r="G151" s="89" t="s">
        <v>0</v>
      </c>
      <c r="H151" s="89"/>
      <c r="I151" s="89"/>
      <c r="J151" s="89"/>
      <c r="K151" s="89"/>
      <c r="L151" s="89">
        <v>365</v>
      </c>
      <c r="M151" s="89" t="s">
        <v>172</v>
      </c>
      <c r="N151" s="70"/>
    </row>
    <row r="152" spans="1:14" s="66" customFormat="1" ht="14.25" x14ac:dyDescent="0.25">
      <c r="A152" s="90" t="s">
        <v>814</v>
      </c>
      <c r="B152" s="91">
        <v>507002</v>
      </c>
      <c r="C152" s="129" t="s">
        <v>588</v>
      </c>
      <c r="D152" s="129"/>
      <c r="E152" s="92"/>
      <c r="F152" s="92" t="s">
        <v>403</v>
      </c>
      <c r="G152" s="93"/>
      <c r="H152" s="93"/>
      <c r="I152" s="93"/>
      <c r="J152" s="93"/>
      <c r="K152" s="93"/>
      <c r="L152" s="93"/>
      <c r="M152" s="93"/>
      <c r="N152" s="70"/>
    </row>
    <row r="153" spans="1:14" ht="99.75" x14ac:dyDescent="0.25">
      <c r="A153" s="85" t="s">
        <v>814</v>
      </c>
      <c r="B153" s="95">
        <v>507002</v>
      </c>
      <c r="C153" s="130" t="s">
        <v>588</v>
      </c>
      <c r="D153" s="98" t="s">
        <v>589</v>
      </c>
      <c r="E153" s="88" t="s">
        <v>590</v>
      </c>
      <c r="F153" s="96" t="s">
        <v>403</v>
      </c>
      <c r="G153" s="89" t="s">
        <v>0</v>
      </c>
      <c r="H153" s="89"/>
      <c r="I153" s="89"/>
      <c r="J153" s="89"/>
      <c r="K153" s="89"/>
      <c r="L153" s="89">
        <v>365</v>
      </c>
      <c r="M153" s="89" t="s">
        <v>172</v>
      </c>
    </row>
    <row r="154" spans="1:14" s="66" customFormat="1" ht="14.25" x14ac:dyDescent="0.25">
      <c r="A154" s="90" t="s">
        <v>814</v>
      </c>
      <c r="B154" s="91">
        <v>507004</v>
      </c>
      <c r="C154" s="129" t="s">
        <v>591</v>
      </c>
      <c r="D154" s="129"/>
      <c r="E154" s="92"/>
      <c r="F154" s="92" t="s">
        <v>403</v>
      </c>
      <c r="G154" s="93"/>
      <c r="H154" s="93"/>
      <c r="I154" s="93"/>
      <c r="J154" s="93"/>
      <c r="K154" s="93"/>
      <c r="L154" s="93"/>
      <c r="M154" s="93"/>
      <c r="N154" s="70"/>
    </row>
    <row r="155" spans="1:14" ht="114" x14ac:dyDescent="0.25">
      <c r="A155" s="85" t="s">
        <v>814</v>
      </c>
      <c r="B155" s="95">
        <v>507004</v>
      </c>
      <c r="C155" s="130" t="s">
        <v>591</v>
      </c>
      <c r="D155" s="98"/>
      <c r="E155" s="88" t="s">
        <v>592</v>
      </c>
      <c r="F155" s="96" t="s">
        <v>403</v>
      </c>
      <c r="G155" s="89" t="s">
        <v>0</v>
      </c>
      <c r="H155" s="89"/>
      <c r="I155" s="89"/>
      <c r="J155" s="89"/>
      <c r="K155" s="89"/>
      <c r="L155" s="89">
        <v>365</v>
      </c>
      <c r="M155" s="89" t="s">
        <v>172</v>
      </c>
    </row>
    <row r="156" spans="1:14" s="66" customFormat="1" ht="14.25" x14ac:dyDescent="0.25">
      <c r="A156" s="90" t="s">
        <v>814</v>
      </c>
      <c r="B156" s="91">
        <v>514005</v>
      </c>
      <c r="C156" s="129" t="s">
        <v>593</v>
      </c>
      <c r="D156" s="129"/>
      <c r="E156" s="92"/>
      <c r="F156" s="92" t="s">
        <v>403</v>
      </c>
      <c r="G156" s="93"/>
      <c r="H156" s="93"/>
      <c r="I156" s="93"/>
      <c r="J156" s="93"/>
      <c r="K156" s="93"/>
      <c r="L156" s="93"/>
      <c r="M156" s="93"/>
      <c r="N156" s="70"/>
    </row>
    <row r="157" spans="1:14" ht="99.75" x14ac:dyDescent="0.25">
      <c r="A157" s="85" t="s">
        <v>814</v>
      </c>
      <c r="B157" s="95">
        <v>514005</v>
      </c>
      <c r="C157" s="134" t="s">
        <v>593</v>
      </c>
      <c r="D157" s="130" t="s">
        <v>594</v>
      </c>
      <c r="E157" s="132" t="s">
        <v>595</v>
      </c>
      <c r="F157" s="96" t="s">
        <v>403</v>
      </c>
      <c r="G157" s="89" t="s">
        <v>0</v>
      </c>
      <c r="H157" s="89"/>
      <c r="I157" s="89"/>
      <c r="J157" s="89"/>
      <c r="K157" s="89"/>
      <c r="L157" s="89">
        <v>365</v>
      </c>
      <c r="M157" s="89" t="s">
        <v>172</v>
      </c>
    </row>
    <row r="158" spans="1:14" ht="14.25" x14ac:dyDescent="0.25">
      <c r="A158" s="90" t="s">
        <v>814</v>
      </c>
      <c r="B158" s="91">
        <v>515005</v>
      </c>
      <c r="C158" s="129" t="s">
        <v>596</v>
      </c>
      <c r="D158" s="129"/>
      <c r="E158" s="92"/>
      <c r="F158" s="92" t="s">
        <v>403</v>
      </c>
      <c r="G158" s="93"/>
      <c r="H158" s="93"/>
      <c r="I158" s="93"/>
      <c r="J158" s="93"/>
      <c r="K158" s="93"/>
      <c r="L158" s="93"/>
      <c r="M158" s="93"/>
    </row>
    <row r="159" spans="1:14" s="66" customFormat="1" ht="99.75" x14ac:dyDescent="0.25">
      <c r="A159" s="85" t="s">
        <v>814</v>
      </c>
      <c r="B159" s="95">
        <v>515005</v>
      </c>
      <c r="C159" s="134" t="s">
        <v>596</v>
      </c>
      <c r="D159" s="130"/>
      <c r="E159" s="131" t="s">
        <v>597</v>
      </c>
      <c r="F159" s="96" t="s">
        <v>403</v>
      </c>
      <c r="G159" s="89" t="s">
        <v>0</v>
      </c>
      <c r="H159" s="89"/>
      <c r="I159" s="89"/>
      <c r="J159" s="89"/>
      <c r="K159" s="89"/>
      <c r="L159" s="89">
        <v>365</v>
      </c>
      <c r="M159" s="89" t="s">
        <v>172</v>
      </c>
      <c r="N159" s="70"/>
    </row>
    <row r="160" spans="1:14" s="66" customFormat="1" ht="14.25" x14ac:dyDescent="0.25">
      <c r="A160" s="90" t="s">
        <v>814</v>
      </c>
      <c r="B160" s="91">
        <v>515050</v>
      </c>
      <c r="C160" s="129" t="s">
        <v>598</v>
      </c>
      <c r="D160" s="129"/>
      <c r="E160" s="92"/>
      <c r="F160" s="92" t="s">
        <v>403</v>
      </c>
      <c r="G160" s="93"/>
      <c r="H160" s="93"/>
      <c r="I160" s="93"/>
      <c r="J160" s="93"/>
      <c r="K160" s="93"/>
      <c r="L160" s="93"/>
      <c r="M160" s="93"/>
      <c r="N160" s="70"/>
    </row>
    <row r="161" spans="1:14" ht="99.75" x14ac:dyDescent="0.25">
      <c r="A161" s="85" t="s">
        <v>814</v>
      </c>
      <c r="B161" s="95">
        <v>515050</v>
      </c>
      <c r="C161" s="134" t="s">
        <v>598</v>
      </c>
      <c r="D161" s="98" t="s">
        <v>599</v>
      </c>
      <c r="E161" s="131" t="s">
        <v>600</v>
      </c>
      <c r="F161" s="96" t="s">
        <v>403</v>
      </c>
      <c r="G161" s="89" t="s">
        <v>0</v>
      </c>
      <c r="H161" s="89"/>
      <c r="I161" s="89"/>
      <c r="J161" s="89"/>
      <c r="K161" s="89"/>
      <c r="L161" s="89">
        <v>365</v>
      </c>
      <c r="M161" s="89" t="s">
        <v>172</v>
      </c>
    </row>
    <row r="162" spans="1:14" s="66" customFormat="1" ht="14.25" x14ac:dyDescent="0.25">
      <c r="A162" s="90" t="s">
        <v>814</v>
      </c>
      <c r="B162" s="91">
        <v>524000</v>
      </c>
      <c r="C162" s="135" t="s">
        <v>601</v>
      </c>
      <c r="D162" s="129"/>
      <c r="E162" s="92"/>
      <c r="F162" s="92" t="s">
        <v>403</v>
      </c>
      <c r="G162" s="93"/>
      <c r="H162" s="93"/>
      <c r="I162" s="93"/>
      <c r="J162" s="93"/>
      <c r="K162" s="93"/>
      <c r="L162" s="93"/>
      <c r="M162" s="93"/>
      <c r="N162" s="70"/>
    </row>
    <row r="163" spans="1:14" s="66" customFormat="1" ht="71.25" x14ac:dyDescent="0.25">
      <c r="A163" s="85" t="s">
        <v>814</v>
      </c>
      <c r="B163" s="95">
        <v>524000</v>
      </c>
      <c r="C163" s="134" t="s">
        <v>601</v>
      </c>
      <c r="D163" s="130" t="s">
        <v>602</v>
      </c>
      <c r="E163" s="131" t="s">
        <v>603</v>
      </c>
      <c r="F163" s="96" t="s">
        <v>403</v>
      </c>
      <c r="G163" s="89" t="s">
        <v>0</v>
      </c>
      <c r="H163" s="89"/>
      <c r="I163" s="89"/>
      <c r="J163" s="89"/>
      <c r="K163" s="89"/>
      <c r="L163" s="89">
        <v>365</v>
      </c>
      <c r="M163" s="89" t="s">
        <v>172</v>
      </c>
      <c r="N163" s="70"/>
    </row>
    <row r="164" spans="1:14" s="66" customFormat="1" ht="42.75" x14ac:dyDescent="0.25">
      <c r="A164" s="90" t="s">
        <v>814</v>
      </c>
      <c r="B164" s="91">
        <v>533000</v>
      </c>
      <c r="C164" s="129" t="s">
        <v>604</v>
      </c>
      <c r="D164" s="129"/>
      <c r="E164" s="92"/>
      <c r="F164" s="92" t="s">
        <v>403</v>
      </c>
      <c r="G164" s="93"/>
      <c r="H164" s="93"/>
      <c r="I164" s="93"/>
      <c r="J164" s="93"/>
      <c r="K164" s="93"/>
      <c r="L164" s="93"/>
      <c r="M164" s="93"/>
      <c r="N164" s="70"/>
    </row>
    <row r="165" spans="1:14" s="66" customFormat="1" ht="85.5" x14ac:dyDescent="0.25">
      <c r="A165" s="85" t="s">
        <v>814</v>
      </c>
      <c r="B165" s="95">
        <v>533000</v>
      </c>
      <c r="C165" s="134" t="s">
        <v>604</v>
      </c>
      <c r="D165" s="130" t="s">
        <v>605</v>
      </c>
      <c r="E165" s="131" t="s">
        <v>606</v>
      </c>
      <c r="F165" s="96" t="s">
        <v>403</v>
      </c>
      <c r="G165" s="89" t="s">
        <v>0</v>
      </c>
      <c r="H165" s="89"/>
      <c r="I165" s="89"/>
      <c r="J165" s="89"/>
      <c r="K165" s="89"/>
      <c r="L165" s="89">
        <v>365</v>
      </c>
      <c r="M165" s="89" t="s">
        <v>172</v>
      </c>
      <c r="N165" s="70"/>
    </row>
    <row r="166" spans="1:14" s="66" customFormat="1" ht="14.25" x14ac:dyDescent="0.25">
      <c r="A166" s="90" t="s">
        <v>814</v>
      </c>
      <c r="B166" s="91">
        <v>533008</v>
      </c>
      <c r="C166" s="129" t="s">
        <v>607</v>
      </c>
      <c r="D166" s="129"/>
      <c r="E166" s="92"/>
      <c r="F166" s="92" t="s">
        <v>403</v>
      </c>
      <c r="G166" s="93"/>
      <c r="H166" s="93"/>
      <c r="I166" s="93"/>
      <c r="J166" s="93"/>
      <c r="K166" s="93"/>
      <c r="L166" s="93"/>
      <c r="M166" s="93"/>
      <c r="N166" s="70"/>
    </row>
    <row r="167" spans="1:14" s="66" customFormat="1" ht="71.25" x14ac:dyDescent="0.25">
      <c r="A167" s="127" t="s">
        <v>814</v>
      </c>
      <c r="B167" s="95">
        <v>533008</v>
      </c>
      <c r="C167" s="130" t="s">
        <v>607</v>
      </c>
      <c r="D167" s="130" t="s">
        <v>608</v>
      </c>
      <c r="E167" s="132" t="s">
        <v>609</v>
      </c>
      <c r="F167" s="96" t="s">
        <v>403</v>
      </c>
      <c r="G167" s="89" t="s">
        <v>0</v>
      </c>
      <c r="H167" s="89"/>
      <c r="I167" s="89"/>
      <c r="J167" s="89"/>
      <c r="K167" s="89"/>
      <c r="L167" s="89">
        <v>365</v>
      </c>
      <c r="M167" s="89" t="s">
        <v>172</v>
      </c>
      <c r="N167" s="70"/>
    </row>
    <row r="168" spans="1:14" s="66" customFormat="1" ht="28.5" x14ac:dyDescent="0.25">
      <c r="A168" s="90" t="s">
        <v>814</v>
      </c>
      <c r="B168" s="91">
        <v>534017</v>
      </c>
      <c r="C168" s="129" t="s">
        <v>610</v>
      </c>
      <c r="D168" s="129"/>
      <c r="E168" s="92"/>
      <c r="F168" s="92" t="s">
        <v>403</v>
      </c>
      <c r="G168" s="93"/>
      <c r="H168" s="93"/>
      <c r="I168" s="93"/>
      <c r="J168" s="93"/>
      <c r="K168" s="93"/>
      <c r="L168" s="93"/>
      <c r="M168" s="93"/>
      <c r="N168" s="70"/>
    </row>
    <row r="169" spans="1:14" s="66" customFormat="1" ht="114" x14ac:dyDescent="0.25">
      <c r="A169" s="85" t="s">
        <v>814</v>
      </c>
      <c r="B169" s="95">
        <v>543017</v>
      </c>
      <c r="C169" s="134" t="s">
        <v>610</v>
      </c>
      <c r="D169" s="130" t="s">
        <v>611</v>
      </c>
      <c r="E169" s="132" t="s">
        <v>612</v>
      </c>
      <c r="F169" s="96" t="s">
        <v>403</v>
      </c>
      <c r="G169" s="89" t="s">
        <v>0</v>
      </c>
      <c r="H169" s="89"/>
      <c r="I169" s="89"/>
      <c r="J169" s="89"/>
      <c r="K169" s="89"/>
      <c r="L169" s="89">
        <v>365</v>
      </c>
      <c r="M169" s="89" t="s">
        <v>172</v>
      </c>
      <c r="N169" s="70"/>
    </row>
    <row r="170" spans="1:14" ht="14.25" x14ac:dyDescent="0.25">
      <c r="A170" s="90" t="s">
        <v>814</v>
      </c>
      <c r="B170" s="91">
        <v>564000</v>
      </c>
      <c r="C170" s="129" t="s">
        <v>613</v>
      </c>
      <c r="D170" s="129"/>
      <c r="E170" s="92"/>
      <c r="F170" s="92" t="s">
        <v>403</v>
      </c>
      <c r="G170" s="93"/>
      <c r="H170" s="93"/>
      <c r="I170" s="93"/>
      <c r="J170" s="93"/>
      <c r="K170" s="93"/>
      <c r="L170" s="93"/>
      <c r="M170" s="93"/>
    </row>
    <row r="171" spans="1:14" s="66" customFormat="1" ht="85.5" x14ac:dyDescent="0.25">
      <c r="A171" s="85" t="s">
        <v>814</v>
      </c>
      <c r="B171" s="95">
        <v>564000</v>
      </c>
      <c r="C171" s="134" t="s">
        <v>613</v>
      </c>
      <c r="D171" s="130" t="s">
        <v>614</v>
      </c>
      <c r="E171" s="132" t="s">
        <v>615</v>
      </c>
      <c r="F171" s="96" t="s">
        <v>403</v>
      </c>
      <c r="G171" s="89" t="s">
        <v>0</v>
      </c>
      <c r="H171" s="89"/>
      <c r="I171" s="89"/>
      <c r="J171" s="89"/>
      <c r="K171" s="89"/>
      <c r="L171" s="89">
        <v>365</v>
      </c>
      <c r="M171" s="89" t="s">
        <v>172</v>
      </c>
      <c r="N171" s="70"/>
    </row>
    <row r="172" spans="1:14" s="66" customFormat="1" ht="14.25" x14ac:dyDescent="0.25">
      <c r="A172" s="90" t="s">
        <v>814</v>
      </c>
      <c r="B172" s="91">
        <v>571001</v>
      </c>
      <c r="C172" s="133" t="s">
        <v>616</v>
      </c>
      <c r="D172" s="129"/>
      <c r="E172" s="92"/>
      <c r="F172" s="92" t="s">
        <v>403</v>
      </c>
      <c r="G172" s="93"/>
      <c r="H172" s="93"/>
      <c r="I172" s="93"/>
      <c r="J172" s="93"/>
      <c r="K172" s="93"/>
      <c r="L172" s="93"/>
      <c r="M172" s="93"/>
      <c r="N172" s="70"/>
    </row>
    <row r="173" spans="1:14" s="66" customFormat="1" ht="156.75" x14ac:dyDescent="0.25">
      <c r="A173" s="85" t="s">
        <v>814</v>
      </c>
      <c r="B173" s="95">
        <v>571001</v>
      </c>
      <c r="C173" s="134" t="s">
        <v>616</v>
      </c>
      <c r="D173" s="130" t="s">
        <v>617</v>
      </c>
      <c r="E173" s="88" t="s">
        <v>618</v>
      </c>
      <c r="F173" s="102" t="s">
        <v>403</v>
      </c>
      <c r="G173" s="89" t="s">
        <v>0</v>
      </c>
      <c r="H173" s="89"/>
      <c r="I173" s="89"/>
      <c r="J173" s="89"/>
      <c r="K173" s="89"/>
      <c r="L173" s="89">
        <v>365</v>
      </c>
      <c r="M173" s="89" t="s">
        <v>172</v>
      </c>
      <c r="N173" s="70"/>
    </row>
    <row r="174" spans="1:14" s="66" customFormat="1" ht="14.25" x14ac:dyDescent="0.25">
      <c r="A174" s="90" t="s">
        <v>814</v>
      </c>
      <c r="B174" s="91">
        <v>571003</v>
      </c>
      <c r="C174" s="133" t="s">
        <v>619</v>
      </c>
      <c r="D174" s="129"/>
      <c r="E174" s="92"/>
      <c r="F174" s="92" t="s">
        <v>403</v>
      </c>
      <c r="G174" s="93"/>
      <c r="H174" s="93"/>
      <c r="I174" s="93"/>
      <c r="J174" s="93"/>
      <c r="K174" s="93"/>
      <c r="L174" s="93"/>
      <c r="M174" s="93"/>
      <c r="N174" s="70"/>
    </row>
    <row r="175" spans="1:14" s="66" customFormat="1" ht="28.5" x14ac:dyDescent="0.25">
      <c r="A175" s="85" t="s">
        <v>814</v>
      </c>
      <c r="B175" s="95">
        <v>571003</v>
      </c>
      <c r="C175" s="134" t="s">
        <v>619</v>
      </c>
      <c r="D175" s="130" t="s">
        <v>620</v>
      </c>
      <c r="E175" s="88" t="s">
        <v>621</v>
      </c>
      <c r="F175" s="102" t="s">
        <v>403</v>
      </c>
      <c r="G175" s="89" t="s">
        <v>0</v>
      </c>
      <c r="H175" s="89"/>
      <c r="I175" s="89"/>
      <c r="J175" s="89"/>
      <c r="K175" s="89"/>
      <c r="L175" s="89">
        <v>365</v>
      </c>
      <c r="M175" s="89" t="s">
        <v>172</v>
      </c>
      <c r="N175" s="70"/>
    </row>
    <row r="176" spans="1:14" ht="14.25" x14ac:dyDescent="0.25">
      <c r="A176" s="90" t="s">
        <v>814</v>
      </c>
      <c r="B176" s="91">
        <v>574011</v>
      </c>
      <c r="C176" s="129" t="s">
        <v>622</v>
      </c>
      <c r="D176" s="129"/>
      <c r="E176" s="92"/>
      <c r="F176" s="92" t="s">
        <v>403</v>
      </c>
      <c r="G176" s="93"/>
      <c r="H176" s="93"/>
      <c r="I176" s="93"/>
      <c r="J176" s="93"/>
      <c r="K176" s="93"/>
      <c r="L176" s="93"/>
      <c r="M176" s="93"/>
    </row>
    <row r="177" spans="1:14" s="66" customFormat="1" ht="42.75" x14ac:dyDescent="0.25">
      <c r="A177" s="85" t="s">
        <v>814</v>
      </c>
      <c r="B177" s="95">
        <v>574011</v>
      </c>
      <c r="C177" s="134" t="s">
        <v>622</v>
      </c>
      <c r="D177" s="130" t="s">
        <v>623</v>
      </c>
      <c r="E177" s="131" t="s">
        <v>624</v>
      </c>
      <c r="F177" s="96" t="s">
        <v>403</v>
      </c>
      <c r="G177" s="89" t="s">
        <v>0</v>
      </c>
      <c r="H177" s="89"/>
      <c r="I177" s="89"/>
      <c r="J177" s="89"/>
      <c r="K177" s="89"/>
      <c r="L177" s="89">
        <v>365</v>
      </c>
      <c r="M177" s="89" t="s">
        <v>172</v>
      </c>
      <c r="N177" s="70"/>
    </row>
    <row r="178" spans="1:14" s="66" customFormat="1" ht="14.25" x14ac:dyDescent="0.25">
      <c r="A178" s="90" t="s">
        <v>814</v>
      </c>
      <c r="B178" s="91">
        <v>581013</v>
      </c>
      <c r="C178" s="140" t="s">
        <v>625</v>
      </c>
      <c r="D178" s="129"/>
      <c r="E178" s="92"/>
      <c r="F178" s="92" t="s">
        <v>403</v>
      </c>
      <c r="G178" s="93"/>
      <c r="H178" s="93"/>
      <c r="I178" s="93"/>
      <c r="J178" s="93"/>
      <c r="K178" s="93"/>
      <c r="L178" s="93"/>
      <c r="M178" s="93"/>
      <c r="N178" s="70"/>
    </row>
    <row r="179" spans="1:14" s="66" customFormat="1" ht="57" x14ac:dyDescent="0.25">
      <c r="A179" s="85" t="s">
        <v>814</v>
      </c>
      <c r="B179" s="95">
        <v>581013</v>
      </c>
      <c r="C179" s="131" t="s">
        <v>625</v>
      </c>
      <c r="D179" s="98" t="s">
        <v>626</v>
      </c>
      <c r="E179" s="131" t="s">
        <v>627</v>
      </c>
      <c r="F179" s="102" t="s">
        <v>403</v>
      </c>
      <c r="G179" s="89" t="s">
        <v>0</v>
      </c>
      <c r="H179" s="89"/>
      <c r="I179" s="89"/>
      <c r="J179" s="89"/>
      <c r="K179" s="89"/>
      <c r="L179" s="89">
        <v>365</v>
      </c>
      <c r="M179" s="89" t="s">
        <v>172</v>
      </c>
      <c r="N179" s="70"/>
    </row>
    <row r="180" spans="1:14" s="66" customFormat="1" ht="42.75" x14ac:dyDescent="0.25">
      <c r="A180" s="90" t="s">
        <v>814</v>
      </c>
      <c r="B180" s="91">
        <v>581014</v>
      </c>
      <c r="C180" s="140" t="s">
        <v>628</v>
      </c>
      <c r="D180" s="129"/>
      <c r="E180" s="92"/>
      <c r="F180" s="92" t="s">
        <v>403</v>
      </c>
      <c r="G180" s="93"/>
      <c r="H180" s="93"/>
      <c r="I180" s="93"/>
      <c r="J180" s="93"/>
      <c r="K180" s="93"/>
      <c r="L180" s="93"/>
      <c r="M180" s="93"/>
      <c r="N180" s="70"/>
    </row>
    <row r="181" spans="1:14" s="66" customFormat="1" ht="128.25" x14ac:dyDescent="0.25">
      <c r="A181" s="85" t="s">
        <v>814</v>
      </c>
      <c r="B181" s="95">
        <v>581014</v>
      </c>
      <c r="C181" s="134" t="s">
        <v>628</v>
      </c>
      <c r="D181" s="98" t="s">
        <v>626</v>
      </c>
      <c r="E181" s="131" t="s">
        <v>629</v>
      </c>
      <c r="F181" s="102" t="s">
        <v>403</v>
      </c>
      <c r="G181" s="89" t="s">
        <v>0</v>
      </c>
      <c r="H181" s="89"/>
      <c r="I181" s="89"/>
      <c r="J181" s="89"/>
      <c r="K181" s="89"/>
      <c r="L181" s="89">
        <v>365</v>
      </c>
      <c r="M181" s="89" t="s">
        <v>172</v>
      </c>
      <c r="N181" s="70"/>
    </row>
    <row r="182" spans="1:14" s="66" customFormat="1" ht="28.5" x14ac:dyDescent="0.25">
      <c r="A182" s="85" t="s">
        <v>814</v>
      </c>
      <c r="B182" s="95">
        <v>581014</v>
      </c>
      <c r="C182" s="134" t="s">
        <v>628</v>
      </c>
      <c r="D182" s="98" t="s">
        <v>626</v>
      </c>
      <c r="E182" s="131" t="s">
        <v>630</v>
      </c>
      <c r="F182" s="102" t="s">
        <v>403</v>
      </c>
      <c r="G182" s="89"/>
      <c r="H182" s="89"/>
      <c r="I182" s="89" t="s">
        <v>27</v>
      </c>
      <c r="J182" s="89"/>
      <c r="K182" s="89"/>
      <c r="L182" s="89">
        <v>1825</v>
      </c>
      <c r="M182" s="89" t="s">
        <v>172</v>
      </c>
      <c r="N182" s="70"/>
    </row>
    <row r="183" spans="1:14" ht="14.25" x14ac:dyDescent="0.25">
      <c r="A183" s="90" t="s">
        <v>814</v>
      </c>
      <c r="B183" s="91">
        <v>581021</v>
      </c>
      <c r="C183" s="135" t="s">
        <v>631</v>
      </c>
      <c r="D183" s="129"/>
      <c r="E183" s="92"/>
      <c r="F183" s="92" t="s">
        <v>403</v>
      </c>
      <c r="G183" s="93"/>
      <c r="H183" s="93"/>
      <c r="I183" s="93"/>
      <c r="J183" s="93"/>
      <c r="K183" s="93"/>
      <c r="L183" s="93"/>
      <c r="M183" s="93"/>
    </row>
    <row r="184" spans="1:14" ht="57" x14ac:dyDescent="0.25">
      <c r="A184" s="85" t="s">
        <v>814</v>
      </c>
      <c r="B184" s="95">
        <v>581021</v>
      </c>
      <c r="C184" s="134" t="s">
        <v>631</v>
      </c>
      <c r="D184" s="98" t="s">
        <v>632</v>
      </c>
      <c r="E184" s="131" t="s">
        <v>633</v>
      </c>
      <c r="F184" s="96" t="s">
        <v>403</v>
      </c>
      <c r="G184" s="89"/>
      <c r="H184" s="89" t="s">
        <v>26</v>
      </c>
      <c r="I184" s="89"/>
      <c r="J184" s="89"/>
      <c r="K184" s="89"/>
      <c r="L184" s="89">
        <v>913</v>
      </c>
      <c r="M184" s="89" t="s">
        <v>172</v>
      </c>
    </row>
    <row r="185" spans="1:14" s="66" customFormat="1" ht="42.75" x14ac:dyDescent="0.25">
      <c r="A185" s="90" t="s">
        <v>814</v>
      </c>
      <c r="B185" s="91">
        <v>582001</v>
      </c>
      <c r="C185" s="129" t="s">
        <v>634</v>
      </c>
      <c r="D185" s="129"/>
      <c r="E185" s="92"/>
      <c r="F185" s="92" t="s">
        <v>403</v>
      </c>
      <c r="G185" s="93"/>
      <c r="H185" s="93"/>
      <c r="I185" s="93"/>
      <c r="J185" s="93"/>
      <c r="K185" s="93"/>
      <c r="L185" s="93"/>
      <c r="M185" s="93"/>
      <c r="N185" s="70"/>
    </row>
    <row r="186" spans="1:14" ht="57" x14ac:dyDescent="0.25">
      <c r="A186" s="85" t="s">
        <v>814</v>
      </c>
      <c r="B186" s="95">
        <v>582001</v>
      </c>
      <c r="C186" s="134" t="s">
        <v>634</v>
      </c>
      <c r="D186" s="130" t="s">
        <v>635</v>
      </c>
      <c r="E186" s="131" t="s">
        <v>636</v>
      </c>
      <c r="F186" s="96" t="s">
        <v>403</v>
      </c>
      <c r="G186" s="89" t="s">
        <v>0</v>
      </c>
      <c r="H186" s="89"/>
      <c r="I186" s="89"/>
      <c r="J186" s="89"/>
      <c r="K186" s="89"/>
      <c r="L186" s="89">
        <v>365</v>
      </c>
      <c r="M186" s="89" t="s">
        <v>172</v>
      </c>
    </row>
    <row r="187" spans="1:14" s="66" customFormat="1" ht="14.25" x14ac:dyDescent="0.25">
      <c r="A187" s="90" t="s">
        <v>814</v>
      </c>
      <c r="B187" s="91">
        <v>584000</v>
      </c>
      <c r="C187" s="111" t="s">
        <v>637</v>
      </c>
      <c r="D187" s="111"/>
      <c r="E187" s="92"/>
      <c r="F187" s="92" t="s">
        <v>403</v>
      </c>
      <c r="G187" s="93"/>
      <c r="H187" s="93"/>
      <c r="I187" s="93"/>
      <c r="J187" s="93"/>
      <c r="K187" s="93"/>
      <c r="L187" s="93"/>
      <c r="M187" s="93"/>
      <c r="N187" s="70"/>
    </row>
    <row r="188" spans="1:14" ht="57" x14ac:dyDescent="0.25">
      <c r="A188" s="85" t="s">
        <v>814</v>
      </c>
      <c r="B188" s="95">
        <v>584000</v>
      </c>
      <c r="C188" s="112" t="s">
        <v>637</v>
      </c>
      <c r="D188" s="112" t="s">
        <v>638</v>
      </c>
      <c r="E188" s="131" t="s">
        <v>639</v>
      </c>
      <c r="F188" s="96" t="s">
        <v>403</v>
      </c>
      <c r="G188" s="89" t="s">
        <v>0</v>
      </c>
      <c r="H188" s="89"/>
      <c r="I188" s="89"/>
      <c r="J188" s="89"/>
      <c r="K188" s="89"/>
      <c r="L188" s="89">
        <v>365</v>
      </c>
      <c r="M188" s="89" t="s">
        <v>172</v>
      </c>
    </row>
    <row r="189" spans="1:14" s="66" customFormat="1" ht="14.25" x14ac:dyDescent="0.25">
      <c r="A189" s="90" t="s">
        <v>814</v>
      </c>
      <c r="B189" s="91">
        <v>601001</v>
      </c>
      <c r="C189" s="129" t="s">
        <v>640</v>
      </c>
      <c r="D189" s="129"/>
      <c r="E189" s="92"/>
      <c r="F189" s="92" t="s">
        <v>403</v>
      </c>
      <c r="G189" s="93"/>
      <c r="H189" s="93"/>
      <c r="I189" s="93"/>
      <c r="J189" s="93"/>
      <c r="K189" s="93"/>
      <c r="L189" s="93"/>
      <c r="M189" s="93"/>
      <c r="N189" s="70"/>
    </row>
    <row r="190" spans="1:14" s="66" customFormat="1" ht="384.75" x14ac:dyDescent="0.25">
      <c r="A190" s="85" t="s">
        <v>814</v>
      </c>
      <c r="B190" s="95">
        <v>601001</v>
      </c>
      <c r="C190" s="98" t="s">
        <v>641</v>
      </c>
      <c r="D190" s="98" t="s">
        <v>815</v>
      </c>
      <c r="E190" s="88" t="s">
        <v>816</v>
      </c>
      <c r="F190" s="96" t="s">
        <v>403</v>
      </c>
      <c r="G190" s="89"/>
      <c r="H190" s="89"/>
      <c r="I190" s="89"/>
      <c r="J190" s="89">
        <v>250</v>
      </c>
      <c r="K190" s="89"/>
      <c r="L190" s="89">
        <v>250</v>
      </c>
      <c r="M190" s="97" t="s">
        <v>176</v>
      </c>
      <c r="N190" s="70"/>
    </row>
    <row r="191" spans="1:14" s="66" customFormat="1" ht="342" x14ac:dyDescent="0.25">
      <c r="A191" s="85" t="s">
        <v>814</v>
      </c>
      <c r="B191" s="95">
        <v>601001</v>
      </c>
      <c r="C191" s="98" t="s">
        <v>641</v>
      </c>
      <c r="D191" s="98" t="s">
        <v>815</v>
      </c>
      <c r="E191" s="88" t="s">
        <v>817</v>
      </c>
      <c r="F191" s="96" t="s">
        <v>403</v>
      </c>
      <c r="G191" s="89"/>
      <c r="H191" s="89"/>
      <c r="I191" s="89"/>
      <c r="J191" s="89">
        <v>250</v>
      </c>
      <c r="K191" s="89"/>
      <c r="L191" s="89">
        <v>250</v>
      </c>
      <c r="M191" s="97" t="s">
        <v>176</v>
      </c>
      <c r="N191" s="70"/>
    </row>
    <row r="192" spans="1:14" s="66" customFormat="1" ht="270.75" x14ac:dyDescent="0.25">
      <c r="A192" s="85" t="s">
        <v>814</v>
      </c>
      <c r="B192" s="95">
        <v>601001</v>
      </c>
      <c r="C192" s="98" t="s">
        <v>641</v>
      </c>
      <c r="D192" s="98" t="s">
        <v>815</v>
      </c>
      <c r="E192" s="88" t="s">
        <v>818</v>
      </c>
      <c r="F192" s="96" t="s">
        <v>403</v>
      </c>
      <c r="G192" s="89"/>
      <c r="H192" s="89"/>
      <c r="I192" s="89"/>
      <c r="J192" s="89">
        <v>500</v>
      </c>
      <c r="K192" s="89"/>
      <c r="L192" s="89">
        <v>500</v>
      </c>
      <c r="M192" s="97" t="s">
        <v>176</v>
      </c>
      <c r="N192" s="70"/>
    </row>
    <row r="193" spans="1:14" s="66" customFormat="1" ht="242.25" x14ac:dyDescent="0.25">
      <c r="A193" s="85" t="s">
        <v>814</v>
      </c>
      <c r="B193" s="95">
        <v>601001</v>
      </c>
      <c r="C193" s="98" t="s">
        <v>641</v>
      </c>
      <c r="D193" s="98" t="s">
        <v>815</v>
      </c>
      <c r="E193" s="88" t="s">
        <v>819</v>
      </c>
      <c r="F193" s="96" t="s">
        <v>403</v>
      </c>
      <c r="G193" s="89"/>
      <c r="H193" s="89"/>
      <c r="I193" s="89"/>
      <c r="J193" s="89">
        <v>2000</v>
      </c>
      <c r="K193" s="89"/>
      <c r="L193" s="89">
        <v>2000</v>
      </c>
      <c r="M193" s="97" t="s">
        <v>176</v>
      </c>
      <c r="N193" s="70"/>
    </row>
    <row r="194" spans="1:14" s="66" customFormat="1" ht="171" x14ac:dyDescent="0.25">
      <c r="A194" s="85" t="s">
        <v>814</v>
      </c>
      <c r="B194" s="95">
        <v>601001</v>
      </c>
      <c r="C194" s="98" t="s">
        <v>641</v>
      </c>
      <c r="D194" s="98" t="s">
        <v>815</v>
      </c>
      <c r="E194" s="88" t="s">
        <v>820</v>
      </c>
      <c r="F194" s="96" t="s">
        <v>403</v>
      </c>
      <c r="G194" s="89"/>
      <c r="H194" s="89"/>
      <c r="I194" s="89"/>
      <c r="J194" s="89">
        <v>6000</v>
      </c>
      <c r="K194" s="89"/>
      <c r="L194" s="89">
        <v>6000</v>
      </c>
      <c r="M194" s="97" t="s">
        <v>176</v>
      </c>
      <c r="N194" s="70"/>
    </row>
    <row r="195" spans="1:14" s="66" customFormat="1" ht="384.75" x14ac:dyDescent="0.25">
      <c r="A195" s="85" t="s">
        <v>814</v>
      </c>
      <c r="B195" s="95">
        <v>601001</v>
      </c>
      <c r="C195" s="98" t="s">
        <v>653</v>
      </c>
      <c r="D195" s="98" t="s">
        <v>815</v>
      </c>
      <c r="E195" s="88" t="s">
        <v>816</v>
      </c>
      <c r="F195" s="96" t="s">
        <v>403</v>
      </c>
      <c r="G195" s="89"/>
      <c r="H195" s="89"/>
      <c r="I195" s="89"/>
      <c r="J195" s="89">
        <v>250</v>
      </c>
      <c r="K195" s="89"/>
      <c r="L195" s="89">
        <v>250</v>
      </c>
      <c r="M195" s="97" t="s">
        <v>176</v>
      </c>
      <c r="N195" s="70"/>
    </row>
    <row r="196" spans="1:14" s="66" customFormat="1" ht="342" x14ac:dyDescent="0.25">
      <c r="A196" s="85" t="s">
        <v>814</v>
      </c>
      <c r="B196" s="95">
        <v>601001</v>
      </c>
      <c r="C196" s="98" t="s">
        <v>653</v>
      </c>
      <c r="D196" s="98" t="s">
        <v>815</v>
      </c>
      <c r="E196" s="88" t="s">
        <v>817</v>
      </c>
      <c r="F196" s="96" t="s">
        <v>403</v>
      </c>
      <c r="G196" s="89"/>
      <c r="H196" s="89"/>
      <c r="I196" s="89"/>
      <c r="J196" s="89">
        <v>250</v>
      </c>
      <c r="K196" s="89"/>
      <c r="L196" s="89">
        <v>250</v>
      </c>
      <c r="M196" s="97" t="s">
        <v>176</v>
      </c>
      <c r="N196" s="70"/>
    </row>
    <row r="197" spans="1:14" s="66" customFormat="1" ht="270.75" x14ac:dyDescent="0.25">
      <c r="A197" s="85" t="s">
        <v>814</v>
      </c>
      <c r="B197" s="95">
        <v>601001</v>
      </c>
      <c r="C197" s="98" t="s">
        <v>653</v>
      </c>
      <c r="D197" s="98" t="s">
        <v>815</v>
      </c>
      <c r="E197" s="88" t="s">
        <v>818</v>
      </c>
      <c r="F197" s="96" t="s">
        <v>403</v>
      </c>
      <c r="G197" s="89"/>
      <c r="H197" s="89"/>
      <c r="I197" s="89"/>
      <c r="J197" s="89">
        <v>500</v>
      </c>
      <c r="K197" s="89"/>
      <c r="L197" s="89">
        <v>500</v>
      </c>
      <c r="M197" s="97" t="s">
        <v>176</v>
      </c>
      <c r="N197" s="70"/>
    </row>
    <row r="198" spans="1:14" s="66" customFormat="1" ht="242.25" x14ac:dyDescent="0.25">
      <c r="A198" s="85" t="s">
        <v>814</v>
      </c>
      <c r="B198" s="95">
        <v>601001</v>
      </c>
      <c r="C198" s="98" t="s">
        <v>653</v>
      </c>
      <c r="D198" s="98" t="s">
        <v>815</v>
      </c>
      <c r="E198" s="88" t="s">
        <v>819</v>
      </c>
      <c r="F198" s="96" t="s">
        <v>403</v>
      </c>
      <c r="G198" s="89"/>
      <c r="H198" s="89"/>
      <c r="I198" s="89"/>
      <c r="J198" s="89">
        <v>2000</v>
      </c>
      <c r="K198" s="89"/>
      <c r="L198" s="89">
        <v>2000</v>
      </c>
      <c r="M198" s="97" t="s">
        <v>176</v>
      </c>
      <c r="N198" s="70"/>
    </row>
    <row r="199" spans="1:14" s="66" customFormat="1" ht="171" x14ac:dyDescent="0.25">
      <c r="A199" s="85" t="s">
        <v>814</v>
      </c>
      <c r="B199" s="95">
        <v>601001</v>
      </c>
      <c r="C199" s="98" t="s">
        <v>653</v>
      </c>
      <c r="D199" s="98" t="s">
        <v>815</v>
      </c>
      <c r="E199" s="88" t="s">
        <v>820</v>
      </c>
      <c r="F199" s="96" t="s">
        <v>403</v>
      </c>
      <c r="G199" s="89"/>
      <c r="H199" s="89"/>
      <c r="I199" s="89"/>
      <c r="J199" s="89">
        <v>6000</v>
      </c>
      <c r="K199" s="89"/>
      <c r="L199" s="89">
        <v>6000</v>
      </c>
      <c r="M199" s="97" t="s">
        <v>176</v>
      </c>
      <c r="N199" s="70"/>
    </row>
    <row r="200" spans="1:14" s="66" customFormat="1" ht="28.5" x14ac:dyDescent="0.25">
      <c r="A200" s="90" t="s">
        <v>814</v>
      </c>
      <c r="B200" s="91">
        <v>601068</v>
      </c>
      <c r="C200" s="129" t="s">
        <v>655</v>
      </c>
      <c r="D200" s="129"/>
      <c r="E200" s="92"/>
      <c r="F200" s="92" t="s">
        <v>403</v>
      </c>
      <c r="G200" s="93"/>
      <c r="H200" s="93"/>
      <c r="I200" s="93"/>
      <c r="J200" s="93"/>
      <c r="K200" s="93"/>
      <c r="L200" s="93"/>
      <c r="M200" s="93"/>
      <c r="N200" s="70"/>
    </row>
    <row r="201" spans="1:14" ht="114" x14ac:dyDescent="0.25">
      <c r="A201" s="85" t="s">
        <v>814</v>
      </c>
      <c r="B201" s="95">
        <v>601068</v>
      </c>
      <c r="C201" s="134" t="s">
        <v>655</v>
      </c>
      <c r="D201" s="130" t="s">
        <v>656</v>
      </c>
      <c r="E201" s="88" t="s">
        <v>657</v>
      </c>
      <c r="F201" s="96" t="s">
        <v>403</v>
      </c>
      <c r="G201" s="89" t="s">
        <v>0</v>
      </c>
      <c r="H201" s="89"/>
      <c r="I201" s="89"/>
      <c r="J201" s="89"/>
      <c r="K201" s="89"/>
      <c r="L201" s="89">
        <v>365</v>
      </c>
      <c r="M201" s="89" t="s">
        <v>172</v>
      </c>
    </row>
    <row r="202" spans="1:14" s="66" customFormat="1" ht="114" x14ac:dyDescent="0.25">
      <c r="A202" s="85" t="s">
        <v>814</v>
      </c>
      <c r="B202" s="95">
        <v>601068</v>
      </c>
      <c r="C202" s="134" t="s">
        <v>655</v>
      </c>
      <c r="D202" s="130" t="s">
        <v>658</v>
      </c>
      <c r="E202" s="88" t="s">
        <v>657</v>
      </c>
      <c r="F202" s="96" t="s">
        <v>403</v>
      </c>
      <c r="G202" s="89" t="s">
        <v>0</v>
      </c>
      <c r="H202" s="89"/>
      <c r="I202" s="89"/>
      <c r="J202" s="89"/>
      <c r="K202" s="89"/>
      <c r="L202" s="89">
        <v>365</v>
      </c>
      <c r="M202" s="89" t="s">
        <v>172</v>
      </c>
      <c r="N202" s="70"/>
    </row>
    <row r="203" spans="1:14" ht="71.25" x14ac:dyDescent="0.25">
      <c r="A203" s="85" t="s">
        <v>814</v>
      </c>
      <c r="B203" s="95">
        <v>601068</v>
      </c>
      <c r="C203" s="134" t="s">
        <v>655</v>
      </c>
      <c r="D203" s="130" t="s">
        <v>656</v>
      </c>
      <c r="E203" s="131" t="s">
        <v>659</v>
      </c>
      <c r="F203" s="96" t="s">
        <v>403</v>
      </c>
      <c r="G203" s="89"/>
      <c r="H203" s="89"/>
      <c r="I203" s="89" t="s">
        <v>27</v>
      </c>
      <c r="J203" s="89"/>
      <c r="K203" s="89"/>
      <c r="L203" s="89">
        <v>1825</v>
      </c>
      <c r="M203" s="89" t="s">
        <v>172</v>
      </c>
    </row>
    <row r="204" spans="1:14" s="66" customFormat="1" ht="71.25" x14ac:dyDescent="0.25">
      <c r="A204" s="85" t="s">
        <v>814</v>
      </c>
      <c r="B204" s="95">
        <v>601068</v>
      </c>
      <c r="C204" s="134" t="s">
        <v>655</v>
      </c>
      <c r="D204" s="130" t="s">
        <v>658</v>
      </c>
      <c r="E204" s="131" t="s">
        <v>659</v>
      </c>
      <c r="F204" s="96" t="s">
        <v>403</v>
      </c>
      <c r="G204" s="89"/>
      <c r="H204" s="89"/>
      <c r="I204" s="89" t="s">
        <v>27</v>
      </c>
      <c r="J204" s="89"/>
      <c r="K204" s="89"/>
      <c r="L204" s="89">
        <v>1825</v>
      </c>
      <c r="M204" s="89" t="s">
        <v>172</v>
      </c>
      <c r="N204" s="70"/>
    </row>
    <row r="205" spans="1:14" s="66" customFormat="1" ht="28.5" x14ac:dyDescent="0.25">
      <c r="A205" s="90" t="s">
        <v>814</v>
      </c>
      <c r="B205" s="91">
        <v>601069</v>
      </c>
      <c r="C205" s="129" t="s">
        <v>660</v>
      </c>
      <c r="D205" s="129"/>
      <c r="E205" s="92"/>
      <c r="F205" s="92" t="s">
        <v>403</v>
      </c>
      <c r="G205" s="93"/>
      <c r="H205" s="93"/>
      <c r="I205" s="93"/>
      <c r="J205" s="93"/>
      <c r="K205" s="93"/>
      <c r="L205" s="93"/>
      <c r="M205" s="93"/>
      <c r="N205" s="70"/>
    </row>
    <row r="206" spans="1:14" s="66" customFormat="1" ht="42.75" x14ac:dyDescent="0.25">
      <c r="A206" s="85" t="s">
        <v>814</v>
      </c>
      <c r="B206" s="95">
        <v>601069</v>
      </c>
      <c r="C206" s="134" t="s">
        <v>660</v>
      </c>
      <c r="D206" s="130" t="s">
        <v>661</v>
      </c>
      <c r="E206" s="131" t="s">
        <v>662</v>
      </c>
      <c r="F206" s="96" t="s">
        <v>403</v>
      </c>
      <c r="G206" s="89" t="s">
        <v>0</v>
      </c>
      <c r="H206" s="89"/>
      <c r="I206" s="89"/>
      <c r="J206" s="89"/>
      <c r="K206" s="89"/>
      <c r="L206" s="89">
        <v>365</v>
      </c>
      <c r="M206" s="89" t="s">
        <v>172</v>
      </c>
      <c r="N206" s="70"/>
    </row>
    <row r="207" spans="1:14" s="66" customFormat="1" ht="42.75" x14ac:dyDescent="0.25">
      <c r="A207" s="85" t="s">
        <v>814</v>
      </c>
      <c r="B207" s="95">
        <v>601069</v>
      </c>
      <c r="C207" s="134" t="s">
        <v>660</v>
      </c>
      <c r="D207" s="130" t="s">
        <v>663</v>
      </c>
      <c r="E207" s="131" t="s">
        <v>662</v>
      </c>
      <c r="F207" s="96" t="s">
        <v>403</v>
      </c>
      <c r="G207" s="89" t="s">
        <v>0</v>
      </c>
      <c r="H207" s="89"/>
      <c r="I207" s="89"/>
      <c r="J207" s="89"/>
      <c r="K207" s="89"/>
      <c r="L207" s="89">
        <v>365</v>
      </c>
      <c r="M207" s="89" t="s">
        <v>172</v>
      </c>
      <c r="N207" s="70"/>
    </row>
    <row r="208" spans="1:14" s="66" customFormat="1" ht="14.25" x14ac:dyDescent="0.25">
      <c r="A208" s="90" t="s">
        <v>814</v>
      </c>
      <c r="B208" s="91">
        <v>601070</v>
      </c>
      <c r="C208" s="129" t="s">
        <v>664</v>
      </c>
      <c r="D208" s="129"/>
      <c r="E208" s="92"/>
      <c r="F208" s="92" t="s">
        <v>403</v>
      </c>
      <c r="G208" s="93"/>
      <c r="H208" s="93"/>
      <c r="I208" s="93"/>
      <c r="J208" s="93"/>
      <c r="K208" s="93"/>
      <c r="L208" s="93"/>
      <c r="M208" s="93"/>
      <c r="N208" s="70"/>
    </row>
    <row r="209" spans="1:14" s="66" customFormat="1" ht="57" x14ac:dyDescent="0.25">
      <c r="A209" s="85" t="s">
        <v>814</v>
      </c>
      <c r="B209" s="95">
        <v>601070</v>
      </c>
      <c r="C209" s="134" t="s">
        <v>664</v>
      </c>
      <c r="D209" s="130" t="s">
        <v>665</v>
      </c>
      <c r="E209" s="88" t="s">
        <v>666</v>
      </c>
      <c r="F209" s="96" t="s">
        <v>403</v>
      </c>
      <c r="G209" s="89" t="s">
        <v>0</v>
      </c>
      <c r="H209" s="89"/>
      <c r="I209" s="89"/>
      <c r="J209" s="89"/>
      <c r="K209" s="89"/>
      <c r="L209" s="89">
        <v>365</v>
      </c>
      <c r="M209" s="89" t="s">
        <v>172</v>
      </c>
      <c r="N209" s="70"/>
    </row>
    <row r="210" spans="1:14" s="66" customFormat="1" ht="57" x14ac:dyDescent="0.25">
      <c r="A210" s="85" t="s">
        <v>814</v>
      </c>
      <c r="B210" s="95">
        <v>601070</v>
      </c>
      <c r="C210" s="134" t="s">
        <v>664</v>
      </c>
      <c r="D210" s="130" t="s">
        <v>667</v>
      </c>
      <c r="E210" s="88" t="s">
        <v>666</v>
      </c>
      <c r="F210" s="96" t="s">
        <v>403</v>
      </c>
      <c r="G210" s="89" t="s">
        <v>0</v>
      </c>
      <c r="H210" s="89"/>
      <c r="I210" s="89"/>
      <c r="J210" s="89"/>
      <c r="K210" s="89"/>
      <c r="L210" s="89">
        <v>365</v>
      </c>
      <c r="M210" s="89" t="s">
        <v>172</v>
      </c>
      <c r="N210" s="70"/>
    </row>
    <row r="211" spans="1:14" s="66" customFormat="1" ht="14.25" x14ac:dyDescent="0.25">
      <c r="A211" s="90" t="s">
        <v>814</v>
      </c>
      <c r="B211" s="91">
        <v>631001</v>
      </c>
      <c r="C211" s="129" t="s">
        <v>668</v>
      </c>
      <c r="D211" s="129"/>
      <c r="E211" s="92"/>
      <c r="F211" s="92" t="s">
        <v>403</v>
      </c>
      <c r="G211" s="93"/>
      <c r="H211" s="93"/>
      <c r="I211" s="93"/>
      <c r="J211" s="93"/>
      <c r="K211" s="93"/>
      <c r="L211" s="93"/>
      <c r="M211" s="93"/>
      <c r="N211" s="70"/>
    </row>
    <row r="212" spans="1:14" ht="71.25" x14ac:dyDescent="0.25">
      <c r="A212" s="85" t="s">
        <v>814</v>
      </c>
      <c r="B212" s="95">
        <v>631001</v>
      </c>
      <c r="C212" s="134" t="s">
        <v>668</v>
      </c>
      <c r="D212" s="98" t="s">
        <v>669</v>
      </c>
      <c r="E212" s="131" t="s">
        <v>670</v>
      </c>
      <c r="F212" s="96" t="s">
        <v>403</v>
      </c>
      <c r="G212" s="89"/>
      <c r="H212" s="89" t="s">
        <v>26</v>
      </c>
      <c r="I212" s="89"/>
      <c r="J212" s="89"/>
      <c r="K212" s="89"/>
      <c r="L212" s="89">
        <v>913</v>
      </c>
      <c r="M212" s="89" t="s">
        <v>172</v>
      </c>
    </row>
    <row r="213" spans="1:14" s="66" customFormat="1" ht="71.25" x14ac:dyDescent="0.25">
      <c r="A213" s="85" t="s">
        <v>814</v>
      </c>
      <c r="B213" s="95">
        <v>631001</v>
      </c>
      <c r="C213" s="134" t="s">
        <v>668</v>
      </c>
      <c r="D213" s="98" t="s">
        <v>671</v>
      </c>
      <c r="E213" s="131" t="s">
        <v>670</v>
      </c>
      <c r="F213" s="96" t="s">
        <v>403</v>
      </c>
      <c r="G213" s="89"/>
      <c r="H213" s="89" t="s">
        <v>26</v>
      </c>
      <c r="I213" s="89"/>
      <c r="J213" s="89"/>
      <c r="K213" s="89"/>
      <c r="L213" s="89">
        <v>913</v>
      </c>
      <c r="M213" s="89" t="s">
        <v>172</v>
      </c>
      <c r="N213" s="70"/>
    </row>
    <row r="214" spans="1:14" s="66" customFormat="1" ht="28.5" x14ac:dyDescent="0.25">
      <c r="A214" s="90" t="s">
        <v>814</v>
      </c>
      <c r="B214" s="91">
        <v>631003</v>
      </c>
      <c r="C214" s="129" t="s">
        <v>672</v>
      </c>
      <c r="D214" s="129"/>
      <c r="E214" s="92"/>
      <c r="F214" s="92" t="s">
        <v>403</v>
      </c>
      <c r="G214" s="93"/>
      <c r="H214" s="93"/>
      <c r="I214" s="93"/>
      <c r="J214" s="93"/>
      <c r="K214" s="93"/>
      <c r="L214" s="93"/>
      <c r="M214" s="93"/>
      <c r="N214" s="70"/>
    </row>
    <row r="215" spans="1:14" ht="285" x14ac:dyDescent="0.25">
      <c r="A215" s="85" t="s">
        <v>814</v>
      </c>
      <c r="B215" s="95">
        <v>631003</v>
      </c>
      <c r="C215" s="134" t="s">
        <v>672</v>
      </c>
      <c r="D215" s="98" t="s">
        <v>673</v>
      </c>
      <c r="E215" s="131" t="s">
        <v>674</v>
      </c>
      <c r="F215" s="96" t="s">
        <v>403</v>
      </c>
      <c r="G215" s="89"/>
      <c r="H215" s="89"/>
      <c r="I215" s="89" t="s">
        <v>27</v>
      </c>
      <c r="J215" s="89"/>
      <c r="K215" s="89"/>
      <c r="L215" s="89">
        <v>1825</v>
      </c>
      <c r="M215" s="89" t="s">
        <v>172</v>
      </c>
    </row>
    <row r="216" spans="1:14" s="66" customFormat="1" ht="285" x14ac:dyDescent="0.25">
      <c r="A216" s="85" t="s">
        <v>814</v>
      </c>
      <c r="B216" s="95">
        <v>631003</v>
      </c>
      <c r="C216" s="134" t="s">
        <v>672</v>
      </c>
      <c r="D216" s="98" t="s">
        <v>675</v>
      </c>
      <c r="E216" s="131" t="s">
        <v>674</v>
      </c>
      <c r="F216" s="96" t="s">
        <v>403</v>
      </c>
      <c r="G216" s="89"/>
      <c r="H216" s="89"/>
      <c r="I216" s="89" t="s">
        <v>27</v>
      </c>
      <c r="J216" s="89"/>
      <c r="K216" s="89"/>
      <c r="L216" s="89">
        <v>1825</v>
      </c>
      <c r="M216" s="89" t="s">
        <v>172</v>
      </c>
      <c r="N216" s="70"/>
    </row>
    <row r="217" spans="1:14" s="116" customFormat="1" ht="14.25" x14ac:dyDescent="0.25">
      <c r="A217" s="90" t="s">
        <v>814</v>
      </c>
      <c r="B217" s="91">
        <v>631031</v>
      </c>
      <c r="C217" s="129" t="s">
        <v>676</v>
      </c>
      <c r="D217" s="129"/>
      <c r="E217" s="92"/>
      <c r="F217" s="92" t="s">
        <v>403</v>
      </c>
      <c r="G217" s="93"/>
      <c r="H217" s="93"/>
      <c r="I217" s="93"/>
      <c r="J217" s="93"/>
      <c r="K217" s="93"/>
      <c r="L217" s="93"/>
      <c r="M217" s="93"/>
      <c r="N217" s="70"/>
    </row>
    <row r="218" spans="1:14" ht="71.25" x14ac:dyDescent="0.25">
      <c r="A218" s="85" t="s">
        <v>814</v>
      </c>
      <c r="B218" s="95">
        <v>631031</v>
      </c>
      <c r="C218" s="130" t="s">
        <v>676</v>
      </c>
      <c r="D218" s="98"/>
      <c r="E218" s="131" t="s">
        <v>821</v>
      </c>
      <c r="F218" s="96" t="s">
        <v>403</v>
      </c>
      <c r="G218" s="89" t="s">
        <v>0</v>
      </c>
      <c r="H218" s="89"/>
      <c r="I218" s="89"/>
      <c r="J218" s="89"/>
      <c r="K218" s="89"/>
      <c r="L218" s="89">
        <v>365</v>
      </c>
      <c r="M218" s="89" t="s">
        <v>172</v>
      </c>
    </row>
    <row r="219" spans="1:14" ht="57" x14ac:dyDescent="0.25">
      <c r="A219" s="85" t="s">
        <v>814</v>
      </c>
      <c r="B219" s="95">
        <v>631031</v>
      </c>
      <c r="C219" s="130" t="s">
        <v>676</v>
      </c>
      <c r="D219" s="98"/>
      <c r="E219" s="131" t="s">
        <v>822</v>
      </c>
      <c r="F219" s="96" t="s">
        <v>403</v>
      </c>
      <c r="G219" s="89"/>
      <c r="H219" s="89"/>
      <c r="I219" s="89" t="s">
        <v>27</v>
      </c>
      <c r="J219" s="89"/>
      <c r="K219" s="89"/>
      <c r="L219" s="89">
        <v>1825</v>
      </c>
      <c r="M219" s="89" t="s">
        <v>172</v>
      </c>
    </row>
    <row r="220" spans="1:14" s="66" customFormat="1" ht="14.25" x14ac:dyDescent="0.25">
      <c r="A220" s="90" t="s">
        <v>814</v>
      </c>
      <c r="B220" s="91">
        <v>631061</v>
      </c>
      <c r="C220" s="129" t="s">
        <v>678</v>
      </c>
      <c r="D220" s="129"/>
      <c r="E220" s="92"/>
      <c r="F220" s="92" t="s">
        <v>403</v>
      </c>
      <c r="G220" s="93"/>
      <c r="H220" s="93"/>
      <c r="I220" s="93"/>
      <c r="J220" s="93"/>
      <c r="K220" s="93"/>
      <c r="L220" s="93"/>
      <c r="M220" s="93"/>
      <c r="N220" s="70"/>
    </row>
    <row r="221" spans="1:14" s="66" customFormat="1" ht="57" x14ac:dyDescent="0.25">
      <c r="A221" s="85" t="s">
        <v>814</v>
      </c>
      <c r="B221" s="95">
        <v>631061</v>
      </c>
      <c r="C221" s="134" t="s">
        <v>678</v>
      </c>
      <c r="D221" s="130" t="s">
        <v>679</v>
      </c>
      <c r="E221" s="131" t="s">
        <v>680</v>
      </c>
      <c r="F221" s="96" t="s">
        <v>403</v>
      </c>
      <c r="G221" s="89" t="s">
        <v>0</v>
      </c>
      <c r="H221" s="89"/>
      <c r="I221" s="89"/>
      <c r="J221" s="89"/>
      <c r="K221" s="89"/>
      <c r="L221" s="89">
        <v>365</v>
      </c>
      <c r="M221" s="89" t="s">
        <v>172</v>
      </c>
      <c r="N221" s="70"/>
    </row>
    <row r="222" spans="1:14" ht="57" x14ac:dyDescent="0.25">
      <c r="A222" s="85" t="s">
        <v>814</v>
      </c>
      <c r="B222" s="95">
        <v>631061</v>
      </c>
      <c r="C222" s="134" t="s">
        <v>678</v>
      </c>
      <c r="D222" s="130" t="s">
        <v>681</v>
      </c>
      <c r="E222" s="131" t="s">
        <v>680</v>
      </c>
      <c r="F222" s="96" t="s">
        <v>403</v>
      </c>
      <c r="G222" s="89" t="s">
        <v>0</v>
      </c>
      <c r="H222" s="89"/>
      <c r="I222" s="89"/>
      <c r="J222" s="89"/>
      <c r="K222" s="89"/>
      <c r="L222" s="89">
        <v>365</v>
      </c>
      <c r="M222" s="89" t="s">
        <v>172</v>
      </c>
    </row>
    <row r="223" spans="1:14" s="66" customFormat="1" ht="14.25" x14ac:dyDescent="0.25">
      <c r="A223" s="90" t="s">
        <v>814</v>
      </c>
      <c r="B223" s="91">
        <v>637001</v>
      </c>
      <c r="C223" s="129" t="s">
        <v>682</v>
      </c>
      <c r="D223" s="129"/>
      <c r="E223" s="92"/>
      <c r="F223" s="92" t="s">
        <v>403</v>
      </c>
      <c r="G223" s="93"/>
      <c r="H223" s="93"/>
      <c r="I223" s="93"/>
      <c r="J223" s="93"/>
      <c r="K223" s="93"/>
      <c r="L223" s="93"/>
      <c r="M223" s="93"/>
      <c r="N223" s="70"/>
    </row>
    <row r="224" spans="1:14" s="66" customFormat="1" ht="264" customHeight="1" x14ac:dyDescent="0.25">
      <c r="A224" s="85" t="s">
        <v>814</v>
      </c>
      <c r="B224" s="95">
        <v>637001</v>
      </c>
      <c r="C224" s="134" t="s">
        <v>683</v>
      </c>
      <c r="D224" s="98" t="s">
        <v>684</v>
      </c>
      <c r="E224" s="88" t="s">
        <v>823</v>
      </c>
      <c r="F224" s="96" t="s">
        <v>403</v>
      </c>
      <c r="G224" s="89"/>
      <c r="H224" s="89"/>
      <c r="I224" s="89"/>
      <c r="J224" s="89">
        <v>250</v>
      </c>
      <c r="K224" s="89"/>
      <c r="L224" s="89">
        <v>250</v>
      </c>
      <c r="M224" s="89" t="s">
        <v>176</v>
      </c>
      <c r="N224" s="70"/>
    </row>
    <row r="225" spans="1:14" s="66" customFormat="1" ht="285" x14ac:dyDescent="0.25">
      <c r="A225" s="85" t="s">
        <v>814</v>
      </c>
      <c r="B225" s="95">
        <v>637001</v>
      </c>
      <c r="C225" s="134" t="s">
        <v>683</v>
      </c>
      <c r="D225" s="98" t="s">
        <v>684</v>
      </c>
      <c r="E225" s="88" t="s">
        <v>824</v>
      </c>
      <c r="F225" s="96" t="s">
        <v>403</v>
      </c>
      <c r="G225" s="89"/>
      <c r="H225" s="89"/>
      <c r="I225" s="89"/>
      <c r="J225" s="89">
        <v>500</v>
      </c>
      <c r="K225" s="89"/>
      <c r="L225" s="89">
        <v>500</v>
      </c>
      <c r="M225" s="89" t="s">
        <v>176</v>
      </c>
      <c r="N225" s="70"/>
    </row>
    <row r="226" spans="1:14" s="66" customFormat="1" ht="264.75" customHeight="1" x14ac:dyDescent="0.25">
      <c r="A226" s="85" t="s">
        <v>814</v>
      </c>
      <c r="B226" s="95">
        <v>637001</v>
      </c>
      <c r="C226" s="134" t="s">
        <v>683</v>
      </c>
      <c r="D226" s="98" t="s">
        <v>687</v>
      </c>
      <c r="E226" s="88" t="s">
        <v>823</v>
      </c>
      <c r="F226" s="96" t="s">
        <v>403</v>
      </c>
      <c r="G226" s="89"/>
      <c r="H226" s="89"/>
      <c r="I226" s="89"/>
      <c r="J226" s="89">
        <v>250</v>
      </c>
      <c r="K226" s="89"/>
      <c r="L226" s="89">
        <v>250</v>
      </c>
      <c r="M226" s="89" t="s">
        <v>176</v>
      </c>
      <c r="N226" s="70"/>
    </row>
    <row r="227" spans="1:14" s="66" customFormat="1" ht="285" x14ac:dyDescent="0.25">
      <c r="A227" s="85" t="s">
        <v>814</v>
      </c>
      <c r="B227" s="95">
        <v>637001</v>
      </c>
      <c r="C227" s="134" t="s">
        <v>683</v>
      </c>
      <c r="D227" s="98" t="s">
        <v>687</v>
      </c>
      <c r="E227" s="88" t="s">
        <v>825</v>
      </c>
      <c r="F227" s="96" t="s">
        <v>403</v>
      </c>
      <c r="G227" s="89"/>
      <c r="H227" s="89"/>
      <c r="I227" s="89"/>
      <c r="J227" s="89">
        <v>500</v>
      </c>
      <c r="K227" s="89"/>
      <c r="L227" s="89">
        <v>500</v>
      </c>
      <c r="M227" s="89" t="s">
        <v>176</v>
      </c>
      <c r="N227" s="70"/>
    </row>
    <row r="228" spans="1:14" ht="14.25" x14ac:dyDescent="0.25">
      <c r="A228" s="90" t="s">
        <v>814</v>
      </c>
      <c r="B228" s="91">
        <v>644001</v>
      </c>
      <c r="C228" s="129" t="s">
        <v>689</v>
      </c>
      <c r="D228" s="129"/>
      <c r="E228" s="92"/>
      <c r="F228" s="92" t="s">
        <v>403</v>
      </c>
      <c r="G228" s="93"/>
      <c r="H228" s="93"/>
      <c r="I228" s="93"/>
      <c r="J228" s="93"/>
      <c r="K228" s="93"/>
      <c r="L228" s="93"/>
      <c r="M228" s="93"/>
    </row>
    <row r="229" spans="1:14" s="66" customFormat="1" ht="28.5" x14ac:dyDescent="0.25">
      <c r="A229" s="85" t="s">
        <v>814</v>
      </c>
      <c r="B229" s="95">
        <v>644001</v>
      </c>
      <c r="C229" s="134" t="s">
        <v>689</v>
      </c>
      <c r="D229" s="130" t="s">
        <v>690</v>
      </c>
      <c r="E229" s="131" t="s">
        <v>691</v>
      </c>
      <c r="F229" s="96" t="s">
        <v>403</v>
      </c>
      <c r="G229" s="89" t="s">
        <v>0</v>
      </c>
      <c r="H229" s="89"/>
      <c r="I229" s="89"/>
      <c r="J229" s="89"/>
      <c r="K229" s="89"/>
      <c r="L229" s="89">
        <v>365</v>
      </c>
      <c r="M229" s="89" t="s">
        <v>172</v>
      </c>
      <c r="N229" s="70"/>
    </row>
    <row r="230" spans="1:14" s="66" customFormat="1" ht="14.25" x14ac:dyDescent="0.25">
      <c r="A230" s="90" t="s">
        <v>814</v>
      </c>
      <c r="B230" s="91">
        <v>651001</v>
      </c>
      <c r="C230" s="129" t="s">
        <v>692</v>
      </c>
      <c r="D230" s="129"/>
      <c r="E230" s="92"/>
      <c r="F230" s="92" t="s">
        <v>403</v>
      </c>
      <c r="G230" s="93"/>
      <c r="H230" s="93"/>
      <c r="I230" s="93"/>
      <c r="J230" s="93"/>
      <c r="K230" s="93"/>
      <c r="L230" s="93"/>
      <c r="M230" s="93"/>
      <c r="N230" s="70"/>
    </row>
    <row r="231" spans="1:14" s="66" customFormat="1" ht="356.25" x14ac:dyDescent="0.25">
      <c r="A231" s="85" t="s">
        <v>814</v>
      </c>
      <c r="B231" s="95">
        <v>651001</v>
      </c>
      <c r="C231" s="130" t="s">
        <v>692</v>
      </c>
      <c r="D231" s="98" t="s">
        <v>826</v>
      </c>
      <c r="E231" s="88" t="s">
        <v>827</v>
      </c>
      <c r="F231" s="96" t="s">
        <v>403</v>
      </c>
      <c r="G231" s="89"/>
      <c r="H231" s="89"/>
      <c r="I231" s="89"/>
      <c r="J231" s="89">
        <v>250</v>
      </c>
      <c r="K231" s="89"/>
      <c r="L231" s="89">
        <v>250</v>
      </c>
      <c r="M231" s="97" t="s">
        <v>176</v>
      </c>
      <c r="N231" s="70"/>
    </row>
    <row r="232" spans="1:14" s="66" customFormat="1" ht="228" x14ac:dyDescent="0.25">
      <c r="A232" s="85" t="s">
        <v>814</v>
      </c>
      <c r="B232" s="95">
        <v>651001</v>
      </c>
      <c r="C232" s="130" t="s">
        <v>692</v>
      </c>
      <c r="D232" s="98" t="s">
        <v>826</v>
      </c>
      <c r="E232" s="88" t="s">
        <v>828</v>
      </c>
      <c r="F232" s="96" t="s">
        <v>403</v>
      </c>
      <c r="G232" s="89"/>
      <c r="H232" s="89"/>
      <c r="I232" s="89"/>
      <c r="J232" s="89">
        <v>500</v>
      </c>
      <c r="K232" s="89"/>
      <c r="L232" s="89">
        <v>500</v>
      </c>
      <c r="M232" s="97" t="s">
        <v>176</v>
      </c>
      <c r="N232" s="70"/>
    </row>
    <row r="233" spans="1:14" s="66" customFormat="1" ht="330.75" customHeight="1" x14ac:dyDescent="0.25">
      <c r="A233" s="85" t="s">
        <v>814</v>
      </c>
      <c r="B233" s="95">
        <v>651001</v>
      </c>
      <c r="C233" s="130" t="s">
        <v>692</v>
      </c>
      <c r="D233" s="98" t="s">
        <v>826</v>
      </c>
      <c r="E233" s="88" t="s">
        <v>829</v>
      </c>
      <c r="F233" s="96" t="s">
        <v>403</v>
      </c>
      <c r="G233" s="89"/>
      <c r="H233" s="89"/>
      <c r="I233" s="89"/>
      <c r="J233" s="89">
        <v>1000</v>
      </c>
      <c r="K233" s="89"/>
      <c r="L233" s="89">
        <v>1000</v>
      </c>
      <c r="M233" s="97" t="s">
        <v>176</v>
      </c>
      <c r="N233" s="70"/>
    </row>
    <row r="234" spans="1:14" s="66" customFormat="1" ht="185.25" x14ac:dyDescent="0.25">
      <c r="A234" s="85" t="s">
        <v>814</v>
      </c>
      <c r="B234" s="95">
        <v>651001</v>
      </c>
      <c r="C234" s="130" t="s">
        <v>692</v>
      </c>
      <c r="D234" s="98" t="s">
        <v>826</v>
      </c>
      <c r="E234" s="88" t="s">
        <v>830</v>
      </c>
      <c r="F234" s="96" t="s">
        <v>403</v>
      </c>
      <c r="G234" s="89"/>
      <c r="H234" s="89"/>
      <c r="I234" s="89"/>
      <c r="J234" s="89">
        <v>1500</v>
      </c>
      <c r="K234" s="89"/>
      <c r="L234" s="89">
        <v>1500</v>
      </c>
      <c r="M234" s="97" t="s">
        <v>176</v>
      </c>
      <c r="N234" s="70"/>
    </row>
    <row r="235" spans="1:14" s="66" customFormat="1" ht="213.75" x14ac:dyDescent="0.25">
      <c r="A235" s="85" t="s">
        <v>814</v>
      </c>
      <c r="B235" s="95">
        <v>651001</v>
      </c>
      <c r="C235" s="130" t="s">
        <v>692</v>
      </c>
      <c r="D235" s="98" t="s">
        <v>826</v>
      </c>
      <c r="E235" s="88" t="s">
        <v>831</v>
      </c>
      <c r="F235" s="96" t="s">
        <v>403</v>
      </c>
      <c r="G235" s="89"/>
      <c r="H235" s="89"/>
      <c r="I235" s="89"/>
      <c r="J235" s="89">
        <v>2000</v>
      </c>
      <c r="K235" s="89"/>
      <c r="L235" s="89">
        <v>2000</v>
      </c>
      <c r="M235" s="97" t="s">
        <v>176</v>
      </c>
      <c r="N235" s="70"/>
    </row>
    <row r="236" spans="1:14" s="66" customFormat="1" ht="313.5" x14ac:dyDescent="0.25">
      <c r="A236" s="85" t="s">
        <v>814</v>
      </c>
      <c r="B236" s="95">
        <v>651001</v>
      </c>
      <c r="C236" s="130" t="s">
        <v>692</v>
      </c>
      <c r="D236" s="98" t="s">
        <v>826</v>
      </c>
      <c r="E236" s="88" t="s">
        <v>832</v>
      </c>
      <c r="F236" s="96" t="s">
        <v>403</v>
      </c>
      <c r="G236" s="89"/>
      <c r="H236" s="89"/>
      <c r="I236" s="89"/>
      <c r="J236" s="89">
        <v>20000</v>
      </c>
      <c r="K236" s="89"/>
      <c r="L236" s="89">
        <v>20000</v>
      </c>
      <c r="M236" s="97" t="s">
        <v>176</v>
      </c>
      <c r="N236" s="70"/>
    </row>
    <row r="237" spans="1:14" s="66" customFormat="1" ht="14.25" x14ac:dyDescent="0.25">
      <c r="A237" s="90" t="s">
        <v>814</v>
      </c>
      <c r="B237" s="91">
        <v>701000</v>
      </c>
      <c r="C237" s="141" t="s">
        <v>697</v>
      </c>
      <c r="D237" s="141"/>
      <c r="E237" s="92"/>
      <c r="F237" s="92" t="s">
        <v>403</v>
      </c>
      <c r="G237" s="93"/>
      <c r="H237" s="93"/>
      <c r="I237" s="93"/>
      <c r="J237" s="93"/>
      <c r="K237" s="93"/>
      <c r="L237" s="93"/>
      <c r="M237" s="93"/>
      <c r="N237" s="70"/>
    </row>
    <row r="238" spans="1:14" s="66" customFormat="1" ht="99.75" x14ac:dyDescent="0.25">
      <c r="A238" s="85" t="s">
        <v>814</v>
      </c>
      <c r="B238" s="95">
        <v>701000</v>
      </c>
      <c r="C238" s="134" t="s">
        <v>697</v>
      </c>
      <c r="D238" s="98" t="s">
        <v>480</v>
      </c>
      <c r="E238" s="131" t="s">
        <v>698</v>
      </c>
      <c r="F238" s="96" t="s">
        <v>403</v>
      </c>
      <c r="G238" s="89" t="s">
        <v>0</v>
      </c>
      <c r="H238" s="89"/>
      <c r="I238" s="89"/>
      <c r="J238" s="89"/>
      <c r="K238" s="89"/>
      <c r="L238" s="89">
        <v>365</v>
      </c>
      <c r="M238" s="97" t="s">
        <v>172</v>
      </c>
      <c r="N238" s="70"/>
    </row>
    <row r="239" spans="1:14" s="66" customFormat="1" ht="14.25" x14ac:dyDescent="0.25">
      <c r="A239" s="90" t="s">
        <v>814</v>
      </c>
      <c r="B239" s="91">
        <v>701022</v>
      </c>
      <c r="C239" s="129" t="s">
        <v>699</v>
      </c>
      <c r="D239" s="129"/>
      <c r="E239" s="92"/>
      <c r="F239" s="92" t="s">
        <v>403</v>
      </c>
      <c r="G239" s="93"/>
      <c r="H239" s="93"/>
      <c r="I239" s="93"/>
      <c r="J239" s="93"/>
      <c r="K239" s="93"/>
      <c r="L239" s="93"/>
      <c r="M239" s="93"/>
      <c r="N239" s="70"/>
    </row>
    <row r="240" spans="1:14" s="66" customFormat="1" ht="42.75" x14ac:dyDescent="0.25">
      <c r="A240" s="85" t="s">
        <v>814</v>
      </c>
      <c r="B240" s="95">
        <v>701022</v>
      </c>
      <c r="C240" s="134" t="s">
        <v>700</v>
      </c>
      <c r="D240" s="98" t="s">
        <v>701</v>
      </c>
      <c r="E240" s="131" t="s">
        <v>702</v>
      </c>
      <c r="F240" s="96" t="s">
        <v>403</v>
      </c>
      <c r="G240" s="89" t="s">
        <v>0</v>
      </c>
      <c r="H240" s="89"/>
      <c r="I240" s="89"/>
      <c r="J240" s="89"/>
      <c r="K240" s="89"/>
      <c r="L240" s="89">
        <v>365</v>
      </c>
      <c r="M240" s="89" t="s">
        <v>172</v>
      </c>
      <c r="N240" s="70"/>
    </row>
    <row r="241" spans="1:14" s="117" customFormat="1" ht="14.25" x14ac:dyDescent="0.25">
      <c r="A241" s="90" t="s">
        <v>814</v>
      </c>
      <c r="B241" s="91">
        <v>703009</v>
      </c>
      <c r="C241" s="129" t="s">
        <v>703</v>
      </c>
      <c r="D241" s="129"/>
      <c r="E241" s="92"/>
      <c r="F241" s="92" t="s">
        <v>403</v>
      </c>
      <c r="G241" s="93"/>
      <c r="H241" s="93"/>
      <c r="I241" s="93"/>
      <c r="J241" s="93"/>
      <c r="K241" s="93"/>
      <c r="L241" s="93"/>
      <c r="M241" s="93"/>
      <c r="N241" s="70"/>
    </row>
    <row r="242" spans="1:14" s="66" customFormat="1" ht="85.5" x14ac:dyDescent="0.25">
      <c r="A242" s="85" t="s">
        <v>814</v>
      </c>
      <c r="B242" s="95">
        <v>703009</v>
      </c>
      <c r="C242" s="130" t="s">
        <v>704</v>
      </c>
      <c r="D242" s="98" t="s">
        <v>705</v>
      </c>
      <c r="E242" s="88" t="s">
        <v>706</v>
      </c>
      <c r="F242" s="96" t="s">
        <v>403</v>
      </c>
      <c r="G242" s="89"/>
      <c r="H242" s="89"/>
      <c r="I242" s="89"/>
      <c r="J242" s="89">
        <v>500</v>
      </c>
      <c r="K242" s="89"/>
      <c r="L242" s="89">
        <v>500</v>
      </c>
      <c r="M242" s="97" t="s">
        <v>176</v>
      </c>
      <c r="N242" s="70"/>
    </row>
    <row r="243" spans="1:14" s="66" customFormat="1" ht="85.5" x14ac:dyDescent="0.25">
      <c r="A243" s="85" t="s">
        <v>814</v>
      </c>
      <c r="B243" s="95">
        <v>703009</v>
      </c>
      <c r="C243" s="130" t="s">
        <v>707</v>
      </c>
      <c r="D243" s="98" t="s">
        <v>708</v>
      </c>
      <c r="E243" s="88" t="s">
        <v>709</v>
      </c>
      <c r="F243" s="96" t="s">
        <v>403</v>
      </c>
      <c r="G243" s="89"/>
      <c r="H243" s="89"/>
      <c r="I243" s="89"/>
      <c r="J243" s="89">
        <v>500</v>
      </c>
      <c r="K243" s="89"/>
      <c r="L243" s="89">
        <v>500</v>
      </c>
      <c r="M243" s="97" t="s">
        <v>176</v>
      </c>
      <c r="N243" s="70"/>
    </row>
    <row r="244" spans="1:14" s="66" customFormat="1" ht="85.5" x14ac:dyDescent="0.25">
      <c r="A244" s="85" t="s">
        <v>814</v>
      </c>
      <c r="B244" s="95">
        <v>703009</v>
      </c>
      <c r="C244" s="130" t="s">
        <v>710</v>
      </c>
      <c r="D244" s="98" t="s">
        <v>711</v>
      </c>
      <c r="E244" s="88" t="s">
        <v>712</v>
      </c>
      <c r="F244" s="96" t="s">
        <v>403</v>
      </c>
      <c r="G244" s="89"/>
      <c r="H244" s="89"/>
      <c r="I244" s="89"/>
      <c r="J244" s="89">
        <v>500</v>
      </c>
      <c r="K244" s="89"/>
      <c r="L244" s="89">
        <v>500</v>
      </c>
      <c r="M244" s="97" t="s">
        <v>176</v>
      </c>
      <c r="N244" s="70"/>
    </row>
    <row r="245" spans="1:14" s="66" customFormat="1" ht="85.5" x14ac:dyDescent="0.25">
      <c r="A245" s="85" t="s">
        <v>814</v>
      </c>
      <c r="B245" s="95">
        <v>703009</v>
      </c>
      <c r="C245" s="130" t="s">
        <v>713</v>
      </c>
      <c r="D245" s="98" t="s">
        <v>714</v>
      </c>
      <c r="E245" s="88" t="s">
        <v>715</v>
      </c>
      <c r="F245" s="96" t="s">
        <v>403</v>
      </c>
      <c r="G245" s="89" t="s">
        <v>0</v>
      </c>
      <c r="H245" s="89"/>
      <c r="I245" s="89"/>
      <c r="J245" s="89"/>
      <c r="K245" s="89"/>
      <c r="L245" s="89">
        <v>365</v>
      </c>
      <c r="M245" s="89" t="s">
        <v>176</v>
      </c>
      <c r="N245" s="70"/>
    </row>
    <row r="246" spans="1:14" s="66" customFormat="1" ht="14.25" x14ac:dyDescent="0.25">
      <c r="A246" s="90" t="s">
        <v>814</v>
      </c>
      <c r="B246" s="91">
        <v>721018</v>
      </c>
      <c r="C246" s="129" t="s">
        <v>716</v>
      </c>
      <c r="D246" s="129"/>
      <c r="E246" s="92"/>
      <c r="F246" s="92" t="s">
        <v>403</v>
      </c>
      <c r="G246" s="93"/>
      <c r="H246" s="93"/>
      <c r="I246" s="93"/>
      <c r="J246" s="93"/>
      <c r="K246" s="93"/>
      <c r="L246" s="93"/>
      <c r="M246" s="93"/>
      <c r="N246" s="70"/>
    </row>
    <row r="247" spans="1:14" s="66" customFormat="1" ht="57" x14ac:dyDescent="0.25">
      <c r="A247" s="85" t="s">
        <v>814</v>
      </c>
      <c r="B247" s="95">
        <v>721018</v>
      </c>
      <c r="C247" s="130" t="s">
        <v>716</v>
      </c>
      <c r="D247" s="98"/>
      <c r="E247" s="88" t="s">
        <v>717</v>
      </c>
      <c r="F247" s="96" t="s">
        <v>403</v>
      </c>
      <c r="G247" s="89"/>
      <c r="H247" s="89" t="s">
        <v>26</v>
      </c>
      <c r="I247" s="89"/>
      <c r="J247" s="89"/>
      <c r="K247" s="89"/>
      <c r="L247" s="89">
        <v>913</v>
      </c>
      <c r="M247" s="89" t="s">
        <v>172</v>
      </c>
      <c r="N247" s="70"/>
    </row>
    <row r="248" spans="1:14" s="66" customFormat="1" ht="14.25" x14ac:dyDescent="0.25">
      <c r="A248" s="90" t="s">
        <v>814</v>
      </c>
      <c r="B248" s="91">
        <v>721037</v>
      </c>
      <c r="C248" s="129" t="s">
        <v>718</v>
      </c>
      <c r="D248" s="129"/>
      <c r="E248" s="92"/>
      <c r="F248" s="92" t="s">
        <v>403</v>
      </c>
      <c r="G248" s="93"/>
      <c r="H248" s="93"/>
      <c r="I248" s="93"/>
      <c r="J248" s="93"/>
      <c r="K248" s="93"/>
      <c r="L248" s="93"/>
      <c r="M248" s="93"/>
      <c r="N248" s="70"/>
    </row>
    <row r="249" spans="1:14" s="66" customFormat="1" ht="99.75" x14ac:dyDescent="0.25">
      <c r="A249" s="85" t="s">
        <v>814</v>
      </c>
      <c r="B249" s="95">
        <v>721037</v>
      </c>
      <c r="C249" s="134" t="s">
        <v>718</v>
      </c>
      <c r="D249" s="98" t="s">
        <v>98</v>
      </c>
      <c r="E249" s="88" t="s">
        <v>719</v>
      </c>
      <c r="F249" s="96" t="s">
        <v>403</v>
      </c>
      <c r="G249" s="89" t="s">
        <v>0</v>
      </c>
      <c r="H249" s="89"/>
      <c r="I249" s="89"/>
      <c r="J249" s="89"/>
      <c r="K249" s="89"/>
      <c r="L249" s="89">
        <v>365</v>
      </c>
      <c r="M249" s="89" t="s">
        <v>172</v>
      </c>
      <c r="N249" s="70"/>
    </row>
    <row r="250" spans="1:14" s="66" customFormat="1" ht="14.25" x14ac:dyDescent="0.25">
      <c r="A250" s="90" t="s">
        <v>814</v>
      </c>
      <c r="B250" s="91">
        <v>723001</v>
      </c>
      <c r="C250" s="129" t="s">
        <v>720</v>
      </c>
      <c r="D250" s="129"/>
      <c r="E250" s="92"/>
      <c r="F250" s="92" t="s">
        <v>403</v>
      </c>
      <c r="G250" s="93"/>
      <c r="H250" s="93"/>
      <c r="I250" s="93"/>
      <c r="J250" s="93"/>
      <c r="K250" s="93"/>
      <c r="L250" s="93"/>
      <c r="M250" s="93"/>
      <c r="N250" s="70"/>
    </row>
    <row r="251" spans="1:14" s="66" customFormat="1" ht="57" x14ac:dyDescent="0.25">
      <c r="A251" s="85" t="s">
        <v>814</v>
      </c>
      <c r="B251" s="95">
        <v>723001</v>
      </c>
      <c r="C251" s="134" t="s">
        <v>720</v>
      </c>
      <c r="D251" s="98" t="s">
        <v>721</v>
      </c>
      <c r="E251" s="131" t="s">
        <v>722</v>
      </c>
      <c r="F251" s="96" t="s">
        <v>403</v>
      </c>
      <c r="G251" s="89" t="s">
        <v>0</v>
      </c>
      <c r="H251" s="89"/>
      <c r="I251" s="89"/>
      <c r="J251" s="89"/>
      <c r="K251" s="89"/>
      <c r="L251" s="89">
        <v>365</v>
      </c>
      <c r="M251" s="89" t="s">
        <v>172</v>
      </c>
      <c r="N251" s="70"/>
    </row>
    <row r="252" spans="1:14" s="66" customFormat="1" ht="14.25" x14ac:dyDescent="0.25">
      <c r="A252" s="90" t="s">
        <v>814</v>
      </c>
      <c r="B252" s="91">
        <v>723003</v>
      </c>
      <c r="C252" s="129" t="s">
        <v>723</v>
      </c>
      <c r="D252" s="129"/>
      <c r="E252" s="92"/>
      <c r="F252" s="92" t="s">
        <v>403</v>
      </c>
      <c r="G252" s="93"/>
      <c r="H252" s="93"/>
      <c r="I252" s="93"/>
      <c r="J252" s="93"/>
      <c r="K252" s="93"/>
      <c r="L252" s="93"/>
      <c r="M252" s="93"/>
      <c r="N252" s="70"/>
    </row>
    <row r="253" spans="1:14" s="66" customFormat="1" ht="57" x14ac:dyDescent="0.25">
      <c r="A253" s="85" t="s">
        <v>814</v>
      </c>
      <c r="B253" s="95">
        <v>723003</v>
      </c>
      <c r="C253" s="134" t="s">
        <v>723</v>
      </c>
      <c r="D253" s="98" t="s">
        <v>724</v>
      </c>
      <c r="E253" s="88" t="s">
        <v>725</v>
      </c>
      <c r="F253" s="96" t="s">
        <v>403</v>
      </c>
      <c r="G253" s="89"/>
      <c r="H253" s="89"/>
      <c r="I253" s="89" t="s">
        <v>27</v>
      </c>
      <c r="J253" s="89"/>
      <c r="K253" s="89"/>
      <c r="L253" s="89">
        <v>1825</v>
      </c>
      <c r="M253" s="89" t="s">
        <v>172</v>
      </c>
      <c r="N253" s="70"/>
    </row>
    <row r="254" spans="1:14" s="66" customFormat="1" ht="14.25" x14ac:dyDescent="0.25">
      <c r="A254" s="90" t="s">
        <v>814</v>
      </c>
      <c r="B254" s="91">
        <v>743008</v>
      </c>
      <c r="C254" s="129" t="s">
        <v>726</v>
      </c>
      <c r="D254" s="129"/>
      <c r="E254" s="92"/>
      <c r="F254" s="92" t="s">
        <v>403</v>
      </c>
      <c r="G254" s="93"/>
      <c r="H254" s="93"/>
      <c r="I254" s="93"/>
      <c r="J254" s="93"/>
      <c r="K254" s="93"/>
      <c r="L254" s="93"/>
      <c r="M254" s="93"/>
      <c r="N254" s="70"/>
    </row>
    <row r="255" spans="1:14" ht="85.5" x14ac:dyDescent="0.25">
      <c r="A255" s="85" t="s">
        <v>814</v>
      </c>
      <c r="B255" s="95">
        <v>743008</v>
      </c>
      <c r="C255" s="134" t="s">
        <v>726</v>
      </c>
      <c r="D255" s="98" t="s">
        <v>727</v>
      </c>
      <c r="E255" s="131" t="s">
        <v>728</v>
      </c>
      <c r="F255" s="96" t="s">
        <v>403</v>
      </c>
      <c r="G255" s="89" t="s">
        <v>0</v>
      </c>
      <c r="H255" s="89"/>
      <c r="I255" s="89"/>
      <c r="J255" s="89"/>
      <c r="K255" s="89"/>
      <c r="L255" s="89">
        <v>365</v>
      </c>
      <c r="M255" s="89" t="s">
        <v>172</v>
      </c>
    </row>
    <row r="256" spans="1:14" s="66" customFormat="1" ht="85.5" x14ac:dyDescent="0.25">
      <c r="A256" s="85" t="s">
        <v>814</v>
      </c>
      <c r="B256" s="95">
        <v>743008</v>
      </c>
      <c r="C256" s="134" t="s">
        <v>726</v>
      </c>
      <c r="D256" s="98" t="s">
        <v>729</v>
      </c>
      <c r="E256" s="131" t="s">
        <v>728</v>
      </c>
      <c r="F256" s="96" t="s">
        <v>403</v>
      </c>
      <c r="G256" s="89" t="s">
        <v>0</v>
      </c>
      <c r="H256" s="89"/>
      <c r="I256" s="89"/>
      <c r="J256" s="89"/>
      <c r="K256" s="89"/>
      <c r="L256" s="89">
        <v>365</v>
      </c>
      <c r="M256" s="89" t="s">
        <v>172</v>
      </c>
      <c r="N256" s="70"/>
    </row>
    <row r="257" spans="1:14" s="66" customFormat="1" ht="28.5" x14ac:dyDescent="0.25">
      <c r="A257" s="90" t="s">
        <v>814</v>
      </c>
      <c r="B257" s="91">
        <v>743010</v>
      </c>
      <c r="C257" s="129" t="s">
        <v>730</v>
      </c>
      <c r="D257" s="129"/>
      <c r="E257" s="92"/>
      <c r="F257" s="92" t="s">
        <v>403</v>
      </c>
      <c r="G257" s="93"/>
      <c r="H257" s="93"/>
      <c r="I257" s="93"/>
      <c r="J257" s="93"/>
      <c r="K257" s="93"/>
      <c r="L257" s="93"/>
      <c r="M257" s="93"/>
      <c r="N257" s="70"/>
    </row>
    <row r="258" spans="1:14" s="66" customFormat="1" ht="71.25" x14ac:dyDescent="0.25">
      <c r="A258" s="85" t="s">
        <v>814</v>
      </c>
      <c r="B258" s="95">
        <v>743010</v>
      </c>
      <c r="C258" s="134" t="s">
        <v>730</v>
      </c>
      <c r="D258" s="98" t="s">
        <v>731</v>
      </c>
      <c r="E258" s="131" t="s">
        <v>732</v>
      </c>
      <c r="F258" s="96" t="s">
        <v>403</v>
      </c>
      <c r="G258" s="89" t="s">
        <v>0</v>
      </c>
      <c r="H258" s="89"/>
      <c r="I258" s="89"/>
      <c r="J258" s="89"/>
      <c r="K258" s="89"/>
      <c r="L258" s="89">
        <v>365</v>
      </c>
      <c r="M258" s="89" t="s">
        <v>172</v>
      </c>
      <c r="N258" s="70"/>
    </row>
    <row r="259" spans="1:14" s="66" customFormat="1" ht="71.25" x14ac:dyDescent="0.25">
      <c r="A259" s="85" t="s">
        <v>814</v>
      </c>
      <c r="B259" s="95">
        <v>743010</v>
      </c>
      <c r="C259" s="134" t="s">
        <v>730</v>
      </c>
      <c r="D259" s="98" t="s">
        <v>733</v>
      </c>
      <c r="E259" s="131" t="s">
        <v>732</v>
      </c>
      <c r="F259" s="96" t="s">
        <v>403</v>
      </c>
      <c r="G259" s="89" t="s">
        <v>0</v>
      </c>
      <c r="H259" s="89"/>
      <c r="I259" s="89"/>
      <c r="J259" s="89"/>
      <c r="K259" s="89"/>
      <c r="L259" s="89">
        <v>365</v>
      </c>
      <c r="M259" s="89" t="s">
        <v>172</v>
      </c>
      <c r="N259" s="70"/>
    </row>
    <row r="260" spans="1:14" s="66" customFormat="1" ht="71.25" x14ac:dyDescent="0.25">
      <c r="A260" s="143" t="s">
        <v>814</v>
      </c>
      <c r="B260" s="95">
        <v>743010</v>
      </c>
      <c r="C260" s="134" t="s">
        <v>730</v>
      </c>
      <c r="D260" s="98" t="s">
        <v>854</v>
      </c>
      <c r="E260" s="131" t="s">
        <v>732</v>
      </c>
      <c r="F260" s="101" t="s">
        <v>403</v>
      </c>
      <c r="G260" s="89" t="s">
        <v>0</v>
      </c>
      <c r="H260" s="89"/>
      <c r="I260" s="89"/>
      <c r="J260" s="89"/>
      <c r="K260" s="89"/>
      <c r="L260" s="89">
        <v>365</v>
      </c>
      <c r="M260" s="89" t="s">
        <v>172</v>
      </c>
      <c r="N260" s="70"/>
    </row>
    <row r="261" spans="1:14" s="66" customFormat="1" ht="71.25" x14ac:dyDescent="0.25">
      <c r="A261" s="143" t="s">
        <v>814</v>
      </c>
      <c r="B261" s="95">
        <v>743010</v>
      </c>
      <c r="C261" s="134" t="s">
        <v>730</v>
      </c>
      <c r="D261" s="98" t="s">
        <v>855</v>
      </c>
      <c r="E261" s="131" t="s">
        <v>732</v>
      </c>
      <c r="F261" s="101" t="s">
        <v>403</v>
      </c>
      <c r="G261" s="89" t="s">
        <v>0</v>
      </c>
      <c r="H261" s="89"/>
      <c r="I261" s="89"/>
      <c r="J261" s="89"/>
      <c r="K261" s="89"/>
      <c r="L261" s="89">
        <v>365</v>
      </c>
      <c r="M261" s="89" t="s">
        <v>172</v>
      </c>
      <c r="N261" s="70"/>
    </row>
    <row r="262" spans="1:14" ht="14.25" x14ac:dyDescent="0.25">
      <c r="A262" s="90" t="s">
        <v>814</v>
      </c>
      <c r="B262" s="91">
        <v>792001</v>
      </c>
      <c r="C262" s="129" t="s">
        <v>734</v>
      </c>
      <c r="D262" s="129"/>
      <c r="E262" s="92"/>
      <c r="F262" s="92" t="s">
        <v>403</v>
      </c>
      <c r="G262" s="93"/>
      <c r="H262" s="93"/>
      <c r="I262" s="93"/>
      <c r="J262" s="93"/>
      <c r="K262" s="93"/>
      <c r="L262" s="93"/>
      <c r="M262" s="93"/>
    </row>
    <row r="263" spans="1:14" s="66" customFormat="1" ht="42.75" x14ac:dyDescent="0.25">
      <c r="A263" s="85" t="s">
        <v>814</v>
      </c>
      <c r="B263" s="95">
        <v>792001</v>
      </c>
      <c r="C263" s="130" t="s">
        <v>734</v>
      </c>
      <c r="D263" s="98" t="s">
        <v>735</v>
      </c>
      <c r="E263" s="88" t="s">
        <v>736</v>
      </c>
      <c r="F263" s="96" t="s">
        <v>403</v>
      </c>
      <c r="G263" s="89" t="s">
        <v>0</v>
      </c>
      <c r="H263" s="89"/>
      <c r="I263" s="89"/>
      <c r="J263" s="89"/>
      <c r="K263" s="89"/>
      <c r="L263" s="89">
        <v>365</v>
      </c>
      <c r="M263" s="97" t="s">
        <v>172</v>
      </c>
      <c r="N263" s="70"/>
    </row>
    <row r="264" spans="1:14" s="66" customFormat="1" ht="14.25" x14ac:dyDescent="0.25">
      <c r="A264" s="90" t="s">
        <v>814</v>
      </c>
      <c r="B264" s="91">
        <v>803000</v>
      </c>
      <c r="C264" s="129" t="s">
        <v>737</v>
      </c>
      <c r="D264" s="129"/>
      <c r="E264" s="92"/>
      <c r="F264" s="92" t="s">
        <v>403</v>
      </c>
      <c r="G264" s="93"/>
      <c r="H264" s="93"/>
      <c r="I264" s="93"/>
      <c r="J264" s="93"/>
      <c r="K264" s="93"/>
      <c r="L264" s="93"/>
      <c r="M264" s="93"/>
      <c r="N264" s="70"/>
    </row>
    <row r="265" spans="1:14" s="66" customFormat="1" ht="85.5" x14ac:dyDescent="0.25">
      <c r="A265" s="85" t="s">
        <v>814</v>
      </c>
      <c r="B265" s="95">
        <v>803000</v>
      </c>
      <c r="C265" s="134" t="s">
        <v>738</v>
      </c>
      <c r="D265" s="98" t="s">
        <v>110</v>
      </c>
      <c r="E265" s="131" t="s">
        <v>739</v>
      </c>
      <c r="F265" s="96" t="s">
        <v>403</v>
      </c>
      <c r="G265" s="89" t="s">
        <v>0</v>
      </c>
      <c r="H265" s="89"/>
      <c r="I265" s="89"/>
      <c r="J265" s="89"/>
      <c r="K265" s="89"/>
      <c r="L265" s="89">
        <v>365</v>
      </c>
      <c r="M265" s="97" t="s">
        <v>172</v>
      </c>
      <c r="N265" s="70"/>
    </row>
    <row r="266" spans="1:14" s="66" customFormat="1" ht="14.25" x14ac:dyDescent="0.25">
      <c r="A266" s="90" t="s">
        <v>814</v>
      </c>
      <c r="B266" s="91">
        <v>803001</v>
      </c>
      <c r="C266" s="129" t="s">
        <v>740</v>
      </c>
      <c r="D266" s="129"/>
      <c r="E266" s="92"/>
      <c r="F266" s="92" t="s">
        <v>403</v>
      </c>
      <c r="G266" s="93"/>
      <c r="H266" s="93"/>
      <c r="I266" s="93"/>
      <c r="J266" s="93"/>
      <c r="K266" s="93"/>
      <c r="L266" s="93"/>
      <c r="M266" s="93"/>
      <c r="N266" s="70"/>
    </row>
    <row r="267" spans="1:14" s="66" customFormat="1" ht="42.75" x14ac:dyDescent="0.25">
      <c r="A267" s="85" t="s">
        <v>814</v>
      </c>
      <c r="B267" s="95">
        <v>803001</v>
      </c>
      <c r="C267" s="131" t="s">
        <v>741</v>
      </c>
      <c r="D267" s="98" t="s">
        <v>111</v>
      </c>
      <c r="E267" s="131" t="s">
        <v>742</v>
      </c>
      <c r="F267" s="96" t="s">
        <v>403</v>
      </c>
      <c r="G267" s="89" t="s">
        <v>0</v>
      </c>
      <c r="H267" s="89"/>
      <c r="I267" s="89"/>
      <c r="J267" s="89"/>
      <c r="K267" s="89"/>
      <c r="L267" s="89">
        <v>365</v>
      </c>
      <c r="M267" s="89" t="s">
        <v>172</v>
      </c>
      <c r="N267" s="70"/>
    </row>
    <row r="268" spans="1:14" s="66" customFormat="1" ht="42.75" x14ac:dyDescent="0.25">
      <c r="A268" s="85" t="s">
        <v>814</v>
      </c>
      <c r="B268" s="95">
        <v>803001</v>
      </c>
      <c r="C268" s="131" t="s">
        <v>741</v>
      </c>
      <c r="D268" s="98" t="s">
        <v>111</v>
      </c>
      <c r="E268" s="131" t="s">
        <v>743</v>
      </c>
      <c r="F268" s="96" t="s">
        <v>403</v>
      </c>
      <c r="G268" s="89"/>
      <c r="H268" s="89"/>
      <c r="I268" s="89" t="s">
        <v>27</v>
      </c>
      <c r="J268" s="89"/>
      <c r="K268" s="89"/>
      <c r="L268" s="89">
        <v>1825</v>
      </c>
      <c r="M268" s="89" t="s">
        <v>172</v>
      </c>
      <c r="N268" s="70"/>
    </row>
    <row r="269" spans="1:14" s="66" customFormat="1" ht="14.25" x14ac:dyDescent="0.25">
      <c r="A269" s="90" t="s">
        <v>814</v>
      </c>
      <c r="B269" s="91">
        <v>811003</v>
      </c>
      <c r="C269" s="129" t="s">
        <v>744</v>
      </c>
      <c r="D269" s="129"/>
      <c r="E269" s="92"/>
      <c r="F269" s="92" t="s">
        <v>403</v>
      </c>
      <c r="G269" s="93"/>
      <c r="H269" s="93"/>
      <c r="I269" s="93"/>
      <c r="J269" s="93"/>
      <c r="K269" s="93"/>
      <c r="L269" s="93"/>
      <c r="M269" s="93"/>
      <c r="N269" s="70"/>
    </row>
    <row r="270" spans="1:14" s="66" customFormat="1" ht="57" x14ac:dyDescent="0.25">
      <c r="A270" s="85" t="s">
        <v>814</v>
      </c>
      <c r="B270" s="95">
        <v>811003</v>
      </c>
      <c r="C270" s="134" t="s">
        <v>744</v>
      </c>
      <c r="D270" s="98" t="s">
        <v>745</v>
      </c>
      <c r="E270" s="131" t="s">
        <v>746</v>
      </c>
      <c r="F270" s="102" t="s">
        <v>403</v>
      </c>
      <c r="G270" s="89" t="s">
        <v>0</v>
      </c>
      <c r="H270" s="89"/>
      <c r="I270" s="89"/>
      <c r="J270" s="89"/>
      <c r="K270" s="89"/>
      <c r="L270" s="89">
        <v>365</v>
      </c>
      <c r="M270" s="89" t="s">
        <v>172</v>
      </c>
      <c r="N270" s="70"/>
    </row>
    <row r="271" spans="1:14" s="66" customFormat="1" ht="14.25" x14ac:dyDescent="0.25">
      <c r="A271" s="90" t="s">
        <v>814</v>
      </c>
      <c r="B271" s="91">
        <v>812001</v>
      </c>
      <c r="C271" s="129" t="s">
        <v>747</v>
      </c>
      <c r="D271" s="129"/>
      <c r="E271" s="92"/>
      <c r="F271" s="92" t="s">
        <v>403</v>
      </c>
      <c r="G271" s="93"/>
      <c r="H271" s="93"/>
      <c r="I271" s="93"/>
      <c r="J271" s="93"/>
      <c r="K271" s="93"/>
      <c r="L271" s="93"/>
      <c r="M271" s="93"/>
      <c r="N271" s="70"/>
    </row>
    <row r="272" spans="1:14" s="66" customFormat="1" ht="57" x14ac:dyDescent="0.25">
      <c r="A272" s="85" t="s">
        <v>814</v>
      </c>
      <c r="B272" s="95">
        <v>812001</v>
      </c>
      <c r="C272" s="134" t="s">
        <v>747</v>
      </c>
      <c r="D272" s="98" t="s">
        <v>748</v>
      </c>
      <c r="E272" s="131" t="s">
        <v>749</v>
      </c>
      <c r="F272" s="96" t="s">
        <v>403</v>
      </c>
      <c r="G272" s="89" t="s">
        <v>0</v>
      </c>
      <c r="H272" s="89"/>
      <c r="I272" s="89"/>
      <c r="J272" s="89"/>
      <c r="K272" s="89"/>
      <c r="L272" s="89">
        <v>365</v>
      </c>
      <c r="M272" s="89" t="s">
        <v>172</v>
      </c>
      <c r="N272" s="70"/>
    </row>
    <row r="273" spans="1:14" s="66" customFormat="1" ht="71.25" x14ac:dyDescent="0.25">
      <c r="A273" s="85" t="s">
        <v>814</v>
      </c>
      <c r="B273" s="95">
        <v>812001</v>
      </c>
      <c r="C273" s="134" t="s">
        <v>747</v>
      </c>
      <c r="D273" s="98" t="s">
        <v>748</v>
      </c>
      <c r="E273" s="132" t="s">
        <v>750</v>
      </c>
      <c r="F273" s="96" t="s">
        <v>403</v>
      </c>
      <c r="G273" s="89"/>
      <c r="H273" s="89"/>
      <c r="I273" s="89" t="s">
        <v>27</v>
      </c>
      <c r="J273" s="89"/>
      <c r="K273" s="89"/>
      <c r="L273" s="89">
        <v>1825</v>
      </c>
      <c r="M273" s="89" t="s">
        <v>172</v>
      </c>
      <c r="N273" s="70"/>
    </row>
    <row r="274" spans="1:14" s="66" customFormat="1" ht="28.5" x14ac:dyDescent="0.25">
      <c r="A274" s="90" t="s">
        <v>814</v>
      </c>
      <c r="B274" s="91">
        <v>813007</v>
      </c>
      <c r="C274" s="129" t="s">
        <v>751</v>
      </c>
      <c r="D274" s="129"/>
      <c r="E274" s="92"/>
      <c r="F274" s="92" t="s">
        <v>403</v>
      </c>
      <c r="G274" s="93"/>
      <c r="H274" s="93"/>
      <c r="I274" s="93"/>
      <c r="J274" s="93"/>
      <c r="K274" s="93"/>
      <c r="L274" s="93"/>
      <c r="M274" s="93"/>
      <c r="N274" s="70"/>
    </row>
    <row r="275" spans="1:14" s="66" customFormat="1" ht="57" x14ac:dyDescent="0.25">
      <c r="A275" s="85" t="s">
        <v>814</v>
      </c>
      <c r="B275" s="95">
        <v>813007</v>
      </c>
      <c r="C275" s="130" t="s">
        <v>752</v>
      </c>
      <c r="D275" s="98" t="s">
        <v>753</v>
      </c>
      <c r="E275" s="131" t="s">
        <v>754</v>
      </c>
      <c r="F275" s="96" t="s">
        <v>403</v>
      </c>
      <c r="G275" s="89" t="s">
        <v>0</v>
      </c>
      <c r="H275" s="89"/>
      <c r="I275" s="89"/>
      <c r="J275" s="89"/>
      <c r="K275" s="89"/>
      <c r="L275" s="89">
        <v>365</v>
      </c>
      <c r="M275" s="89" t="s">
        <v>172</v>
      </c>
      <c r="N275" s="70"/>
    </row>
    <row r="276" spans="1:14" s="66" customFormat="1" ht="57" x14ac:dyDescent="0.25">
      <c r="A276" s="85" t="s">
        <v>814</v>
      </c>
      <c r="B276" s="95">
        <v>813007</v>
      </c>
      <c r="C276" s="130" t="s">
        <v>751</v>
      </c>
      <c r="D276" s="98" t="s">
        <v>753</v>
      </c>
      <c r="E276" s="131" t="s">
        <v>755</v>
      </c>
      <c r="F276" s="96" t="s">
        <v>403</v>
      </c>
      <c r="G276" s="89"/>
      <c r="H276" s="89"/>
      <c r="I276" s="89" t="s">
        <v>27</v>
      </c>
      <c r="J276" s="89"/>
      <c r="K276" s="89"/>
      <c r="L276" s="89">
        <v>1825</v>
      </c>
      <c r="M276" s="89" t="s">
        <v>172</v>
      </c>
      <c r="N276" s="70"/>
    </row>
    <row r="277" spans="1:14" s="66" customFormat="1" ht="14.25" x14ac:dyDescent="0.25">
      <c r="A277" s="90" t="s">
        <v>814</v>
      </c>
      <c r="B277" s="91">
        <v>813011</v>
      </c>
      <c r="C277" s="133" t="s">
        <v>756</v>
      </c>
      <c r="D277" s="129"/>
      <c r="E277" s="92"/>
      <c r="F277" s="92" t="s">
        <v>403</v>
      </c>
      <c r="G277" s="93"/>
      <c r="H277" s="93"/>
      <c r="I277" s="93"/>
      <c r="J277" s="93"/>
      <c r="K277" s="93"/>
      <c r="L277" s="93"/>
      <c r="M277" s="93"/>
      <c r="N277" s="70"/>
    </row>
    <row r="278" spans="1:14" s="66" customFormat="1" ht="85.5" x14ac:dyDescent="0.25">
      <c r="A278" s="85" t="s">
        <v>814</v>
      </c>
      <c r="B278" s="95">
        <v>813011</v>
      </c>
      <c r="C278" s="134" t="s">
        <v>756</v>
      </c>
      <c r="D278" s="98" t="s">
        <v>757</v>
      </c>
      <c r="E278" s="131" t="s">
        <v>758</v>
      </c>
      <c r="F278" s="96" t="s">
        <v>403</v>
      </c>
      <c r="G278" s="89" t="s">
        <v>0</v>
      </c>
      <c r="H278" s="89"/>
      <c r="I278" s="89"/>
      <c r="J278" s="89"/>
      <c r="K278" s="89"/>
      <c r="L278" s="89">
        <v>365</v>
      </c>
      <c r="M278" s="89" t="s">
        <v>172</v>
      </c>
      <c r="N278" s="70"/>
    </row>
    <row r="279" spans="1:14" s="66" customFormat="1" ht="28.5" x14ac:dyDescent="0.25">
      <c r="A279" s="85" t="s">
        <v>814</v>
      </c>
      <c r="B279" s="95">
        <v>813011</v>
      </c>
      <c r="C279" s="134" t="s">
        <v>756</v>
      </c>
      <c r="D279" s="98" t="s">
        <v>757</v>
      </c>
      <c r="E279" s="88" t="s">
        <v>759</v>
      </c>
      <c r="F279" s="96" t="s">
        <v>403</v>
      </c>
      <c r="G279" s="89"/>
      <c r="H279" s="89"/>
      <c r="I279" s="89" t="s">
        <v>27</v>
      </c>
      <c r="J279" s="89"/>
      <c r="K279" s="89"/>
      <c r="L279" s="89">
        <v>1825</v>
      </c>
      <c r="M279" s="89" t="s">
        <v>172</v>
      </c>
      <c r="N279" s="70"/>
    </row>
    <row r="280" spans="1:14" s="66" customFormat="1" ht="28.5" x14ac:dyDescent="0.25">
      <c r="A280" s="90" t="s">
        <v>814</v>
      </c>
      <c r="B280" s="91">
        <v>815020</v>
      </c>
      <c r="C280" s="129" t="s">
        <v>808</v>
      </c>
      <c r="D280" s="129"/>
      <c r="E280" s="92"/>
      <c r="F280" s="92" t="s">
        <v>403</v>
      </c>
      <c r="G280" s="93"/>
      <c r="H280" s="93"/>
      <c r="I280" s="93"/>
      <c r="J280" s="93"/>
      <c r="K280" s="93"/>
      <c r="L280" s="93"/>
      <c r="M280" s="93"/>
      <c r="N280" s="70"/>
    </row>
    <row r="281" spans="1:14" s="66" customFormat="1" ht="57" x14ac:dyDescent="0.25">
      <c r="A281" s="85" t="s">
        <v>814</v>
      </c>
      <c r="B281" s="95">
        <v>815020</v>
      </c>
      <c r="C281" s="134" t="s">
        <v>809</v>
      </c>
      <c r="D281" s="98"/>
      <c r="E281" s="131" t="s">
        <v>810</v>
      </c>
      <c r="F281" s="96" t="s">
        <v>403</v>
      </c>
      <c r="G281" s="89" t="s">
        <v>0</v>
      </c>
      <c r="H281" s="89"/>
      <c r="I281" s="89"/>
      <c r="J281" s="89"/>
      <c r="K281" s="89"/>
      <c r="L281" s="89">
        <v>365</v>
      </c>
      <c r="M281" s="97" t="s">
        <v>172</v>
      </c>
      <c r="N281" s="70"/>
    </row>
    <row r="282" spans="1:14" s="66" customFormat="1" ht="42.75" x14ac:dyDescent="0.25">
      <c r="A282" s="85" t="s">
        <v>814</v>
      </c>
      <c r="B282" s="95">
        <v>815020</v>
      </c>
      <c r="C282" s="134" t="s">
        <v>808</v>
      </c>
      <c r="D282" s="98"/>
      <c r="E282" s="88" t="s">
        <v>811</v>
      </c>
      <c r="F282" s="102" t="s">
        <v>403</v>
      </c>
      <c r="G282" s="89"/>
      <c r="H282" s="89"/>
      <c r="I282" s="89"/>
      <c r="J282" s="89"/>
      <c r="K282" s="89">
        <v>120</v>
      </c>
      <c r="L282" s="89">
        <v>3650</v>
      </c>
      <c r="M282" s="97" t="s">
        <v>172</v>
      </c>
      <c r="N282" s="70"/>
    </row>
    <row r="283" spans="1:14" s="66" customFormat="1" ht="14.25" x14ac:dyDescent="0.25">
      <c r="A283" s="90" t="s">
        <v>814</v>
      </c>
      <c r="B283" s="91">
        <v>866001</v>
      </c>
      <c r="C283" s="129" t="s">
        <v>760</v>
      </c>
      <c r="D283" s="129"/>
      <c r="E283" s="92"/>
      <c r="F283" s="92" t="s">
        <v>403</v>
      </c>
      <c r="G283" s="93"/>
      <c r="H283" s="93"/>
      <c r="I283" s="93"/>
      <c r="J283" s="93"/>
      <c r="K283" s="93"/>
      <c r="L283" s="93"/>
      <c r="M283" s="93"/>
      <c r="N283" s="70"/>
    </row>
    <row r="284" spans="1:14" s="66" customFormat="1" ht="114" x14ac:dyDescent="0.25">
      <c r="A284" s="85" t="s">
        <v>814</v>
      </c>
      <c r="B284" s="95">
        <v>866001</v>
      </c>
      <c r="C284" s="134" t="s">
        <v>761</v>
      </c>
      <c r="D284" s="98" t="s">
        <v>762</v>
      </c>
      <c r="E284" s="131" t="s">
        <v>763</v>
      </c>
      <c r="F284" s="96" t="s">
        <v>403</v>
      </c>
      <c r="G284" s="89" t="s">
        <v>0</v>
      </c>
      <c r="H284" s="89"/>
      <c r="I284" s="89"/>
      <c r="J284" s="89"/>
      <c r="K284" s="89"/>
      <c r="L284" s="89">
        <v>365</v>
      </c>
      <c r="M284" s="97" t="s">
        <v>172</v>
      </c>
      <c r="N284" s="70"/>
    </row>
    <row r="285" spans="1:14" s="66" customFormat="1" ht="114" x14ac:dyDescent="0.25">
      <c r="A285" s="85" t="s">
        <v>814</v>
      </c>
      <c r="B285" s="95">
        <v>866001</v>
      </c>
      <c r="C285" s="134" t="s">
        <v>761</v>
      </c>
      <c r="D285" s="98" t="s">
        <v>764</v>
      </c>
      <c r="E285" s="131" t="s">
        <v>763</v>
      </c>
      <c r="F285" s="96" t="s">
        <v>403</v>
      </c>
      <c r="G285" s="89" t="s">
        <v>0</v>
      </c>
      <c r="H285" s="89"/>
      <c r="I285" s="89"/>
      <c r="J285" s="89"/>
      <c r="K285" s="89"/>
      <c r="L285" s="89">
        <v>365</v>
      </c>
      <c r="M285" s="97" t="s">
        <v>172</v>
      </c>
      <c r="N285" s="70"/>
    </row>
    <row r="286" spans="1:14" s="66" customFormat="1" ht="114" x14ac:dyDescent="0.25">
      <c r="A286" s="85" t="s">
        <v>814</v>
      </c>
      <c r="B286" s="95">
        <v>866001</v>
      </c>
      <c r="C286" s="134" t="s">
        <v>761</v>
      </c>
      <c r="D286" s="98" t="s">
        <v>765</v>
      </c>
      <c r="E286" s="131" t="s">
        <v>763</v>
      </c>
      <c r="F286" s="96" t="s">
        <v>403</v>
      </c>
      <c r="G286" s="89" t="s">
        <v>0</v>
      </c>
      <c r="H286" s="89"/>
      <c r="I286" s="89"/>
      <c r="J286" s="89"/>
      <c r="K286" s="89"/>
      <c r="L286" s="89">
        <v>365</v>
      </c>
      <c r="M286" s="97" t="s">
        <v>172</v>
      </c>
      <c r="N286" s="70"/>
    </row>
    <row r="287" spans="1:14" s="66" customFormat="1" ht="114" x14ac:dyDescent="0.25">
      <c r="A287" s="85" t="s">
        <v>814</v>
      </c>
      <c r="B287" s="95">
        <v>866001</v>
      </c>
      <c r="C287" s="134" t="s">
        <v>761</v>
      </c>
      <c r="D287" s="98" t="s">
        <v>766</v>
      </c>
      <c r="E287" s="131" t="s">
        <v>763</v>
      </c>
      <c r="F287" s="96" t="s">
        <v>403</v>
      </c>
      <c r="G287" s="89" t="s">
        <v>0</v>
      </c>
      <c r="H287" s="89"/>
      <c r="I287" s="89"/>
      <c r="J287" s="89"/>
      <c r="K287" s="89"/>
      <c r="L287" s="89">
        <v>365</v>
      </c>
      <c r="M287" s="97" t="s">
        <v>172</v>
      </c>
      <c r="N287" s="70"/>
    </row>
    <row r="288" spans="1:14" s="66" customFormat="1" ht="114" x14ac:dyDescent="0.25">
      <c r="A288" s="85" t="s">
        <v>814</v>
      </c>
      <c r="B288" s="95">
        <v>866001</v>
      </c>
      <c r="C288" s="134" t="s">
        <v>761</v>
      </c>
      <c r="D288" s="98" t="s">
        <v>767</v>
      </c>
      <c r="E288" s="131" t="s">
        <v>763</v>
      </c>
      <c r="F288" s="96" t="s">
        <v>403</v>
      </c>
      <c r="G288" s="89" t="s">
        <v>0</v>
      </c>
      <c r="H288" s="89"/>
      <c r="I288" s="89"/>
      <c r="J288" s="89"/>
      <c r="K288" s="89"/>
      <c r="L288" s="89">
        <v>365</v>
      </c>
      <c r="M288" s="97" t="s">
        <v>172</v>
      </c>
      <c r="N288" s="70"/>
    </row>
    <row r="289" spans="1:14" s="66" customFormat="1" ht="14.25" x14ac:dyDescent="0.25">
      <c r="A289" s="90" t="s">
        <v>814</v>
      </c>
      <c r="B289" s="91">
        <v>866050</v>
      </c>
      <c r="C289" s="129" t="s">
        <v>768</v>
      </c>
      <c r="D289" s="129"/>
      <c r="E289" s="92"/>
      <c r="F289" s="92" t="s">
        <v>403</v>
      </c>
      <c r="G289" s="93"/>
      <c r="H289" s="93"/>
      <c r="I289" s="93"/>
      <c r="J289" s="93"/>
      <c r="K289" s="93"/>
      <c r="L289" s="93"/>
      <c r="M289" s="93"/>
      <c r="N289" s="70"/>
    </row>
    <row r="290" spans="1:14" s="66" customFormat="1" ht="171" x14ac:dyDescent="0.25">
      <c r="A290" s="85" t="s">
        <v>814</v>
      </c>
      <c r="B290" s="95">
        <v>866050</v>
      </c>
      <c r="C290" s="134" t="s">
        <v>769</v>
      </c>
      <c r="D290" s="98" t="s">
        <v>762</v>
      </c>
      <c r="E290" s="131" t="s">
        <v>770</v>
      </c>
      <c r="F290" s="96" t="s">
        <v>403</v>
      </c>
      <c r="G290" s="89" t="s">
        <v>0</v>
      </c>
      <c r="H290" s="89"/>
      <c r="I290" s="89"/>
      <c r="J290" s="89"/>
      <c r="K290" s="89"/>
      <c r="L290" s="89">
        <v>365</v>
      </c>
      <c r="M290" s="89" t="s">
        <v>172</v>
      </c>
      <c r="N290" s="70"/>
    </row>
    <row r="291" spans="1:14" s="66" customFormat="1" ht="171" x14ac:dyDescent="0.25">
      <c r="A291" s="85" t="s">
        <v>814</v>
      </c>
      <c r="B291" s="95">
        <v>866050</v>
      </c>
      <c r="C291" s="134" t="s">
        <v>769</v>
      </c>
      <c r="D291" s="98" t="s">
        <v>764</v>
      </c>
      <c r="E291" s="131" t="s">
        <v>770</v>
      </c>
      <c r="F291" s="96" t="s">
        <v>403</v>
      </c>
      <c r="G291" s="89" t="s">
        <v>0</v>
      </c>
      <c r="H291" s="89"/>
      <c r="I291" s="89"/>
      <c r="J291" s="89"/>
      <c r="K291" s="89"/>
      <c r="L291" s="89">
        <v>365</v>
      </c>
      <c r="M291" s="89" t="s">
        <v>172</v>
      </c>
      <c r="N291" s="70"/>
    </row>
    <row r="292" spans="1:14" s="66" customFormat="1" ht="171" x14ac:dyDescent="0.25">
      <c r="A292" s="85" t="s">
        <v>814</v>
      </c>
      <c r="B292" s="95">
        <v>866050</v>
      </c>
      <c r="C292" s="134" t="s">
        <v>769</v>
      </c>
      <c r="D292" s="98" t="s">
        <v>765</v>
      </c>
      <c r="E292" s="131" t="s">
        <v>770</v>
      </c>
      <c r="F292" s="96" t="s">
        <v>403</v>
      </c>
      <c r="G292" s="89" t="s">
        <v>0</v>
      </c>
      <c r="H292" s="89"/>
      <c r="I292" s="89"/>
      <c r="J292" s="89"/>
      <c r="K292" s="89"/>
      <c r="L292" s="89">
        <v>365</v>
      </c>
      <c r="M292" s="89" t="s">
        <v>172</v>
      </c>
      <c r="N292" s="70"/>
    </row>
    <row r="293" spans="1:14" s="66" customFormat="1" ht="171" x14ac:dyDescent="0.25">
      <c r="A293" s="85" t="s">
        <v>814</v>
      </c>
      <c r="B293" s="95">
        <v>866050</v>
      </c>
      <c r="C293" s="134" t="s">
        <v>769</v>
      </c>
      <c r="D293" s="98" t="s">
        <v>766</v>
      </c>
      <c r="E293" s="131" t="s">
        <v>770</v>
      </c>
      <c r="F293" s="96" t="s">
        <v>403</v>
      </c>
      <c r="G293" s="89" t="s">
        <v>0</v>
      </c>
      <c r="H293" s="89"/>
      <c r="I293" s="89"/>
      <c r="J293" s="89"/>
      <c r="K293" s="89"/>
      <c r="L293" s="89">
        <v>365</v>
      </c>
      <c r="M293" s="89" t="s">
        <v>172</v>
      </c>
      <c r="N293" s="70"/>
    </row>
    <row r="294" spans="1:14" s="66" customFormat="1" ht="171" x14ac:dyDescent="0.25">
      <c r="A294" s="85" t="s">
        <v>814</v>
      </c>
      <c r="B294" s="95">
        <v>866050</v>
      </c>
      <c r="C294" s="134" t="s">
        <v>769</v>
      </c>
      <c r="D294" s="98" t="s">
        <v>767</v>
      </c>
      <c r="E294" s="131" t="s">
        <v>770</v>
      </c>
      <c r="F294" s="96" t="s">
        <v>403</v>
      </c>
      <c r="G294" s="89" t="s">
        <v>0</v>
      </c>
      <c r="H294" s="89"/>
      <c r="I294" s="89"/>
      <c r="J294" s="89"/>
      <c r="K294" s="89"/>
      <c r="L294" s="89">
        <v>365</v>
      </c>
      <c r="M294" s="89" t="s">
        <v>172</v>
      </c>
      <c r="N294" s="70"/>
    </row>
    <row r="295" spans="1:14" s="66" customFormat="1" ht="14.25" x14ac:dyDescent="0.25">
      <c r="A295" s="90" t="s">
        <v>814</v>
      </c>
      <c r="B295" s="91">
        <v>866060</v>
      </c>
      <c r="C295" s="129" t="s">
        <v>771</v>
      </c>
      <c r="D295" s="129"/>
      <c r="E295" s="92"/>
      <c r="F295" s="92" t="s">
        <v>403</v>
      </c>
      <c r="G295" s="93"/>
      <c r="H295" s="93"/>
      <c r="I295" s="93"/>
      <c r="J295" s="93"/>
      <c r="K295" s="93"/>
      <c r="L295" s="93"/>
      <c r="M295" s="93"/>
      <c r="N295" s="70"/>
    </row>
    <row r="296" spans="1:14" s="66" customFormat="1" ht="71.25" x14ac:dyDescent="0.25">
      <c r="A296" s="85" t="s">
        <v>814</v>
      </c>
      <c r="B296" s="95">
        <v>866060</v>
      </c>
      <c r="C296" s="134" t="s">
        <v>771</v>
      </c>
      <c r="D296" s="98" t="s">
        <v>772</v>
      </c>
      <c r="E296" s="88" t="s">
        <v>773</v>
      </c>
      <c r="F296" s="118" t="s">
        <v>403</v>
      </c>
      <c r="G296" s="89" t="s">
        <v>0</v>
      </c>
      <c r="H296" s="89"/>
      <c r="I296" s="89"/>
      <c r="J296" s="89"/>
      <c r="K296" s="89"/>
      <c r="L296" s="89">
        <v>365</v>
      </c>
      <c r="M296" s="97" t="s">
        <v>172</v>
      </c>
      <c r="N296" s="70"/>
    </row>
    <row r="297" spans="1:14" s="66" customFormat="1" ht="71.25" x14ac:dyDescent="0.25">
      <c r="A297" s="85" t="s">
        <v>814</v>
      </c>
      <c r="B297" s="95">
        <v>866060</v>
      </c>
      <c r="C297" s="134" t="s">
        <v>771</v>
      </c>
      <c r="D297" s="98" t="s">
        <v>774</v>
      </c>
      <c r="E297" s="88" t="s">
        <v>773</v>
      </c>
      <c r="F297" s="118" t="s">
        <v>403</v>
      </c>
      <c r="G297" s="89" t="s">
        <v>0</v>
      </c>
      <c r="H297" s="89"/>
      <c r="I297" s="89"/>
      <c r="J297" s="89"/>
      <c r="K297" s="89"/>
      <c r="L297" s="89">
        <v>365</v>
      </c>
      <c r="M297" s="97" t="s">
        <v>172</v>
      </c>
      <c r="N297" s="70"/>
    </row>
    <row r="298" spans="1:14" s="66" customFormat="1" ht="71.25" x14ac:dyDescent="0.25">
      <c r="A298" s="85" t="s">
        <v>814</v>
      </c>
      <c r="B298" s="95">
        <v>866060</v>
      </c>
      <c r="C298" s="134" t="s">
        <v>771</v>
      </c>
      <c r="D298" s="98" t="s">
        <v>775</v>
      </c>
      <c r="E298" s="88" t="s">
        <v>773</v>
      </c>
      <c r="F298" s="118" t="s">
        <v>403</v>
      </c>
      <c r="G298" s="89" t="s">
        <v>0</v>
      </c>
      <c r="H298" s="89"/>
      <c r="I298" s="89"/>
      <c r="J298" s="89"/>
      <c r="K298" s="89"/>
      <c r="L298" s="89">
        <v>365</v>
      </c>
      <c r="M298" s="97" t="s">
        <v>172</v>
      </c>
      <c r="N298" s="70"/>
    </row>
    <row r="299" spans="1:14" s="66" customFormat="1" ht="71.25" x14ac:dyDescent="0.25">
      <c r="A299" s="85" t="s">
        <v>814</v>
      </c>
      <c r="B299" s="95">
        <v>866060</v>
      </c>
      <c r="C299" s="134" t="s">
        <v>771</v>
      </c>
      <c r="D299" s="98" t="s">
        <v>776</v>
      </c>
      <c r="E299" s="88" t="s">
        <v>773</v>
      </c>
      <c r="F299" s="118" t="s">
        <v>403</v>
      </c>
      <c r="G299" s="89" t="s">
        <v>0</v>
      </c>
      <c r="H299" s="89"/>
      <c r="I299" s="89"/>
      <c r="J299" s="89"/>
      <c r="K299" s="89"/>
      <c r="L299" s="89">
        <v>365</v>
      </c>
      <c r="M299" s="97" t="s">
        <v>172</v>
      </c>
      <c r="N299" s="70"/>
    </row>
    <row r="300" spans="1:14" s="66" customFormat="1" ht="71.25" x14ac:dyDescent="0.25">
      <c r="A300" s="85" t="s">
        <v>814</v>
      </c>
      <c r="B300" s="95">
        <v>866060</v>
      </c>
      <c r="C300" s="134" t="s">
        <v>771</v>
      </c>
      <c r="D300" s="98" t="s">
        <v>777</v>
      </c>
      <c r="E300" s="88" t="s">
        <v>773</v>
      </c>
      <c r="F300" s="118" t="s">
        <v>403</v>
      </c>
      <c r="G300" s="89" t="s">
        <v>0</v>
      </c>
      <c r="H300" s="89"/>
      <c r="I300" s="89"/>
      <c r="J300" s="89"/>
      <c r="K300" s="89"/>
      <c r="L300" s="89">
        <v>365</v>
      </c>
      <c r="M300" s="97" t="s">
        <v>172</v>
      </c>
      <c r="N300" s="70"/>
    </row>
    <row r="301" spans="1:14" s="66" customFormat="1" ht="14.25" x14ac:dyDescent="0.25">
      <c r="A301" s="90" t="s">
        <v>814</v>
      </c>
      <c r="B301" s="91">
        <v>871001</v>
      </c>
      <c r="C301" s="129" t="s">
        <v>778</v>
      </c>
      <c r="D301" s="129"/>
      <c r="E301" s="92"/>
      <c r="F301" s="92" t="s">
        <v>403</v>
      </c>
      <c r="G301" s="93"/>
      <c r="H301" s="93"/>
      <c r="I301" s="93"/>
      <c r="J301" s="93"/>
      <c r="K301" s="93"/>
      <c r="L301" s="93"/>
      <c r="M301" s="93"/>
      <c r="N301" s="70"/>
    </row>
    <row r="302" spans="1:14" s="66" customFormat="1" ht="142.5" x14ac:dyDescent="0.25">
      <c r="A302" s="85" t="s">
        <v>814</v>
      </c>
      <c r="B302" s="95">
        <v>871001</v>
      </c>
      <c r="C302" s="98" t="s">
        <v>778</v>
      </c>
      <c r="D302" s="98" t="s">
        <v>779</v>
      </c>
      <c r="E302" s="88" t="s">
        <v>780</v>
      </c>
      <c r="F302" s="96" t="s">
        <v>403</v>
      </c>
      <c r="G302" s="89" t="s">
        <v>0</v>
      </c>
      <c r="H302" s="89"/>
      <c r="I302" s="89"/>
      <c r="J302" s="89"/>
      <c r="K302" s="89"/>
      <c r="L302" s="89">
        <v>365</v>
      </c>
      <c r="M302" s="97" t="s">
        <v>172</v>
      </c>
      <c r="N302" s="70"/>
    </row>
    <row r="303" spans="1:14" ht="28.5" x14ac:dyDescent="0.25">
      <c r="A303" s="90" t="s">
        <v>814</v>
      </c>
      <c r="B303" s="91">
        <v>871002</v>
      </c>
      <c r="C303" s="129" t="s">
        <v>781</v>
      </c>
      <c r="D303" s="129"/>
      <c r="E303" s="92"/>
      <c r="F303" s="92" t="s">
        <v>403</v>
      </c>
      <c r="G303" s="93"/>
      <c r="H303" s="93"/>
      <c r="I303" s="93"/>
      <c r="J303" s="93"/>
      <c r="K303" s="93"/>
      <c r="L303" s="93"/>
      <c r="M303" s="93"/>
    </row>
    <row r="304" spans="1:14" s="66" customFormat="1" ht="42.75" x14ac:dyDescent="0.25">
      <c r="A304" s="85" t="s">
        <v>814</v>
      </c>
      <c r="B304" s="95">
        <v>871002</v>
      </c>
      <c r="C304" s="134" t="s">
        <v>781</v>
      </c>
      <c r="D304" s="98" t="s">
        <v>782</v>
      </c>
      <c r="E304" s="131" t="s">
        <v>783</v>
      </c>
      <c r="F304" s="96" t="s">
        <v>403</v>
      </c>
      <c r="G304" s="89" t="s">
        <v>0</v>
      </c>
      <c r="H304" s="89"/>
      <c r="I304" s="89"/>
      <c r="J304" s="89"/>
      <c r="K304" s="89"/>
      <c r="L304" s="89">
        <v>365</v>
      </c>
      <c r="M304" s="97" t="s">
        <v>172</v>
      </c>
      <c r="N304" s="70"/>
    </row>
    <row r="305" spans="1:14" s="66" customFormat="1" ht="14.25" x14ac:dyDescent="0.25">
      <c r="A305" s="90" t="s">
        <v>814</v>
      </c>
      <c r="B305" s="91">
        <v>880001</v>
      </c>
      <c r="C305" s="129" t="s">
        <v>784</v>
      </c>
      <c r="D305" s="129"/>
      <c r="E305" s="92"/>
      <c r="F305" s="92" t="s">
        <v>403</v>
      </c>
      <c r="G305" s="93"/>
      <c r="H305" s="93"/>
      <c r="I305" s="93"/>
      <c r="J305" s="93"/>
      <c r="K305" s="93"/>
      <c r="L305" s="93"/>
      <c r="M305" s="93"/>
      <c r="N305" s="70"/>
    </row>
    <row r="306" spans="1:14" ht="57" x14ac:dyDescent="0.25">
      <c r="A306" s="85" t="s">
        <v>814</v>
      </c>
      <c r="B306" s="95">
        <v>880001</v>
      </c>
      <c r="C306" s="130" t="s">
        <v>784</v>
      </c>
      <c r="D306" s="130" t="s">
        <v>784</v>
      </c>
      <c r="E306" s="98" t="s">
        <v>785</v>
      </c>
      <c r="F306" s="96" t="s">
        <v>403</v>
      </c>
      <c r="G306" s="89"/>
      <c r="H306" s="89"/>
      <c r="I306" s="89" t="s">
        <v>27</v>
      </c>
      <c r="J306" s="89"/>
      <c r="K306" s="89"/>
      <c r="L306" s="89">
        <v>1825</v>
      </c>
      <c r="M306" s="89" t="s">
        <v>172</v>
      </c>
    </row>
    <row r="307" spans="1:14" ht="14.25" x14ac:dyDescent="0.25">
      <c r="A307" s="90" t="s">
        <v>814</v>
      </c>
      <c r="B307" s="91">
        <v>893001</v>
      </c>
      <c r="C307" s="129" t="s">
        <v>786</v>
      </c>
      <c r="D307" s="129"/>
      <c r="E307" s="92"/>
      <c r="F307" s="92" t="s">
        <v>403</v>
      </c>
      <c r="G307" s="93"/>
      <c r="H307" s="93"/>
      <c r="I307" s="93"/>
      <c r="J307" s="93"/>
      <c r="K307" s="93"/>
      <c r="L307" s="93"/>
      <c r="M307" s="93"/>
    </row>
    <row r="308" spans="1:14" ht="42.75" x14ac:dyDescent="0.25">
      <c r="A308" s="85" t="s">
        <v>814</v>
      </c>
      <c r="B308" s="95">
        <v>893001</v>
      </c>
      <c r="C308" s="98" t="s">
        <v>786</v>
      </c>
      <c r="D308" s="98" t="s">
        <v>787</v>
      </c>
      <c r="E308" s="131" t="s">
        <v>788</v>
      </c>
      <c r="F308" s="96" t="s">
        <v>403</v>
      </c>
      <c r="G308" s="89" t="s">
        <v>0</v>
      </c>
      <c r="H308" s="89"/>
      <c r="I308" s="89"/>
      <c r="J308" s="89"/>
      <c r="K308" s="89"/>
      <c r="L308" s="89">
        <v>365</v>
      </c>
      <c r="M308" s="89" t="s">
        <v>172</v>
      </c>
    </row>
    <row r="309" spans="1:14" ht="20.100000000000001" customHeight="1" x14ac:dyDescent="0.25">
      <c r="A309" s="119"/>
    </row>
    <row r="310" spans="1:14" ht="20.100000000000001" customHeight="1" x14ac:dyDescent="0.25">
      <c r="A310" s="119"/>
    </row>
    <row r="311" spans="1:14" s="123" customFormat="1" ht="20.100000000000001" customHeight="1" x14ac:dyDescent="0.25">
      <c r="A311" s="119"/>
      <c r="B311" s="120"/>
      <c r="C311" s="67"/>
      <c r="D311" s="67"/>
      <c r="E311" s="121"/>
      <c r="F311" s="94"/>
      <c r="G311" s="70"/>
      <c r="H311" s="70"/>
      <c r="I311" s="70"/>
      <c r="J311" s="70"/>
      <c r="K311" s="70"/>
      <c r="L311" s="122"/>
      <c r="M311" s="122"/>
      <c r="N311" s="122"/>
    </row>
    <row r="312" spans="1:14" s="123" customFormat="1" ht="20.100000000000001" customHeight="1" x14ac:dyDescent="0.25">
      <c r="A312" s="119"/>
      <c r="B312" s="120"/>
      <c r="C312" s="67"/>
      <c r="D312" s="67"/>
      <c r="E312" s="121"/>
      <c r="F312" s="94"/>
      <c r="G312" s="70"/>
      <c r="H312" s="70"/>
      <c r="I312" s="70"/>
      <c r="J312" s="70"/>
      <c r="K312" s="70"/>
      <c r="L312" s="122"/>
      <c r="M312" s="122"/>
      <c r="N312" s="122"/>
    </row>
    <row r="313" spans="1:14" s="123" customFormat="1" ht="20.100000000000001" customHeight="1" x14ac:dyDescent="0.25">
      <c r="A313" s="119"/>
      <c r="B313" s="120"/>
      <c r="C313" s="67"/>
      <c r="D313" s="67"/>
      <c r="E313" s="121"/>
      <c r="F313" s="94"/>
      <c r="G313" s="70"/>
      <c r="H313" s="70"/>
      <c r="I313" s="70"/>
      <c r="J313" s="70"/>
      <c r="K313" s="70"/>
      <c r="L313" s="122"/>
      <c r="M313" s="122"/>
      <c r="N313" s="122"/>
    </row>
    <row r="314" spans="1:14" s="123" customFormat="1" ht="20.100000000000001" customHeight="1" x14ac:dyDescent="0.25">
      <c r="A314" s="119"/>
      <c r="B314" s="120"/>
      <c r="C314" s="67"/>
      <c r="D314" s="67"/>
      <c r="E314" s="121"/>
      <c r="F314" s="94"/>
      <c r="G314" s="70"/>
      <c r="H314" s="70"/>
      <c r="I314" s="70"/>
      <c r="J314" s="70"/>
      <c r="K314" s="70"/>
      <c r="L314" s="122"/>
      <c r="M314" s="122"/>
      <c r="N314" s="122"/>
    </row>
    <row r="315" spans="1:14" s="123" customFormat="1" ht="20.100000000000001" customHeight="1" x14ac:dyDescent="0.25">
      <c r="A315" s="119"/>
      <c r="B315" s="120"/>
      <c r="C315" s="67"/>
      <c r="D315" s="67"/>
      <c r="E315" s="121"/>
      <c r="F315" s="94"/>
      <c r="G315" s="70"/>
      <c r="H315" s="70"/>
      <c r="I315" s="70"/>
      <c r="J315" s="70"/>
      <c r="K315" s="70"/>
      <c r="L315" s="122"/>
      <c r="M315" s="122"/>
      <c r="N315" s="122"/>
    </row>
    <row r="316" spans="1:14" s="123" customFormat="1" ht="20.100000000000001" customHeight="1" x14ac:dyDescent="0.25">
      <c r="A316" s="119"/>
      <c r="B316" s="120"/>
      <c r="C316" s="67"/>
      <c r="D316" s="67"/>
      <c r="E316" s="121"/>
      <c r="F316" s="94"/>
      <c r="G316" s="70"/>
      <c r="H316" s="70"/>
      <c r="I316" s="70"/>
      <c r="J316" s="70"/>
      <c r="K316" s="70"/>
      <c r="L316" s="122"/>
      <c r="M316" s="122"/>
      <c r="N316" s="122"/>
    </row>
    <row r="317" spans="1:14" s="123" customFormat="1" ht="20.100000000000001" customHeight="1" x14ac:dyDescent="0.25">
      <c r="A317" s="119"/>
      <c r="B317" s="120"/>
      <c r="C317" s="67"/>
      <c r="D317" s="67"/>
      <c r="E317" s="121"/>
      <c r="F317" s="94"/>
      <c r="G317" s="70"/>
      <c r="H317" s="70"/>
      <c r="I317" s="70"/>
      <c r="J317" s="70"/>
      <c r="K317" s="70"/>
      <c r="L317" s="122"/>
      <c r="M317" s="122"/>
      <c r="N317" s="122"/>
    </row>
    <row r="318" spans="1:14" s="123" customFormat="1" ht="20.100000000000001" customHeight="1" x14ac:dyDescent="0.25">
      <c r="A318" s="119"/>
      <c r="B318" s="120"/>
      <c r="C318" s="67"/>
      <c r="D318" s="67"/>
      <c r="E318" s="121"/>
      <c r="F318" s="94"/>
      <c r="G318" s="70"/>
      <c r="H318" s="70"/>
      <c r="I318" s="70"/>
      <c r="J318" s="70"/>
      <c r="K318" s="70"/>
      <c r="L318" s="122"/>
      <c r="M318" s="122"/>
      <c r="N318" s="122"/>
    </row>
    <row r="319" spans="1:14" s="123" customFormat="1" ht="20.100000000000001" customHeight="1" x14ac:dyDescent="0.25">
      <c r="A319" s="119"/>
      <c r="B319" s="120"/>
      <c r="C319" s="67"/>
      <c r="D319" s="67"/>
      <c r="E319" s="121"/>
      <c r="F319" s="94"/>
      <c r="G319" s="70"/>
      <c r="H319" s="70"/>
      <c r="I319" s="70"/>
      <c r="J319" s="70"/>
      <c r="K319" s="70"/>
      <c r="L319" s="122"/>
      <c r="M319" s="122"/>
      <c r="N319" s="122"/>
    </row>
    <row r="320" spans="1:14" s="123" customFormat="1" ht="20.100000000000001" customHeight="1" x14ac:dyDescent="0.25">
      <c r="A320" s="119"/>
      <c r="B320" s="120"/>
      <c r="C320" s="67"/>
      <c r="D320" s="67"/>
      <c r="E320" s="121"/>
      <c r="F320" s="94"/>
      <c r="G320" s="70"/>
      <c r="H320" s="70"/>
      <c r="I320" s="70"/>
      <c r="J320" s="70"/>
      <c r="K320" s="70"/>
      <c r="L320" s="122"/>
      <c r="M320" s="122"/>
      <c r="N320" s="122"/>
    </row>
    <row r="321" spans="1:14" s="123" customFormat="1" ht="20.100000000000001" customHeight="1" x14ac:dyDescent="0.25">
      <c r="A321" s="119"/>
      <c r="B321" s="120"/>
      <c r="C321" s="67"/>
      <c r="D321" s="67"/>
      <c r="E321" s="121"/>
      <c r="F321" s="94"/>
      <c r="G321" s="70"/>
      <c r="H321" s="70"/>
      <c r="I321" s="70"/>
      <c r="J321" s="70"/>
      <c r="K321" s="70"/>
      <c r="L321" s="122"/>
      <c r="M321" s="122"/>
      <c r="N321" s="122"/>
    </row>
    <row r="322" spans="1:14" s="123" customFormat="1" ht="20.100000000000001" customHeight="1" x14ac:dyDescent="0.25">
      <c r="A322" s="119"/>
      <c r="B322" s="120"/>
      <c r="C322" s="67"/>
      <c r="D322" s="67"/>
      <c r="E322" s="121"/>
      <c r="F322" s="94"/>
      <c r="G322" s="70"/>
      <c r="H322" s="70"/>
      <c r="I322" s="70"/>
      <c r="J322" s="70"/>
      <c r="K322" s="70"/>
      <c r="L322" s="122"/>
      <c r="M322" s="122"/>
      <c r="N322" s="122"/>
    </row>
    <row r="323" spans="1:14" s="123" customFormat="1" ht="20.100000000000001" customHeight="1" x14ac:dyDescent="0.25">
      <c r="A323" s="119"/>
      <c r="B323" s="120"/>
      <c r="C323" s="67"/>
      <c r="D323" s="67"/>
      <c r="E323" s="121"/>
      <c r="F323" s="94"/>
      <c r="G323" s="70"/>
      <c r="H323" s="70"/>
      <c r="I323" s="70"/>
      <c r="J323" s="70"/>
      <c r="K323" s="70"/>
      <c r="L323" s="122"/>
      <c r="M323" s="122"/>
      <c r="N323" s="122"/>
    </row>
    <row r="324" spans="1:14" s="123" customFormat="1" ht="20.100000000000001" customHeight="1" x14ac:dyDescent="0.25">
      <c r="A324" s="119"/>
      <c r="B324" s="120"/>
      <c r="C324" s="67"/>
      <c r="D324" s="67"/>
      <c r="E324" s="121"/>
      <c r="F324" s="94"/>
      <c r="G324" s="70"/>
      <c r="H324" s="70"/>
      <c r="I324" s="70"/>
      <c r="J324" s="70"/>
      <c r="K324" s="70"/>
      <c r="L324" s="122"/>
      <c r="M324" s="122"/>
      <c r="N324" s="122"/>
    </row>
    <row r="325" spans="1:14" s="123" customFormat="1" ht="20.100000000000001" customHeight="1" x14ac:dyDescent="0.25">
      <c r="A325" s="119"/>
      <c r="B325" s="120"/>
      <c r="C325" s="67"/>
      <c r="D325" s="67"/>
      <c r="E325" s="121"/>
      <c r="F325" s="94"/>
      <c r="G325" s="70"/>
      <c r="H325" s="70"/>
      <c r="I325" s="70"/>
      <c r="J325" s="70"/>
      <c r="K325" s="70"/>
      <c r="L325" s="122"/>
      <c r="M325" s="122"/>
      <c r="N325" s="122"/>
    </row>
    <row r="326" spans="1:14" s="123" customFormat="1" ht="20.100000000000001" customHeight="1" x14ac:dyDescent="0.25">
      <c r="A326" s="119"/>
      <c r="B326" s="120"/>
      <c r="C326" s="67"/>
      <c r="D326" s="67"/>
      <c r="E326" s="121"/>
      <c r="F326" s="94"/>
      <c r="G326" s="70"/>
      <c r="H326" s="70"/>
      <c r="I326" s="70"/>
      <c r="J326" s="70"/>
      <c r="K326" s="70"/>
      <c r="L326" s="122"/>
      <c r="M326" s="122"/>
      <c r="N326" s="122"/>
    </row>
    <row r="327" spans="1:14" s="123" customFormat="1" ht="20.100000000000001" customHeight="1" x14ac:dyDescent="0.25">
      <c r="A327" s="119"/>
      <c r="B327" s="120"/>
      <c r="C327" s="67"/>
      <c r="D327" s="67"/>
      <c r="E327" s="121"/>
      <c r="F327" s="94"/>
      <c r="G327" s="70"/>
      <c r="H327" s="70"/>
      <c r="I327" s="70"/>
      <c r="J327" s="70"/>
      <c r="K327" s="70"/>
      <c r="L327" s="122"/>
      <c r="M327" s="122"/>
      <c r="N327" s="122"/>
    </row>
    <row r="328" spans="1:14" s="123" customFormat="1" ht="20.100000000000001" customHeight="1" x14ac:dyDescent="0.25">
      <c r="A328" s="119"/>
      <c r="B328" s="120"/>
      <c r="C328" s="67"/>
      <c r="D328" s="67"/>
      <c r="E328" s="121"/>
      <c r="F328" s="94"/>
      <c r="G328" s="70"/>
      <c r="H328" s="70"/>
      <c r="I328" s="70"/>
      <c r="J328" s="70"/>
      <c r="K328" s="70"/>
      <c r="L328" s="122"/>
      <c r="M328" s="122"/>
      <c r="N328" s="122"/>
    </row>
    <row r="329" spans="1:14" s="123" customFormat="1" ht="20.100000000000001" customHeight="1" x14ac:dyDescent="0.25">
      <c r="A329" s="119"/>
      <c r="B329" s="120"/>
      <c r="C329" s="67"/>
      <c r="D329" s="67"/>
      <c r="E329" s="121"/>
      <c r="F329" s="94"/>
      <c r="G329" s="70"/>
      <c r="H329" s="70"/>
      <c r="I329" s="70"/>
      <c r="J329" s="70"/>
      <c r="K329" s="70"/>
      <c r="L329" s="122"/>
      <c r="M329" s="122"/>
      <c r="N329" s="122"/>
    </row>
    <row r="330" spans="1:14" s="123" customFormat="1" ht="20.100000000000001" customHeight="1" x14ac:dyDescent="0.25">
      <c r="A330" s="119"/>
      <c r="B330" s="120"/>
      <c r="C330" s="67"/>
      <c r="D330" s="67"/>
      <c r="E330" s="121"/>
      <c r="F330" s="94"/>
      <c r="G330" s="70"/>
      <c r="H330" s="70"/>
      <c r="I330" s="70"/>
      <c r="J330" s="70"/>
      <c r="K330" s="70"/>
      <c r="L330" s="122"/>
      <c r="M330" s="122"/>
      <c r="N330" s="122"/>
    </row>
    <row r="331" spans="1:14" s="123" customFormat="1" ht="20.100000000000001" customHeight="1" x14ac:dyDescent="0.25">
      <c r="A331" s="119"/>
      <c r="B331" s="120"/>
      <c r="C331" s="67"/>
      <c r="D331" s="67"/>
      <c r="E331" s="121"/>
      <c r="F331" s="94"/>
      <c r="G331" s="70"/>
      <c r="H331" s="70"/>
      <c r="I331" s="70"/>
      <c r="J331" s="70"/>
      <c r="K331" s="70"/>
      <c r="L331" s="122"/>
      <c r="M331" s="122"/>
      <c r="N331" s="122"/>
    </row>
    <row r="332" spans="1:14" s="123" customFormat="1" ht="20.100000000000001" customHeight="1" x14ac:dyDescent="0.25">
      <c r="A332" s="119"/>
      <c r="B332" s="120"/>
      <c r="C332" s="67"/>
      <c r="D332" s="67"/>
      <c r="E332" s="121"/>
      <c r="F332" s="94"/>
      <c r="G332" s="70"/>
      <c r="H332" s="70"/>
      <c r="I332" s="70"/>
      <c r="J332" s="70"/>
      <c r="K332" s="70"/>
      <c r="L332" s="122"/>
      <c r="M332" s="122"/>
      <c r="N332" s="122"/>
    </row>
    <row r="333" spans="1:14" s="123" customFormat="1" ht="20.100000000000001" customHeight="1" x14ac:dyDescent="0.25">
      <c r="A333" s="119"/>
      <c r="B333" s="120"/>
      <c r="C333" s="67"/>
      <c r="D333" s="67"/>
      <c r="E333" s="121"/>
      <c r="F333" s="94"/>
      <c r="G333" s="70"/>
      <c r="H333" s="70"/>
      <c r="I333" s="70"/>
      <c r="J333" s="70"/>
      <c r="K333" s="70"/>
      <c r="L333" s="122"/>
      <c r="M333" s="122"/>
      <c r="N333" s="122"/>
    </row>
    <row r="334" spans="1:14" s="123" customFormat="1" ht="20.100000000000001" customHeight="1" x14ac:dyDescent="0.25">
      <c r="A334" s="119"/>
      <c r="B334" s="120"/>
      <c r="C334" s="67"/>
      <c r="D334" s="67"/>
      <c r="E334" s="121"/>
      <c r="F334" s="94"/>
      <c r="G334" s="70"/>
      <c r="H334" s="70"/>
      <c r="I334" s="70"/>
      <c r="J334" s="70"/>
      <c r="K334" s="70"/>
      <c r="L334" s="122"/>
      <c r="M334" s="122"/>
      <c r="N334" s="122"/>
    </row>
    <row r="335" spans="1:14" s="123" customFormat="1" ht="20.100000000000001" customHeight="1" x14ac:dyDescent="0.25">
      <c r="A335" s="119"/>
      <c r="B335" s="120"/>
      <c r="C335" s="67"/>
      <c r="D335" s="67"/>
      <c r="E335" s="121"/>
      <c r="F335" s="94"/>
      <c r="G335" s="70"/>
      <c r="H335" s="70"/>
      <c r="I335" s="70"/>
      <c r="J335" s="70"/>
      <c r="K335" s="70"/>
      <c r="L335" s="122"/>
      <c r="M335" s="122"/>
      <c r="N335" s="122"/>
    </row>
    <row r="336" spans="1:14" s="123" customFormat="1" ht="20.100000000000001" customHeight="1" x14ac:dyDescent="0.25">
      <c r="A336" s="119"/>
      <c r="B336" s="120"/>
      <c r="C336" s="67"/>
      <c r="D336" s="67"/>
      <c r="E336" s="121"/>
      <c r="F336" s="94"/>
      <c r="G336" s="70"/>
      <c r="H336" s="70"/>
      <c r="I336" s="70"/>
      <c r="J336" s="70"/>
      <c r="K336" s="70"/>
      <c r="L336" s="122"/>
      <c r="M336" s="122"/>
      <c r="N336" s="122"/>
    </row>
    <row r="337" spans="1:14" s="123" customFormat="1" ht="20.100000000000001" customHeight="1" x14ac:dyDescent="0.25">
      <c r="A337" s="119"/>
      <c r="B337" s="120"/>
      <c r="C337" s="67"/>
      <c r="D337" s="67"/>
      <c r="E337" s="121"/>
      <c r="F337" s="94"/>
      <c r="G337" s="70"/>
      <c r="H337" s="70"/>
      <c r="I337" s="70"/>
      <c r="J337" s="70"/>
      <c r="K337" s="70"/>
      <c r="L337" s="122"/>
      <c r="M337" s="122"/>
      <c r="N337" s="122"/>
    </row>
    <row r="338" spans="1:14" s="123" customFormat="1" ht="20.100000000000001" customHeight="1" x14ac:dyDescent="0.25">
      <c r="A338" s="119"/>
      <c r="B338" s="120"/>
      <c r="C338" s="67"/>
      <c r="D338" s="67"/>
      <c r="E338" s="121"/>
      <c r="F338" s="94"/>
      <c r="G338" s="70"/>
      <c r="H338" s="70"/>
      <c r="I338" s="70"/>
      <c r="J338" s="70"/>
      <c r="K338" s="70"/>
      <c r="L338" s="122"/>
      <c r="M338" s="122"/>
      <c r="N338" s="122"/>
    </row>
    <row r="339" spans="1:14" s="123" customFormat="1" ht="20.100000000000001" customHeight="1" x14ac:dyDescent="0.25">
      <c r="A339" s="119"/>
      <c r="B339" s="120"/>
      <c r="C339" s="67"/>
      <c r="D339" s="67"/>
      <c r="E339" s="121"/>
      <c r="F339" s="94"/>
      <c r="G339" s="70"/>
      <c r="H339" s="70"/>
      <c r="I339" s="70"/>
      <c r="J339" s="70"/>
      <c r="K339" s="70"/>
      <c r="L339" s="122"/>
      <c r="M339" s="122"/>
      <c r="N339" s="122"/>
    </row>
    <row r="340" spans="1:14" s="123" customFormat="1" ht="20.100000000000001" customHeight="1" x14ac:dyDescent="0.25">
      <c r="A340" s="119"/>
      <c r="B340" s="120"/>
      <c r="C340" s="67"/>
      <c r="D340" s="67"/>
      <c r="E340" s="121"/>
      <c r="F340" s="94"/>
      <c r="G340" s="70"/>
      <c r="H340" s="70"/>
      <c r="I340" s="70"/>
      <c r="J340" s="70"/>
      <c r="K340" s="70"/>
      <c r="L340" s="122"/>
      <c r="M340" s="122"/>
      <c r="N340" s="122"/>
    </row>
    <row r="341" spans="1:14" s="123" customFormat="1" ht="20.100000000000001" customHeight="1" x14ac:dyDescent="0.25">
      <c r="A341" s="119"/>
      <c r="B341" s="120"/>
      <c r="C341" s="67"/>
      <c r="D341" s="67"/>
      <c r="E341" s="121"/>
      <c r="F341" s="94"/>
      <c r="G341" s="70"/>
      <c r="H341" s="70"/>
      <c r="I341" s="70"/>
      <c r="J341" s="70"/>
      <c r="K341" s="70"/>
      <c r="L341" s="122"/>
      <c r="M341" s="122"/>
      <c r="N341" s="122"/>
    </row>
    <row r="342" spans="1:14" s="123" customFormat="1" ht="20.100000000000001" customHeight="1" x14ac:dyDescent="0.25">
      <c r="A342" s="119"/>
      <c r="B342" s="120"/>
      <c r="C342" s="67"/>
      <c r="D342" s="67"/>
      <c r="E342" s="121"/>
      <c r="F342" s="94"/>
      <c r="G342" s="70"/>
      <c r="H342" s="70"/>
      <c r="I342" s="70"/>
      <c r="J342" s="70"/>
      <c r="K342" s="70"/>
      <c r="L342" s="122"/>
      <c r="M342" s="122"/>
      <c r="N342" s="122"/>
    </row>
    <row r="343" spans="1:14" s="123" customFormat="1" ht="20.100000000000001" customHeight="1" x14ac:dyDescent="0.25">
      <c r="A343" s="119"/>
      <c r="B343" s="120"/>
      <c r="C343" s="67"/>
      <c r="D343" s="67"/>
      <c r="E343" s="121"/>
      <c r="F343" s="94"/>
      <c r="G343" s="70"/>
      <c r="H343" s="70"/>
      <c r="I343" s="70"/>
      <c r="J343" s="70"/>
      <c r="K343" s="70"/>
      <c r="L343" s="122"/>
      <c r="M343" s="122"/>
      <c r="N343" s="122"/>
    </row>
    <row r="344" spans="1:14" s="123" customFormat="1" ht="20.100000000000001" customHeight="1" x14ac:dyDescent="0.25">
      <c r="A344" s="119"/>
      <c r="B344" s="120"/>
      <c r="C344" s="67"/>
      <c r="D344" s="67"/>
      <c r="E344" s="121"/>
      <c r="F344" s="94"/>
      <c r="G344" s="70"/>
      <c r="H344" s="70"/>
      <c r="I344" s="70"/>
      <c r="J344" s="70"/>
      <c r="K344" s="70"/>
      <c r="L344" s="122"/>
      <c r="M344" s="122"/>
      <c r="N344" s="122"/>
    </row>
    <row r="345" spans="1:14" s="123" customFormat="1" ht="20.100000000000001" customHeight="1" x14ac:dyDescent="0.25">
      <c r="A345" s="119"/>
      <c r="B345" s="120"/>
      <c r="C345" s="67"/>
      <c r="D345" s="67"/>
      <c r="E345" s="121"/>
      <c r="F345" s="94"/>
      <c r="G345" s="70"/>
      <c r="H345" s="70"/>
      <c r="I345" s="70"/>
      <c r="J345" s="70"/>
      <c r="K345" s="70"/>
      <c r="L345" s="122"/>
      <c r="M345" s="122"/>
      <c r="N345" s="122"/>
    </row>
    <row r="346" spans="1:14" s="123" customFormat="1" ht="20.100000000000001" customHeight="1" x14ac:dyDescent="0.25">
      <c r="A346" s="119"/>
      <c r="B346" s="120"/>
      <c r="C346" s="67"/>
      <c r="D346" s="67"/>
      <c r="E346" s="121"/>
      <c r="F346" s="94"/>
      <c r="G346" s="70"/>
      <c r="H346" s="70"/>
      <c r="I346" s="70"/>
      <c r="J346" s="70"/>
      <c r="K346" s="70"/>
      <c r="L346" s="122"/>
      <c r="M346" s="122"/>
      <c r="N346" s="122"/>
    </row>
    <row r="347" spans="1:14" s="123" customFormat="1" ht="20.100000000000001" customHeight="1" x14ac:dyDescent="0.25">
      <c r="A347" s="119"/>
      <c r="B347" s="120"/>
      <c r="C347" s="67"/>
      <c r="D347" s="67"/>
      <c r="E347" s="121"/>
      <c r="F347" s="94"/>
      <c r="G347" s="70"/>
      <c r="H347" s="70"/>
      <c r="I347" s="70"/>
      <c r="J347" s="70"/>
      <c r="K347" s="70"/>
      <c r="L347" s="122"/>
      <c r="M347" s="122"/>
      <c r="N347" s="122"/>
    </row>
    <row r="348" spans="1:14" s="123" customFormat="1" ht="20.100000000000001" customHeight="1" x14ac:dyDescent="0.25">
      <c r="A348" s="119"/>
      <c r="B348" s="120"/>
      <c r="C348" s="67"/>
      <c r="D348" s="67"/>
      <c r="E348" s="121"/>
      <c r="F348" s="94"/>
      <c r="G348" s="70"/>
      <c r="H348" s="70"/>
      <c r="I348" s="70"/>
      <c r="J348" s="70"/>
      <c r="K348" s="70"/>
      <c r="L348" s="122"/>
      <c r="M348" s="122"/>
      <c r="N348" s="122"/>
    </row>
    <row r="349" spans="1:14" s="123" customFormat="1" ht="20.100000000000001" customHeight="1" x14ac:dyDescent="0.25">
      <c r="A349" s="119"/>
      <c r="B349" s="120"/>
      <c r="C349" s="67"/>
      <c r="D349" s="67"/>
      <c r="E349" s="121"/>
      <c r="F349" s="94"/>
      <c r="G349" s="70"/>
      <c r="H349" s="70"/>
      <c r="I349" s="70"/>
      <c r="J349" s="70"/>
      <c r="K349" s="70"/>
      <c r="L349" s="122"/>
      <c r="M349" s="122"/>
      <c r="N349" s="122"/>
    </row>
    <row r="350" spans="1:14" s="123" customFormat="1" ht="20.100000000000001" customHeight="1" x14ac:dyDescent="0.25">
      <c r="A350" s="119"/>
      <c r="B350" s="120"/>
      <c r="C350" s="67"/>
      <c r="D350" s="67"/>
      <c r="E350" s="121"/>
      <c r="F350" s="94"/>
      <c r="G350" s="70"/>
      <c r="H350" s="70"/>
      <c r="I350" s="70"/>
      <c r="J350" s="70"/>
      <c r="K350" s="70"/>
      <c r="L350" s="122"/>
      <c r="M350" s="122"/>
      <c r="N350" s="122"/>
    </row>
    <row r="351" spans="1:14" s="123" customFormat="1" ht="20.100000000000001" customHeight="1" x14ac:dyDescent="0.25">
      <c r="A351" s="119"/>
      <c r="B351" s="120"/>
      <c r="C351" s="67"/>
      <c r="D351" s="67"/>
      <c r="E351" s="121"/>
      <c r="F351" s="94"/>
      <c r="G351" s="70"/>
      <c r="H351" s="70"/>
      <c r="I351" s="70"/>
      <c r="J351" s="70"/>
      <c r="K351" s="70"/>
      <c r="L351" s="122"/>
      <c r="M351" s="122"/>
      <c r="N351" s="122"/>
    </row>
    <row r="352" spans="1:14" s="123" customFormat="1" ht="20.100000000000001" customHeight="1" x14ac:dyDescent="0.25">
      <c r="A352" s="119"/>
      <c r="B352" s="120"/>
      <c r="C352" s="67"/>
      <c r="D352" s="67"/>
      <c r="E352" s="121"/>
      <c r="F352" s="94"/>
      <c r="G352" s="70"/>
      <c r="H352" s="70"/>
      <c r="I352" s="70"/>
      <c r="J352" s="70"/>
      <c r="K352" s="70"/>
      <c r="L352" s="122"/>
      <c r="M352" s="122"/>
      <c r="N352" s="122"/>
    </row>
    <row r="353" spans="1:14" s="123" customFormat="1" ht="20.100000000000001" customHeight="1" x14ac:dyDescent="0.25">
      <c r="A353" s="119"/>
      <c r="B353" s="120"/>
      <c r="C353" s="67"/>
      <c r="D353" s="67"/>
      <c r="E353" s="121"/>
      <c r="F353" s="94"/>
      <c r="G353" s="70"/>
      <c r="H353" s="70"/>
      <c r="I353" s="70"/>
      <c r="J353" s="70"/>
      <c r="K353" s="70"/>
      <c r="L353" s="122"/>
      <c r="M353" s="122"/>
      <c r="N353" s="122"/>
    </row>
    <row r="354" spans="1:14" s="123" customFormat="1" ht="20.100000000000001" customHeight="1" x14ac:dyDescent="0.25">
      <c r="A354" s="119"/>
      <c r="B354" s="120"/>
      <c r="C354" s="67"/>
      <c r="D354" s="67"/>
      <c r="E354" s="121"/>
      <c r="F354" s="94"/>
      <c r="G354" s="70"/>
      <c r="H354" s="70"/>
      <c r="I354" s="70"/>
      <c r="J354" s="70"/>
      <c r="K354" s="70"/>
      <c r="L354" s="122"/>
      <c r="M354" s="122"/>
      <c r="N354" s="122"/>
    </row>
    <row r="355" spans="1:14" s="123" customFormat="1" ht="20.100000000000001" customHeight="1" x14ac:dyDescent="0.25">
      <c r="A355" s="119"/>
      <c r="B355" s="120"/>
      <c r="C355" s="67"/>
      <c r="D355" s="67"/>
      <c r="E355" s="121"/>
      <c r="G355" s="122"/>
      <c r="H355" s="122"/>
      <c r="I355" s="122"/>
      <c r="J355" s="122"/>
      <c r="K355" s="122"/>
      <c r="L355" s="122"/>
      <c r="M355" s="122"/>
      <c r="N355" s="122"/>
    </row>
    <row r="356" spans="1:14" s="123" customFormat="1" ht="20.100000000000001" customHeight="1" x14ac:dyDescent="0.25">
      <c r="A356" s="119"/>
      <c r="B356" s="120"/>
      <c r="C356" s="67"/>
      <c r="D356" s="67"/>
      <c r="E356" s="121"/>
      <c r="G356" s="122"/>
      <c r="H356" s="122"/>
      <c r="I356" s="122"/>
      <c r="J356" s="122"/>
      <c r="K356" s="122"/>
      <c r="L356" s="122"/>
      <c r="M356" s="122"/>
      <c r="N356" s="122"/>
    </row>
    <row r="357" spans="1:14" s="123" customFormat="1" ht="20.100000000000001" customHeight="1" x14ac:dyDescent="0.25">
      <c r="A357" s="119"/>
      <c r="B357" s="120"/>
      <c r="C357" s="67"/>
      <c r="D357" s="67"/>
      <c r="E357" s="121"/>
      <c r="G357" s="122"/>
      <c r="H357" s="122"/>
      <c r="I357" s="122"/>
      <c r="J357" s="122"/>
      <c r="K357" s="122"/>
      <c r="L357" s="122"/>
      <c r="M357" s="122"/>
      <c r="N357" s="122"/>
    </row>
    <row r="358" spans="1:14" s="123" customFormat="1" ht="20.100000000000001" customHeight="1" x14ac:dyDescent="0.25">
      <c r="A358" s="119"/>
      <c r="B358" s="120"/>
      <c r="C358" s="67"/>
      <c r="D358" s="67"/>
      <c r="E358" s="121"/>
      <c r="G358" s="122"/>
      <c r="H358" s="122"/>
      <c r="I358" s="122"/>
      <c r="J358" s="122"/>
      <c r="K358" s="122"/>
      <c r="L358" s="122"/>
      <c r="M358" s="122"/>
      <c r="N358" s="122"/>
    </row>
    <row r="359" spans="1:14" s="123" customFormat="1" ht="20.100000000000001" customHeight="1" x14ac:dyDescent="0.25">
      <c r="A359" s="119"/>
      <c r="B359" s="120"/>
      <c r="C359" s="67"/>
      <c r="D359" s="67"/>
      <c r="E359" s="121"/>
      <c r="G359" s="122"/>
      <c r="H359" s="122"/>
      <c r="I359" s="122"/>
      <c r="J359" s="122"/>
      <c r="K359" s="122"/>
      <c r="L359" s="122"/>
      <c r="M359" s="122"/>
      <c r="N359" s="122"/>
    </row>
    <row r="360" spans="1:14" s="123" customFormat="1" ht="20.100000000000001" customHeight="1" x14ac:dyDescent="0.25">
      <c r="A360" s="119"/>
      <c r="B360" s="120"/>
      <c r="C360" s="67"/>
      <c r="D360" s="67"/>
      <c r="E360" s="121"/>
      <c r="G360" s="122"/>
      <c r="H360" s="122"/>
      <c r="I360" s="122"/>
      <c r="J360" s="122"/>
      <c r="K360" s="122"/>
      <c r="L360" s="122"/>
      <c r="M360" s="122"/>
      <c r="N360" s="122"/>
    </row>
    <row r="361" spans="1:14" s="123" customFormat="1" ht="20.100000000000001" customHeight="1" x14ac:dyDescent="0.25">
      <c r="A361" s="119"/>
      <c r="B361" s="120"/>
      <c r="C361" s="67"/>
      <c r="D361" s="67"/>
      <c r="E361" s="121"/>
      <c r="G361" s="122"/>
      <c r="H361" s="122"/>
      <c r="I361" s="122"/>
      <c r="J361" s="122"/>
      <c r="K361" s="122"/>
      <c r="L361" s="122"/>
      <c r="M361" s="122"/>
      <c r="N361" s="122"/>
    </row>
    <row r="362" spans="1:14" s="123" customFormat="1" ht="20.100000000000001" customHeight="1" x14ac:dyDescent="0.25">
      <c r="A362" s="119"/>
      <c r="B362" s="120"/>
      <c r="C362" s="67"/>
      <c r="D362" s="67"/>
      <c r="E362" s="121"/>
      <c r="G362" s="122"/>
      <c r="H362" s="122"/>
      <c r="I362" s="122"/>
      <c r="J362" s="122"/>
      <c r="K362" s="122"/>
      <c r="L362" s="122"/>
      <c r="M362" s="122"/>
      <c r="N362" s="122"/>
    </row>
    <row r="363" spans="1:14" s="123" customFormat="1" ht="20.100000000000001" customHeight="1" x14ac:dyDescent="0.25">
      <c r="A363" s="119"/>
      <c r="B363" s="120"/>
      <c r="C363" s="67"/>
      <c r="D363" s="67"/>
      <c r="E363" s="121"/>
      <c r="G363" s="122"/>
      <c r="H363" s="122"/>
      <c r="I363" s="122"/>
      <c r="J363" s="122"/>
      <c r="K363" s="122"/>
      <c r="L363" s="122"/>
      <c r="M363" s="122"/>
      <c r="N363" s="122"/>
    </row>
    <row r="364" spans="1:14" s="123" customFormat="1" ht="20.100000000000001" customHeight="1" x14ac:dyDescent="0.25">
      <c r="A364" s="119"/>
      <c r="B364" s="120"/>
      <c r="C364" s="67"/>
      <c r="D364" s="67"/>
      <c r="E364" s="121"/>
      <c r="G364" s="122"/>
      <c r="H364" s="122"/>
      <c r="I364" s="122"/>
      <c r="J364" s="122"/>
      <c r="K364" s="122"/>
      <c r="L364" s="122"/>
      <c r="M364" s="122"/>
      <c r="N364" s="122"/>
    </row>
    <row r="365" spans="1:14" s="123" customFormat="1" ht="20.100000000000001" customHeight="1" x14ac:dyDescent="0.25">
      <c r="A365" s="119"/>
      <c r="B365" s="120"/>
      <c r="C365" s="67"/>
      <c r="D365" s="67"/>
      <c r="E365" s="121"/>
      <c r="G365" s="122"/>
      <c r="H365" s="122"/>
      <c r="I365" s="122"/>
      <c r="J365" s="122"/>
      <c r="K365" s="122"/>
      <c r="L365" s="122"/>
      <c r="M365" s="122"/>
      <c r="N365" s="122"/>
    </row>
    <row r="366" spans="1:14" s="123" customFormat="1" ht="20.100000000000001" customHeight="1" x14ac:dyDescent="0.25">
      <c r="A366" s="119"/>
      <c r="B366" s="120"/>
      <c r="C366" s="67"/>
      <c r="D366" s="67"/>
      <c r="E366" s="121"/>
      <c r="G366" s="122"/>
      <c r="H366" s="122"/>
      <c r="I366" s="122"/>
      <c r="J366" s="122"/>
      <c r="K366" s="122"/>
      <c r="L366" s="122"/>
      <c r="M366" s="122"/>
      <c r="N366" s="122"/>
    </row>
    <row r="367" spans="1:14" s="123" customFormat="1" ht="20.100000000000001" customHeight="1" x14ac:dyDescent="0.25">
      <c r="A367" s="119"/>
      <c r="B367" s="120"/>
      <c r="C367" s="67"/>
      <c r="D367" s="67"/>
      <c r="E367" s="121"/>
      <c r="G367" s="122"/>
      <c r="H367" s="122"/>
      <c r="I367" s="122"/>
      <c r="J367" s="122"/>
      <c r="K367" s="122"/>
      <c r="L367" s="122"/>
      <c r="M367" s="122"/>
      <c r="N367" s="122"/>
    </row>
    <row r="368" spans="1:14" s="123" customFormat="1" ht="20.100000000000001" customHeight="1" x14ac:dyDescent="0.25">
      <c r="A368" s="119"/>
      <c r="B368" s="120"/>
      <c r="C368" s="67"/>
      <c r="D368" s="67"/>
      <c r="E368" s="121"/>
      <c r="G368" s="122"/>
      <c r="H368" s="122"/>
      <c r="I368" s="122"/>
      <c r="J368" s="122"/>
      <c r="K368" s="122"/>
      <c r="L368" s="122"/>
      <c r="M368" s="122"/>
      <c r="N368" s="122"/>
    </row>
    <row r="369" spans="1:14" s="123" customFormat="1" ht="20.100000000000001" customHeight="1" x14ac:dyDescent="0.25">
      <c r="A369" s="119"/>
      <c r="B369" s="120"/>
      <c r="C369" s="67"/>
      <c r="D369" s="67"/>
      <c r="E369" s="121"/>
      <c r="G369" s="122"/>
      <c r="H369" s="122"/>
      <c r="I369" s="122"/>
      <c r="J369" s="122"/>
      <c r="K369" s="122"/>
      <c r="L369" s="122"/>
      <c r="M369" s="122"/>
      <c r="N369" s="122"/>
    </row>
    <row r="370" spans="1:14" s="123" customFormat="1" ht="20.100000000000001" customHeight="1" x14ac:dyDescent="0.25">
      <c r="A370" s="119"/>
      <c r="B370" s="120"/>
      <c r="C370" s="67"/>
      <c r="D370" s="67"/>
      <c r="E370" s="121"/>
      <c r="G370" s="122"/>
      <c r="H370" s="122"/>
      <c r="I370" s="122"/>
      <c r="J370" s="122"/>
      <c r="K370" s="122"/>
      <c r="L370" s="122"/>
      <c r="M370" s="122"/>
      <c r="N370" s="122"/>
    </row>
    <row r="371" spans="1:14" s="123" customFormat="1" ht="20.100000000000001" customHeight="1" x14ac:dyDescent="0.25">
      <c r="A371" s="119"/>
      <c r="B371" s="120"/>
      <c r="C371" s="67"/>
      <c r="D371" s="67"/>
      <c r="E371" s="121"/>
      <c r="G371" s="122"/>
      <c r="H371" s="122"/>
      <c r="I371" s="122"/>
      <c r="J371" s="122"/>
      <c r="K371" s="122"/>
      <c r="L371" s="122"/>
      <c r="M371" s="122"/>
      <c r="N371" s="122"/>
    </row>
    <row r="372" spans="1:14" s="123" customFormat="1" ht="20.100000000000001" customHeight="1" x14ac:dyDescent="0.25">
      <c r="A372" s="119"/>
      <c r="B372" s="120"/>
      <c r="C372" s="67"/>
      <c r="D372" s="67"/>
      <c r="E372" s="121"/>
      <c r="G372" s="122"/>
      <c r="H372" s="122"/>
      <c r="I372" s="122"/>
      <c r="J372" s="122"/>
      <c r="K372" s="122"/>
      <c r="L372" s="122"/>
      <c r="M372" s="122"/>
      <c r="N372" s="122"/>
    </row>
    <row r="373" spans="1:14" s="123" customFormat="1" ht="20.100000000000001" customHeight="1" x14ac:dyDescent="0.25">
      <c r="A373" s="119"/>
      <c r="B373" s="120"/>
      <c r="C373" s="67"/>
      <c r="D373" s="67"/>
      <c r="E373" s="94"/>
      <c r="G373" s="122"/>
      <c r="H373" s="122"/>
      <c r="I373" s="122"/>
      <c r="J373" s="122"/>
      <c r="K373" s="122"/>
      <c r="L373" s="122"/>
      <c r="M373" s="122"/>
      <c r="N373" s="122"/>
    </row>
    <row r="374" spans="1:14" s="123" customFormat="1" ht="20.100000000000001" customHeight="1" x14ac:dyDescent="0.25">
      <c r="A374" s="119"/>
      <c r="B374" s="120"/>
      <c r="C374" s="67"/>
      <c r="D374" s="67"/>
      <c r="E374" s="94"/>
      <c r="G374" s="122"/>
      <c r="H374" s="122"/>
      <c r="I374" s="122"/>
      <c r="J374" s="122"/>
      <c r="K374" s="122"/>
      <c r="L374" s="122"/>
      <c r="M374" s="122"/>
      <c r="N374" s="122"/>
    </row>
    <row r="375" spans="1:14" s="123" customFormat="1" ht="20.100000000000001" customHeight="1" x14ac:dyDescent="0.25">
      <c r="A375" s="119"/>
      <c r="B375" s="120"/>
      <c r="C375" s="67"/>
      <c r="D375" s="67"/>
      <c r="E375" s="94"/>
      <c r="G375" s="122"/>
      <c r="H375" s="122"/>
      <c r="I375" s="122"/>
      <c r="J375" s="122"/>
      <c r="K375" s="122"/>
      <c r="L375" s="122"/>
      <c r="M375" s="122"/>
      <c r="N375" s="122"/>
    </row>
    <row r="376" spans="1:14" s="123" customFormat="1" ht="20.100000000000001" customHeight="1" x14ac:dyDescent="0.25">
      <c r="A376" s="119"/>
      <c r="B376" s="120"/>
      <c r="C376" s="67"/>
      <c r="D376" s="67"/>
      <c r="E376" s="94"/>
      <c r="G376" s="122"/>
      <c r="H376" s="122"/>
      <c r="I376" s="122"/>
      <c r="J376" s="122"/>
      <c r="K376" s="122"/>
      <c r="L376" s="122"/>
      <c r="M376" s="122"/>
      <c r="N376" s="122"/>
    </row>
    <row r="377" spans="1:14" s="123" customFormat="1" ht="20.100000000000001" customHeight="1" x14ac:dyDescent="0.25">
      <c r="A377" s="119"/>
      <c r="B377" s="120"/>
      <c r="C377" s="67"/>
      <c r="D377" s="67"/>
      <c r="E377" s="94"/>
      <c r="G377" s="122"/>
      <c r="H377" s="122"/>
      <c r="I377" s="122"/>
      <c r="J377" s="122"/>
      <c r="K377" s="122"/>
      <c r="L377" s="122"/>
      <c r="M377" s="122"/>
      <c r="N377" s="122"/>
    </row>
    <row r="378" spans="1:14" s="123" customFormat="1" ht="20.100000000000001" customHeight="1" x14ac:dyDescent="0.25">
      <c r="A378" s="119"/>
      <c r="B378" s="120"/>
      <c r="C378" s="67"/>
      <c r="D378" s="67"/>
      <c r="E378" s="94"/>
      <c r="G378" s="122"/>
      <c r="H378" s="122"/>
      <c r="I378" s="122"/>
      <c r="J378" s="122"/>
      <c r="K378" s="122"/>
      <c r="L378" s="122"/>
      <c r="M378" s="122"/>
      <c r="N378" s="122"/>
    </row>
    <row r="379" spans="1:14" s="123" customFormat="1" ht="20.100000000000001" customHeight="1" x14ac:dyDescent="0.25">
      <c r="A379" s="119"/>
      <c r="B379" s="120"/>
      <c r="C379" s="67"/>
      <c r="D379" s="67"/>
      <c r="E379" s="94"/>
      <c r="G379" s="122"/>
      <c r="H379" s="122"/>
      <c r="I379" s="122"/>
      <c r="J379" s="122"/>
      <c r="K379" s="122"/>
      <c r="L379" s="122"/>
      <c r="M379" s="122"/>
      <c r="N379" s="122"/>
    </row>
    <row r="380" spans="1:14" s="123" customFormat="1" ht="20.100000000000001" customHeight="1" x14ac:dyDescent="0.25">
      <c r="A380" s="119"/>
      <c r="B380" s="120"/>
      <c r="C380" s="67"/>
      <c r="D380" s="67"/>
      <c r="E380" s="94"/>
      <c r="G380" s="122"/>
      <c r="H380" s="122"/>
      <c r="I380" s="122"/>
      <c r="J380" s="122"/>
      <c r="K380" s="122"/>
      <c r="L380" s="122"/>
      <c r="M380" s="122"/>
      <c r="N380" s="122"/>
    </row>
    <row r="381" spans="1:14" s="123" customFormat="1" ht="20.100000000000001" customHeight="1" x14ac:dyDescent="0.25">
      <c r="A381" s="119"/>
      <c r="B381" s="120"/>
      <c r="C381" s="67"/>
      <c r="D381" s="67"/>
      <c r="E381" s="94"/>
      <c r="G381" s="122"/>
      <c r="H381" s="122"/>
      <c r="I381" s="122"/>
      <c r="J381" s="122"/>
      <c r="K381" s="122"/>
      <c r="L381" s="122"/>
      <c r="M381" s="122"/>
      <c r="N381" s="122"/>
    </row>
    <row r="382" spans="1:14" s="123" customFormat="1" ht="20.100000000000001" customHeight="1" x14ac:dyDescent="0.25">
      <c r="A382" s="119"/>
      <c r="B382" s="120"/>
      <c r="C382" s="67"/>
      <c r="D382" s="67"/>
      <c r="E382" s="94"/>
      <c r="G382" s="122"/>
      <c r="H382" s="122"/>
      <c r="I382" s="122"/>
      <c r="J382" s="122"/>
      <c r="K382" s="122"/>
      <c r="L382" s="122"/>
      <c r="M382" s="122"/>
      <c r="N382" s="122"/>
    </row>
    <row r="383" spans="1:14" s="123" customFormat="1" ht="20.100000000000001" customHeight="1" x14ac:dyDescent="0.25">
      <c r="A383" s="119"/>
      <c r="B383" s="120"/>
      <c r="C383" s="67"/>
      <c r="D383" s="67"/>
      <c r="E383" s="94"/>
      <c r="G383" s="122"/>
      <c r="H383" s="122"/>
      <c r="I383" s="122"/>
      <c r="J383" s="122"/>
      <c r="K383" s="122"/>
      <c r="L383" s="122"/>
      <c r="M383" s="122"/>
      <c r="N383" s="122"/>
    </row>
    <row r="384" spans="1:14" s="123" customFormat="1" ht="20.100000000000001" customHeight="1" x14ac:dyDescent="0.25">
      <c r="A384" s="119"/>
      <c r="B384" s="120"/>
      <c r="C384" s="67"/>
      <c r="D384" s="67"/>
      <c r="E384" s="94"/>
      <c r="G384" s="122"/>
      <c r="H384" s="122"/>
      <c r="I384" s="122"/>
      <c r="J384" s="122"/>
      <c r="K384" s="122"/>
      <c r="L384" s="122"/>
      <c r="M384" s="122"/>
      <c r="N384" s="122"/>
    </row>
    <row r="385" spans="1:14" s="123" customFormat="1" ht="20.100000000000001" customHeight="1" x14ac:dyDescent="0.25">
      <c r="A385" s="119"/>
      <c r="B385" s="120"/>
      <c r="C385" s="67"/>
      <c r="D385" s="67"/>
      <c r="E385" s="94"/>
      <c r="G385" s="122"/>
      <c r="H385" s="122"/>
      <c r="I385" s="122"/>
      <c r="J385" s="122"/>
      <c r="K385" s="122"/>
      <c r="L385" s="122"/>
      <c r="M385" s="122"/>
      <c r="N385" s="122"/>
    </row>
    <row r="386" spans="1:14" s="123" customFormat="1" ht="20.100000000000001" customHeight="1" x14ac:dyDescent="0.25">
      <c r="A386" s="119"/>
      <c r="B386" s="120"/>
      <c r="C386" s="67"/>
      <c r="D386" s="67"/>
      <c r="E386" s="94"/>
      <c r="G386" s="122"/>
      <c r="H386" s="122"/>
      <c r="I386" s="122"/>
      <c r="J386" s="122"/>
      <c r="K386" s="122"/>
      <c r="L386" s="122"/>
      <c r="M386" s="122"/>
      <c r="N386" s="122"/>
    </row>
    <row r="387" spans="1:14" ht="20.100000000000001" customHeight="1" x14ac:dyDescent="0.25">
      <c r="A387" s="119"/>
    </row>
    <row r="388" spans="1:14" ht="20.100000000000001" customHeight="1" x14ac:dyDescent="0.25">
      <c r="A388" s="119"/>
    </row>
    <row r="389" spans="1:14" ht="20.100000000000001" customHeight="1" x14ac:dyDescent="0.25">
      <c r="A389" s="119"/>
    </row>
    <row r="390" spans="1:14" ht="20.100000000000001" customHeight="1" x14ac:dyDescent="0.25">
      <c r="A390" s="119"/>
    </row>
    <row r="391" spans="1:14" ht="20.100000000000001" customHeight="1" x14ac:dyDescent="0.25">
      <c r="A391" s="119"/>
    </row>
    <row r="392" spans="1:14" ht="20.100000000000001" customHeight="1" x14ac:dyDescent="0.25">
      <c r="A392" s="119"/>
    </row>
    <row r="393" spans="1:14" ht="20.100000000000001" customHeight="1" x14ac:dyDescent="0.25">
      <c r="A393" s="119"/>
    </row>
    <row r="394" spans="1:14" ht="20.100000000000001" customHeight="1" x14ac:dyDescent="0.25">
      <c r="A394" s="119"/>
    </row>
    <row r="395" spans="1:14" ht="20.100000000000001" customHeight="1" x14ac:dyDescent="0.25">
      <c r="A395" s="119"/>
    </row>
    <row r="396" spans="1:14" ht="20.100000000000001" customHeight="1" x14ac:dyDescent="0.25">
      <c r="A396" s="119"/>
    </row>
    <row r="397" spans="1:14" ht="20.100000000000001" customHeight="1" x14ac:dyDescent="0.25">
      <c r="A397" s="119"/>
    </row>
    <row r="398" spans="1:14" ht="20.100000000000001" customHeight="1" x14ac:dyDescent="0.25">
      <c r="A398" s="119"/>
    </row>
    <row r="399" spans="1:14" ht="20.100000000000001" customHeight="1" x14ac:dyDescent="0.25">
      <c r="A399" s="119"/>
    </row>
    <row r="400" spans="1:14" ht="20.100000000000001" customHeight="1" x14ac:dyDescent="0.25">
      <c r="A400" s="119"/>
    </row>
    <row r="401" spans="1:14" ht="20.100000000000001" customHeight="1" x14ac:dyDescent="0.25">
      <c r="A401" s="119"/>
    </row>
    <row r="402" spans="1:14" ht="20.100000000000001" customHeight="1" x14ac:dyDescent="0.25">
      <c r="A402" s="119"/>
      <c r="B402" s="94"/>
      <c r="G402" s="94"/>
      <c r="H402" s="94"/>
      <c r="I402" s="94"/>
      <c r="J402" s="94"/>
      <c r="K402" s="94"/>
      <c r="L402" s="94"/>
      <c r="M402" s="94"/>
      <c r="N402" s="94"/>
    </row>
    <row r="403" spans="1:14" ht="20.100000000000001" customHeight="1" x14ac:dyDescent="0.25">
      <c r="A403" s="119"/>
      <c r="B403" s="94"/>
      <c r="G403" s="94"/>
      <c r="H403" s="94"/>
      <c r="I403" s="94"/>
      <c r="J403" s="94"/>
      <c r="K403" s="94"/>
      <c r="L403" s="94"/>
      <c r="M403" s="94"/>
      <c r="N403" s="94"/>
    </row>
    <row r="404" spans="1:14" ht="20.100000000000001" customHeight="1" x14ac:dyDescent="0.25">
      <c r="A404" s="119"/>
      <c r="B404" s="94"/>
      <c r="G404" s="94"/>
      <c r="H404" s="94"/>
      <c r="I404" s="94"/>
      <c r="J404" s="94"/>
      <c r="K404" s="94"/>
      <c r="L404" s="94"/>
      <c r="M404" s="94"/>
      <c r="N404" s="94"/>
    </row>
    <row r="405" spans="1:14" ht="20.100000000000001" customHeight="1" x14ac:dyDescent="0.25">
      <c r="A405" s="119"/>
      <c r="B405" s="94"/>
      <c r="G405" s="94"/>
      <c r="H405" s="94"/>
      <c r="I405" s="94"/>
      <c r="J405" s="94"/>
      <c r="K405" s="94"/>
      <c r="L405" s="94"/>
      <c r="M405" s="94"/>
      <c r="N405" s="94"/>
    </row>
    <row r="406" spans="1:14" ht="20.100000000000001" customHeight="1" x14ac:dyDescent="0.25">
      <c r="A406" s="119"/>
      <c r="B406" s="94"/>
      <c r="G406" s="94"/>
      <c r="H406" s="94"/>
      <c r="I406" s="94"/>
      <c r="J406" s="94"/>
      <c r="K406" s="94"/>
      <c r="L406" s="94"/>
      <c r="M406" s="94"/>
      <c r="N406" s="94"/>
    </row>
    <row r="407" spans="1:14" ht="20.100000000000001" customHeight="1" x14ac:dyDescent="0.25">
      <c r="A407" s="119"/>
      <c r="B407" s="94"/>
      <c r="G407" s="94"/>
      <c r="H407" s="94"/>
      <c r="I407" s="94"/>
      <c r="J407" s="94"/>
      <c r="K407" s="94"/>
      <c r="L407" s="94"/>
      <c r="M407" s="94"/>
      <c r="N407" s="94"/>
    </row>
    <row r="408" spans="1:14" ht="20.100000000000001" customHeight="1" x14ac:dyDescent="0.25">
      <c r="A408" s="119"/>
      <c r="B408" s="94"/>
      <c r="G408" s="94"/>
      <c r="H408" s="94"/>
      <c r="I408" s="94"/>
      <c r="J408" s="94"/>
      <c r="K408" s="94"/>
      <c r="L408" s="94"/>
      <c r="M408" s="94"/>
      <c r="N408" s="94"/>
    </row>
    <row r="409" spans="1:14" ht="20.100000000000001" customHeight="1" x14ac:dyDescent="0.25">
      <c r="A409" s="119"/>
      <c r="B409" s="94"/>
      <c r="G409" s="94"/>
      <c r="H409" s="94"/>
      <c r="I409" s="94"/>
      <c r="J409" s="94"/>
      <c r="K409" s="94"/>
      <c r="L409" s="94"/>
      <c r="M409" s="94"/>
      <c r="N409" s="94"/>
    </row>
    <row r="410" spans="1:14" ht="20.100000000000001" customHeight="1" x14ac:dyDescent="0.25">
      <c r="A410" s="119"/>
      <c r="B410" s="94"/>
      <c r="G410" s="94"/>
      <c r="H410" s="94"/>
      <c r="I410" s="94"/>
      <c r="J410" s="94"/>
      <c r="K410" s="94"/>
      <c r="L410" s="94"/>
      <c r="M410" s="94"/>
      <c r="N410" s="94"/>
    </row>
    <row r="411" spans="1:14" ht="20.100000000000001" customHeight="1" x14ac:dyDescent="0.25">
      <c r="A411" s="119"/>
      <c r="B411" s="94"/>
      <c r="G411" s="94"/>
      <c r="H411" s="94"/>
      <c r="I411" s="94"/>
      <c r="J411" s="94"/>
      <c r="K411" s="94"/>
      <c r="L411" s="94"/>
      <c r="M411" s="94"/>
      <c r="N411" s="94"/>
    </row>
    <row r="412" spans="1:14" ht="20.100000000000001" customHeight="1" x14ac:dyDescent="0.25">
      <c r="A412" s="119"/>
      <c r="B412" s="94"/>
      <c r="G412" s="94"/>
      <c r="H412" s="94"/>
      <c r="I412" s="94"/>
      <c r="J412" s="94"/>
      <c r="K412" s="94"/>
      <c r="L412" s="94"/>
      <c r="M412" s="94"/>
      <c r="N412" s="94"/>
    </row>
    <row r="413" spans="1:14" ht="20.100000000000001" customHeight="1" x14ac:dyDescent="0.25">
      <c r="A413" s="119"/>
      <c r="B413" s="94"/>
      <c r="G413" s="94"/>
      <c r="H413" s="94"/>
      <c r="I413" s="94"/>
      <c r="J413" s="94"/>
      <c r="K413" s="94"/>
      <c r="L413" s="94"/>
      <c r="M413" s="94"/>
      <c r="N413" s="94"/>
    </row>
    <row r="414" spans="1:14" ht="20.100000000000001" customHeight="1" x14ac:dyDescent="0.25">
      <c r="A414" s="119"/>
      <c r="B414" s="94"/>
      <c r="G414" s="94"/>
      <c r="H414" s="94"/>
      <c r="I414" s="94"/>
      <c r="J414" s="94"/>
      <c r="K414" s="94"/>
      <c r="L414" s="94"/>
      <c r="M414" s="94"/>
      <c r="N414" s="94"/>
    </row>
    <row r="415" spans="1:14" ht="20.100000000000001" customHeight="1" x14ac:dyDescent="0.25">
      <c r="A415" s="119"/>
      <c r="B415" s="94"/>
      <c r="G415" s="94"/>
      <c r="H415" s="94"/>
      <c r="I415" s="94"/>
      <c r="J415" s="94"/>
      <c r="K415" s="94"/>
      <c r="L415" s="94"/>
      <c r="M415" s="94"/>
      <c r="N415" s="94"/>
    </row>
    <row r="416" spans="1:14" ht="20.100000000000001" customHeight="1" x14ac:dyDescent="0.25">
      <c r="A416" s="119"/>
      <c r="B416" s="94"/>
      <c r="G416" s="94"/>
      <c r="H416" s="94"/>
      <c r="I416" s="94"/>
      <c r="J416" s="94"/>
      <c r="K416" s="94"/>
      <c r="L416" s="94"/>
      <c r="M416" s="94"/>
      <c r="N416" s="94"/>
    </row>
    <row r="417" spans="1:14" ht="20.100000000000001" customHeight="1" x14ac:dyDescent="0.25">
      <c r="A417" s="119"/>
      <c r="B417" s="94"/>
      <c r="G417" s="94"/>
      <c r="H417" s="94"/>
      <c r="I417" s="94"/>
      <c r="J417" s="94"/>
      <c r="K417" s="94"/>
      <c r="L417" s="94"/>
      <c r="M417" s="94"/>
      <c r="N417" s="94"/>
    </row>
    <row r="418" spans="1:14" ht="20.100000000000001" customHeight="1" x14ac:dyDescent="0.25">
      <c r="A418" s="119"/>
      <c r="B418" s="94"/>
      <c r="G418" s="94"/>
      <c r="H418" s="94"/>
      <c r="I418" s="94"/>
      <c r="J418" s="94"/>
      <c r="K418" s="94"/>
      <c r="L418" s="94"/>
      <c r="M418" s="94"/>
      <c r="N418" s="94"/>
    </row>
    <row r="419" spans="1:14" ht="20.100000000000001" customHeight="1" x14ac:dyDescent="0.25">
      <c r="A419" s="119"/>
      <c r="B419" s="94"/>
      <c r="G419" s="94"/>
      <c r="H419" s="94"/>
      <c r="I419" s="94"/>
      <c r="J419" s="94"/>
      <c r="K419" s="94"/>
      <c r="L419" s="94"/>
      <c r="M419" s="94"/>
      <c r="N419" s="94"/>
    </row>
    <row r="420" spans="1:14" ht="20.100000000000001" customHeight="1" x14ac:dyDescent="0.25">
      <c r="A420" s="119"/>
      <c r="B420" s="94"/>
      <c r="G420" s="94"/>
      <c r="H420" s="94"/>
      <c r="I420" s="94"/>
      <c r="J420" s="94"/>
      <c r="K420" s="94"/>
      <c r="L420" s="94"/>
      <c r="M420" s="94"/>
      <c r="N420" s="94"/>
    </row>
    <row r="421" spans="1:14" ht="20.100000000000001" customHeight="1" x14ac:dyDescent="0.25">
      <c r="A421" s="119"/>
      <c r="B421" s="94"/>
      <c r="G421" s="94"/>
      <c r="H421" s="94"/>
      <c r="I421" s="94"/>
      <c r="J421" s="94"/>
      <c r="K421" s="94"/>
      <c r="L421" s="94"/>
      <c r="M421" s="94"/>
      <c r="N421" s="94"/>
    </row>
    <row r="422" spans="1:14" ht="20.100000000000001" customHeight="1" x14ac:dyDescent="0.25">
      <c r="A422" s="119"/>
      <c r="B422" s="94"/>
      <c r="G422" s="94"/>
      <c r="H422" s="94"/>
      <c r="I422" s="94"/>
      <c r="J422" s="94"/>
      <c r="K422" s="94"/>
      <c r="L422" s="94"/>
      <c r="M422" s="94"/>
      <c r="N422" s="94"/>
    </row>
    <row r="423" spans="1:14" ht="20.100000000000001" customHeight="1" x14ac:dyDescent="0.25">
      <c r="A423" s="119"/>
      <c r="B423" s="94"/>
      <c r="G423" s="94"/>
      <c r="H423" s="94"/>
      <c r="I423" s="94"/>
      <c r="J423" s="94"/>
      <c r="K423" s="94"/>
      <c r="L423" s="94"/>
      <c r="M423" s="94"/>
      <c r="N423" s="94"/>
    </row>
    <row r="424" spans="1:14" ht="20.100000000000001" customHeight="1" x14ac:dyDescent="0.25">
      <c r="A424" s="119"/>
      <c r="B424" s="94"/>
      <c r="G424" s="94"/>
      <c r="H424" s="94"/>
      <c r="I424" s="94"/>
      <c r="J424" s="94"/>
      <c r="K424" s="94"/>
      <c r="L424" s="94"/>
      <c r="M424" s="94"/>
      <c r="N424" s="94"/>
    </row>
    <row r="425" spans="1:14" ht="20.100000000000001" customHeight="1" x14ac:dyDescent="0.25">
      <c r="A425" s="119"/>
      <c r="B425" s="94"/>
      <c r="G425" s="94"/>
      <c r="H425" s="94"/>
      <c r="I425" s="94"/>
      <c r="J425" s="94"/>
      <c r="K425" s="94"/>
      <c r="L425" s="94"/>
      <c r="M425" s="94"/>
      <c r="N425" s="94"/>
    </row>
    <row r="426" spans="1:14" ht="20.100000000000001" customHeight="1" x14ac:dyDescent="0.25">
      <c r="A426" s="119"/>
      <c r="B426" s="94"/>
      <c r="G426" s="94"/>
      <c r="H426" s="94"/>
      <c r="I426" s="94"/>
      <c r="J426" s="94"/>
      <c r="K426" s="94"/>
      <c r="L426" s="94"/>
      <c r="M426" s="94"/>
      <c r="N426" s="94"/>
    </row>
    <row r="427" spans="1:14" ht="20.100000000000001" customHeight="1" x14ac:dyDescent="0.25">
      <c r="A427" s="119"/>
      <c r="B427" s="94"/>
      <c r="G427" s="94"/>
      <c r="H427" s="94"/>
      <c r="I427" s="94"/>
      <c r="J427" s="94"/>
      <c r="K427" s="94"/>
      <c r="L427" s="94"/>
      <c r="M427" s="94"/>
      <c r="N427" s="94"/>
    </row>
    <row r="428" spans="1:14" ht="20.100000000000001" customHeight="1" x14ac:dyDescent="0.25">
      <c r="A428" s="119"/>
      <c r="B428" s="94"/>
      <c r="G428" s="94"/>
      <c r="H428" s="94"/>
      <c r="I428" s="94"/>
      <c r="J428" s="94"/>
      <c r="K428" s="94"/>
      <c r="L428" s="94"/>
      <c r="M428" s="94"/>
      <c r="N428" s="94"/>
    </row>
    <row r="429" spans="1:14" ht="20.100000000000001" customHeight="1" x14ac:dyDescent="0.25">
      <c r="A429" s="119"/>
      <c r="B429" s="94"/>
      <c r="G429" s="94"/>
      <c r="H429" s="94"/>
      <c r="I429" s="94"/>
      <c r="J429" s="94"/>
      <c r="K429" s="94"/>
      <c r="L429" s="94"/>
      <c r="M429" s="94"/>
      <c r="N429" s="94"/>
    </row>
    <row r="430" spans="1:14" ht="20.100000000000001" customHeight="1" x14ac:dyDescent="0.25">
      <c r="A430" s="119"/>
      <c r="B430" s="94"/>
      <c r="G430" s="94"/>
      <c r="H430" s="94"/>
      <c r="I430" s="94"/>
      <c r="J430" s="94"/>
      <c r="K430" s="94"/>
      <c r="L430" s="94"/>
      <c r="M430" s="94"/>
      <c r="N430" s="94"/>
    </row>
    <row r="431" spans="1:14" ht="20.100000000000001" customHeight="1" x14ac:dyDescent="0.25">
      <c r="A431" s="119"/>
      <c r="B431" s="94"/>
      <c r="G431" s="94"/>
      <c r="H431" s="94"/>
      <c r="I431" s="94"/>
      <c r="J431" s="94"/>
      <c r="K431" s="94"/>
      <c r="L431" s="94"/>
      <c r="M431" s="94"/>
      <c r="N431" s="94"/>
    </row>
    <row r="432" spans="1:14" ht="20.100000000000001" customHeight="1" x14ac:dyDescent="0.25">
      <c r="A432" s="119"/>
      <c r="B432" s="94"/>
      <c r="G432" s="94"/>
      <c r="H432" s="94"/>
      <c r="I432" s="94"/>
      <c r="J432" s="94"/>
      <c r="K432" s="94"/>
      <c r="L432" s="94"/>
      <c r="M432" s="94"/>
      <c r="N432" s="94"/>
    </row>
    <row r="433" spans="1:14" ht="20.100000000000001" customHeight="1" x14ac:dyDescent="0.25">
      <c r="A433" s="119"/>
      <c r="B433" s="94"/>
      <c r="G433" s="94"/>
      <c r="H433" s="94"/>
      <c r="I433" s="94"/>
      <c r="J433" s="94"/>
      <c r="K433" s="94"/>
      <c r="L433" s="94"/>
      <c r="M433" s="94"/>
      <c r="N433" s="94"/>
    </row>
    <row r="434" spans="1:14" ht="20.100000000000001" customHeight="1" x14ac:dyDescent="0.25">
      <c r="A434" s="119"/>
      <c r="B434" s="94"/>
      <c r="G434" s="94"/>
      <c r="H434" s="94"/>
      <c r="I434" s="94"/>
      <c r="J434" s="94"/>
      <c r="K434" s="94"/>
      <c r="L434" s="94"/>
      <c r="M434" s="94"/>
      <c r="N434" s="94"/>
    </row>
    <row r="435" spans="1:14" ht="20.100000000000001" customHeight="1" x14ac:dyDescent="0.25">
      <c r="A435" s="119"/>
      <c r="B435" s="94"/>
      <c r="G435" s="94"/>
      <c r="H435" s="94"/>
      <c r="I435" s="94"/>
      <c r="J435" s="94"/>
      <c r="K435" s="94"/>
      <c r="L435" s="94"/>
      <c r="M435" s="94"/>
      <c r="N435" s="94"/>
    </row>
    <row r="436" spans="1:14" ht="20.100000000000001" customHeight="1" x14ac:dyDescent="0.25">
      <c r="A436" s="119"/>
      <c r="B436" s="94"/>
      <c r="G436" s="94"/>
      <c r="H436" s="94"/>
      <c r="I436" s="94"/>
      <c r="J436" s="94"/>
      <c r="K436" s="94"/>
      <c r="L436" s="94"/>
      <c r="M436" s="94"/>
      <c r="N436" s="94"/>
    </row>
    <row r="437" spans="1:14" ht="20.100000000000001" customHeight="1" x14ac:dyDescent="0.25">
      <c r="A437" s="119"/>
      <c r="B437" s="94"/>
      <c r="G437" s="94"/>
      <c r="H437" s="94"/>
      <c r="I437" s="94"/>
      <c r="J437" s="94"/>
      <c r="K437" s="94"/>
      <c r="L437" s="94"/>
      <c r="M437" s="94"/>
      <c r="N437" s="94"/>
    </row>
    <row r="438" spans="1:14" ht="20.100000000000001" customHeight="1" x14ac:dyDescent="0.25">
      <c r="A438" s="119"/>
      <c r="B438" s="94"/>
      <c r="G438" s="94"/>
      <c r="H438" s="94"/>
      <c r="I438" s="94"/>
      <c r="J438" s="94"/>
      <c r="K438" s="94"/>
      <c r="L438" s="94"/>
      <c r="M438" s="94"/>
      <c r="N438" s="94"/>
    </row>
    <row r="439" spans="1:14" ht="20.100000000000001" customHeight="1" x14ac:dyDescent="0.25">
      <c r="A439" s="119"/>
      <c r="B439" s="94"/>
      <c r="G439" s="94"/>
      <c r="H439" s="94"/>
      <c r="I439" s="94"/>
      <c r="J439" s="94"/>
      <c r="K439" s="94"/>
      <c r="L439" s="94"/>
      <c r="M439" s="94"/>
      <c r="N439" s="94"/>
    </row>
    <row r="440" spans="1:14" ht="20.100000000000001" customHeight="1" x14ac:dyDescent="0.25">
      <c r="A440" s="119"/>
      <c r="B440" s="94"/>
      <c r="G440" s="94"/>
      <c r="H440" s="94"/>
      <c r="I440" s="94"/>
      <c r="J440" s="94"/>
      <c r="K440" s="94"/>
      <c r="L440" s="94"/>
      <c r="M440" s="94"/>
      <c r="N440" s="94"/>
    </row>
    <row r="441" spans="1:14" ht="20.100000000000001" customHeight="1" x14ac:dyDescent="0.25">
      <c r="A441" s="119"/>
      <c r="B441" s="94"/>
      <c r="G441" s="94"/>
      <c r="H441" s="94"/>
      <c r="I441" s="94"/>
      <c r="J441" s="94"/>
      <c r="K441" s="94"/>
      <c r="L441" s="94"/>
      <c r="M441" s="94"/>
      <c r="N441" s="94"/>
    </row>
    <row r="442" spans="1:14" ht="20.100000000000001" customHeight="1" x14ac:dyDescent="0.25">
      <c r="A442" s="119"/>
      <c r="B442" s="94"/>
      <c r="G442" s="94"/>
      <c r="H442" s="94"/>
      <c r="I442" s="94"/>
      <c r="J442" s="94"/>
      <c r="K442" s="94"/>
      <c r="L442" s="94"/>
      <c r="M442" s="94"/>
      <c r="N442" s="94"/>
    </row>
    <row r="443" spans="1:14" ht="20.100000000000001" customHeight="1" x14ac:dyDescent="0.25">
      <c r="A443" s="119"/>
      <c r="B443" s="94"/>
      <c r="G443" s="94"/>
      <c r="H443" s="94"/>
      <c r="I443" s="94"/>
      <c r="J443" s="94"/>
      <c r="K443" s="94"/>
      <c r="L443" s="94"/>
      <c r="M443" s="94"/>
      <c r="N443" s="94"/>
    </row>
    <row r="444" spans="1:14" ht="20.100000000000001" customHeight="1" x14ac:dyDescent="0.25">
      <c r="A444" s="119"/>
      <c r="B444" s="94"/>
      <c r="G444" s="94"/>
      <c r="H444" s="94"/>
      <c r="I444" s="94"/>
      <c r="J444" s="94"/>
      <c r="K444" s="94"/>
      <c r="L444" s="94"/>
      <c r="M444" s="94"/>
      <c r="N444" s="94"/>
    </row>
    <row r="445" spans="1:14" ht="20.100000000000001" customHeight="1" x14ac:dyDescent="0.25">
      <c r="A445" s="119"/>
      <c r="B445" s="94"/>
      <c r="G445" s="94"/>
      <c r="H445" s="94"/>
      <c r="I445" s="94"/>
      <c r="J445" s="94"/>
      <c r="K445" s="94"/>
      <c r="L445" s="94"/>
      <c r="M445" s="94"/>
      <c r="N445" s="94"/>
    </row>
    <row r="446" spans="1:14" ht="20.100000000000001" customHeight="1" x14ac:dyDescent="0.25">
      <c r="A446" s="119"/>
      <c r="B446" s="94"/>
      <c r="G446" s="94"/>
      <c r="H446" s="94"/>
      <c r="I446" s="94"/>
      <c r="J446" s="94"/>
      <c r="K446" s="94"/>
      <c r="L446" s="94"/>
      <c r="M446" s="94"/>
      <c r="N446" s="94"/>
    </row>
    <row r="447" spans="1:14" ht="20.100000000000001" customHeight="1" x14ac:dyDescent="0.25">
      <c r="A447" s="119"/>
      <c r="B447" s="94"/>
      <c r="G447" s="94"/>
      <c r="H447" s="94"/>
      <c r="I447" s="94"/>
      <c r="J447" s="94"/>
      <c r="K447" s="94"/>
      <c r="L447" s="94"/>
      <c r="M447" s="94"/>
      <c r="N447" s="94"/>
    </row>
    <row r="448" spans="1:14" ht="20.100000000000001" customHeight="1" x14ac:dyDescent="0.25">
      <c r="A448" s="119"/>
      <c r="B448" s="94"/>
      <c r="G448" s="94"/>
      <c r="H448" s="94"/>
      <c r="I448" s="94"/>
      <c r="J448" s="94"/>
      <c r="K448" s="94"/>
      <c r="L448" s="94"/>
      <c r="M448" s="94"/>
      <c r="N448" s="94"/>
    </row>
    <row r="449" spans="1:14" ht="20.100000000000001" customHeight="1" x14ac:dyDescent="0.25">
      <c r="A449" s="119"/>
      <c r="B449" s="94"/>
      <c r="G449" s="94"/>
      <c r="H449" s="94"/>
      <c r="I449" s="94"/>
      <c r="J449" s="94"/>
      <c r="K449" s="94"/>
      <c r="L449" s="94"/>
      <c r="M449" s="94"/>
      <c r="N449" s="94"/>
    </row>
    <row r="450" spans="1:14" ht="20.100000000000001" customHeight="1" x14ac:dyDescent="0.25">
      <c r="A450" s="119"/>
      <c r="B450" s="94"/>
      <c r="G450" s="94"/>
      <c r="H450" s="94"/>
      <c r="I450" s="94"/>
      <c r="J450" s="94"/>
      <c r="K450" s="94"/>
      <c r="L450" s="94"/>
      <c r="M450" s="94"/>
      <c r="N450" s="94"/>
    </row>
    <row r="451" spans="1:14" ht="20.100000000000001" customHeight="1" x14ac:dyDescent="0.25">
      <c r="A451" s="119"/>
      <c r="B451" s="94"/>
      <c r="G451" s="94"/>
      <c r="H451" s="94"/>
      <c r="I451" s="94"/>
      <c r="J451" s="94"/>
      <c r="K451" s="94"/>
      <c r="L451" s="94"/>
      <c r="M451" s="94"/>
      <c r="N451" s="94"/>
    </row>
    <row r="452" spans="1:14" ht="20.100000000000001" customHeight="1" x14ac:dyDescent="0.25">
      <c r="A452" s="119"/>
      <c r="B452" s="94"/>
      <c r="G452" s="94"/>
      <c r="H452" s="94"/>
      <c r="I452" s="94"/>
      <c r="J452" s="94"/>
      <c r="K452" s="94"/>
      <c r="L452" s="94"/>
      <c r="M452" s="94"/>
      <c r="N452" s="94"/>
    </row>
    <row r="453" spans="1:14" ht="20.100000000000001" customHeight="1" x14ac:dyDescent="0.25">
      <c r="A453" s="119"/>
    </row>
    <row r="454" spans="1:14" ht="20.100000000000001" customHeight="1" x14ac:dyDescent="0.25">
      <c r="A454" s="119"/>
    </row>
    <row r="455" spans="1:14" ht="20.100000000000001" customHeight="1" x14ac:dyDescent="0.25">
      <c r="A455" s="119"/>
    </row>
    <row r="456" spans="1:14" ht="20.100000000000001" customHeight="1" x14ac:dyDescent="0.25">
      <c r="A456" s="119"/>
    </row>
    <row r="457" spans="1:14" ht="20.100000000000001" customHeight="1" x14ac:dyDescent="0.25">
      <c r="A457" s="119"/>
    </row>
    <row r="458" spans="1:14" ht="20.100000000000001" customHeight="1" x14ac:dyDescent="0.25">
      <c r="A458" s="119"/>
    </row>
    <row r="459" spans="1:14" ht="20.100000000000001" customHeight="1" x14ac:dyDescent="0.25">
      <c r="A459" s="119"/>
    </row>
    <row r="460" spans="1:14" ht="20.100000000000001" customHeight="1" x14ac:dyDescent="0.25">
      <c r="A460" s="119"/>
    </row>
    <row r="461" spans="1:14" ht="20.100000000000001" customHeight="1" x14ac:dyDescent="0.25">
      <c r="A461" s="119"/>
    </row>
    <row r="462" spans="1:14" ht="20.100000000000001" customHeight="1" x14ac:dyDescent="0.25">
      <c r="A462" s="119"/>
      <c r="B462" s="94"/>
      <c r="C462" s="94"/>
      <c r="D462" s="94"/>
      <c r="G462" s="94"/>
      <c r="H462" s="94"/>
      <c r="I462" s="94"/>
      <c r="J462" s="94"/>
      <c r="K462" s="94"/>
      <c r="L462" s="94"/>
      <c r="M462" s="94"/>
      <c r="N462" s="94"/>
    </row>
    <row r="463" spans="1:14" ht="20.100000000000001" customHeight="1" x14ac:dyDescent="0.25">
      <c r="A463" s="119"/>
      <c r="B463" s="94"/>
      <c r="C463" s="94"/>
      <c r="D463" s="94"/>
      <c r="G463" s="94"/>
      <c r="H463" s="94"/>
      <c r="I463" s="94"/>
      <c r="J463" s="94"/>
      <c r="K463" s="94"/>
      <c r="L463" s="94"/>
      <c r="M463" s="94"/>
      <c r="N463" s="94"/>
    </row>
    <row r="464" spans="1:14" ht="20.100000000000001" customHeight="1" x14ac:dyDescent="0.25">
      <c r="A464" s="119"/>
      <c r="B464" s="94"/>
      <c r="C464" s="94"/>
      <c r="D464" s="94"/>
      <c r="G464" s="94"/>
      <c r="H464" s="94"/>
      <c r="I464" s="94"/>
      <c r="J464" s="94"/>
      <c r="K464" s="94"/>
      <c r="L464" s="94"/>
      <c r="M464" s="94"/>
      <c r="N464" s="94"/>
    </row>
    <row r="465" spans="1:14" ht="20.100000000000001" customHeight="1" x14ac:dyDescent="0.25">
      <c r="A465" s="119"/>
      <c r="B465" s="94"/>
      <c r="C465" s="94"/>
      <c r="D465" s="94"/>
      <c r="G465" s="94"/>
      <c r="H465" s="94"/>
      <c r="I465" s="94"/>
      <c r="J465" s="94"/>
      <c r="K465" s="94"/>
      <c r="L465" s="94"/>
      <c r="M465" s="94"/>
      <c r="N465" s="94"/>
    </row>
    <row r="466" spans="1:14" ht="20.100000000000001" customHeight="1" x14ac:dyDescent="0.25">
      <c r="A466" s="119"/>
      <c r="B466" s="94"/>
      <c r="C466" s="94"/>
      <c r="D466" s="94"/>
      <c r="G466" s="94"/>
      <c r="H466" s="94"/>
      <c r="I466" s="94"/>
      <c r="J466" s="94"/>
      <c r="K466" s="94"/>
      <c r="L466" s="94"/>
      <c r="M466" s="94"/>
      <c r="N466" s="94"/>
    </row>
    <row r="467" spans="1:14" ht="20.100000000000001" customHeight="1" x14ac:dyDescent="0.25">
      <c r="A467" s="119"/>
      <c r="B467" s="94"/>
      <c r="C467" s="94"/>
      <c r="D467" s="94"/>
      <c r="G467" s="94"/>
      <c r="H467" s="94"/>
      <c r="I467" s="94"/>
      <c r="J467" s="94"/>
      <c r="K467" s="94"/>
      <c r="L467" s="94"/>
      <c r="M467" s="94"/>
      <c r="N467" s="94"/>
    </row>
    <row r="468" spans="1:14" ht="20.100000000000001" customHeight="1" x14ac:dyDescent="0.25">
      <c r="A468" s="119"/>
      <c r="B468" s="94"/>
      <c r="C468" s="94"/>
      <c r="D468" s="94"/>
      <c r="G468" s="94"/>
      <c r="H468" s="94"/>
      <c r="I468" s="94"/>
      <c r="J468" s="94"/>
      <c r="K468" s="94"/>
      <c r="L468" s="94"/>
      <c r="M468" s="94"/>
      <c r="N468" s="94"/>
    </row>
    <row r="469" spans="1:14" ht="20.100000000000001" customHeight="1" x14ac:dyDescent="0.25">
      <c r="A469" s="119"/>
      <c r="B469" s="94"/>
      <c r="C469" s="94"/>
      <c r="D469" s="94"/>
      <c r="G469" s="94"/>
      <c r="H469" s="94"/>
      <c r="I469" s="94"/>
      <c r="J469" s="94"/>
      <c r="K469" s="94"/>
      <c r="L469" s="94"/>
      <c r="M469" s="94"/>
      <c r="N469" s="94"/>
    </row>
    <row r="470" spans="1:14" ht="20.100000000000001" customHeight="1" x14ac:dyDescent="0.25">
      <c r="A470" s="119"/>
      <c r="B470" s="94"/>
      <c r="C470" s="94"/>
      <c r="D470" s="94"/>
      <c r="G470" s="94"/>
      <c r="H470" s="94"/>
      <c r="I470" s="94"/>
      <c r="J470" s="94"/>
      <c r="K470" s="94"/>
      <c r="L470" s="94"/>
      <c r="M470" s="94"/>
      <c r="N470" s="94"/>
    </row>
    <row r="471" spans="1:14" ht="20.100000000000001" customHeight="1" x14ac:dyDescent="0.25">
      <c r="A471" s="119"/>
      <c r="B471" s="94"/>
      <c r="C471" s="94"/>
      <c r="D471" s="94"/>
      <c r="G471" s="94"/>
      <c r="H471" s="94"/>
      <c r="I471" s="94"/>
      <c r="J471" s="94"/>
      <c r="K471" s="94"/>
      <c r="L471" s="94"/>
      <c r="M471" s="94"/>
      <c r="N471" s="94"/>
    </row>
    <row r="472" spans="1:14" ht="20.100000000000001" customHeight="1" x14ac:dyDescent="0.25">
      <c r="A472" s="119"/>
      <c r="B472" s="94"/>
      <c r="C472" s="94"/>
      <c r="D472" s="94"/>
      <c r="G472" s="94"/>
      <c r="H472" s="94"/>
      <c r="I472" s="94"/>
      <c r="J472" s="94"/>
      <c r="K472" s="94"/>
      <c r="L472" s="94"/>
      <c r="M472" s="94"/>
      <c r="N472" s="94"/>
    </row>
    <row r="473" spans="1:14" ht="20.100000000000001" customHeight="1" x14ac:dyDescent="0.25">
      <c r="A473" s="119"/>
      <c r="B473" s="94"/>
      <c r="C473" s="94"/>
      <c r="D473" s="94"/>
      <c r="G473" s="94"/>
      <c r="H473" s="94"/>
      <c r="I473" s="94"/>
      <c r="J473" s="94"/>
      <c r="K473" s="94"/>
      <c r="L473" s="94"/>
      <c r="M473" s="94"/>
      <c r="N473" s="94"/>
    </row>
    <row r="474" spans="1:14" ht="20.100000000000001" customHeight="1" x14ac:dyDescent="0.25">
      <c r="A474" s="119"/>
      <c r="B474" s="94"/>
      <c r="C474" s="94"/>
      <c r="D474" s="94"/>
      <c r="G474" s="94"/>
      <c r="H474" s="94"/>
      <c r="I474" s="94"/>
      <c r="J474" s="94"/>
      <c r="K474" s="94"/>
      <c r="L474" s="94"/>
      <c r="M474" s="94"/>
      <c r="N474" s="94"/>
    </row>
    <row r="475" spans="1:14" ht="20.100000000000001" customHeight="1" x14ac:dyDescent="0.25">
      <c r="A475" s="119"/>
      <c r="B475" s="94"/>
      <c r="C475" s="94"/>
      <c r="D475" s="94"/>
      <c r="G475" s="94"/>
      <c r="H475" s="94"/>
      <c r="I475" s="94"/>
      <c r="J475" s="94"/>
      <c r="K475" s="94"/>
      <c r="L475" s="94"/>
      <c r="M475" s="94"/>
      <c r="N475" s="94"/>
    </row>
    <row r="476" spans="1:14" ht="20.100000000000001" customHeight="1" x14ac:dyDescent="0.25">
      <c r="A476" s="119"/>
      <c r="B476" s="94"/>
      <c r="C476" s="94"/>
      <c r="D476" s="94"/>
      <c r="G476" s="94"/>
      <c r="H476" s="94"/>
      <c r="I476" s="94"/>
      <c r="J476" s="94"/>
      <c r="K476" s="94"/>
      <c r="L476" s="94"/>
      <c r="M476" s="94"/>
      <c r="N476" s="94"/>
    </row>
    <row r="477" spans="1:14" ht="20.100000000000001" customHeight="1" x14ac:dyDescent="0.25">
      <c r="A477" s="119"/>
      <c r="B477" s="94"/>
      <c r="C477" s="94"/>
      <c r="D477" s="94"/>
      <c r="G477" s="94"/>
      <c r="H477" s="94"/>
      <c r="I477" s="94"/>
      <c r="J477" s="94"/>
      <c r="K477" s="94"/>
      <c r="L477" s="94"/>
      <c r="M477" s="94"/>
      <c r="N477" s="94"/>
    </row>
    <row r="478" spans="1:14" ht="20.100000000000001" customHeight="1" x14ac:dyDescent="0.25">
      <c r="A478" s="119"/>
      <c r="B478" s="94"/>
      <c r="C478" s="94"/>
      <c r="D478" s="94"/>
      <c r="G478" s="94"/>
      <c r="H478" s="94"/>
      <c r="I478" s="94"/>
      <c r="J478" s="94"/>
      <c r="K478" s="94"/>
      <c r="L478" s="94"/>
      <c r="M478" s="94"/>
      <c r="N478" s="94"/>
    </row>
    <row r="479" spans="1:14" ht="20.100000000000001" customHeight="1" x14ac:dyDescent="0.25">
      <c r="A479" s="119"/>
      <c r="B479" s="94"/>
      <c r="C479" s="94"/>
      <c r="D479" s="94"/>
      <c r="G479" s="94"/>
      <c r="H479" s="94"/>
      <c r="I479" s="94"/>
      <c r="J479" s="94"/>
      <c r="K479" s="94"/>
      <c r="L479" s="94"/>
      <c r="M479" s="94"/>
      <c r="N479" s="94"/>
    </row>
    <row r="480" spans="1:14" ht="20.100000000000001" customHeight="1" x14ac:dyDescent="0.25">
      <c r="A480" s="119"/>
      <c r="B480" s="94"/>
      <c r="C480" s="94"/>
      <c r="D480" s="94"/>
      <c r="G480" s="94"/>
      <c r="H480" s="94"/>
      <c r="I480" s="94"/>
      <c r="J480" s="94"/>
      <c r="K480" s="94"/>
      <c r="L480" s="94"/>
      <c r="M480" s="94"/>
      <c r="N480" s="94"/>
    </row>
    <row r="481" spans="1:14" ht="20.100000000000001" customHeight="1" x14ac:dyDescent="0.25">
      <c r="A481" s="119"/>
      <c r="B481" s="94"/>
      <c r="C481" s="94"/>
      <c r="D481" s="94"/>
      <c r="G481" s="94"/>
      <c r="H481" s="94"/>
      <c r="I481" s="94"/>
      <c r="J481" s="94"/>
      <c r="K481" s="94"/>
      <c r="L481" s="94"/>
      <c r="M481" s="94"/>
      <c r="N481" s="94"/>
    </row>
    <row r="482" spans="1:14" ht="20.100000000000001" customHeight="1" x14ac:dyDescent="0.25">
      <c r="A482" s="119"/>
      <c r="B482" s="94"/>
      <c r="C482" s="94"/>
      <c r="D482" s="94"/>
      <c r="G482" s="94"/>
      <c r="H482" s="94"/>
      <c r="I482" s="94"/>
      <c r="J482" s="94"/>
      <c r="K482" s="94"/>
      <c r="L482" s="94"/>
      <c r="M482" s="94"/>
      <c r="N482" s="94"/>
    </row>
    <row r="483" spans="1:14" ht="20.100000000000001" customHeight="1" x14ac:dyDescent="0.25">
      <c r="A483" s="119"/>
      <c r="B483" s="94"/>
      <c r="C483" s="94"/>
      <c r="D483" s="94"/>
      <c r="G483" s="94"/>
      <c r="H483" s="94"/>
      <c r="I483" s="94"/>
      <c r="J483" s="94"/>
      <c r="K483" s="94"/>
      <c r="L483" s="94"/>
      <c r="M483" s="94"/>
      <c r="N483" s="94"/>
    </row>
    <row r="484" spans="1:14" ht="20.100000000000001" customHeight="1" x14ac:dyDescent="0.25">
      <c r="A484" s="119"/>
      <c r="B484" s="94"/>
      <c r="C484" s="94"/>
      <c r="D484" s="94"/>
      <c r="G484" s="94"/>
      <c r="H484" s="94"/>
      <c r="I484" s="94"/>
      <c r="J484" s="94"/>
      <c r="K484" s="94"/>
      <c r="L484" s="94"/>
      <c r="M484" s="94"/>
      <c r="N484" s="94"/>
    </row>
    <row r="485" spans="1:14" ht="20.100000000000001" customHeight="1" x14ac:dyDescent="0.25">
      <c r="A485" s="119"/>
      <c r="B485" s="94"/>
      <c r="C485" s="94"/>
      <c r="D485" s="94"/>
      <c r="G485" s="94"/>
      <c r="H485" s="94"/>
      <c r="I485" s="94"/>
      <c r="J485" s="94"/>
      <c r="K485" s="94"/>
      <c r="L485" s="94"/>
      <c r="M485" s="94"/>
      <c r="N485" s="94"/>
    </row>
    <row r="486" spans="1:14" ht="20.100000000000001" customHeight="1" x14ac:dyDescent="0.25">
      <c r="A486" s="119"/>
      <c r="B486" s="94"/>
      <c r="C486" s="94"/>
      <c r="D486" s="94"/>
      <c r="G486" s="94"/>
      <c r="H486" s="94"/>
      <c r="I486" s="94"/>
      <c r="J486" s="94"/>
      <c r="K486" s="94"/>
      <c r="L486" s="94"/>
      <c r="M486" s="94"/>
      <c r="N486" s="94"/>
    </row>
    <row r="487" spans="1:14" ht="20.100000000000001" customHeight="1" x14ac:dyDescent="0.25">
      <c r="A487" s="119"/>
      <c r="B487" s="94"/>
      <c r="C487" s="94"/>
      <c r="D487" s="94"/>
      <c r="G487" s="94"/>
      <c r="H487" s="94"/>
      <c r="I487" s="94"/>
      <c r="J487" s="94"/>
      <c r="K487" s="94"/>
      <c r="L487" s="94"/>
      <c r="M487" s="94"/>
      <c r="N487" s="94"/>
    </row>
    <row r="488" spans="1:14" ht="20.100000000000001" customHeight="1" x14ac:dyDescent="0.25">
      <c r="A488" s="119"/>
      <c r="B488" s="94"/>
      <c r="C488" s="94"/>
      <c r="D488" s="94"/>
      <c r="G488" s="94"/>
      <c r="H488" s="94"/>
      <c r="I488" s="94"/>
      <c r="J488" s="94"/>
      <c r="K488" s="94"/>
      <c r="L488" s="94"/>
      <c r="M488" s="94"/>
      <c r="N488" s="94"/>
    </row>
    <row r="489" spans="1:14" ht="20.100000000000001" customHeight="1" x14ac:dyDescent="0.25">
      <c r="A489" s="119"/>
      <c r="B489" s="94"/>
      <c r="C489" s="94"/>
      <c r="D489" s="94"/>
      <c r="G489" s="94"/>
      <c r="H489" s="94"/>
      <c r="I489" s="94"/>
      <c r="J489" s="94"/>
      <c r="K489" s="94"/>
      <c r="L489" s="94"/>
      <c r="M489" s="94"/>
      <c r="N489" s="94"/>
    </row>
    <row r="490" spans="1:14" ht="20.100000000000001" customHeight="1" x14ac:dyDescent="0.25">
      <c r="A490" s="119"/>
      <c r="B490" s="94"/>
      <c r="C490" s="94"/>
      <c r="D490" s="94"/>
      <c r="G490" s="94"/>
      <c r="H490" s="94"/>
      <c r="I490" s="94"/>
      <c r="J490" s="94"/>
      <c r="K490" s="94"/>
      <c r="L490" s="94"/>
      <c r="M490" s="94"/>
      <c r="N490" s="94"/>
    </row>
    <row r="491" spans="1:14" ht="20.100000000000001" customHeight="1" x14ac:dyDescent="0.25">
      <c r="A491" s="119"/>
      <c r="B491" s="94"/>
      <c r="C491" s="94"/>
      <c r="D491" s="94"/>
      <c r="G491" s="94"/>
      <c r="H491" s="94"/>
      <c r="I491" s="94"/>
      <c r="J491" s="94"/>
      <c r="K491" s="94"/>
      <c r="L491" s="94"/>
      <c r="M491" s="94"/>
      <c r="N491" s="94"/>
    </row>
    <row r="492" spans="1:14" ht="20.100000000000001" customHeight="1" x14ac:dyDescent="0.25">
      <c r="A492" s="119"/>
      <c r="B492" s="94"/>
      <c r="C492" s="94"/>
      <c r="D492" s="94"/>
      <c r="G492" s="94"/>
      <c r="H492" s="94"/>
      <c r="I492" s="94"/>
      <c r="J492" s="94"/>
      <c r="K492" s="94"/>
      <c r="L492" s="94"/>
      <c r="M492" s="94"/>
      <c r="N492" s="94"/>
    </row>
    <row r="493" spans="1:14" ht="20.100000000000001" customHeight="1" x14ac:dyDescent="0.25">
      <c r="A493" s="119"/>
      <c r="B493" s="94"/>
      <c r="C493" s="94"/>
      <c r="D493" s="94"/>
      <c r="G493" s="94"/>
      <c r="H493" s="94"/>
      <c r="I493" s="94"/>
      <c r="J493" s="94"/>
      <c r="K493" s="94"/>
      <c r="L493" s="94"/>
      <c r="M493" s="94"/>
      <c r="N493" s="94"/>
    </row>
    <row r="494" spans="1:14" ht="20.100000000000001" customHeight="1" x14ac:dyDescent="0.25">
      <c r="A494" s="119"/>
      <c r="B494" s="94"/>
      <c r="C494" s="94"/>
      <c r="D494" s="94"/>
      <c r="G494" s="94"/>
      <c r="H494" s="94"/>
      <c r="I494" s="94"/>
      <c r="J494" s="94"/>
      <c r="K494" s="94"/>
      <c r="L494" s="94"/>
      <c r="M494" s="94"/>
      <c r="N494" s="94"/>
    </row>
    <row r="495" spans="1:14" ht="20.100000000000001" customHeight="1" x14ac:dyDescent="0.25">
      <c r="A495" s="119"/>
      <c r="B495" s="94"/>
      <c r="C495" s="94"/>
      <c r="D495" s="94"/>
      <c r="G495" s="94"/>
      <c r="H495" s="94"/>
      <c r="I495" s="94"/>
      <c r="J495" s="94"/>
      <c r="K495" s="94"/>
      <c r="L495" s="94"/>
      <c r="M495" s="94"/>
      <c r="N495" s="94"/>
    </row>
    <row r="496" spans="1:14" ht="20.100000000000001" customHeight="1" x14ac:dyDescent="0.25">
      <c r="A496" s="119"/>
      <c r="B496" s="94"/>
      <c r="C496" s="94"/>
      <c r="D496" s="94"/>
      <c r="G496" s="94"/>
      <c r="H496" s="94"/>
      <c r="I496" s="94"/>
      <c r="J496" s="94"/>
      <c r="K496" s="94"/>
      <c r="L496" s="94"/>
      <c r="M496" s="94"/>
      <c r="N496" s="94"/>
    </row>
    <row r="497" spans="1:14" ht="20.100000000000001" customHeight="1" x14ac:dyDescent="0.25">
      <c r="A497" s="119"/>
      <c r="B497" s="94"/>
      <c r="C497" s="94"/>
      <c r="D497" s="94"/>
      <c r="G497" s="94"/>
      <c r="H497" s="94"/>
      <c r="I497" s="94"/>
      <c r="J497" s="94"/>
      <c r="K497" s="94"/>
      <c r="L497" s="94"/>
      <c r="M497" s="94"/>
      <c r="N497" s="94"/>
    </row>
    <row r="498" spans="1:14" ht="20.100000000000001" customHeight="1" x14ac:dyDescent="0.25">
      <c r="A498" s="119"/>
      <c r="B498" s="94"/>
      <c r="C498" s="94"/>
      <c r="D498" s="94"/>
      <c r="G498" s="94"/>
      <c r="H498" s="94"/>
      <c r="I498" s="94"/>
      <c r="J498" s="94"/>
      <c r="K498" s="94"/>
      <c r="L498" s="94"/>
      <c r="M498" s="94"/>
      <c r="N498" s="94"/>
    </row>
    <row r="499" spans="1:14" ht="20.100000000000001" customHeight="1" x14ac:dyDescent="0.25">
      <c r="A499" s="119"/>
      <c r="B499" s="94"/>
      <c r="C499" s="94"/>
      <c r="D499" s="94"/>
      <c r="G499" s="94"/>
      <c r="H499" s="94"/>
      <c r="I499" s="94"/>
      <c r="J499" s="94"/>
      <c r="K499" s="94"/>
      <c r="L499" s="94"/>
      <c r="M499" s="94"/>
      <c r="N499" s="94"/>
    </row>
    <row r="500" spans="1:14" ht="20.100000000000001" customHeight="1" x14ac:dyDescent="0.25">
      <c r="A500" s="119"/>
      <c r="B500" s="94"/>
      <c r="C500" s="94"/>
      <c r="D500" s="94"/>
      <c r="G500" s="94"/>
      <c r="H500" s="94"/>
      <c r="I500" s="94"/>
      <c r="J500" s="94"/>
      <c r="K500" s="94"/>
      <c r="L500" s="94"/>
      <c r="M500" s="94"/>
      <c r="N500" s="94"/>
    </row>
    <row r="501" spans="1:14" ht="20.100000000000001" customHeight="1" x14ac:dyDescent="0.25">
      <c r="A501" s="119"/>
      <c r="B501" s="94"/>
      <c r="C501" s="94"/>
      <c r="D501" s="94"/>
      <c r="G501" s="94"/>
      <c r="H501" s="94"/>
      <c r="I501" s="94"/>
      <c r="J501" s="94"/>
      <c r="K501" s="94"/>
      <c r="L501" s="94"/>
      <c r="M501" s="94"/>
      <c r="N501" s="94"/>
    </row>
    <row r="502" spans="1:14" ht="20.100000000000001" customHeight="1" x14ac:dyDescent="0.25">
      <c r="A502" s="119"/>
      <c r="B502" s="94"/>
      <c r="C502" s="94"/>
      <c r="D502" s="94"/>
      <c r="G502" s="94"/>
      <c r="H502" s="94"/>
      <c r="I502" s="94"/>
      <c r="J502" s="94"/>
      <c r="K502" s="94"/>
      <c r="L502" s="94"/>
      <c r="M502" s="94"/>
      <c r="N502" s="94"/>
    </row>
    <row r="503" spans="1:14" ht="20.100000000000001" customHeight="1" x14ac:dyDescent="0.25">
      <c r="A503" s="119"/>
      <c r="B503" s="94"/>
      <c r="C503" s="94"/>
      <c r="D503" s="94"/>
      <c r="G503" s="94"/>
      <c r="H503" s="94"/>
      <c r="I503" s="94"/>
      <c r="J503" s="94"/>
      <c r="K503" s="94"/>
      <c r="L503" s="94"/>
      <c r="M503" s="94"/>
      <c r="N503" s="94"/>
    </row>
    <row r="504" spans="1:14" ht="20.100000000000001" customHeight="1" x14ac:dyDescent="0.25">
      <c r="A504" s="119"/>
      <c r="B504" s="94"/>
      <c r="C504" s="94"/>
      <c r="D504" s="94"/>
      <c r="G504" s="94"/>
      <c r="H504" s="94"/>
      <c r="I504" s="94"/>
      <c r="J504" s="94"/>
      <c r="K504" s="94"/>
      <c r="L504" s="94"/>
      <c r="M504" s="94"/>
      <c r="N504" s="94"/>
    </row>
    <row r="505" spans="1:14" ht="20.100000000000001" customHeight="1" x14ac:dyDescent="0.25">
      <c r="A505" s="119"/>
      <c r="B505" s="94"/>
      <c r="C505" s="94"/>
      <c r="D505" s="94"/>
      <c r="G505" s="94"/>
      <c r="H505" s="94"/>
      <c r="I505" s="94"/>
      <c r="J505" s="94"/>
      <c r="K505" s="94"/>
      <c r="L505" s="94"/>
      <c r="M505" s="94"/>
      <c r="N505" s="94"/>
    </row>
    <row r="506" spans="1:14" ht="20.100000000000001" customHeight="1" x14ac:dyDescent="0.25">
      <c r="A506" s="119"/>
      <c r="B506" s="94"/>
      <c r="C506" s="94"/>
      <c r="D506" s="94"/>
      <c r="G506" s="94"/>
      <c r="H506" s="94"/>
      <c r="I506" s="94"/>
      <c r="J506" s="94"/>
      <c r="K506" s="94"/>
      <c r="L506" s="94"/>
      <c r="M506" s="94"/>
      <c r="N506" s="94"/>
    </row>
    <row r="507" spans="1:14" ht="20.100000000000001" customHeight="1" x14ac:dyDescent="0.25">
      <c r="A507" s="119"/>
      <c r="B507" s="94"/>
      <c r="C507" s="94"/>
      <c r="D507" s="94"/>
      <c r="G507" s="94"/>
      <c r="H507" s="94"/>
      <c r="I507" s="94"/>
      <c r="J507" s="94"/>
      <c r="K507" s="94"/>
      <c r="L507" s="94"/>
      <c r="M507" s="94"/>
      <c r="N507" s="94"/>
    </row>
    <row r="508" spans="1:14" ht="20.100000000000001" customHeight="1" x14ac:dyDescent="0.25">
      <c r="A508" s="119"/>
      <c r="B508" s="94"/>
      <c r="C508" s="94"/>
      <c r="D508" s="94"/>
      <c r="G508" s="94"/>
      <c r="H508" s="94"/>
      <c r="I508" s="94"/>
      <c r="J508" s="94"/>
      <c r="K508" s="94"/>
      <c r="L508" s="94"/>
      <c r="M508" s="94"/>
      <c r="N508" s="94"/>
    </row>
    <row r="509" spans="1:14" ht="20.100000000000001" customHeight="1" x14ac:dyDescent="0.25">
      <c r="A509" s="119"/>
      <c r="B509" s="94"/>
      <c r="C509" s="94"/>
      <c r="D509" s="94"/>
      <c r="G509" s="94"/>
      <c r="H509" s="94"/>
      <c r="I509" s="94"/>
      <c r="J509" s="94"/>
      <c r="K509" s="94"/>
      <c r="L509" s="94"/>
      <c r="M509" s="94"/>
      <c r="N509" s="94"/>
    </row>
    <row r="510" spans="1:14" ht="20.100000000000001" customHeight="1" x14ac:dyDescent="0.25">
      <c r="A510" s="119"/>
      <c r="B510" s="94"/>
      <c r="C510" s="94"/>
      <c r="D510" s="94"/>
      <c r="G510" s="94"/>
      <c r="H510" s="94"/>
      <c r="I510" s="94"/>
      <c r="J510" s="94"/>
      <c r="K510" s="94"/>
      <c r="L510" s="94"/>
      <c r="M510" s="94"/>
      <c r="N510" s="94"/>
    </row>
    <row r="511" spans="1:14" ht="20.100000000000001" customHeight="1" x14ac:dyDescent="0.25">
      <c r="A511" s="119"/>
      <c r="B511" s="94"/>
      <c r="C511" s="94"/>
      <c r="D511" s="94"/>
      <c r="G511" s="94"/>
      <c r="H511" s="94"/>
      <c r="I511" s="94"/>
      <c r="J511" s="94"/>
      <c r="K511" s="94"/>
      <c r="L511" s="94"/>
      <c r="M511" s="94"/>
      <c r="N511" s="94"/>
    </row>
    <row r="512" spans="1:14" ht="20.100000000000001" customHeight="1" x14ac:dyDescent="0.25">
      <c r="A512" s="119"/>
      <c r="B512" s="94"/>
      <c r="C512" s="94"/>
      <c r="D512" s="94"/>
      <c r="G512" s="94"/>
      <c r="H512" s="94"/>
      <c r="I512" s="94"/>
      <c r="J512" s="94"/>
      <c r="K512" s="94"/>
      <c r="L512" s="94"/>
      <c r="M512" s="94"/>
      <c r="N512" s="94"/>
    </row>
    <row r="513" spans="1:14" ht="20.100000000000001" customHeight="1" x14ac:dyDescent="0.25">
      <c r="A513" s="119"/>
      <c r="B513" s="94"/>
      <c r="C513" s="94"/>
      <c r="D513" s="94"/>
      <c r="G513" s="94"/>
      <c r="H513" s="94"/>
      <c r="I513" s="94"/>
      <c r="J513" s="94"/>
      <c r="K513" s="94"/>
      <c r="L513" s="94"/>
      <c r="M513" s="94"/>
      <c r="N513" s="94"/>
    </row>
    <row r="514" spans="1:14" ht="20.100000000000001" customHeight="1" x14ac:dyDescent="0.25">
      <c r="A514" s="119"/>
      <c r="B514" s="94"/>
      <c r="C514" s="94"/>
      <c r="D514" s="94"/>
      <c r="G514" s="94"/>
      <c r="H514" s="94"/>
      <c r="I514" s="94"/>
      <c r="J514" s="94"/>
      <c r="K514" s="94"/>
      <c r="L514" s="94"/>
      <c r="M514" s="94"/>
      <c r="N514" s="94"/>
    </row>
    <row r="515" spans="1:14" ht="20.100000000000001" customHeight="1" x14ac:dyDescent="0.25">
      <c r="A515" s="119"/>
      <c r="B515" s="94"/>
      <c r="C515" s="94"/>
      <c r="D515" s="94"/>
      <c r="G515" s="94"/>
      <c r="H515" s="94"/>
      <c r="I515" s="94"/>
      <c r="J515" s="94"/>
      <c r="K515" s="94"/>
      <c r="L515" s="94"/>
      <c r="M515" s="94"/>
      <c r="N515" s="94"/>
    </row>
    <row r="516" spans="1:14" ht="20.100000000000001" customHeight="1" x14ac:dyDescent="0.25">
      <c r="A516" s="119"/>
      <c r="B516" s="94"/>
      <c r="C516" s="94"/>
      <c r="D516" s="94"/>
      <c r="G516" s="94"/>
      <c r="H516" s="94"/>
      <c r="I516" s="94"/>
      <c r="J516" s="94"/>
      <c r="K516" s="94"/>
      <c r="L516" s="94"/>
      <c r="M516" s="94"/>
      <c r="N516" s="94"/>
    </row>
    <row r="517" spans="1:14" ht="20.100000000000001" customHeight="1" x14ac:dyDescent="0.25">
      <c r="A517" s="119"/>
      <c r="B517" s="94"/>
      <c r="C517" s="94"/>
      <c r="D517" s="94"/>
      <c r="G517" s="94"/>
      <c r="H517" s="94"/>
      <c r="I517" s="94"/>
      <c r="J517" s="94"/>
      <c r="K517" s="94"/>
      <c r="L517" s="94"/>
      <c r="M517" s="94"/>
      <c r="N517" s="94"/>
    </row>
    <row r="518" spans="1:14" ht="20.100000000000001" customHeight="1" x14ac:dyDescent="0.25">
      <c r="A518" s="119"/>
      <c r="B518" s="94"/>
      <c r="C518" s="94"/>
      <c r="D518" s="94"/>
      <c r="G518" s="94"/>
      <c r="H518" s="94"/>
      <c r="I518" s="94"/>
      <c r="J518" s="94"/>
      <c r="K518" s="94"/>
      <c r="L518" s="94"/>
      <c r="M518" s="94"/>
      <c r="N518" s="94"/>
    </row>
    <row r="519" spans="1:14" ht="20.100000000000001" customHeight="1" x14ac:dyDescent="0.25">
      <c r="A519" s="119"/>
      <c r="B519" s="94"/>
      <c r="C519" s="94"/>
      <c r="D519" s="94"/>
      <c r="G519" s="94"/>
      <c r="H519" s="94"/>
      <c r="I519" s="94"/>
      <c r="J519" s="94"/>
      <c r="K519" s="94"/>
      <c r="L519" s="94"/>
      <c r="M519" s="94"/>
      <c r="N519" s="94"/>
    </row>
    <row r="520" spans="1:14" ht="20.100000000000001" customHeight="1" x14ac:dyDescent="0.25">
      <c r="A520" s="119"/>
      <c r="B520" s="94"/>
      <c r="C520" s="94"/>
      <c r="D520" s="94"/>
      <c r="G520" s="94"/>
      <c r="H520" s="94"/>
      <c r="I520" s="94"/>
      <c r="J520" s="94"/>
      <c r="K520" s="94"/>
      <c r="L520" s="94"/>
      <c r="M520" s="94"/>
      <c r="N520" s="94"/>
    </row>
    <row r="521" spans="1:14" ht="20.100000000000001" customHeight="1" x14ac:dyDescent="0.25">
      <c r="A521" s="119"/>
      <c r="B521" s="94"/>
      <c r="C521" s="94"/>
      <c r="D521" s="94"/>
      <c r="G521" s="94"/>
      <c r="H521" s="94"/>
      <c r="I521" s="94"/>
      <c r="J521" s="94"/>
      <c r="K521" s="94"/>
      <c r="L521" s="94"/>
      <c r="M521" s="94"/>
      <c r="N521" s="94"/>
    </row>
    <row r="522" spans="1:14" ht="20.100000000000001" customHeight="1" x14ac:dyDescent="0.25">
      <c r="A522" s="119"/>
      <c r="B522" s="94"/>
      <c r="C522" s="94"/>
      <c r="D522" s="94"/>
      <c r="G522" s="94"/>
      <c r="H522" s="94"/>
      <c r="I522" s="94"/>
      <c r="J522" s="94"/>
      <c r="K522" s="94"/>
      <c r="L522" s="94"/>
      <c r="M522" s="94"/>
      <c r="N522" s="94"/>
    </row>
    <row r="523" spans="1:14" ht="20.100000000000001" customHeight="1" x14ac:dyDescent="0.25">
      <c r="A523" s="119"/>
      <c r="B523" s="94"/>
      <c r="C523" s="94"/>
      <c r="D523" s="94"/>
      <c r="G523" s="94"/>
      <c r="H523" s="94"/>
      <c r="I523" s="94"/>
      <c r="J523" s="94"/>
      <c r="K523" s="94"/>
      <c r="L523" s="94"/>
      <c r="M523" s="94"/>
      <c r="N523" s="94"/>
    </row>
    <row r="524" spans="1:14" ht="20.100000000000001" customHeight="1" x14ac:dyDescent="0.25">
      <c r="A524" s="119"/>
      <c r="B524" s="94"/>
      <c r="C524" s="94"/>
      <c r="D524" s="94"/>
      <c r="G524" s="94"/>
      <c r="H524" s="94"/>
      <c r="I524" s="94"/>
      <c r="J524" s="94"/>
      <c r="K524" s="94"/>
      <c r="L524" s="94"/>
      <c r="M524" s="94"/>
      <c r="N524" s="94"/>
    </row>
    <row r="525" spans="1:14" ht="20.100000000000001" customHeight="1" x14ac:dyDescent="0.25">
      <c r="A525" s="119"/>
      <c r="B525" s="94"/>
      <c r="C525" s="94"/>
      <c r="D525" s="94"/>
      <c r="G525" s="94"/>
      <c r="H525" s="94"/>
      <c r="I525" s="94"/>
      <c r="J525" s="94"/>
      <c r="K525" s="94"/>
      <c r="L525" s="94"/>
      <c r="M525" s="94"/>
      <c r="N525" s="94"/>
    </row>
    <row r="526" spans="1:14" ht="20.100000000000001" customHeight="1" x14ac:dyDescent="0.25">
      <c r="A526" s="119"/>
      <c r="B526" s="94"/>
      <c r="C526" s="94"/>
      <c r="D526" s="94"/>
      <c r="G526" s="94"/>
      <c r="H526" s="94"/>
      <c r="I526" s="94"/>
      <c r="J526" s="94"/>
      <c r="K526" s="94"/>
      <c r="L526" s="94"/>
      <c r="M526" s="94"/>
      <c r="N526" s="94"/>
    </row>
    <row r="527" spans="1:14" ht="20.100000000000001" customHeight="1" x14ac:dyDescent="0.25">
      <c r="A527" s="119"/>
      <c r="B527" s="94"/>
      <c r="C527" s="94"/>
      <c r="D527" s="94"/>
      <c r="G527" s="94"/>
      <c r="H527" s="94"/>
      <c r="I527" s="94"/>
      <c r="J527" s="94"/>
      <c r="K527" s="94"/>
      <c r="L527" s="94"/>
      <c r="M527" s="94"/>
      <c r="N527" s="94"/>
    </row>
    <row r="528" spans="1:14" ht="20.100000000000001" customHeight="1" x14ac:dyDescent="0.25">
      <c r="A528" s="119"/>
      <c r="B528" s="94"/>
      <c r="C528" s="94"/>
      <c r="D528" s="94"/>
      <c r="G528" s="94"/>
      <c r="H528" s="94"/>
      <c r="I528" s="94"/>
      <c r="J528" s="94"/>
      <c r="K528" s="94"/>
      <c r="L528" s="94"/>
      <c r="M528" s="94"/>
      <c r="N528" s="94"/>
    </row>
    <row r="529" spans="1:14" ht="20.100000000000001" customHeight="1" x14ac:dyDescent="0.25">
      <c r="A529" s="119"/>
      <c r="B529" s="94"/>
      <c r="C529" s="94"/>
      <c r="D529" s="94"/>
      <c r="G529" s="94"/>
      <c r="H529" s="94"/>
      <c r="I529" s="94"/>
      <c r="J529" s="94"/>
      <c r="K529" s="94"/>
      <c r="L529" s="94"/>
      <c r="M529" s="94"/>
      <c r="N529" s="94"/>
    </row>
    <row r="530" spans="1:14" ht="20.100000000000001" customHeight="1" x14ac:dyDescent="0.25">
      <c r="A530" s="119"/>
      <c r="B530" s="94"/>
      <c r="C530" s="94"/>
      <c r="D530" s="94"/>
      <c r="G530" s="94"/>
      <c r="H530" s="94"/>
      <c r="I530" s="94"/>
      <c r="J530" s="94"/>
      <c r="K530" s="94"/>
      <c r="L530" s="94"/>
      <c r="M530" s="94"/>
      <c r="N530" s="94"/>
    </row>
    <row r="531" spans="1:14" ht="20.100000000000001" customHeight="1" x14ac:dyDescent="0.25">
      <c r="A531" s="119"/>
      <c r="B531" s="94"/>
      <c r="C531" s="94"/>
      <c r="D531" s="94"/>
      <c r="G531" s="94"/>
      <c r="H531" s="94"/>
      <c r="I531" s="94"/>
      <c r="J531" s="94"/>
      <c r="K531" s="94"/>
      <c r="L531" s="94"/>
      <c r="M531" s="94"/>
      <c r="N531" s="94"/>
    </row>
    <row r="532" spans="1:14" ht="20.100000000000001" customHeight="1" x14ac:dyDescent="0.25">
      <c r="A532" s="119"/>
      <c r="B532" s="94"/>
      <c r="C532" s="94"/>
      <c r="D532" s="94"/>
      <c r="G532" s="94"/>
      <c r="H532" s="94"/>
      <c r="I532" s="94"/>
      <c r="J532" s="94"/>
      <c r="K532" s="94"/>
      <c r="L532" s="94"/>
      <c r="M532" s="94"/>
      <c r="N532" s="94"/>
    </row>
    <row r="533" spans="1:14" ht="20.100000000000001" customHeight="1" x14ac:dyDescent="0.25">
      <c r="A533" s="119"/>
      <c r="B533" s="94"/>
      <c r="C533" s="94"/>
      <c r="D533" s="94"/>
      <c r="G533" s="94"/>
      <c r="H533" s="94"/>
      <c r="I533" s="94"/>
      <c r="J533" s="94"/>
      <c r="K533" s="94"/>
      <c r="L533" s="94"/>
      <c r="M533" s="94"/>
      <c r="N533" s="94"/>
    </row>
    <row r="534" spans="1:14" ht="20.100000000000001" customHeight="1" x14ac:dyDescent="0.25">
      <c r="A534" s="119"/>
      <c r="B534" s="94"/>
      <c r="C534" s="94"/>
      <c r="D534" s="94"/>
      <c r="G534" s="94"/>
      <c r="H534" s="94"/>
      <c r="I534" s="94"/>
      <c r="J534" s="94"/>
      <c r="K534" s="94"/>
      <c r="L534" s="94"/>
      <c r="M534" s="94"/>
      <c r="N534" s="94"/>
    </row>
    <row r="535" spans="1:14" ht="20.100000000000001" customHeight="1" x14ac:dyDescent="0.25">
      <c r="A535" s="119"/>
      <c r="B535" s="94"/>
      <c r="C535" s="94"/>
      <c r="D535" s="94"/>
      <c r="G535" s="94"/>
      <c r="H535" s="94"/>
      <c r="I535" s="94"/>
      <c r="J535" s="94"/>
      <c r="K535" s="94"/>
      <c r="L535" s="94"/>
      <c r="M535" s="94"/>
      <c r="N535" s="94"/>
    </row>
    <row r="536" spans="1:14" ht="20.100000000000001" customHeight="1" x14ac:dyDescent="0.25">
      <c r="A536" s="119"/>
      <c r="B536" s="94"/>
      <c r="C536" s="94"/>
      <c r="D536" s="94"/>
      <c r="G536" s="94"/>
      <c r="H536" s="94"/>
      <c r="I536" s="94"/>
      <c r="J536" s="94"/>
      <c r="K536" s="94"/>
      <c r="L536" s="94"/>
      <c r="M536" s="94"/>
      <c r="N536" s="94"/>
    </row>
    <row r="537" spans="1:14" ht="20.100000000000001" customHeight="1" x14ac:dyDescent="0.25">
      <c r="A537" s="119"/>
      <c r="B537" s="94"/>
      <c r="C537" s="94"/>
      <c r="D537" s="94"/>
      <c r="G537" s="94"/>
      <c r="H537" s="94"/>
      <c r="I537" s="94"/>
      <c r="J537" s="94"/>
      <c r="K537" s="94"/>
      <c r="L537" s="94"/>
      <c r="M537" s="94"/>
      <c r="N537" s="94"/>
    </row>
    <row r="538" spans="1:14" ht="20.100000000000001" customHeight="1" x14ac:dyDescent="0.25">
      <c r="A538" s="119"/>
      <c r="B538" s="94"/>
      <c r="C538" s="94"/>
      <c r="D538" s="94"/>
      <c r="G538" s="94"/>
      <c r="H538" s="94"/>
      <c r="I538" s="94"/>
      <c r="J538" s="94"/>
      <c r="K538" s="94"/>
      <c r="L538" s="94"/>
      <c r="M538" s="94"/>
      <c r="N538" s="94"/>
    </row>
    <row r="539" spans="1:14" ht="20.100000000000001" customHeight="1" x14ac:dyDescent="0.25">
      <c r="A539" s="119"/>
      <c r="B539" s="94"/>
      <c r="C539" s="94"/>
      <c r="D539" s="94"/>
      <c r="G539" s="94"/>
      <c r="H539" s="94"/>
      <c r="I539" s="94"/>
      <c r="J539" s="94"/>
      <c r="K539" s="94"/>
      <c r="L539" s="94"/>
      <c r="M539" s="94"/>
      <c r="N539" s="94"/>
    </row>
    <row r="540" spans="1:14" ht="20.100000000000001" customHeight="1" x14ac:dyDescent="0.25">
      <c r="A540" s="119"/>
      <c r="B540" s="94"/>
      <c r="C540" s="94"/>
      <c r="D540" s="94"/>
      <c r="G540" s="94"/>
      <c r="H540" s="94"/>
      <c r="I540" s="94"/>
      <c r="J540" s="94"/>
      <c r="K540" s="94"/>
      <c r="L540" s="94"/>
      <c r="M540" s="94"/>
      <c r="N540" s="94"/>
    </row>
    <row r="541" spans="1:14" ht="20.100000000000001" customHeight="1" x14ac:dyDescent="0.25">
      <c r="A541" s="119"/>
      <c r="B541" s="94"/>
      <c r="C541" s="94"/>
      <c r="D541" s="94"/>
      <c r="G541" s="94"/>
      <c r="H541" s="94"/>
      <c r="I541" s="94"/>
      <c r="J541" s="94"/>
      <c r="K541" s="94"/>
      <c r="L541" s="94"/>
      <c r="M541" s="94"/>
      <c r="N541" s="94"/>
    </row>
    <row r="542" spans="1:14" ht="20.100000000000001" customHeight="1" x14ac:dyDescent="0.25">
      <c r="A542" s="119"/>
      <c r="B542" s="94"/>
      <c r="C542" s="94"/>
      <c r="D542" s="94"/>
      <c r="G542" s="94"/>
      <c r="H542" s="94"/>
      <c r="I542" s="94"/>
      <c r="J542" s="94"/>
      <c r="K542" s="94"/>
      <c r="L542" s="94"/>
      <c r="M542" s="94"/>
      <c r="N542" s="94"/>
    </row>
    <row r="543" spans="1:14" ht="20.100000000000001" customHeight="1" x14ac:dyDescent="0.25">
      <c r="A543" s="119"/>
      <c r="B543" s="94"/>
      <c r="C543" s="94"/>
      <c r="D543" s="94"/>
      <c r="G543" s="94"/>
      <c r="H543" s="94"/>
      <c r="I543" s="94"/>
      <c r="J543" s="94"/>
      <c r="K543" s="94"/>
      <c r="L543" s="94"/>
      <c r="M543" s="94"/>
      <c r="N543" s="94"/>
    </row>
    <row r="544" spans="1:14" ht="20.100000000000001" customHeight="1" x14ac:dyDescent="0.25">
      <c r="A544" s="119"/>
      <c r="B544" s="94"/>
      <c r="C544" s="94"/>
      <c r="D544" s="94"/>
      <c r="G544" s="94"/>
      <c r="H544" s="94"/>
      <c r="I544" s="94"/>
      <c r="J544" s="94"/>
      <c r="K544" s="94"/>
      <c r="L544" s="94"/>
      <c r="M544" s="94"/>
      <c r="N544" s="94"/>
    </row>
    <row r="545" spans="1:14" ht="20.100000000000001" customHeight="1" x14ac:dyDescent="0.25">
      <c r="A545" s="119"/>
      <c r="B545" s="94"/>
      <c r="C545" s="94"/>
      <c r="D545" s="94"/>
      <c r="G545" s="94"/>
      <c r="H545" s="94"/>
      <c r="I545" s="94"/>
      <c r="J545" s="94"/>
      <c r="K545" s="94"/>
      <c r="L545" s="94"/>
      <c r="M545" s="94"/>
      <c r="N545" s="94"/>
    </row>
    <row r="546" spans="1:14" ht="20.100000000000001" customHeight="1" x14ac:dyDescent="0.25">
      <c r="A546" s="119"/>
      <c r="B546" s="94"/>
      <c r="C546" s="94"/>
      <c r="D546" s="94"/>
      <c r="G546" s="94"/>
      <c r="H546" s="94"/>
      <c r="I546" s="94"/>
      <c r="J546" s="94"/>
      <c r="K546" s="94"/>
      <c r="L546" s="94"/>
      <c r="M546" s="94"/>
      <c r="N546" s="94"/>
    </row>
    <row r="547" spans="1:14" ht="20.100000000000001" customHeight="1" x14ac:dyDescent="0.25">
      <c r="A547" s="119"/>
      <c r="B547" s="94"/>
      <c r="C547" s="94"/>
      <c r="D547" s="94"/>
      <c r="G547" s="94"/>
      <c r="H547" s="94"/>
      <c r="I547" s="94"/>
      <c r="J547" s="94"/>
      <c r="K547" s="94"/>
      <c r="L547" s="94"/>
      <c r="M547" s="94"/>
      <c r="N547" s="94"/>
    </row>
    <row r="548" spans="1:14" ht="20.100000000000001" customHeight="1" x14ac:dyDescent="0.25">
      <c r="A548" s="119"/>
      <c r="B548" s="94"/>
      <c r="C548" s="94"/>
      <c r="D548" s="94"/>
      <c r="G548" s="94"/>
      <c r="H548" s="94"/>
      <c r="I548" s="94"/>
      <c r="J548" s="94"/>
      <c r="K548" s="94"/>
      <c r="L548" s="94"/>
      <c r="M548" s="94"/>
      <c r="N548" s="94"/>
    </row>
    <row r="549" spans="1:14" ht="20.100000000000001" customHeight="1" x14ac:dyDescent="0.25">
      <c r="A549" s="119"/>
      <c r="B549" s="94"/>
      <c r="C549" s="94"/>
      <c r="D549" s="94"/>
      <c r="G549" s="94"/>
      <c r="H549" s="94"/>
      <c r="I549" s="94"/>
      <c r="J549" s="94"/>
      <c r="K549" s="94"/>
      <c r="L549" s="94"/>
      <c r="M549" s="94"/>
      <c r="N549" s="94"/>
    </row>
    <row r="550" spans="1:14" ht="20.100000000000001" customHeight="1" x14ac:dyDescent="0.25">
      <c r="A550" s="119"/>
      <c r="B550" s="94"/>
      <c r="C550" s="94"/>
      <c r="D550" s="94"/>
      <c r="G550" s="94"/>
      <c r="H550" s="94"/>
      <c r="I550" s="94"/>
      <c r="J550" s="94"/>
      <c r="K550" s="94"/>
      <c r="L550" s="94"/>
      <c r="M550" s="94"/>
      <c r="N550" s="94"/>
    </row>
    <row r="551" spans="1:14" ht="20.100000000000001" customHeight="1" x14ac:dyDescent="0.25">
      <c r="A551" s="119"/>
      <c r="B551" s="94"/>
      <c r="C551" s="94"/>
      <c r="D551" s="94"/>
      <c r="G551" s="94"/>
      <c r="H551" s="94"/>
      <c r="I551" s="94"/>
      <c r="J551" s="94"/>
      <c r="K551" s="94"/>
      <c r="L551" s="94"/>
      <c r="M551" s="94"/>
      <c r="N551" s="94"/>
    </row>
    <row r="552" spans="1:14" ht="20.100000000000001" customHeight="1" x14ac:dyDescent="0.25">
      <c r="A552" s="119"/>
      <c r="B552" s="94"/>
      <c r="C552" s="94"/>
      <c r="D552" s="94"/>
      <c r="G552" s="94"/>
      <c r="H552" s="94"/>
      <c r="I552" s="94"/>
      <c r="J552" s="94"/>
      <c r="K552" s="94"/>
      <c r="L552" s="94"/>
      <c r="M552" s="94"/>
      <c r="N552" s="94"/>
    </row>
    <row r="553" spans="1:14" ht="20.100000000000001" customHeight="1" x14ac:dyDescent="0.25">
      <c r="A553" s="119"/>
      <c r="B553" s="94"/>
      <c r="C553" s="94"/>
      <c r="D553" s="94"/>
      <c r="G553" s="94"/>
      <c r="H553" s="94"/>
      <c r="I553" s="94"/>
      <c r="J553" s="94"/>
      <c r="K553" s="94"/>
      <c r="L553" s="94"/>
      <c r="M553" s="94"/>
      <c r="N553" s="94"/>
    </row>
    <row r="554" spans="1:14" ht="20.100000000000001" customHeight="1" x14ac:dyDescent="0.25">
      <c r="A554" s="119"/>
      <c r="B554" s="94"/>
      <c r="C554" s="94"/>
      <c r="D554" s="94"/>
      <c r="G554" s="94"/>
      <c r="H554" s="94"/>
      <c r="I554" s="94"/>
      <c r="J554" s="94"/>
      <c r="K554" s="94"/>
      <c r="L554" s="94"/>
      <c r="M554" s="94"/>
      <c r="N554" s="94"/>
    </row>
    <row r="555" spans="1:14" ht="20.100000000000001" customHeight="1" x14ac:dyDescent="0.25">
      <c r="A555" s="119"/>
      <c r="B555" s="94"/>
      <c r="C555" s="94"/>
      <c r="D555" s="94"/>
      <c r="G555" s="94"/>
      <c r="H555" s="94"/>
      <c r="I555" s="94"/>
      <c r="J555" s="94"/>
      <c r="K555" s="94"/>
      <c r="L555" s="94"/>
      <c r="M555" s="94"/>
      <c r="N555" s="94"/>
    </row>
    <row r="556" spans="1:14" ht="20.100000000000001" customHeight="1" x14ac:dyDescent="0.25">
      <c r="A556" s="119"/>
      <c r="B556" s="94"/>
      <c r="C556" s="94"/>
      <c r="D556" s="94"/>
      <c r="G556" s="94"/>
      <c r="H556" s="94"/>
      <c r="I556" s="94"/>
      <c r="J556" s="94"/>
      <c r="K556" s="94"/>
      <c r="L556" s="94"/>
      <c r="M556" s="94"/>
      <c r="N556" s="94"/>
    </row>
    <row r="557" spans="1:14" ht="20.100000000000001" customHeight="1" x14ac:dyDescent="0.25">
      <c r="A557" s="119"/>
      <c r="B557" s="94"/>
      <c r="C557" s="94"/>
      <c r="D557" s="94"/>
      <c r="G557" s="94"/>
      <c r="H557" s="94"/>
      <c r="I557" s="94"/>
      <c r="J557" s="94"/>
      <c r="K557" s="94"/>
      <c r="L557" s="94"/>
      <c r="M557" s="94"/>
      <c r="N557" s="94"/>
    </row>
    <row r="558" spans="1:14" ht="20.100000000000001" customHeight="1" x14ac:dyDescent="0.25">
      <c r="A558" s="119"/>
      <c r="B558" s="94"/>
      <c r="C558" s="94"/>
      <c r="D558" s="94"/>
      <c r="G558" s="94"/>
      <c r="H558" s="94"/>
      <c r="I558" s="94"/>
      <c r="J558" s="94"/>
      <c r="K558" s="94"/>
      <c r="L558" s="94"/>
      <c r="M558" s="94"/>
      <c r="N558" s="94"/>
    </row>
    <row r="559" spans="1:14" ht="20.100000000000001" customHeight="1" x14ac:dyDescent="0.25">
      <c r="A559" s="119"/>
      <c r="B559" s="94"/>
      <c r="C559" s="94"/>
      <c r="D559" s="94"/>
      <c r="G559" s="94"/>
      <c r="H559" s="94"/>
      <c r="I559" s="94"/>
      <c r="J559" s="94"/>
      <c r="K559" s="94"/>
      <c r="L559" s="94"/>
      <c r="M559" s="94"/>
      <c r="N559" s="94"/>
    </row>
    <row r="560" spans="1:14" ht="20.100000000000001" customHeight="1" x14ac:dyDescent="0.25">
      <c r="A560" s="119"/>
      <c r="B560" s="94"/>
      <c r="C560" s="94"/>
      <c r="D560" s="94"/>
      <c r="G560" s="94"/>
      <c r="H560" s="94"/>
      <c r="I560" s="94"/>
      <c r="J560" s="94"/>
      <c r="K560" s="94"/>
      <c r="L560" s="94"/>
      <c r="M560" s="94"/>
      <c r="N560" s="94"/>
    </row>
    <row r="561" spans="1:14" ht="20.100000000000001" customHeight="1" x14ac:dyDescent="0.25">
      <c r="A561" s="119"/>
      <c r="B561" s="94"/>
      <c r="C561" s="94"/>
      <c r="D561" s="94"/>
      <c r="G561" s="94"/>
      <c r="H561" s="94"/>
      <c r="I561" s="94"/>
      <c r="J561" s="94"/>
      <c r="K561" s="94"/>
      <c r="L561" s="94"/>
      <c r="M561" s="94"/>
      <c r="N561" s="94"/>
    </row>
    <row r="562" spans="1:14" ht="20.100000000000001" customHeight="1" x14ac:dyDescent="0.25">
      <c r="A562" s="119"/>
      <c r="B562" s="94"/>
      <c r="C562" s="94"/>
      <c r="D562" s="94"/>
      <c r="G562" s="94"/>
      <c r="H562" s="94"/>
      <c r="I562" s="94"/>
      <c r="J562" s="94"/>
      <c r="K562" s="94"/>
      <c r="L562" s="94"/>
      <c r="M562" s="94"/>
      <c r="N562" s="94"/>
    </row>
    <row r="563" spans="1:14" ht="20.100000000000001" customHeight="1" x14ac:dyDescent="0.25">
      <c r="A563" s="119"/>
      <c r="B563" s="94"/>
      <c r="C563" s="94"/>
      <c r="D563" s="94"/>
      <c r="G563" s="94"/>
      <c r="H563" s="94"/>
      <c r="I563" s="94"/>
      <c r="J563" s="94"/>
      <c r="K563" s="94"/>
      <c r="L563" s="94"/>
      <c r="M563" s="94"/>
      <c r="N563" s="94"/>
    </row>
    <row r="564" spans="1:14" ht="20.100000000000001" customHeight="1" x14ac:dyDescent="0.25">
      <c r="A564" s="119"/>
      <c r="B564" s="94"/>
      <c r="C564" s="94"/>
      <c r="D564" s="94"/>
      <c r="G564" s="94"/>
      <c r="H564" s="94"/>
      <c r="I564" s="94"/>
      <c r="J564" s="94"/>
      <c r="K564" s="94"/>
      <c r="L564" s="94"/>
      <c r="M564" s="94"/>
      <c r="N564" s="94"/>
    </row>
    <row r="565" spans="1:14" ht="20.100000000000001" customHeight="1" x14ac:dyDescent="0.25">
      <c r="A565" s="119"/>
      <c r="B565" s="94"/>
      <c r="C565" s="94"/>
      <c r="D565" s="94"/>
      <c r="G565" s="94"/>
      <c r="H565" s="94"/>
      <c r="I565" s="94"/>
      <c r="J565" s="94"/>
      <c r="K565" s="94"/>
      <c r="L565" s="94"/>
      <c r="M565" s="94"/>
      <c r="N565" s="94"/>
    </row>
    <row r="566" spans="1:14" ht="20.100000000000001" customHeight="1" x14ac:dyDescent="0.25">
      <c r="A566" s="119"/>
      <c r="B566" s="94"/>
      <c r="C566" s="94"/>
      <c r="D566" s="94"/>
      <c r="G566" s="94"/>
      <c r="H566" s="94"/>
      <c r="I566" s="94"/>
      <c r="J566" s="94"/>
      <c r="K566" s="94"/>
      <c r="L566" s="94"/>
      <c r="M566" s="94"/>
      <c r="N566" s="94"/>
    </row>
    <row r="567" spans="1:14" ht="20.100000000000001" customHeight="1" x14ac:dyDescent="0.25">
      <c r="A567" s="119"/>
      <c r="B567" s="94"/>
      <c r="C567" s="94"/>
      <c r="D567" s="94"/>
      <c r="G567" s="94"/>
      <c r="H567" s="94"/>
      <c r="I567" s="94"/>
      <c r="J567" s="94"/>
      <c r="K567" s="94"/>
      <c r="L567" s="94"/>
      <c r="M567" s="94"/>
      <c r="N567" s="94"/>
    </row>
    <row r="568" spans="1:14" ht="20.100000000000001" customHeight="1" x14ac:dyDescent="0.25">
      <c r="A568" s="119"/>
      <c r="B568" s="94"/>
      <c r="C568" s="94"/>
      <c r="D568" s="94"/>
      <c r="G568" s="94"/>
      <c r="H568" s="94"/>
      <c r="I568" s="94"/>
      <c r="J568" s="94"/>
      <c r="K568" s="94"/>
      <c r="L568" s="94"/>
      <c r="M568" s="94"/>
      <c r="N568" s="94"/>
    </row>
    <row r="569" spans="1:14" ht="20.100000000000001" customHeight="1" x14ac:dyDescent="0.25">
      <c r="A569" s="119"/>
      <c r="B569" s="94"/>
      <c r="C569" s="94"/>
      <c r="D569" s="94"/>
      <c r="G569" s="94"/>
      <c r="H569" s="94"/>
      <c r="I569" s="94"/>
      <c r="J569" s="94"/>
      <c r="K569" s="94"/>
      <c r="L569" s="94"/>
      <c r="M569" s="94"/>
      <c r="N569" s="94"/>
    </row>
  </sheetData>
  <autoFilter ref="A6:N306"/>
  <mergeCells count="14">
    <mergeCell ref="J139:J140"/>
    <mergeCell ref="K139:K140"/>
    <mergeCell ref="L139:L140"/>
    <mergeCell ref="M139:M140"/>
    <mergeCell ref="A2:M2"/>
    <mergeCell ref="L4:M4"/>
    <mergeCell ref="A139:A140"/>
    <mergeCell ref="B139:B140"/>
    <mergeCell ref="C139:C140"/>
    <mergeCell ref="D139:D140"/>
    <mergeCell ref="F139:F140"/>
    <mergeCell ref="G139:G140"/>
    <mergeCell ref="H139:H140"/>
    <mergeCell ref="I139:I140"/>
  </mergeCells>
  <dataValidations count="2">
    <dataValidation type="list" allowBlank="1" sqref="F8 F137 F17 F188 F221 F186 F21 F23 F177 F148:F149 F171">
      <formula1>Uitvoering</formula1>
    </dataValidation>
    <dataValidation type="list" allowBlank="1" sqref="F258:F261 M25:N25 F184 F25 M152:N152 F14 F265 F263 M99:N99 M135:N135 F135 F29 F119 F175 M307:N307 M13:N14 M72:N73 F255:F256 F169 M133:N133 M41:N41 F127 F221 F133 F34:F35 F72:F73 F102:F103 F173 F290:F294 F304 F31:F32 F201:F204 M265:N265 F82 F209:F210 M247:N247 M147:N149 M82:N82 M75:N75 F247 F91:F94 M154:N154 F302 F60 F306 F52:F55 F167 M8:N8 F206:F207 M20:N23 F245 M91:N94 M131:N131 F296:F300 F278:F279 F249 M249:N249 F161 F159 M157:N161 F157 F125 M125:N127 F229 F165 M165:N165 F121 F113:F114 F105:F106 F99 M84:N85 F84:F85 F65 F62:F63 F37:F38 F89 M43:N43 F87 F215:F216 M16:N18 M45:N48 F45:F47 M51:N60 F57:F58 M64:N66 M68:N70 F69:F70 M87:N89 M102:N110 M112:N114 M116:N117 F116:F117 M119:N121 M129:N129 F129:F131 F143:F144 M167:N177 F218:F219 F224:F227 M241:N245 M223:N236 F267:F268 M267:N268 F272:F273 M272:N276 F275:F276 F281:F282 M280:N288 F284:F288 M290:N305 M29:N39 M141:N145 F141 M137:N138 F139 N139:N140 M139 M183:N221 F212:F213 M254:N263">
      <formula1>#REF!</formula1>
    </dataValidation>
  </dataValidations>
  <printOptions horizontalCentered="1"/>
  <pageMargins left="0.19685039370078741" right="0.19685039370078741" top="0.39370078740157483" bottom="0.39370078740157483" header="0.51181102362204722" footer="0.51181102362204722"/>
  <pageSetup paperSize="8" scale="97"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16</v>
      </c>
      <c r="B2" s="60"/>
      <c r="C2" s="59"/>
      <c r="D2" s="59"/>
      <c r="E2" s="61" t="s">
        <v>22</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t="s">
        <v>23</v>
      </c>
      <c r="D5" s="3" t="s">
        <v>23</v>
      </c>
      <c r="E5" s="65" t="s">
        <v>29</v>
      </c>
    </row>
    <row r="6" spans="1:5" ht="14.45" customHeight="1" x14ac:dyDescent="0.25">
      <c r="A6" s="4">
        <v>200500</v>
      </c>
      <c r="B6" s="3"/>
      <c r="C6" s="3" t="s">
        <v>23</v>
      </c>
      <c r="D6" s="3" t="s">
        <v>23</v>
      </c>
      <c r="E6" s="65" t="s">
        <v>30</v>
      </c>
    </row>
    <row r="7" spans="1:5" ht="14.45" customHeight="1" x14ac:dyDescent="0.25">
      <c r="A7" s="4">
        <v>200501</v>
      </c>
      <c r="B7" s="3"/>
      <c r="C7" s="3"/>
      <c r="D7" s="3" t="s">
        <v>23</v>
      </c>
      <c r="E7" s="65" t="s">
        <v>31</v>
      </c>
    </row>
    <row r="8" spans="1:5" ht="15.2" customHeight="1" x14ac:dyDescent="0.25">
      <c r="A8" s="4">
        <v>220029</v>
      </c>
      <c r="B8" s="3"/>
      <c r="C8" s="3" t="s">
        <v>23</v>
      </c>
      <c r="D8" s="3" t="s">
        <v>23</v>
      </c>
      <c r="E8" s="65" t="s">
        <v>319</v>
      </c>
    </row>
    <row r="9" spans="1:5" ht="15.2" customHeight="1" x14ac:dyDescent="0.25">
      <c r="A9" s="4">
        <v>254031</v>
      </c>
      <c r="B9" s="3"/>
      <c r="C9" s="3"/>
      <c r="D9" s="3"/>
      <c r="E9" s="65" t="s">
        <v>32</v>
      </c>
    </row>
    <row r="10" spans="1:5" ht="14.45" customHeight="1" x14ac:dyDescent="0.25">
      <c r="A10" s="4">
        <v>267010</v>
      </c>
      <c r="B10" s="3" t="s">
        <v>23</v>
      </c>
      <c r="C10" s="3" t="s">
        <v>23</v>
      </c>
      <c r="D10" s="3" t="s">
        <v>23</v>
      </c>
      <c r="E10" s="65" t="s">
        <v>320</v>
      </c>
    </row>
    <row r="11" spans="1:5" ht="14.45" customHeight="1" x14ac:dyDescent="0.25">
      <c r="A11" s="4">
        <v>270001</v>
      </c>
      <c r="B11" s="3"/>
      <c r="C11" s="3" t="s">
        <v>23</v>
      </c>
      <c r="D11" s="3" t="s">
        <v>23</v>
      </c>
      <c r="E11" s="65" t="s">
        <v>33</v>
      </c>
    </row>
    <row r="12" spans="1:5" ht="14.45" customHeight="1" x14ac:dyDescent="0.25">
      <c r="A12" s="4">
        <v>271001</v>
      </c>
      <c r="B12" s="3"/>
      <c r="C12" s="3" t="s">
        <v>23</v>
      </c>
      <c r="D12" s="3" t="s">
        <v>23</v>
      </c>
      <c r="E12" s="65" t="s">
        <v>321</v>
      </c>
    </row>
    <row r="13" spans="1:5" ht="14.45" customHeight="1" x14ac:dyDescent="0.25">
      <c r="A13" s="4">
        <v>273001</v>
      </c>
      <c r="B13" s="3"/>
      <c r="C13" s="3" t="s">
        <v>23</v>
      </c>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t="s">
        <v>23</v>
      </c>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t="s">
        <v>23</v>
      </c>
      <c r="C21" s="3" t="s">
        <v>23</v>
      </c>
      <c r="D21" s="3" t="s">
        <v>23</v>
      </c>
      <c r="E21" s="65" t="s">
        <v>323</v>
      </c>
    </row>
    <row r="22" spans="1:5" ht="15.2" customHeight="1" x14ac:dyDescent="0.25">
      <c r="A22" s="4">
        <v>286002</v>
      </c>
      <c r="B22" s="3"/>
      <c r="C22" s="3"/>
      <c r="D22" s="3"/>
      <c r="E22" s="65" t="s">
        <v>324</v>
      </c>
    </row>
    <row r="23" spans="1:5" ht="14.45" customHeight="1" x14ac:dyDescent="0.25">
      <c r="A23" s="4">
        <v>286020</v>
      </c>
      <c r="B23" s="3" t="s">
        <v>23</v>
      </c>
      <c r="C23" s="3" t="s">
        <v>23</v>
      </c>
      <c r="D23" s="3" t="s">
        <v>23</v>
      </c>
      <c r="E23" s="65" t="s">
        <v>41</v>
      </c>
    </row>
    <row r="24" spans="1:5" ht="12.95" customHeight="1" x14ac:dyDescent="0.25">
      <c r="A24" s="4">
        <v>287020</v>
      </c>
      <c r="B24" s="3"/>
      <c r="C24" s="3"/>
      <c r="D24" s="3" t="s">
        <v>23</v>
      </c>
      <c r="E24" s="65" t="s">
        <v>42</v>
      </c>
    </row>
    <row r="25" spans="1:5" ht="16.350000000000001" customHeight="1" x14ac:dyDescent="0.25">
      <c r="A25" s="216" t="s">
        <v>325</v>
      </c>
      <c r="B25" s="216"/>
      <c r="C25" s="216"/>
      <c r="D25" s="216"/>
      <c r="E25" s="217"/>
    </row>
    <row r="26" spans="1:5" ht="13.35" customHeight="1" x14ac:dyDescent="0.25">
      <c r="A26" s="4">
        <v>331001</v>
      </c>
      <c r="B26" s="3" t="s">
        <v>23</v>
      </c>
      <c r="C26" s="3" t="s">
        <v>23</v>
      </c>
      <c r="D26" s="3" t="s">
        <v>23</v>
      </c>
      <c r="E26" s="65" t="s">
        <v>43</v>
      </c>
    </row>
    <row r="27" spans="1:5" ht="14.45" customHeight="1" x14ac:dyDescent="0.25">
      <c r="A27" s="4">
        <v>331002</v>
      </c>
      <c r="B27" s="3"/>
      <c r="C27" s="3"/>
      <c r="D27" s="3" t="s">
        <v>23</v>
      </c>
      <c r="E27" s="65" t="s">
        <v>326</v>
      </c>
    </row>
    <row r="28" spans="1:5" ht="12.95" customHeight="1" x14ac:dyDescent="0.25">
      <c r="A28" s="4">
        <v>331045</v>
      </c>
      <c r="B28" s="3" t="s">
        <v>23</v>
      </c>
      <c r="C28" s="3" t="s">
        <v>23</v>
      </c>
      <c r="D28" s="3" t="s">
        <v>23</v>
      </c>
      <c r="E28" s="65" t="s">
        <v>327</v>
      </c>
    </row>
    <row r="29" spans="1:5" ht="16.350000000000001" customHeight="1" x14ac:dyDescent="0.25">
      <c r="A29" s="216" t="s">
        <v>328</v>
      </c>
      <c r="B29" s="216"/>
      <c r="C29" s="216"/>
      <c r="D29" s="216"/>
      <c r="E29" s="217"/>
    </row>
    <row r="30" spans="1:5" ht="13.9" customHeight="1" x14ac:dyDescent="0.25">
      <c r="A30" s="4">
        <v>401001</v>
      </c>
      <c r="B30" s="3"/>
      <c r="C30" s="3" t="s">
        <v>23</v>
      </c>
      <c r="D30" s="3" t="s">
        <v>23</v>
      </c>
      <c r="E30" s="65" t="s">
        <v>329</v>
      </c>
    </row>
    <row r="31" spans="1:5" ht="14.45" customHeight="1" x14ac:dyDescent="0.25">
      <c r="A31" s="4">
        <v>402001</v>
      </c>
      <c r="B31" s="3"/>
      <c r="C31" s="3" t="s">
        <v>23</v>
      </c>
      <c r="D31" s="3" t="s">
        <v>23</v>
      </c>
      <c r="E31" s="65" t="s">
        <v>330</v>
      </c>
    </row>
    <row r="32" spans="1:5" ht="14.45" customHeight="1" x14ac:dyDescent="0.25">
      <c r="A32" s="4">
        <v>402007</v>
      </c>
      <c r="B32" s="3"/>
      <c r="C32" s="3" t="s">
        <v>23</v>
      </c>
      <c r="D32" s="3" t="s">
        <v>23</v>
      </c>
      <c r="E32" s="65" t="s">
        <v>44</v>
      </c>
    </row>
    <row r="33" spans="1:5" ht="14.45" customHeight="1" x14ac:dyDescent="0.25">
      <c r="A33" s="4">
        <v>402020</v>
      </c>
      <c r="B33" s="3"/>
      <c r="C33" s="3"/>
      <c r="D33" s="3"/>
      <c r="E33" s="65" t="s">
        <v>45</v>
      </c>
    </row>
    <row r="34" spans="1:5" ht="14.45" customHeight="1" x14ac:dyDescent="0.25">
      <c r="A34" s="4">
        <v>403001</v>
      </c>
      <c r="B34" s="3" t="s">
        <v>23</v>
      </c>
      <c r="C34" s="3" t="s">
        <v>23</v>
      </c>
      <c r="D34" s="3" t="s">
        <v>23</v>
      </c>
      <c r="E34" s="65" t="s">
        <v>331</v>
      </c>
    </row>
    <row r="35" spans="1:5" ht="14.45" customHeight="1" x14ac:dyDescent="0.25">
      <c r="A35" s="4">
        <v>403016</v>
      </c>
      <c r="B35" s="3"/>
      <c r="C35" s="3"/>
      <c r="D35" s="3"/>
      <c r="E35" s="65" t="s">
        <v>332</v>
      </c>
    </row>
    <row r="36" spans="1:5" ht="14.45" customHeight="1" x14ac:dyDescent="0.25">
      <c r="A36" s="4">
        <v>403025</v>
      </c>
      <c r="B36" s="3"/>
      <c r="C36" s="3" t="s">
        <v>23</v>
      </c>
      <c r="D36" s="3" t="s">
        <v>23</v>
      </c>
      <c r="E36" s="65" t="s">
        <v>46</v>
      </c>
    </row>
    <row r="37" spans="1:5" ht="14.45" customHeight="1" x14ac:dyDescent="0.25">
      <c r="A37" s="4">
        <v>403030</v>
      </c>
      <c r="B37" s="3"/>
      <c r="C37" s="3" t="s">
        <v>23</v>
      </c>
      <c r="D37" s="3" t="s">
        <v>23</v>
      </c>
      <c r="E37" s="65" t="s">
        <v>333</v>
      </c>
    </row>
    <row r="38" spans="1:5" ht="14.45" customHeight="1" x14ac:dyDescent="0.25">
      <c r="A38" s="4">
        <v>404001</v>
      </c>
      <c r="B38" s="3"/>
      <c r="C38" s="3"/>
      <c r="D38" s="3" t="s">
        <v>23</v>
      </c>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t="s">
        <v>23</v>
      </c>
      <c r="E41" s="65" t="s">
        <v>336</v>
      </c>
    </row>
    <row r="42" spans="1:5" ht="14.45" customHeight="1" x14ac:dyDescent="0.25">
      <c r="A42" s="4">
        <v>411026</v>
      </c>
      <c r="B42" s="3" t="s">
        <v>23</v>
      </c>
      <c r="C42" s="3" t="s">
        <v>23</v>
      </c>
      <c r="D42" s="3" t="s">
        <v>23</v>
      </c>
      <c r="E42" s="65" t="s">
        <v>337</v>
      </c>
    </row>
    <row r="43" spans="1:5" ht="14.45" customHeight="1" x14ac:dyDescent="0.25">
      <c r="A43" s="4">
        <v>411044</v>
      </c>
      <c r="B43" s="3" t="s">
        <v>23</v>
      </c>
      <c r="C43" s="3" t="s">
        <v>23</v>
      </c>
      <c r="D43" s="3" t="s">
        <v>23</v>
      </c>
      <c r="E43" s="65" t="s">
        <v>1</v>
      </c>
    </row>
    <row r="44" spans="1:5" ht="14.45" customHeight="1" x14ac:dyDescent="0.25">
      <c r="A44" s="4">
        <v>412040</v>
      </c>
      <c r="B44" s="3"/>
      <c r="C44" s="3"/>
      <c r="D44" s="3" t="s">
        <v>23</v>
      </c>
      <c r="E44" s="65" t="s">
        <v>2</v>
      </c>
    </row>
    <row r="45" spans="1:5" ht="14.45" customHeight="1" x14ac:dyDescent="0.25">
      <c r="A45" s="4">
        <v>413001</v>
      </c>
      <c r="B45" s="3"/>
      <c r="C45" s="3"/>
      <c r="D45" s="3" t="s">
        <v>23</v>
      </c>
      <c r="E45" s="65" t="s">
        <v>48</v>
      </c>
    </row>
    <row r="46" spans="1:5" ht="14.45" customHeight="1" x14ac:dyDescent="0.25">
      <c r="A46" s="4">
        <v>413002</v>
      </c>
      <c r="B46" s="3"/>
      <c r="C46" s="3"/>
      <c r="D46" s="3"/>
      <c r="E46" s="65" t="s">
        <v>49</v>
      </c>
    </row>
    <row r="47" spans="1:5" ht="15.95" customHeight="1" x14ac:dyDescent="0.25">
      <c r="A47" s="4">
        <v>413030</v>
      </c>
      <c r="B47" s="3"/>
      <c r="C47" s="3"/>
      <c r="D47" s="3" t="s">
        <v>23</v>
      </c>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c r="C51" s="3"/>
      <c r="D51" s="3"/>
      <c r="E51" s="65" t="s">
        <v>52</v>
      </c>
    </row>
    <row r="52" spans="1:5" x14ac:dyDescent="0.25">
      <c r="A52" s="4">
        <v>418002</v>
      </c>
      <c r="B52" s="3" t="s">
        <v>23</v>
      </c>
      <c r="C52" s="3" t="s">
        <v>23</v>
      </c>
      <c r="D52" s="3" t="s">
        <v>23</v>
      </c>
      <c r="E52" s="65" t="s">
        <v>340</v>
      </c>
    </row>
    <row r="53" spans="1:5" x14ac:dyDescent="0.25">
      <c r="A53" s="4">
        <v>418003</v>
      </c>
      <c r="B53" s="3" t="s">
        <v>23</v>
      </c>
      <c r="C53" s="3" t="s">
        <v>23</v>
      </c>
      <c r="D53" s="3" t="s">
        <v>23</v>
      </c>
      <c r="E53" s="65" t="s">
        <v>53</v>
      </c>
    </row>
    <row r="54" spans="1:5" x14ac:dyDescent="0.25">
      <c r="A54" s="4">
        <v>419003</v>
      </c>
      <c r="B54" s="3"/>
      <c r="C54" s="3"/>
      <c r="D54" s="3"/>
      <c r="E54" s="65" t="s">
        <v>3</v>
      </c>
    </row>
    <row r="55" spans="1:5" x14ac:dyDescent="0.25">
      <c r="A55" s="4">
        <v>421000</v>
      </c>
      <c r="B55" s="3" t="s">
        <v>23</v>
      </c>
      <c r="C55" s="3" t="s">
        <v>23</v>
      </c>
      <c r="D55" s="3" t="s">
        <v>23</v>
      </c>
      <c r="E55" s="65" t="s">
        <v>341</v>
      </c>
    </row>
    <row r="56" spans="1:5" x14ac:dyDescent="0.25">
      <c r="A56" s="4">
        <v>424052</v>
      </c>
      <c r="B56" s="3" t="s">
        <v>23</v>
      </c>
      <c r="C56" s="3" t="s">
        <v>23</v>
      </c>
      <c r="D56" s="3" t="s">
        <v>23</v>
      </c>
      <c r="E56" s="65" t="s">
        <v>342</v>
      </c>
    </row>
    <row r="57" spans="1:5" x14ac:dyDescent="0.25">
      <c r="A57" s="4">
        <v>424060</v>
      </c>
      <c r="B57" s="3"/>
      <c r="C57" s="3"/>
      <c r="D57" s="3"/>
      <c r="E57" s="65" t="s">
        <v>343</v>
      </c>
    </row>
    <row r="58" spans="1:5" x14ac:dyDescent="0.25">
      <c r="A58" s="4">
        <v>425000</v>
      </c>
      <c r="B58" s="3" t="s">
        <v>23</v>
      </c>
      <c r="C58" s="3" t="s">
        <v>23</v>
      </c>
      <c r="D58" s="3" t="s">
        <v>23</v>
      </c>
      <c r="E58" s="65" t="s">
        <v>344</v>
      </c>
    </row>
    <row r="59" spans="1:5" x14ac:dyDescent="0.25">
      <c r="A59" s="4">
        <v>425001</v>
      </c>
      <c r="B59" s="3"/>
      <c r="C59" s="3"/>
      <c r="D59" s="3" t="s">
        <v>23</v>
      </c>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t="s">
        <v>23</v>
      </c>
      <c r="C62" s="3" t="s">
        <v>23</v>
      </c>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t="s">
        <v>23</v>
      </c>
      <c r="C68" s="3" t="s">
        <v>23</v>
      </c>
      <c r="D68" s="3" t="s">
        <v>23</v>
      </c>
      <c r="E68" s="65" t="s">
        <v>59</v>
      </c>
    </row>
    <row r="69" spans="1:5" x14ac:dyDescent="0.25">
      <c r="A69" s="4">
        <v>448015</v>
      </c>
      <c r="B69" s="3"/>
      <c r="C69" s="3" t="s">
        <v>23</v>
      </c>
      <c r="D69" s="3" t="s">
        <v>23</v>
      </c>
      <c r="E69" s="65" t="s">
        <v>6</v>
      </c>
    </row>
    <row r="70" spans="1:5" x14ac:dyDescent="0.25">
      <c r="A70" s="4">
        <v>450002</v>
      </c>
      <c r="B70" s="3"/>
      <c r="C70" s="3" t="s">
        <v>23</v>
      </c>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t="s">
        <v>23</v>
      </c>
      <c r="C79" s="3" t="s">
        <v>23</v>
      </c>
      <c r="D79" s="3" t="s">
        <v>23</v>
      </c>
      <c r="E79" s="65" t="s">
        <v>353</v>
      </c>
    </row>
    <row r="80" spans="1:5" x14ac:dyDescent="0.25">
      <c r="A80" s="4">
        <v>502005</v>
      </c>
      <c r="B80" s="3" t="s">
        <v>23</v>
      </c>
      <c r="C80" s="3" t="s">
        <v>23</v>
      </c>
      <c r="D80" s="3" t="s">
        <v>23</v>
      </c>
      <c r="E80" s="65" t="s">
        <v>63</v>
      </c>
    </row>
    <row r="81" spans="1:5" x14ac:dyDescent="0.25">
      <c r="A81" s="4">
        <v>503001</v>
      </c>
      <c r="B81" s="3" t="s">
        <v>23</v>
      </c>
      <c r="C81" s="3" t="s">
        <v>23</v>
      </c>
      <c r="D81" s="3" t="s">
        <v>23</v>
      </c>
      <c r="E81" s="65" t="s">
        <v>64</v>
      </c>
    </row>
    <row r="82" spans="1:5" x14ac:dyDescent="0.25">
      <c r="A82" s="4">
        <v>503004</v>
      </c>
      <c r="B82" s="3" t="s">
        <v>23</v>
      </c>
      <c r="C82" s="3" t="s">
        <v>23</v>
      </c>
      <c r="D82" s="3" t="s">
        <v>23</v>
      </c>
      <c r="E82" s="65" t="s">
        <v>65</v>
      </c>
    </row>
    <row r="83" spans="1:5" x14ac:dyDescent="0.25">
      <c r="A83" s="4">
        <v>503010</v>
      </c>
      <c r="B83" s="3"/>
      <c r="C83" s="3"/>
      <c r="D83" s="3"/>
      <c r="E83" s="65" t="s">
        <v>354</v>
      </c>
    </row>
    <row r="84" spans="1:5" x14ac:dyDescent="0.25">
      <c r="A84" s="4">
        <v>503011</v>
      </c>
      <c r="B84" s="3" t="s">
        <v>23</v>
      </c>
      <c r="C84" s="3" t="s">
        <v>23</v>
      </c>
      <c r="D84" s="3" t="s">
        <v>23</v>
      </c>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t="s">
        <v>23</v>
      </c>
      <c r="C87" s="3" t="s">
        <v>23</v>
      </c>
      <c r="D87" s="3" t="s">
        <v>23</v>
      </c>
      <c r="E87" s="65" t="s">
        <v>357</v>
      </c>
    </row>
    <row r="88" spans="1:5" x14ac:dyDescent="0.25">
      <c r="A88" s="4">
        <v>504039</v>
      </c>
      <c r="B88" s="3"/>
      <c r="C88" s="3"/>
      <c r="D88" s="3"/>
      <c r="E88" s="65" t="s">
        <v>67</v>
      </c>
    </row>
    <row r="89" spans="1:5" x14ac:dyDescent="0.25">
      <c r="A89" s="4">
        <v>504041</v>
      </c>
      <c r="B89" s="3" t="s">
        <v>23</v>
      </c>
      <c r="C89" s="3" t="s">
        <v>23</v>
      </c>
      <c r="D89" s="3" t="s">
        <v>23</v>
      </c>
      <c r="E89" s="65" t="s">
        <v>68</v>
      </c>
    </row>
    <row r="90" spans="1:5" x14ac:dyDescent="0.25">
      <c r="A90" s="4">
        <v>504042</v>
      </c>
      <c r="B90" s="3"/>
      <c r="C90" s="3"/>
      <c r="D90" s="3"/>
      <c r="E90" s="65" t="s">
        <v>358</v>
      </c>
    </row>
    <row r="91" spans="1:5" x14ac:dyDescent="0.25">
      <c r="A91" s="4">
        <v>504043</v>
      </c>
      <c r="B91" s="3" t="s">
        <v>23</v>
      </c>
      <c r="C91" s="3" t="s">
        <v>23</v>
      </c>
      <c r="D91" s="3" t="s">
        <v>23</v>
      </c>
      <c r="E91" s="65" t="s">
        <v>69</v>
      </c>
    </row>
    <row r="92" spans="1:5" x14ac:dyDescent="0.25">
      <c r="A92" s="4">
        <v>504060</v>
      </c>
      <c r="B92" s="3" t="s">
        <v>23</v>
      </c>
      <c r="C92" s="3" t="s">
        <v>23</v>
      </c>
      <c r="D92" s="3" t="s">
        <v>23</v>
      </c>
      <c r="E92" s="65" t="s">
        <v>70</v>
      </c>
    </row>
    <row r="93" spans="1:5" x14ac:dyDescent="0.25">
      <c r="A93" s="4">
        <v>505001</v>
      </c>
      <c r="B93" s="3" t="s">
        <v>23</v>
      </c>
      <c r="C93" s="3" t="s">
        <v>23</v>
      </c>
      <c r="D93" s="3" t="s">
        <v>23</v>
      </c>
      <c r="E93" s="65" t="s">
        <v>359</v>
      </c>
    </row>
    <row r="94" spans="1:5" x14ac:dyDescent="0.25">
      <c r="A94" s="4">
        <v>505030</v>
      </c>
      <c r="B94" s="3" t="s">
        <v>23</v>
      </c>
      <c r="C94" s="3" t="s">
        <v>23</v>
      </c>
      <c r="D94" s="3" t="s">
        <v>23</v>
      </c>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t="s">
        <v>23</v>
      </c>
      <c r="C97" s="3" t="s">
        <v>23</v>
      </c>
      <c r="D97" s="3" t="s">
        <v>23</v>
      </c>
      <c r="E97" s="65" t="s">
        <v>361</v>
      </c>
    </row>
    <row r="98" spans="1:5" x14ac:dyDescent="0.25">
      <c r="A98" s="4">
        <v>507002</v>
      </c>
      <c r="B98" s="3" t="s">
        <v>23</v>
      </c>
      <c r="C98" s="3" t="s">
        <v>23</v>
      </c>
      <c r="D98" s="3" t="s">
        <v>23</v>
      </c>
      <c r="E98" s="65" t="s">
        <v>7</v>
      </c>
    </row>
    <row r="99" spans="1:5" x14ac:dyDescent="0.25">
      <c r="A99" s="4">
        <v>507004</v>
      </c>
      <c r="B99" s="3" t="s">
        <v>23</v>
      </c>
      <c r="C99" s="3" t="s">
        <v>23</v>
      </c>
      <c r="D99" s="3" t="s">
        <v>23</v>
      </c>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t="s">
        <v>23</v>
      </c>
      <c r="C103" s="3" t="s">
        <v>23</v>
      </c>
      <c r="D103" s="3" t="s">
        <v>23</v>
      </c>
      <c r="E103" s="65" t="s">
        <v>75</v>
      </c>
    </row>
    <row r="104" spans="1:5" x14ac:dyDescent="0.25">
      <c r="A104" s="4">
        <v>515510</v>
      </c>
      <c r="B104" s="3" t="s">
        <v>23</v>
      </c>
      <c r="C104" s="3" t="s">
        <v>23</v>
      </c>
      <c r="D104" s="3" t="s">
        <v>23</v>
      </c>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t="s">
        <v>23</v>
      </c>
      <c r="C107" s="3" t="s">
        <v>23</v>
      </c>
      <c r="D107" s="3" t="s">
        <v>23</v>
      </c>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t="s">
        <v>23</v>
      </c>
      <c r="E110" s="65" t="s">
        <v>78</v>
      </c>
    </row>
    <row r="111" spans="1:5" x14ac:dyDescent="0.25">
      <c r="A111" s="4">
        <v>571001</v>
      </c>
      <c r="B111" s="3" t="s">
        <v>23</v>
      </c>
      <c r="C111" s="3" t="s">
        <v>23</v>
      </c>
      <c r="D111" s="3" t="s">
        <v>23</v>
      </c>
      <c r="E111" s="65" t="s">
        <v>79</v>
      </c>
    </row>
    <row r="112" spans="1:5" x14ac:dyDescent="0.25">
      <c r="A112" s="4">
        <v>571003</v>
      </c>
      <c r="B112" s="3" t="s">
        <v>23</v>
      </c>
      <c r="C112" s="3" t="s">
        <v>23</v>
      </c>
      <c r="D112" s="3" t="s">
        <v>23</v>
      </c>
      <c r="E112" s="65" t="s">
        <v>80</v>
      </c>
    </row>
    <row r="113" spans="1:5" x14ac:dyDescent="0.25">
      <c r="A113" s="4">
        <v>571011</v>
      </c>
      <c r="B113" s="3"/>
      <c r="C113" s="3"/>
      <c r="D113" s="3" t="s">
        <v>23</v>
      </c>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t="s">
        <v>23</v>
      </c>
      <c r="C116" s="3" t="s">
        <v>23</v>
      </c>
      <c r="D116" s="3" t="s">
        <v>23</v>
      </c>
      <c r="E116" s="65" t="s">
        <v>82</v>
      </c>
    </row>
    <row r="117" spans="1:5" x14ac:dyDescent="0.25">
      <c r="A117" s="4">
        <v>574012</v>
      </c>
      <c r="B117" s="3"/>
      <c r="C117" s="3"/>
      <c r="D117" s="3"/>
      <c r="E117" s="65" t="s">
        <v>83</v>
      </c>
    </row>
    <row r="118" spans="1:5" x14ac:dyDescent="0.25">
      <c r="A118" s="4">
        <v>581014</v>
      </c>
      <c r="B118" s="3" t="s">
        <v>23</v>
      </c>
      <c r="C118" s="3" t="s">
        <v>23</v>
      </c>
      <c r="D118" s="3" t="s">
        <v>23</v>
      </c>
      <c r="E118" s="65" t="s">
        <v>10</v>
      </c>
    </row>
    <row r="119" spans="1:5" x14ac:dyDescent="0.25">
      <c r="A119" s="4">
        <v>581014</v>
      </c>
      <c r="B119" s="3"/>
      <c r="C119" s="3"/>
      <c r="D119" s="3" t="s">
        <v>23</v>
      </c>
      <c r="E119" s="65" t="s">
        <v>11</v>
      </c>
    </row>
    <row r="120" spans="1:5" x14ac:dyDescent="0.25">
      <c r="A120" s="4">
        <v>581021</v>
      </c>
      <c r="B120" s="3"/>
      <c r="C120" s="3" t="s">
        <v>23</v>
      </c>
      <c r="D120" s="3" t="s">
        <v>23</v>
      </c>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t="s">
        <v>23</v>
      </c>
      <c r="C123" s="3" t="s">
        <v>23</v>
      </c>
      <c r="D123" s="3" t="s">
        <v>23</v>
      </c>
      <c r="E123" s="65" t="s">
        <v>370</v>
      </c>
    </row>
    <row r="124" spans="1:5" x14ac:dyDescent="0.25">
      <c r="A124" s="216" t="s">
        <v>371</v>
      </c>
      <c r="B124" s="216"/>
      <c r="C124" s="216"/>
      <c r="D124" s="216"/>
      <c r="E124" s="217"/>
    </row>
    <row r="125" spans="1:5" x14ac:dyDescent="0.25">
      <c r="A125" s="4">
        <v>601063</v>
      </c>
      <c r="B125" s="3"/>
      <c r="C125" s="3"/>
      <c r="D125" s="3" t="s">
        <v>23</v>
      </c>
      <c r="E125" s="65" t="s">
        <v>85</v>
      </c>
    </row>
    <row r="126" spans="1:5" x14ac:dyDescent="0.25">
      <c r="A126" s="4">
        <v>601063</v>
      </c>
      <c r="B126" s="3"/>
      <c r="C126" s="3"/>
      <c r="D126" s="3"/>
      <c r="E126" s="65" t="s">
        <v>86</v>
      </c>
    </row>
    <row r="127" spans="1:5" x14ac:dyDescent="0.25">
      <c r="A127" s="4">
        <v>601068</v>
      </c>
      <c r="B127" s="3" t="s">
        <v>23</v>
      </c>
      <c r="C127" s="3" t="s">
        <v>23</v>
      </c>
      <c r="D127" s="3" t="s">
        <v>23</v>
      </c>
      <c r="E127" s="65" t="s">
        <v>12</v>
      </c>
    </row>
    <row r="128" spans="1:5" x14ac:dyDescent="0.25">
      <c r="A128" s="4">
        <v>601069</v>
      </c>
      <c r="B128" s="3" t="s">
        <v>23</v>
      </c>
      <c r="C128" s="3" t="s">
        <v>23</v>
      </c>
      <c r="D128" s="3" t="s">
        <v>23</v>
      </c>
      <c r="E128" s="65" t="s">
        <v>13</v>
      </c>
    </row>
    <row r="129" spans="1:5" x14ac:dyDescent="0.25">
      <c r="A129" s="4">
        <v>601070</v>
      </c>
      <c r="B129" s="3" t="s">
        <v>23</v>
      </c>
      <c r="C129" s="3" t="s">
        <v>23</v>
      </c>
      <c r="D129" s="3" t="s">
        <v>23</v>
      </c>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t="s">
        <v>23</v>
      </c>
      <c r="D132" s="3" t="s">
        <v>23</v>
      </c>
      <c r="E132" s="65" t="s">
        <v>88</v>
      </c>
    </row>
    <row r="133" spans="1:5" x14ac:dyDescent="0.25">
      <c r="A133" s="4">
        <v>631003</v>
      </c>
      <c r="B133" s="3"/>
      <c r="C133" s="3"/>
      <c r="D133" s="3" t="s">
        <v>23</v>
      </c>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t="s">
        <v>23</v>
      </c>
      <c r="C137" s="3" t="s">
        <v>23</v>
      </c>
      <c r="D137" s="3" t="s">
        <v>23</v>
      </c>
      <c r="E137" s="65" t="s">
        <v>91</v>
      </c>
    </row>
    <row r="138" spans="1:5" x14ac:dyDescent="0.25">
      <c r="A138" s="4">
        <v>644001</v>
      </c>
      <c r="B138" s="3" t="s">
        <v>23</v>
      </c>
      <c r="C138" s="3" t="s">
        <v>23</v>
      </c>
      <c r="D138" s="3" t="s">
        <v>23</v>
      </c>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t="s">
        <v>23</v>
      </c>
      <c r="C141" s="3" t="s">
        <v>23</v>
      </c>
      <c r="D141" s="3" t="s">
        <v>23</v>
      </c>
      <c r="E141" s="65" t="s">
        <v>376</v>
      </c>
    </row>
    <row r="142" spans="1:5" x14ac:dyDescent="0.25">
      <c r="A142" s="4">
        <v>702005</v>
      </c>
      <c r="B142" s="3"/>
      <c r="C142" s="3"/>
      <c r="D142" s="3"/>
      <c r="E142" s="65" t="s">
        <v>94</v>
      </c>
    </row>
    <row r="143" spans="1:5" x14ac:dyDescent="0.25">
      <c r="A143" s="4">
        <v>702018</v>
      </c>
      <c r="B143" s="3" t="s">
        <v>23</v>
      </c>
      <c r="C143" s="3" t="s">
        <v>23</v>
      </c>
      <c r="D143" s="3" t="s">
        <v>23</v>
      </c>
      <c r="E143" s="65" t="s">
        <v>95</v>
      </c>
    </row>
    <row r="144" spans="1:5" x14ac:dyDescent="0.25">
      <c r="A144" s="4">
        <v>703009</v>
      </c>
      <c r="B144" s="3" t="s">
        <v>23</v>
      </c>
      <c r="C144" s="3" t="s">
        <v>23</v>
      </c>
      <c r="D144" s="3" t="s">
        <v>23</v>
      </c>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t="s">
        <v>23</v>
      </c>
      <c r="C149" s="3" t="s">
        <v>23</v>
      </c>
      <c r="D149" s="3" t="s">
        <v>23</v>
      </c>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t="s">
        <v>23</v>
      </c>
      <c r="C157" s="3" t="s">
        <v>23</v>
      </c>
      <c r="D157" s="3" t="s">
        <v>23</v>
      </c>
      <c r="E157" s="65" t="s">
        <v>106</v>
      </c>
    </row>
    <row r="158" spans="1:5" x14ac:dyDescent="0.25">
      <c r="A158" s="4">
        <v>743010</v>
      </c>
      <c r="B158" s="3" t="s">
        <v>23</v>
      </c>
      <c r="C158" s="3" t="s">
        <v>23</v>
      </c>
      <c r="D158" s="3" t="s">
        <v>23</v>
      </c>
      <c r="E158" s="65" t="s">
        <v>107</v>
      </c>
    </row>
    <row r="159" spans="1:5" x14ac:dyDescent="0.25">
      <c r="A159" s="4">
        <v>792001</v>
      </c>
      <c r="B159" s="3" t="s">
        <v>23</v>
      </c>
      <c r="C159" s="3" t="s">
        <v>23</v>
      </c>
      <c r="D159" s="3" t="s">
        <v>23</v>
      </c>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t="s">
        <v>23</v>
      </c>
      <c r="C163" s="3" t="s">
        <v>23</v>
      </c>
      <c r="D163" s="3" t="s">
        <v>23</v>
      </c>
      <c r="E163" s="65" t="s">
        <v>110</v>
      </c>
    </row>
    <row r="164" spans="1:5" x14ac:dyDescent="0.25">
      <c r="A164" s="4">
        <v>803001</v>
      </c>
      <c r="B164" s="3" t="s">
        <v>23</v>
      </c>
      <c r="C164" s="3" t="s">
        <v>23</v>
      </c>
      <c r="D164" s="3" t="s">
        <v>23</v>
      </c>
      <c r="E164" s="65" t="s">
        <v>111</v>
      </c>
    </row>
    <row r="165" spans="1:5" x14ac:dyDescent="0.25">
      <c r="A165" s="4">
        <v>803025</v>
      </c>
      <c r="B165" s="3"/>
      <c r="C165" s="3"/>
      <c r="D165" s="3"/>
      <c r="E165" s="65" t="s">
        <v>112</v>
      </c>
    </row>
    <row r="166" spans="1:5" x14ac:dyDescent="0.25">
      <c r="A166" s="4">
        <v>811003</v>
      </c>
      <c r="B166" s="3" t="s">
        <v>23</v>
      </c>
      <c r="C166" s="3" t="s">
        <v>23</v>
      </c>
      <c r="D166" s="3" t="s">
        <v>23</v>
      </c>
      <c r="E166" s="65" t="s">
        <v>113</v>
      </c>
    </row>
    <row r="167" spans="1:5" x14ac:dyDescent="0.25">
      <c r="A167" s="4">
        <v>812001</v>
      </c>
      <c r="B167" s="3" t="s">
        <v>23</v>
      </c>
      <c r="C167" s="3" t="s">
        <v>23</v>
      </c>
      <c r="D167" s="3" t="s">
        <v>23</v>
      </c>
      <c r="E167" s="65" t="s">
        <v>114</v>
      </c>
    </row>
    <row r="168" spans="1:5" x14ac:dyDescent="0.25">
      <c r="A168" s="4">
        <v>813003</v>
      </c>
      <c r="B168" s="3" t="s">
        <v>23</v>
      </c>
      <c r="C168" s="3" t="s">
        <v>23</v>
      </c>
      <c r="D168" s="3" t="s">
        <v>23</v>
      </c>
      <c r="E168" s="65" t="s">
        <v>383</v>
      </c>
    </row>
    <row r="169" spans="1:5" x14ac:dyDescent="0.25">
      <c r="A169" s="4">
        <v>813007</v>
      </c>
      <c r="B169" s="3"/>
      <c r="C169" s="3"/>
      <c r="D169" s="3" t="s">
        <v>23</v>
      </c>
      <c r="E169" s="65" t="s">
        <v>384</v>
      </c>
    </row>
    <row r="170" spans="1:5" x14ac:dyDescent="0.25">
      <c r="A170" s="4">
        <v>813011</v>
      </c>
      <c r="B170" s="3"/>
      <c r="C170" s="3"/>
      <c r="D170" s="3" t="s">
        <v>23</v>
      </c>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t="s">
        <v>23</v>
      </c>
      <c r="C173" s="3" t="s">
        <v>23</v>
      </c>
      <c r="D173" s="3" t="s">
        <v>23</v>
      </c>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t="s">
        <v>23</v>
      </c>
      <c r="C177" s="3" t="s">
        <v>23</v>
      </c>
      <c r="D177" s="3" t="s">
        <v>23</v>
      </c>
      <c r="E177" s="65" t="s">
        <v>388</v>
      </c>
    </row>
    <row r="178" spans="1:5" x14ac:dyDescent="0.25">
      <c r="A178" s="4">
        <v>866002</v>
      </c>
      <c r="B178" s="3" t="s">
        <v>23</v>
      </c>
      <c r="C178" s="3" t="s">
        <v>23</v>
      </c>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16</v>
      </c>
      <c r="B2" s="60"/>
      <c r="C2" s="59"/>
      <c r="D2" s="59"/>
      <c r="E2" s="61" t="s">
        <v>24</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t="s">
        <v>23</v>
      </c>
      <c r="D5" s="3" t="s">
        <v>23</v>
      </c>
      <c r="E5" s="65" t="s">
        <v>29</v>
      </c>
    </row>
    <row r="6" spans="1:5" ht="14.45" customHeight="1" x14ac:dyDescent="0.25">
      <c r="A6" s="4">
        <v>200500</v>
      </c>
      <c r="B6" s="3"/>
      <c r="C6" s="3" t="s">
        <v>23</v>
      </c>
      <c r="D6" s="3" t="s">
        <v>23</v>
      </c>
      <c r="E6" s="65" t="s">
        <v>30</v>
      </c>
    </row>
    <row r="7" spans="1:5" ht="14.45" customHeight="1" x14ac:dyDescent="0.25">
      <c r="A7" s="4">
        <v>200501</v>
      </c>
      <c r="B7" s="3"/>
      <c r="C7" s="3"/>
      <c r="D7" s="3" t="s">
        <v>23</v>
      </c>
      <c r="E7" s="65" t="s">
        <v>31</v>
      </c>
    </row>
    <row r="8" spans="1:5" ht="15.2" customHeight="1" x14ac:dyDescent="0.25">
      <c r="A8" s="4">
        <v>220029</v>
      </c>
      <c r="B8" s="3"/>
      <c r="C8" s="3" t="s">
        <v>23</v>
      </c>
      <c r="D8" s="3" t="s">
        <v>23</v>
      </c>
      <c r="E8" s="65" t="s">
        <v>319</v>
      </c>
    </row>
    <row r="9" spans="1:5" ht="15.2" customHeight="1" x14ac:dyDescent="0.25">
      <c r="A9" s="4">
        <v>254031</v>
      </c>
      <c r="B9" s="3"/>
      <c r="C9" s="3"/>
      <c r="D9" s="3"/>
      <c r="E9" s="65" t="s">
        <v>32</v>
      </c>
    </row>
    <row r="10" spans="1:5" ht="14.45" customHeight="1" x14ac:dyDescent="0.25">
      <c r="A10" s="4">
        <v>267010</v>
      </c>
      <c r="B10" s="3" t="s">
        <v>23</v>
      </c>
      <c r="C10" s="3" t="s">
        <v>23</v>
      </c>
      <c r="D10" s="3" t="s">
        <v>23</v>
      </c>
      <c r="E10" s="65" t="s">
        <v>320</v>
      </c>
    </row>
    <row r="11" spans="1:5" ht="14.45" customHeight="1" x14ac:dyDescent="0.25">
      <c r="A11" s="4">
        <v>270001</v>
      </c>
      <c r="B11" s="3"/>
      <c r="C11" s="3" t="s">
        <v>23</v>
      </c>
      <c r="D11" s="3" t="s">
        <v>23</v>
      </c>
      <c r="E11" s="65" t="s">
        <v>33</v>
      </c>
    </row>
    <row r="12" spans="1:5" ht="14.45" customHeight="1" x14ac:dyDescent="0.25">
      <c r="A12" s="4">
        <v>271001</v>
      </c>
      <c r="B12" s="3"/>
      <c r="C12" s="3" t="s">
        <v>23</v>
      </c>
      <c r="D12" s="3" t="s">
        <v>23</v>
      </c>
      <c r="E12" s="65" t="s">
        <v>321</v>
      </c>
    </row>
    <row r="13" spans="1:5" ht="14.45" customHeight="1" x14ac:dyDescent="0.25">
      <c r="A13" s="4">
        <v>273001</v>
      </c>
      <c r="B13" s="3"/>
      <c r="C13" s="3" t="s">
        <v>23</v>
      </c>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t="s">
        <v>23</v>
      </c>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t="s">
        <v>23</v>
      </c>
      <c r="C21" s="3" t="s">
        <v>23</v>
      </c>
      <c r="D21" s="3" t="s">
        <v>23</v>
      </c>
      <c r="E21" s="65" t="s">
        <v>323</v>
      </c>
    </row>
    <row r="22" spans="1:5" ht="15.2" customHeight="1" x14ac:dyDescent="0.25">
      <c r="A22" s="4">
        <v>286002</v>
      </c>
      <c r="B22" s="3"/>
      <c r="C22" s="3"/>
      <c r="D22" s="3"/>
      <c r="E22" s="65" t="s">
        <v>324</v>
      </c>
    </row>
    <row r="23" spans="1:5" ht="14.45" customHeight="1" x14ac:dyDescent="0.25">
      <c r="A23" s="4">
        <v>286020</v>
      </c>
      <c r="B23" s="3" t="s">
        <v>23</v>
      </c>
      <c r="C23" s="3" t="s">
        <v>23</v>
      </c>
      <c r="D23" s="3" t="s">
        <v>23</v>
      </c>
      <c r="E23" s="65" t="s">
        <v>41</v>
      </c>
    </row>
    <row r="24" spans="1:5" ht="12.95" customHeight="1" x14ac:dyDescent="0.25">
      <c r="A24" s="4">
        <v>287020</v>
      </c>
      <c r="B24" s="3"/>
      <c r="C24" s="3"/>
      <c r="D24" s="3" t="s">
        <v>23</v>
      </c>
      <c r="E24" s="65" t="s">
        <v>42</v>
      </c>
    </row>
    <row r="25" spans="1:5" ht="16.350000000000001" customHeight="1" x14ac:dyDescent="0.25">
      <c r="A25" s="216" t="s">
        <v>325</v>
      </c>
      <c r="B25" s="216"/>
      <c r="C25" s="216"/>
      <c r="D25" s="216"/>
      <c r="E25" s="217"/>
    </row>
    <row r="26" spans="1:5" ht="13.35" customHeight="1" x14ac:dyDescent="0.25">
      <c r="A26" s="4">
        <v>331001</v>
      </c>
      <c r="B26" s="3" t="s">
        <v>23</v>
      </c>
      <c r="C26" s="3" t="s">
        <v>23</v>
      </c>
      <c r="D26" s="3" t="s">
        <v>23</v>
      </c>
      <c r="E26" s="65" t="s">
        <v>43</v>
      </c>
    </row>
    <row r="27" spans="1:5" ht="14.45" customHeight="1" x14ac:dyDescent="0.25">
      <c r="A27" s="4">
        <v>331002</v>
      </c>
      <c r="B27" s="3"/>
      <c r="C27" s="3"/>
      <c r="D27" s="3" t="s">
        <v>23</v>
      </c>
      <c r="E27" s="65" t="s">
        <v>326</v>
      </c>
    </row>
    <row r="28" spans="1:5" ht="12.95" customHeight="1" x14ac:dyDescent="0.25">
      <c r="A28" s="4">
        <v>331045</v>
      </c>
      <c r="B28" s="3" t="s">
        <v>23</v>
      </c>
      <c r="C28" s="3" t="s">
        <v>23</v>
      </c>
      <c r="D28" s="3" t="s">
        <v>23</v>
      </c>
      <c r="E28" s="65" t="s">
        <v>327</v>
      </c>
    </row>
    <row r="29" spans="1:5" ht="16.350000000000001" customHeight="1" x14ac:dyDescent="0.25">
      <c r="A29" s="216" t="s">
        <v>328</v>
      </c>
      <c r="B29" s="216"/>
      <c r="C29" s="216"/>
      <c r="D29" s="216"/>
      <c r="E29" s="217"/>
    </row>
    <row r="30" spans="1:5" ht="13.9" customHeight="1" x14ac:dyDescent="0.25">
      <c r="A30" s="4">
        <v>401001</v>
      </c>
      <c r="B30" s="3"/>
      <c r="C30" s="3" t="s">
        <v>23</v>
      </c>
      <c r="D30" s="3" t="s">
        <v>23</v>
      </c>
      <c r="E30" s="65" t="s">
        <v>329</v>
      </c>
    </row>
    <row r="31" spans="1:5" ht="14.45" customHeight="1" x14ac:dyDescent="0.25">
      <c r="A31" s="4">
        <v>402001</v>
      </c>
      <c r="B31" s="3"/>
      <c r="C31" s="3" t="s">
        <v>23</v>
      </c>
      <c r="D31" s="3" t="s">
        <v>23</v>
      </c>
      <c r="E31" s="65" t="s">
        <v>330</v>
      </c>
    </row>
    <row r="32" spans="1:5" ht="14.45" customHeight="1" x14ac:dyDescent="0.25">
      <c r="A32" s="4">
        <v>402007</v>
      </c>
      <c r="B32" s="3"/>
      <c r="C32" s="3" t="s">
        <v>23</v>
      </c>
      <c r="D32" s="3" t="s">
        <v>23</v>
      </c>
      <c r="E32" s="65" t="s">
        <v>44</v>
      </c>
    </row>
    <row r="33" spans="1:5" ht="14.45" customHeight="1" x14ac:dyDescent="0.25">
      <c r="A33" s="4">
        <v>402020</v>
      </c>
      <c r="B33" s="3"/>
      <c r="C33" s="3"/>
      <c r="D33" s="3"/>
      <c r="E33" s="65" t="s">
        <v>45</v>
      </c>
    </row>
    <row r="34" spans="1:5" ht="14.45" customHeight="1" x14ac:dyDescent="0.25">
      <c r="A34" s="4">
        <v>403001</v>
      </c>
      <c r="B34" s="3" t="s">
        <v>23</v>
      </c>
      <c r="C34" s="3" t="s">
        <v>23</v>
      </c>
      <c r="D34" s="3" t="s">
        <v>23</v>
      </c>
      <c r="E34" s="65" t="s">
        <v>331</v>
      </c>
    </row>
    <row r="35" spans="1:5" ht="14.45" customHeight="1" x14ac:dyDescent="0.25">
      <c r="A35" s="4">
        <v>403016</v>
      </c>
      <c r="B35" s="3"/>
      <c r="C35" s="3"/>
      <c r="D35" s="3"/>
      <c r="E35" s="65" t="s">
        <v>332</v>
      </c>
    </row>
    <row r="36" spans="1:5" ht="14.45" customHeight="1" x14ac:dyDescent="0.25">
      <c r="A36" s="4">
        <v>403025</v>
      </c>
      <c r="B36" s="3"/>
      <c r="C36" s="3" t="s">
        <v>23</v>
      </c>
      <c r="D36" s="3" t="s">
        <v>23</v>
      </c>
      <c r="E36" s="65" t="s">
        <v>46</v>
      </c>
    </row>
    <row r="37" spans="1:5" ht="14.45" customHeight="1" x14ac:dyDescent="0.25">
      <c r="A37" s="4">
        <v>403030</v>
      </c>
      <c r="B37" s="3"/>
      <c r="C37" s="3" t="s">
        <v>23</v>
      </c>
      <c r="D37" s="3" t="s">
        <v>23</v>
      </c>
      <c r="E37" s="65" t="s">
        <v>333</v>
      </c>
    </row>
    <row r="38" spans="1:5" ht="14.45" customHeight="1" x14ac:dyDescent="0.25">
      <c r="A38" s="4">
        <v>404001</v>
      </c>
      <c r="B38" s="3"/>
      <c r="C38" s="3"/>
      <c r="D38" s="3" t="s">
        <v>23</v>
      </c>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t="s">
        <v>23</v>
      </c>
      <c r="E41" s="65" t="s">
        <v>336</v>
      </c>
    </row>
    <row r="42" spans="1:5" ht="14.45" customHeight="1" x14ac:dyDescent="0.25">
      <c r="A42" s="4">
        <v>411026</v>
      </c>
      <c r="B42" s="3" t="s">
        <v>23</v>
      </c>
      <c r="C42" s="3" t="s">
        <v>23</v>
      </c>
      <c r="D42" s="3" t="s">
        <v>23</v>
      </c>
      <c r="E42" s="65" t="s">
        <v>337</v>
      </c>
    </row>
    <row r="43" spans="1:5" ht="14.45" customHeight="1" x14ac:dyDescent="0.25">
      <c r="A43" s="4">
        <v>411044</v>
      </c>
      <c r="B43" s="3" t="s">
        <v>23</v>
      </c>
      <c r="C43" s="3" t="s">
        <v>23</v>
      </c>
      <c r="D43" s="3" t="s">
        <v>23</v>
      </c>
      <c r="E43" s="65" t="s">
        <v>1</v>
      </c>
    </row>
    <row r="44" spans="1:5" ht="14.45" customHeight="1" x14ac:dyDescent="0.25">
      <c r="A44" s="4">
        <v>412040</v>
      </c>
      <c r="B44" s="3"/>
      <c r="C44" s="3"/>
      <c r="D44" s="3" t="s">
        <v>23</v>
      </c>
      <c r="E44" s="65" t="s">
        <v>2</v>
      </c>
    </row>
    <row r="45" spans="1:5" ht="14.45" customHeight="1" x14ac:dyDescent="0.25">
      <c r="A45" s="4">
        <v>413001</v>
      </c>
      <c r="B45" s="3"/>
      <c r="C45" s="3"/>
      <c r="D45" s="3" t="s">
        <v>23</v>
      </c>
      <c r="E45" s="65" t="s">
        <v>48</v>
      </c>
    </row>
    <row r="46" spans="1:5" ht="14.45" customHeight="1" x14ac:dyDescent="0.25">
      <c r="A46" s="4">
        <v>413002</v>
      </c>
      <c r="B46" s="3"/>
      <c r="C46" s="3"/>
      <c r="D46" s="3"/>
      <c r="E46" s="65" t="s">
        <v>49</v>
      </c>
    </row>
    <row r="47" spans="1:5" ht="15.95" customHeight="1" x14ac:dyDescent="0.25">
      <c r="A47" s="4">
        <v>413030</v>
      </c>
      <c r="B47" s="3"/>
      <c r="C47" s="3"/>
      <c r="D47" s="3" t="s">
        <v>23</v>
      </c>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c r="C51" s="3"/>
      <c r="D51" s="3"/>
      <c r="E51" s="65" t="s">
        <v>52</v>
      </c>
    </row>
    <row r="52" spans="1:5" x14ac:dyDescent="0.25">
      <c r="A52" s="4">
        <v>418002</v>
      </c>
      <c r="B52" s="3" t="s">
        <v>23</v>
      </c>
      <c r="C52" s="3" t="s">
        <v>23</v>
      </c>
      <c r="D52" s="3" t="s">
        <v>23</v>
      </c>
      <c r="E52" s="65" t="s">
        <v>340</v>
      </c>
    </row>
    <row r="53" spans="1:5" x14ac:dyDescent="0.25">
      <c r="A53" s="4">
        <v>418003</v>
      </c>
      <c r="B53" s="3" t="s">
        <v>23</v>
      </c>
      <c r="C53" s="3" t="s">
        <v>23</v>
      </c>
      <c r="D53" s="3" t="s">
        <v>23</v>
      </c>
      <c r="E53" s="65" t="s">
        <v>53</v>
      </c>
    </row>
    <row r="54" spans="1:5" x14ac:dyDescent="0.25">
      <c r="A54" s="4">
        <v>419003</v>
      </c>
      <c r="B54" s="3"/>
      <c r="C54" s="3"/>
      <c r="D54" s="3"/>
      <c r="E54" s="65" t="s">
        <v>3</v>
      </c>
    </row>
    <row r="55" spans="1:5" x14ac:dyDescent="0.25">
      <c r="A55" s="4">
        <v>421000</v>
      </c>
      <c r="B55" s="3" t="s">
        <v>23</v>
      </c>
      <c r="C55" s="3" t="s">
        <v>23</v>
      </c>
      <c r="D55" s="3" t="s">
        <v>23</v>
      </c>
      <c r="E55" s="65" t="s">
        <v>341</v>
      </c>
    </row>
    <row r="56" spans="1:5" x14ac:dyDescent="0.25">
      <c r="A56" s="4">
        <v>424052</v>
      </c>
      <c r="B56" s="3" t="s">
        <v>23</v>
      </c>
      <c r="C56" s="3" t="s">
        <v>23</v>
      </c>
      <c r="D56" s="3" t="s">
        <v>23</v>
      </c>
      <c r="E56" s="65" t="s">
        <v>342</v>
      </c>
    </row>
    <row r="57" spans="1:5" x14ac:dyDescent="0.25">
      <c r="A57" s="4">
        <v>424060</v>
      </c>
      <c r="B57" s="3"/>
      <c r="C57" s="3"/>
      <c r="D57" s="3"/>
      <c r="E57" s="65" t="s">
        <v>343</v>
      </c>
    </row>
    <row r="58" spans="1:5" x14ac:dyDescent="0.25">
      <c r="A58" s="4">
        <v>425000</v>
      </c>
      <c r="B58" s="3" t="s">
        <v>23</v>
      </c>
      <c r="C58" s="3" t="s">
        <v>23</v>
      </c>
      <c r="D58" s="3" t="s">
        <v>23</v>
      </c>
      <c r="E58" s="65" t="s">
        <v>344</v>
      </c>
    </row>
    <row r="59" spans="1:5" x14ac:dyDescent="0.25">
      <c r="A59" s="4">
        <v>425001</v>
      </c>
      <c r="B59" s="3"/>
      <c r="C59" s="3"/>
      <c r="D59" s="3" t="s">
        <v>23</v>
      </c>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t="s">
        <v>23</v>
      </c>
      <c r="C62" s="3" t="s">
        <v>23</v>
      </c>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t="s">
        <v>23</v>
      </c>
      <c r="C68" s="3" t="s">
        <v>23</v>
      </c>
      <c r="D68" s="3" t="s">
        <v>23</v>
      </c>
      <c r="E68" s="65" t="s">
        <v>59</v>
      </c>
    </row>
    <row r="69" spans="1:5" x14ac:dyDescent="0.25">
      <c r="A69" s="4">
        <v>448015</v>
      </c>
      <c r="B69" s="3"/>
      <c r="C69" s="3" t="s">
        <v>23</v>
      </c>
      <c r="D69" s="3" t="s">
        <v>23</v>
      </c>
      <c r="E69" s="65" t="s">
        <v>6</v>
      </c>
    </row>
    <row r="70" spans="1:5" x14ac:dyDescent="0.25">
      <c r="A70" s="4">
        <v>450002</v>
      </c>
      <c r="B70" s="3"/>
      <c r="C70" s="3" t="s">
        <v>23</v>
      </c>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t="s">
        <v>23</v>
      </c>
      <c r="C79" s="3" t="s">
        <v>23</v>
      </c>
      <c r="D79" s="3" t="s">
        <v>23</v>
      </c>
      <c r="E79" s="65" t="s">
        <v>353</v>
      </c>
    </row>
    <row r="80" spans="1:5" x14ac:dyDescent="0.25">
      <c r="A80" s="4">
        <v>502005</v>
      </c>
      <c r="B80" s="3" t="s">
        <v>23</v>
      </c>
      <c r="C80" s="3" t="s">
        <v>23</v>
      </c>
      <c r="D80" s="3" t="s">
        <v>23</v>
      </c>
      <c r="E80" s="65" t="s">
        <v>63</v>
      </c>
    </row>
    <row r="81" spans="1:5" x14ac:dyDescent="0.25">
      <c r="A81" s="4">
        <v>503001</v>
      </c>
      <c r="B81" s="3" t="s">
        <v>23</v>
      </c>
      <c r="C81" s="3" t="s">
        <v>23</v>
      </c>
      <c r="D81" s="3" t="s">
        <v>23</v>
      </c>
      <c r="E81" s="65" t="s">
        <v>64</v>
      </c>
    </row>
    <row r="82" spans="1:5" x14ac:dyDescent="0.25">
      <c r="A82" s="4">
        <v>503004</v>
      </c>
      <c r="B82" s="3" t="s">
        <v>23</v>
      </c>
      <c r="C82" s="3" t="s">
        <v>23</v>
      </c>
      <c r="D82" s="3" t="s">
        <v>23</v>
      </c>
      <c r="E82" s="65" t="s">
        <v>65</v>
      </c>
    </row>
    <row r="83" spans="1:5" x14ac:dyDescent="0.25">
      <c r="A83" s="4">
        <v>503010</v>
      </c>
      <c r="B83" s="3"/>
      <c r="C83" s="3"/>
      <c r="D83" s="3"/>
      <c r="E83" s="65" t="s">
        <v>354</v>
      </c>
    </row>
    <row r="84" spans="1:5" x14ac:dyDescent="0.25">
      <c r="A84" s="4">
        <v>503011</v>
      </c>
      <c r="B84" s="3" t="s">
        <v>23</v>
      </c>
      <c r="C84" s="3" t="s">
        <v>23</v>
      </c>
      <c r="D84" s="3" t="s">
        <v>23</v>
      </c>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t="s">
        <v>23</v>
      </c>
      <c r="C87" s="3" t="s">
        <v>23</v>
      </c>
      <c r="D87" s="3" t="s">
        <v>23</v>
      </c>
      <c r="E87" s="65" t="s">
        <v>357</v>
      </c>
    </row>
    <row r="88" spans="1:5" x14ac:dyDescent="0.25">
      <c r="A88" s="4">
        <v>504039</v>
      </c>
      <c r="B88" s="3"/>
      <c r="C88" s="3"/>
      <c r="D88" s="3"/>
      <c r="E88" s="65" t="s">
        <v>67</v>
      </c>
    </row>
    <row r="89" spans="1:5" x14ac:dyDescent="0.25">
      <c r="A89" s="4">
        <v>504041</v>
      </c>
      <c r="B89" s="3" t="s">
        <v>23</v>
      </c>
      <c r="C89" s="3" t="s">
        <v>23</v>
      </c>
      <c r="D89" s="3" t="s">
        <v>23</v>
      </c>
      <c r="E89" s="65" t="s">
        <v>68</v>
      </c>
    </row>
    <row r="90" spans="1:5" x14ac:dyDescent="0.25">
      <c r="A90" s="4">
        <v>504042</v>
      </c>
      <c r="B90" s="3"/>
      <c r="C90" s="3"/>
      <c r="D90" s="3"/>
      <c r="E90" s="65" t="s">
        <v>358</v>
      </c>
    </row>
    <row r="91" spans="1:5" x14ac:dyDescent="0.25">
      <c r="A91" s="4">
        <v>504043</v>
      </c>
      <c r="B91" s="3" t="s">
        <v>23</v>
      </c>
      <c r="C91" s="3" t="s">
        <v>23</v>
      </c>
      <c r="D91" s="3" t="s">
        <v>23</v>
      </c>
      <c r="E91" s="65" t="s">
        <v>69</v>
      </c>
    </row>
    <row r="92" spans="1:5" x14ac:dyDescent="0.25">
      <c r="A92" s="4">
        <v>504060</v>
      </c>
      <c r="B92" s="3" t="s">
        <v>23</v>
      </c>
      <c r="C92" s="3" t="s">
        <v>23</v>
      </c>
      <c r="D92" s="3" t="s">
        <v>23</v>
      </c>
      <c r="E92" s="65" t="s">
        <v>70</v>
      </c>
    </row>
    <row r="93" spans="1:5" x14ac:dyDescent="0.25">
      <c r="A93" s="4">
        <v>505001</v>
      </c>
      <c r="B93" s="3" t="s">
        <v>23</v>
      </c>
      <c r="C93" s="3" t="s">
        <v>23</v>
      </c>
      <c r="D93" s="3" t="s">
        <v>23</v>
      </c>
      <c r="E93" s="65" t="s">
        <v>359</v>
      </c>
    </row>
    <row r="94" spans="1:5" x14ac:dyDescent="0.25">
      <c r="A94" s="4">
        <v>505030</v>
      </c>
      <c r="B94" s="3" t="s">
        <v>23</v>
      </c>
      <c r="C94" s="3" t="s">
        <v>23</v>
      </c>
      <c r="D94" s="3" t="s">
        <v>23</v>
      </c>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t="s">
        <v>23</v>
      </c>
      <c r="C97" s="3" t="s">
        <v>23</v>
      </c>
      <c r="D97" s="3" t="s">
        <v>23</v>
      </c>
      <c r="E97" s="65" t="s">
        <v>361</v>
      </c>
    </row>
    <row r="98" spans="1:5" x14ac:dyDescent="0.25">
      <c r="A98" s="4">
        <v>507002</v>
      </c>
      <c r="B98" s="3" t="s">
        <v>23</v>
      </c>
      <c r="C98" s="3" t="s">
        <v>23</v>
      </c>
      <c r="D98" s="3" t="s">
        <v>23</v>
      </c>
      <c r="E98" s="65" t="s">
        <v>7</v>
      </c>
    </row>
    <row r="99" spans="1:5" x14ac:dyDescent="0.25">
      <c r="A99" s="4">
        <v>507004</v>
      </c>
      <c r="B99" s="3" t="s">
        <v>23</v>
      </c>
      <c r="C99" s="3" t="s">
        <v>23</v>
      </c>
      <c r="D99" s="3" t="s">
        <v>23</v>
      </c>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t="s">
        <v>23</v>
      </c>
      <c r="C103" s="3" t="s">
        <v>23</v>
      </c>
      <c r="D103" s="3" t="s">
        <v>23</v>
      </c>
      <c r="E103" s="65" t="s">
        <v>75</v>
      </c>
    </row>
    <row r="104" spans="1:5" x14ac:dyDescent="0.25">
      <c r="A104" s="4">
        <v>515510</v>
      </c>
      <c r="B104" s="3" t="s">
        <v>23</v>
      </c>
      <c r="C104" s="3" t="s">
        <v>23</v>
      </c>
      <c r="D104" s="3" t="s">
        <v>23</v>
      </c>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t="s">
        <v>23</v>
      </c>
      <c r="C107" s="3" t="s">
        <v>23</v>
      </c>
      <c r="D107" s="3" t="s">
        <v>23</v>
      </c>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t="s">
        <v>23</v>
      </c>
      <c r="E110" s="65" t="s">
        <v>78</v>
      </c>
    </row>
    <row r="111" spans="1:5" x14ac:dyDescent="0.25">
      <c r="A111" s="4">
        <v>571001</v>
      </c>
      <c r="B111" s="3" t="s">
        <v>23</v>
      </c>
      <c r="C111" s="3" t="s">
        <v>23</v>
      </c>
      <c r="D111" s="3" t="s">
        <v>23</v>
      </c>
      <c r="E111" s="65" t="s">
        <v>79</v>
      </c>
    </row>
    <row r="112" spans="1:5" x14ac:dyDescent="0.25">
      <c r="A112" s="4">
        <v>571003</v>
      </c>
      <c r="B112" s="3" t="s">
        <v>23</v>
      </c>
      <c r="C112" s="3" t="s">
        <v>23</v>
      </c>
      <c r="D112" s="3" t="s">
        <v>23</v>
      </c>
      <c r="E112" s="65" t="s">
        <v>80</v>
      </c>
    </row>
    <row r="113" spans="1:5" x14ac:dyDescent="0.25">
      <c r="A113" s="4">
        <v>571011</v>
      </c>
      <c r="B113" s="3"/>
      <c r="C113" s="3"/>
      <c r="D113" s="3" t="s">
        <v>23</v>
      </c>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t="s">
        <v>23</v>
      </c>
      <c r="C116" s="3" t="s">
        <v>23</v>
      </c>
      <c r="D116" s="3" t="s">
        <v>23</v>
      </c>
      <c r="E116" s="65" t="s">
        <v>82</v>
      </c>
    </row>
    <row r="117" spans="1:5" x14ac:dyDescent="0.25">
      <c r="A117" s="4">
        <v>574012</v>
      </c>
      <c r="B117" s="3"/>
      <c r="C117" s="3"/>
      <c r="D117" s="3"/>
      <c r="E117" s="65" t="s">
        <v>83</v>
      </c>
    </row>
    <row r="118" spans="1:5" x14ac:dyDescent="0.25">
      <c r="A118" s="4">
        <v>581014</v>
      </c>
      <c r="B118" s="3" t="s">
        <v>23</v>
      </c>
      <c r="C118" s="3" t="s">
        <v>23</v>
      </c>
      <c r="D118" s="3" t="s">
        <v>23</v>
      </c>
      <c r="E118" s="65" t="s">
        <v>10</v>
      </c>
    </row>
    <row r="119" spans="1:5" x14ac:dyDescent="0.25">
      <c r="A119" s="4">
        <v>581014</v>
      </c>
      <c r="B119" s="3"/>
      <c r="C119" s="3"/>
      <c r="D119" s="3" t="s">
        <v>23</v>
      </c>
      <c r="E119" s="65" t="s">
        <v>11</v>
      </c>
    </row>
    <row r="120" spans="1:5" x14ac:dyDescent="0.25">
      <c r="A120" s="4">
        <v>581021</v>
      </c>
      <c r="B120" s="3"/>
      <c r="C120" s="3" t="s">
        <v>23</v>
      </c>
      <c r="D120" s="3" t="s">
        <v>23</v>
      </c>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t="s">
        <v>23</v>
      </c>
      <c r="C123" s="3" t="s">
        <v>23</v>
      </c>
      <c r="D123" s="3" t="s">
        <v>23</v>
      </c>
      <c r="E123" s="65" t="s">
        <v>370</v>
      </c>
    </row>
    <row r="124" spans="1:5" x14ac:dyDescent="0.25">
      <c r="A124" s="216" t="s">
        <v>371</v>
      </c>
      <c r="B124" s="216"/>
      <c r="C124" s="216"/>
      <c r="D124" s="216"/>
      <c r="E124" s="217"/>
    </row>
    <row r="125" spans="1:5" x14ac:dyDescent="0.25">
      <c r="A125" s="4">
        <v>601063</v>
      </c>
      <c r="B125" s="3"/>
      <c r="C125" s="3"/>
      <c r="D125" s="3" t="s">
        <v>23</v>
      </c>
      <c r="E125" s="65" t="s">
        <v>85</v>
      </c>
    </row>
    <row r="126" spans="1:5" x14ac:dyDescent="0.25">
      <c r="A126" s="4">
        <v>601063</v>
      </c>
      <c r="B126" s="3"/>
      <c r="C126" s="3"/>
      <c r="D126" s="3"/>
      <c r="E126" s="65" t="s">
        <v>86</v>
      </c>
    </row>
    <row r="127" spans="1:5" x14ac:dyDescent="0.25">
      <c r="A127" s="4">
        <v>601068</v>
      </c>
      <c r="B127" s="3" t="s">
        <v>23</v>
      </c>
      <c r="C127" s="3" t="s">
        <v>23</v>
      </c>
      <c r="D127" s="3" t="s">
        <v>23</v>
      </c>
      <c r="E127" s="65" t="s">
        <v>12</v>
      </c>
    </row>
    <row r="128" spans="1:5" x14ac:dyDescent="0.25">
      <c r="A128" s="4">
        <v>601069</v>
      </c>
      <c r="B128" s="3" t="s">
        <v>23</v>
      </c>
      <c r="C128" s="3" t="s">
        <v>23</v>
      </c>
      <c r="D128" s="3" t="s">
        <v>23</v>
      </c>
      <c r="E128" s="65" t="s">
        <v>13</v>
      </c>
    </row>
    <row r="129" spans="1:5" x14ac:dyDescent="0.25">
      <c r="A129" s="4">
        <v>601070</v>
      </c>
      <c r="B129" s="3" t="s">
        <v>23</v>
      </c>
      <c r="C129" s="3" t="s">
        <v>23</v>
      </c>
      <c r="D129" s="3" t="s">
        <v>23</v>
      </c>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t="s">
        <v>23</v>
      </c>
      <c r="D132" s="3" t="s">
        <v>23</v>
      </c>
      <c r="E132" s="65" t="s">
        <v>88</v>
      </c>
    </row>
    <row r="133" spans="1:5" x14ac:dyDescent="0.25">
      <c r="A133" s="4">
        <v>631003</v>
      </c>
      <c r="B133" s="3"/>
      <c r="C133" s="3"/>
      <c r="D133" s="3" t="s">
        <v>23</v>
      </c>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t="s">
        <v>23</v>
      </c>
      <c r="C137" s="3" t="s">
        <v>23</v>
      </c>
      <c r="D137" s="3" t="s">
        <v>23</v>
      </c>
      <c r="E137" s="65" t="s">
        <v>91</v>
      </c>
    </row>
    <row r="138" spans="1:5" x14ac:dyDescent="0.25">
      <c r="A138" s="4">
        <v>644001</v>
      </c>
      <c r="B138" s="3" t="s">
        <v>23</v>
      </c>
      <c r="C138" s="3" t="s">
        <v>23</v>
      </c>
      <c r="D138" s="3" t="s">
        <v>23</v>
      </c>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t="s">
        <v>23</v>
      </c>
      <c r="C141" s="3" t="s">
        <v>23</v>
      </c>
      <c r="D141" s="3" t="s">
        <v>23</v>
      </c>
      <c r="E141" s="65" t="s">
        <v>376</v>
      </c>
    </row>
    <row r="142" spans="1:5" x14ac:dyDescent="0.25">
      <c r="A142" s="4">
        <v>702005</v>
      </c>
      <c r="B142" s="3"/>
      <c r="C142" s="3"/>
      <c r="D142" s="3"/>
      <c r="E142" s="65" t="s">
        <v>94</v>
      </c>
    </row>
    <row r="143" spans="1:5" x14ac:dyDescent="0.25">
      <c r="A143" s="4">
        <v>702018</v>
      </c>
      <c r="B143" s="3" t="s">
        <v>23</v>
      </c>
      <c r="C143" s="3" t="s">
        <v>23</v>
      </c>
      <c r="D143" s="3" t="s">
        <v>23</v>
      </c>
      <c r="E143" s="65" t="s">
        <v>95</v>
      </c>
    </row>
    <row r="144" spans="1:5" x14ac:dyDescent="0.25">
      <c r="A144" s="4">
        <v>703009</v>
      </c>
      <c r="B144" s="3" t="s">
        <v>23</v>
      </c>
      <c r="C144" s="3" t="s">
        <v>23</v>
      </c>
      <c r="D144" s="3" t="s">
        <v>23</v>
      </c>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t="s">
        <v>23</v>
      </c>
      <c r="C149" s="3" t="s">
        <v>23</v>
      </c>
      <c r="D149" s="3" t="s">
        <v>23</v>
      </c>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t="s">
        <v>23</v>
      </c>
      <c r="C157" s="3" t="s">
        <v>23</v>
      </c>
      <c r="D157" s="3" t="s">
        <v>23</v>
      </c>
      <c r="E157" s="65" t="s">
        <v>106</v>
      </c>
    </row>
    <row r="158" spans="1:5" x14ac:dyDescent="0.25">
      <c r="A158" s="4">
        <v>743010</v>
      </c>
      <c r="B158" s="3" t="s">
        <v>23</v>
      </c>
      <c r="C158" s="3" t="s">
        <v>23</v>
      </c>
      <c r="D158" s="3" t="s">
        <v>23</v>
      </c>
      <c r="E158" s="65" t="s">
        <v>107</v>
      </c>
    </row>
    <row r="159" spans="1:5" x14ac:dyDescent="0.25">
      <c r="A159" s="4">
        <v>792001</v>
      </c>
      <c r="B159" s="3" t="s">
        <v>23</v>
      </c>
      <c r="C159" s="3" t="s">
        <v>23</v>
      </c>
      <c r="D159" s="3" t="s">
        <v>23</v>
      </c>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t="s">
        <v>23</v>
      </c>
      <c r="C163" s="3" t="s">
        <v>23</v>
      </c>
      <c r="D163" s="3" t="s">
        <v>23</v>
      </c>
      <c r="E163" s="65" t="s">
        <v>110</v>
      </c>
    </row>
    <row r="164" spans="1:5" x14ac:dyDescent="0.25">
      <c r="A164" s="4">
        <v>803001</v>
      </c>
      <c r="B164" s="3" t="s">
        <v>23</v>
      </c>
      <c r="C164" s="3" t="s">
        <v>23</v>
      </c>
      <c r="D164" s="3" t="s">
        <v>23</v>
      </c>
      <c r="E164" s="65" t="s">
        <v>111</v>
      </c>
    </row>
    <row r="165" spans="1:5" x14ac:dyDescent="0.25">
      <c r="A165" s="4">
        <v>803025</v>
      </c>
      <c r="B165" s="3"/>
      <c r="C165" s="3"/>
      <c r="D165" s="3"/>
      <c r="E165" s="65" t="s">
        <v>112</v>
      </c>
    </row>
    <row r="166" spans="1:5" x14ac:dyDescent="0.25">
      <c r="A166" s="4">
        <v>811003</v>
      </c>
      <c r="B166" s="3" t="s">
        <v>23</v>
      </c>
      <c r="C166" s="3" t="s">
        <v>23</v>
      </c>
      <c r="D166" s="3" t="s">
        <v>23</v>
      </c>
      <c r="E166" s="65" t="s">
        <v>113</v>
      </c>
    </row>
    <row r="167" spans="1:5" x14ac:dyDescent="0.25">
      <c r="A167" s="4">
        <v>812001</v>
      </c>
      <c r="B167" s="3" t="s">
        <v>23</v>
      </c>
      <c r="C167" s="3" t="s">
        <v>23</v>
      </c>
      <c r="D167" s="3" t="s">
        <v>23</v>
      </c>
      <c r="E167" s="65" t="s">
        <v>114</v>
      </c>
    </row>
    <row r="168" spans="1:5" x14ac:dyDescent="0.25">
      <c r="A168" s="4">
        <v>813003</v>
      </c>
      <c r="B168" s="3" t="s">
        <v>23</v>
      </c>
      <c r="C168" s="3" t="s">
        <v>23</v>
      </c>
      <c r="D168" s="3" t="s">
        <v>23</v>
      </c>
      <c r="E168" s="65" t="s">
        <v>383</v>
      </c>
    </row>
    <row r="169" spans="1:5" x14ac:dyDescent="0.25">
      <c r="A169" s="4">
        <v>813007</v>
      </c>
      <c r="B169" s="3"/>
      <c r="C169" s="3"/>
      <c r="D169" s="3" t="s">
        <v>23</v>
      </c>
      <c r="E169" s="65" t="s">
        <v>384</v>
      </c>
    </row>
    <row r="170" spans="1:5" x14ac:dyDescent="0.25">
      <c r="A170" s="4">
        <v>813011</v>
      </c>
      <c r="B170" s="3"/>
      <c r="C170" s="3"/>
      <c r="D170" s="3" t="s">
        <v>23</v>
      </c>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t="s">
        <v>23</v>
      </c>
      <c r="C173" s="3" t="s">
        <v>23</v>
      </c>
      <c r="D173" s="3" t="s">
        <v>23</v>
      </c>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t="s">
        <v>23</v>
      </c>
      <c r="C177" s="3" t="s">
        <v>23</v>
      </c>
      <c r="D177" s="3" t="s">
        <v>23</v>
      </c>
      <c r="E177" s="65" t="s">
        <v>388</v>
      </c>
    </row>
    <row r="178" spans="1:5" x14ac:dyDescent="0.25">
      <c r="A178" s="4">
        <v>866002</v>
      </c>
      <c r="B178" s="3" t="s">
        <v>23</v>
      </c>
      <c r="C178" s="3" t="s">
        <v>23</v>
      </c>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16</v>
      </c>
      <c r="B2" s="60"/>
      <c r="C2" s="59"/>
      <c r="D2" s="59"/>
      <c r="E2" s="61" t="s">
        <v>25</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t="s">
        <v>23</v>
      </c>
      <c r="D5" s="3" t="s">
        <v>23</v>
      </c>
      <c r="E5" s="65" t="s">
        <v>29</v>
      </c>
    </row>
    <row r="6" spans="1:5" ht="14.45" customHeight="1" x14ac:dyDescent="0.25">
      <c r="A6" s="4">
        <v>200500</v>
      </c>
      <c r="B6" s="3"/>
      <c r="C6" s="3" t="s">
        <v>23</v>
      </c>
      <c r="D6" s="3" t="s">
        <v>23</v>
      </c>
      <c r="E6" s="65" t="s">
        <v>30</v>
      </c>
    </row>
    <row r="7" spans="1:5" ht="14.45" customHeight="1" x14ac:dyDescent="0.25">
      <c r="A7" s="4">
        <v>200501</v>
      </c>
      <c r="B7" s="3"/>
      <c r="C7" s="3"/>
      <c r="D7" s="3" t="s">
        <v>23</v>
      </c>
      <c r="E7" s="65" t="s">
        <v>31</v>
      </c>
    </row>
    <row r="8" spans="1:5" ht="15.2" customHeight="1" x14ac:dyDescent="0.25">
      <c r="A8" s="4">
        <v>220029</v>
      </c>
      <c r="B8" s="3"/>
      <c r="C8" s="3" t="s">
        <v>23</v>
      </c>
      <c r="D8" s="3" t="s">
        <v>23</v>
      </c>
      <c r="E8" s="65" t="s">
        <v>319</v>
      </c>
    </row>
    <row r="9" spans="1:5" ht="15.2" customHeight="1" x14ac:dyDescent="0.25">
      <c r="A9" s="4">
        <v>254031</v>
      </c>
      <c r="B9" s="3"/>
      <c r="C9" s="3"/>
      <c r="D9" s="3"/>
      <c r="E9" s="65" t="s">
        <v>32</v>
      </c>
    </row>
    <row r="10" spans="1:5" ht="14.45" customHeight="1" x14ac:dyDescent="0.25">
      <c r="A10" s="4">
        <v>267010</v>
      </c>
      <c r="B10" s="3" t="s">
        <v>23</v>
      </c>
      <c r="C10" s="3" t="s">
        <v>23</v>
      </c>
      <c r="D10" s="3" t="s">
        <v>23</v>
      </c>
      <c r="E10" s="65" t="s">
        <v>320</v>
      </c>
    </row>
    <row r="11" spans="1:5" ht="14.45" customHeight="1" x14ac:dyDescent="0.25">
      <c r="A11" s="4">
        <v>270001</v>
      </c>
      <c r="B11" s="3"/>
      <c r="C11" s="3" t="s">
        <v>23</v>
      </c>
      <c r="D11" s="3" t="s">
        <v>23</v>
      </c>
      <c r="E11" s="65" t="s">
        <v>33</v>
      </c>
    </row>
    <row r="12" spans="1:5" ht="14.45" customHeight="1" x14ac:dyDescent="0.25">
      <c r="A12" s="4">
        <v>271001</v>
      </c>
      <c r="B12" s="3"/>
      <c r="C12" s="3" t="s">
        <v>23</v>
      </c>
      <c r="D12" s="3" t="s">
        <v>23</v>
      </c>
      <c r="E12" s="65" t="s">
        <v>321</v>
      </c>
    </row>
    <row r="13" spans="1:5" ht="14.45" customHeight="1" x14ac:dyDescent="0.25">
      <c r="A13" s="4">
        <v>273001</v>
      </c>
      <c r="B13" s="3"/>
      <c r="C13" s="3" t="s">
        <v>23</v>
      </c>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t="s">
        <v>23</v>
      </c>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t="s">
        <v>23</v>
      </c>
      <c r="C21" s="3" t="s">
        <v>23</v>
      </c>
      <c r="D21" s="3" t="s">
        <v>23</v>
      </c>
      <c r="E21" s="65" t="s">
        <v>323</v>
      </c>
    </row>
    <row r="22" spans="1:5" ht="15.2" customHeight="1" x14ac:dyDescent="0.25">
      <c r="A22" s="4">
        <v>286002</v>
      </c>
      <c r="B22" s="3"/>
      <c r="C22" s="3"/>
      <c r="D22" s="3"/>
      <c r="E22" s="65" t="s">
        <v>324</v>
      </c>
    </row>
    <row r="23" spans="1:5" ht="14.45" customHeight="1" x14ac:dyDescent="0.25">
      <c r="A23" s="4">
        <v>286020</v>
      </c>
      <c r="B23" s="3" t="s">
        <v>23</v>
      </c>
      <c r="C23" s="3" t="s">
        <v>23</v>
      </c>
      <c r="D23" s="3" t="s">
        <v>23</v>
      </c>
      <c r="E23" s="65" t="s">
        <v>41</v>
      </c>
    </row>
    <row r="24" spans="1:5" ht="12.95" customHeight="1" x14ac:dyDescent="0.25">
      <c r="A24" s="4">
        <v>287020</v>
      </c>
      <c r="B24" s="3"/>
      <c r="C24" s="3"/>
      <c r="D24" s="3" t="s">
        <v>23</v>
      </c>
      <c r="E24" s="65" t="s">
        <v>42</v>
      </c>
    </row>
    <row r="25" spans="1:5" ht="16.350000000000001" customHeight="1" x14ac:dyDescent="0.25">
      <c r="A25" s="216" t="s">
        <v>325</v>
      </c>
      <c r="B25" s="216"/>
      <c r="C25" s="216"/>
      <c r="D25" s="216"/>
      <c r="E25" s="217"/>
    </row>
    <row r="26" spans="1:5" ht="13.35" customHeight="1" x14ac:dyDescent="0.25">
      <c r="A26" s="4">
        <v>331001</v>
      </c>
      <c r="B26" s="3" t="s">
        <v>23</v>
      </c>
      <c r="C26" s="3" t="s">
        <v>23</v>
      </c>
      <c r="D26" s="3" t="s">
        <v>23</v>
      </c>
      <c r="E26" s="65" t="s">
        <v>43</v>
      </c>
    </row>
    <row r="27" spans="1:5" ht="14.45" customHeight="1" x14ac:dyDescent="0.25">
      <c r="A27" s="4">
        <v>331002</v>
      </c>
      <c r="B27" s="3"/>
      <c r="C27" s="3"/>
      <c r="D27" s="3" t="s">
        <v>23</v>
      </c>
      <c r="E27" s="65" t="s">
        <v>326</v>
      </c>
    </row>
    <row r="28" spans="1:5" ht="12.95" customHeight="1" x14ac:dyDescent="0.25">
      <c r="A28" s="4">
        <v>331045</v>
      </c>
      <c r="B28" s="3" t="s">
        <v>23</v>
      </c>
      <c r="C28" s="3" t="s">
        <v>23</v>
      </c>
      <c r="D28" s="3" t="s">
        <v>23</v>
      </c>
      <c r="E28" s="65" t="s">
        <v>327</v>
      </c>
    </row>
    <row r="29" spans="1:5" ht="16.350000000000001" customHeight="1" x14ac:dyDescent="0.25">
      <c r="A29" s="216" t="s">
        <v>328</v>
      </c>
      <c r="B29" s="216"/>
      <c r="C29" s="216"/>
      <c r="D29" s="216"/>
      <c r="E29" s="217"/>
    </row>
    <row r="30" spans="1:5" ht="13.9" customHeight="1" x14ac:dyDescent="0.25">
      <c r="A30" s="4">
        <v>401001</v>
      </c>
      <c r="B30" s="3"/>
      <c r="C30" s="3" t="s">
        <v>23</v>
      </c>
      <c r="D30" s="3" t="s">
        <v>23</v>
      </c>
      <c r="E30" s="65" t="s">
        <v>329</v>
      </c>
    </row>
    <row r="31" spans="1:5" ht="14.45" customHeight="1" x14ac:dyDescent="0.25">
      <c r="A31" s="4">
        <v>402001</v>
      </c>
      <c r="B31" s="3"/>
      <c r="C31" s="3" t="s">
        <v>23</v>
      </c>
      <c r="D31" s="3" t="s">
        <v>23</v>
      </c>
      <c r="E31" s="65" t="s">
        <v>330</v>
      </c>
    </row>
    <row r="32" spans="1:5" ht="14.45" customHeight="1" x14ac:dyDescent="0.25">
      <c r="A32" s="4">
        <v>402007</v>
      </c>
      <c r="B32" s="3"/>
      <c r="C32" s="3" t="s">
        <v>23</v>
      </c>
      <c r="D32" s="3" t="s">
        <v>23</v>
      </c>
      <c r="E32" s="65" t="s">
        <v>44</v>
      </c>
    </row>
    <row r="33" spans="1:5" ht="14.45" customHeight="1" x14ac:dyDescent="0.25">
      <c r="A33" s="4">
        <v>402020</v>
      </c>
      <c r="B33" s="3"/>
      <c r="C33" s="3"/>
      <c r="D33" s="3"/>
      <c r="E33" s="65" t="s">
        <v>45</v>
      </c>
    </row>
    <row r="34" spans="1:5" ht="14.45" customHeight="1" x14ac:dyDescent="0.25">
      <c r="A34" s="4">
        <v>403001</v>
      </c>
      <c r="B34" s="3" t="s">
        <v>23</v>
      </c>
      <c r="C34" s="3" t="s">
        <v>23</v>
      </c>
      <c r="D34" s="3" t="s">
        <v>23</v>
      </c>
      <c r="E34" s="65" t="s">
        <v>331</v>
      </c>
    </row>
    <row r="35" spans="1:5" ht="14.45" customHeight="1" x14ac:dyDescent="0.25">
      <c r="A35" s="4">
        <v>403016</v>
      </c>
      <c r="B35" s="3"/>
      <c r="C35" s="3"/>
      <c r="D35" s="3"/>
      <c r="E35" s="65" t="s">
        <v>332</v>
      </c>
    </row>
    <row r="36" spans="1:5" ht="14.45" customHeight="1" x14ac:dyDescent="0.25">
      <c r="A36" s="4">
        <v>403025</v>
      </c>
      <c r="B36" s="3"/>
      <c r="C36" s="3" t="s">
        <v>23</v>
      </c>
      <c r="D36" s="3" t="s">
        <v>23</v>
      </c>
      <c r="E36" s="65" t="s">
        <v>46</v>
      </c>
    </row>
    <row r="37" spans="1:5" ht="14.45" customHeight="1" x14ac:dyDescent="0.25">
      <c r="A37" s="4">
        <v>403030</v>
      </c>
      <c r="B37" s="3"/>
      <c r="C37" s="3" t="s">
        <v>23</v>
      </c>
      <c r="D37" s="3" t="s">
        <v>23</v>
      </c>
      <c r="E37" s="65" t="s">
        <v>333</v>
      </c>
    </row>
    <row r="38" spans="1:5" ht="14.45" customHeight="1" x14ac:dyDescent="0.25">
      <c r="A38" s="4">
        <v>404001</v>
      </c>
      <c r="B38" s="3"/>
      <c r="C38" s="3"/>
      <c r="D38" s="3" t="s">
        <v>23</v>
      </c>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t="s">
        <v>23</v>
      </c>
      <c r="E41" s="65" t="s">
        <v>336</v>
      </c>
    </row>
    <row r="42" spans="1:5" ht="14.45" customHeight="1" x14ac:dyDescent="0.25">
      <c r="A42" s="4">
        <v>411026</v>
      </c>
      <c r="B42" s="3" t="s">
        <v>23</v>
      </c>
      <c r="C42" s="3" t="s">
        <v>23</v>
      </c>
      <c r="D42" s="3" t="s">
        <v>23</v>
      </c>
      <c r="E42" s="65" t="s">
        <v>337</v>
      </c>
    </row>
    <row r="43" spans="1:5" ht="14.45" customHeight="1" x14ac:dyDescent="0.25">
      <c r="A43" s="4">
        <v>411044</v>
      </c>
      <c r="B43" s="3" t="s">
        <v>23</v>
      </c>
      <c r="C43" s="3" t="s">
        <v>23</v>
      </c>
      <c r="D43" s="3" t="s">
        <v>23</v>
      </c>
      <c r="E43" s="65" t="s">
        <v>1</v>
      </c>
    </row>
    <row r="44" spans="1:5" ht="14.45" customHeight="1" x14ac:dyDescent="0.25">
      <c r="A44" s="4">
        <v>412040</v>
      </c>
      <c r="B44" s="3"/>
      <c r="C44" s="3"/>
      <c r="D44" s="3" t="s">
        <v>23</v>
      </c>
      <c r="E44" s="65" t="s">
        <v>2</v>
      </c>
    </row>
    <row r="45" spans="1:5" ht="14.45" customHeight="1" x14ac:dyDescent="0.25">
      <c r="A45" s="4">
        <v>413001</v>
      </c>
      <c r="B45" s="3"/>
      <c r="C45" s="3"/>
      <c r="D45" s="3" t="s">
        <v>23</v>
      </c>
      <c r="E45" s="65" t="s">
        <v>48</v>
      </c>
    </row>
    <row r="46" spans="1:5" ht="14.45" customHeight="1" x14ac:dyDescent="0.25">
      <c r="A46" s="4">
        <v>413002</v>
      </c>
      <c r="B46" s="3"/>
      <c r="C46" s="3"/>
      <c r="D46" s="3"/>
      <c r="E46" s="65" t="s">
        <v>49</v>
      </c>
    </row>
    <row r="47" spans="1:5" ht="15.95" customHeight="1" x14ac:dyDescent="0.25">
      <c r="A47" s="4">
        <v>413030</v>
      </c>
      <c r="B47" s="3"/>
      <c r="C47" s="3"/>
      <c r="D47" s="3" t="s">
        <v>23</v>
      </c>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c r="C51" s="3"/>
      <c r="D51" s="3"/>
      <c r="E51" s="65" t="s">
        <v>52</v>
      </c>
    </row>
    <row r="52" spans="1:5" x14ac:dyDescent="0.25">
      <c r="A52" s="4">
        <v>418002</v>
      </c>
      <c r="B52" s="3" t="s">
        <v>23</v>
      </c>
      <c r="C52" s="3" t="s">
        <v>23</v>
      </c>
      <c r="D52" s="3" t="s">
        <v>23</v>
      </c>
      <c r="E52" s="65" t="s">
        <v>340</v>
      </c>
    </row>
    <row r="53" spans="1:5" x14ac:dyDescent="0.25">
      <c r="A53" s="4">
        <v>418003</v>
      </c>
      <c r="B53" s="3" t="s">
        <v>23</v>
      </c>
      <c r="C53" s="3" t="s">
        <v>23</v>
      </c>
      <c r="D53" s="3" t="s">
        <v>23</v>
      </c>
      <c r="E53" s="65" t="s">
        <v>53</v>
      </c>
    </row>
    <row r="54" spans="1:5" x14ac:dyDescent="0.25">
      <c r="A54" s="4">
        <v>419003</v>
      </c>
      <c r="B54" s="3"/>
      <c r="C54" s="3"/>
      <c r="D54" s="3"/>
      <c r="E54" s="65" t="s">
        <v>3</v>
      </c>
    </row>
    <row r="55" spans="1:5" x14ac:dyDescent="0.25">
      <c r="A55" s="4">
        <v>421000</v>
      </c>
      <c r="B55" s="3" t="s">
        <v>23</v>
      </c>
      <c r="C55" s="3" t="s">
        <v>23</v>
      </c>
      <c r="D55" s="3" t="s">
        <v>23</v>
      </c>
      <c r="E55" s="65" t="s">
        <v>341</v>
      </c>
    </row>
    <row r="56" spans="1:5" x14ac:dyDescent="0.25">
      <c r="A56" s="4">
        <v>424052</v>
      </c>
      <c r="B56" s="3" t="s">
        <v>23</v>
      </c>
      <c r="C56" s="3" t="s">
        <v>23</v>
      </c>
      <c r="D56" s="3" t="s">
        <v>23</v>
      </c>
      <c r="E56" s="65" t="s">
        <v>342</v>
      </c>
    </row>
    <row r="57" spans="1:5" x14ac:dyDescent="0.25">
      <c r="A57" s="4">
        <v>424060</v>
      </c>
      <c r="B57" s="3"/>
      <c r="C57" s="3"/>
      <c r="D57" s="3"/>
      <c r="E57" s="65" t="s">
        <v>343</v>
      </c>
    </row>
    <row r="58" spans="1:5" x14ac:dyDescent="0.25">
      <c r="A58" s="4">
        <v>425000</v>
      </c>
      <c r="B58" s="3" t="s">
        <v>23</v>
      </c>
      <c r="C58" s="3" t="s">
        <v>23</v>
      </c>
      <c r="D58" s="3" t="s">
        <v>23</v>
      </c>
      <c r="E58" s="65" t="s">
        <v>344</v>
      </c>
    </row>
    <row r="59" spans="1:5" x14ac:dyDescent="0.25">
      <c r="A59" s="4">
        <v>425001</v>
      </c>
      <c r="B59" s="3"/>
      <c r="C59" s="3"/>
      <c r="D59" s="3" t="s">
        <v>23</v>
      </c>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t="s">
        <v>23</v>
      </c>
      <c r="C62" s="3" t="s">
        <v>23</v>
      </c>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t="s">
        <v>23</v>
      </c>
      <c r="C68" s="3" t="s">
        <v>23</v>
      </c>
      <c r="D68" s="3" t="s">
        <v>23</v>
      </c>
      <c r="E68" s="65" t="s">
        <v>59</v>
      </c>
    </row>
    <row r="69" spans="1:5" x14ac:dyDescent="0.25">
      <c r="A69" s="4">
        <v>448015</v>
      </c>
      <c r="B69" s="3"/>
      <c r="C69" s="3" t="s">
        <v>23</v>
      </c>
      <c r="D69" s="3" t="s">
        <v>23</v>
      </c>
      <c r="E69" s="65" t="s">
        <v>6</v>
      </c>
    </row>
    <row r="70" spans="1:5" x14ac:dyDescent="0.25">
      <c r="A70" s="4">
        <v>450002</v>
      </c>
      <c r="B70" s="3"/>
      <c r="C70" s="3" t="s">
        <v>23</v>
      </c>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t="s">
        <v>23</v>
      </c>
      <c r="C79" s="3" t="s">
        <v>23</v>
      </c>
      <c r="D79" s="3" t="s">
        <v>23</v>
      </c>
      <c r="E79" s="65" t="s">
        <v>353</v>
      </c>
    </row>
    <row r="80" spans="1:5" x14ac:dyDescent="0.25">
      <c r="A80" s="4">
        <v>502005</v>
      </c>
      <c r="B80" s="3" t="s">
        <v>23</v>
      </c>
      <c r="C80" s="3" t="s">
        <v>23</v>
      </c>
      <c r="D80" s="3" t="s">
        <v>23</v>
      </c>
      <c r="E80" s="65" t="s">
        <v>63</v>
      </c>
    </row>
    <row r="81" spans="1:5" x14ac:dyDescent="0.25">
      <c r="A81" s="4">
        <v>503001</v>
      </c>
      <c r="B81" s="3" t="s">
        <v>23</v>
      </c>
      <c r="C81" s="3" t="s">
        <v>23</v>
      </c>
      <c r="D81" s="3" t="s">
        <v>23</v>
      </c>
      <c r="E81" s="65" t="s">
        <v>64</v>
      </c>
    </row>
    <row r="82" spans="1:5" x14ac:dyDescent="0.25">
      <c r="A82" s="4">
        <v>503004</v>
      </c>
      <c r="B82" s="3" t="s">
        <v>23</v>
      </c>
      <c r="C82" s="3" t="s">
        <v>23</v>
      </c>
      <c r="D82" s="3" t="s">
        <v>23</v>
      </c>
      <c r="E82" s="65" t="s">
        <v>65</v>
      </c>
    </row>
    <row r="83" spans="1:5" x14ac:dyDescent="0.25">
      <c r="A83" s="4">
        <v>503010</v>
      </c>
      <c r="B83" s="3"/>
      <c r="C83" s="3"/>
      <c r="D83" s="3"/>
      <c r="E83" s="65" t="s">
        <v>354</v>
      </c>
    </row>
    <row r="84" spans="1:5" x14ac:dyDescent="0.25">
      <c r="A84" s="4">
        <v>503011</v>
      </c>
      <c r="B84" s="3" t="s">
        <v>23</v>
      </c>
      <c r="C84" s="3" t="s">
        <v>23</v>
      </c>
      <c r="D84" s="3" t="s">
        <v>23</v>
      </c>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t="s">
        <v>23</v>
      </c>
      <c r="C87" s="3" t="s">
        <v>23</v>
      </c>
      <c r="D87" s="3" t="s">
        <v>23</v>
      </c>
      <c r="E87" s="65" t="s">
        <v>357</v>
      </c>
    </row>
    <row r="88" spans="1:5" x14ac:dyDescent="0.25">
      <c r="A88" s="4">
        <v>504039</v>
      </c>
      <c r="B88" s="3"/>
      <c r="C88" s="3"/>
      <c r="D88" s="3"/>
      <c r="E88" s="65" t="s">
        <v>67</v>
      </c>
    </row>
    <row r="89" spans="1:5" x14ac:dyDescent="0.25">
      <c r="A89" s="4">
        <v>504041</v>
      </c>
      <c r="B89" s="3" t="s">
        <v>23</v>
      </c>
      <c r="C89" s="3" t="s">
        <v>23</v>
      </c>
      <c r="D89" s="3" t="s">
        <v>23</v>
      </c>
      <c r="E89" s="65" t="s">
        <v>68</v>
      </c>
    </row>
    <row r="90" spans="1:5" x14ac:dyDescent="0.25">
      <c r="A90" s="4">
        <v>504042</v>
      </c>
      <c r="B90" s="3"/>
      <c r="C90" s="3"/>
      <c r="D90" s="3"/>
      <c r="E90" s="65" t="s">
        <v>358</v>
      </c>
    </row>
    <row r="91" spans="1:5" x14ac:dyDescent="0.25">
      <c r="A91" s="4">
        <v>504043</v>
      </c>
      <c r="B91" s="3" t="s">
        <v>23</v>
      </c>
      <c r="C91" s="3" t="s">
        <v>23</v>
      </c>
      <c r="D91" s="3" t="s">
        <v>23</v>
      </c>
      <c r="E91" s="65" t="s">
        <v>69</v>
      </c>
    </row>
    <row r="92" spans="1:5" x14ac:dyDescent="0.25">
      <c r="A92" s="4">
        <v>504060</v>
      </c>
      <c r="B92" s="3" t="s">
        <v>23</v>
      </c>
      <c r="C92" s="3" t="s">
        <v>23</v>
      </c>
      <c r="D92" s="3" t="s">
        <v>23</v>
      </c>
      <c r="E92" s="65" t="s">
        <v>70</v>
      </c>
    </row>
    <row r="93" spans="1:5" x14ac:dyDescent="0.25">
      <c r="A93" s="4">
        <v>505001</v>
      </c>
      <c r="B93" s="3" t="s">
        <v>23</v>
      </c>
      <c r="C93" s="3" t="s">
        <v>23</v>
      </c>
      <c r="D93" s="3" t="s">
        <v>23</v>
      </c>
      <c r="E93" s="65" t="s">
        <v>359</v>
      </c>
    </row>
    <row r="94" spans="1:5" x14ac:dyDescent="0.25">
      <c r="A94" s="4">
        <v>505030</v>
      </c>
      <c r="B94" s="3" t="s">
        <v>23</v>
      </c>
      <c r="C94" s="3" t="s">
        <v>23</v>
      </c>
      <c r="D94" s="3" t="s">
        <v>23</v>
      </c>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t="s">
        <v>23</v>
      </c>
      <c r="C97" s="3" t="s">
        <v>23</v>
      </c>
      <c r="D97" s="3" t="s">
        <v>23</v>
      </c>
      <c r="E97" s="65" t="s">
        <v>361</v>
      </c>
    </row>
    <row r="98" spans="1:5" x14ac:dyDescent="0.25">
      <c r="A98" s="4">
        <v>507002</v>
      </c>
      <c r="B98" s="3" t="s">
        <v>23</v>
      </c>
      <c r="C98" s="3" t="s">
        <v>23</v>
      </c>
      <c r="D98" s="3" t="s">
        <v>23</v>
      </c>
      <c r="E98" s="65" t="s">
        <v>7</v>
      </c>
    </row>
    <row r="99" spans="1:5" x14ac:dyDescent="0.25">
      <c r="A99" s="4">
        <v>507004</v>
      </c>
      <c r="B99" s="3" t="s">
        <v>23</v>
      </c>
      <c r="C99" s="3" t="s">
        <v>23</v>
      </c>
      <c r="D99" s="3" t="s">
        <v>23</v>
      </c>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t="s">
        <v>23</v>
      </c>
      <c r="C103" s="3" t="s">
        <v>23</v>
      </c>
      <c r="D103" s="3" t="s">
        <v>23</v>
      </c>
      <c r="E103" s="65" t="s">
        <v>75</v>
      </c>
    </row>
    <row r="104" spans="1:5" x14ac:dyDescent="0.25">
      <c r="A104" s="4">
        <v>515510</v>
      </c>
      <c r="B104" s="3" t="s">
        <v>23</v>
      </c>
      <c r="C104" s="3" t="s">
        <v>23</v>
      </c>
      <c r="D104" s="3" t="s">
        <v>23</v>
      </c>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t="s">
        <v>23</v>
      </c>
      <c r="C107" s="3" t="s">
        <v>23</v>
      </c>
      <c r="D107" s="3" t="s">
        <v>23</v>
      </c>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t="s">
        <v>23</v>
      </c>
      <c r="E110" s="65" t="s">
        <v>78</v>
      </c>
    </row>
    <row r="111" spans="1:5" x14ac:dyDescent="0.25">
      <c r="A111" s="4">
        <v>571001</v>
      </c>
      <c r="B111" s="3" t="s">
        <v>23</v>
      </c>
      <c r="C111" s="3" t="s">
        <v>23</v>
      </c>
      <c r="D111" s="3" t="s">
        <v>23</v>
      </c>
      <c r="E111" s="65" t="s">
        <v>79</v>
      </c>
    </row>
    <row r="112" spans="1:5" x14ac:dyDescent="0.25">
      <c r="A112" s="4">
        <v>571003</v>
      </c>
      <c r="B112" s="3" t="s">
        <v>23</v>
      </c>
      <c r="C112" s="3" t="s">
        <v>23</v>
      </c>
      <c r="D112" s="3" t="s">
        <v>23</v>
      </c>
      <c r="E112" s="65" t="s">
        <v>80</v>
      </c>
    </row>
    <row r="113" spans="1:5" x14ac:dyDescent="0.25">
      <c r="A113" s="4">
        <v>571011</v>
      </c>
      <c r="B113" s="3"/>
      <c r="C113" s="3"/>
      <c r="D113" s="3" t="s">
        <v>23</v>
      </c>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t="s">
        <v>23</v>
      </c>
      <c r="C116" s="3" t="s">
        <v>23</v>
      </c>
      <c r="D116" s="3" t="s">
        <v>23</v>
      </c>
      <c r="E116" s="65" t="s">
        <v>82</v>
      </c>
    </row>
    <row r="117" spans="1:5" x14ac:dyDescent="0.25">
      <c r="A117" s="4">
        <v>574012</v>
      </c>
      <c r="B117" s="3"/>
      <c r="C117" s="3"/>
      <c r="D117" s="3"/>
      <c r="E117" s="65" t="s">
        <v>83</v>
      </c>
    </row>
    <row r="118" spans="1:5" x14ac:dyDescent="0.25">
      <c r="A118" s="4">
        <v>581014</v>
      </c>
      <c r="B118" s="3" t="s">
        <v>23</v>
      </c>
      <c r="C118" s="3" t="s">
        <v>23</v>
      </c>
      <c r="D118" s="3" t="s">
        <v>23</v>
      </c>
      <c r="E118" s="65" t="s">
        <v>10</v>
      </c>
    </row>
    <row r="119" spans="1:5" x14ac:dyDescent="0.25">
      <c r="A119" s="4">
        <v>581014</v>
      </c>
      <c r="B119" s="3"/>
      <c r="C119" s="3"/>
      <c r="D119" s="3" t="s">
        <v>23</v>
      </c>
      <c r="E119" s="65" t="s">
        <v>11</v>
      </c>
    </row>
    <row r="120" spans="1:5" x14ac:dyDescent="0.25">
      <c r="A120" s="4">
        <v>581021</v>
      </c>
      <c r="B120" s="3"/>
      <c r="C120" s="3" t="s">
        <v>23</v>
      </c>
      <c r="D120" s="3" t="s">
        <v>23</v>
      </c>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t="s">
        <v>23</v>
      </c>
      <c r="C123" s="3" t="s">
        <v>23</v>
      </c>
      <c r="D123" s="3" t="s">
        <v>23</v>
      </c>
      <c r="E123" s="65" t="s">
        <v>370</v>
      </c>
    </row>
    <row r="124" spans="1:5" x14ac:dyDescent="0.25">
      <c r="A124" s="216" t="s">
        <v>371</v>
      </c>
      <c r="B124" s="216"/>
      <c r="C124" s="216"/>
      <c r="D124" s="216"/>
      <c r="E124" s="217"/>
    </row>
    <row r="125" spans="1:5" x14ac:dyDescent="0.25">
      <c r="A125" s="4">
        <v>601063</v>
      </c>
      <c r="B125" s="3"/>
      <c r="C125" s="3"/>
      <c r="D125" s="3" t="s">
        <v>23</v>
      </c>
      <c r="E125" s="65" t="s">
        <v>85</v>
      </c>
    </row>
    <row r="126" spans="1:5" x14ac:dyDescent="0.25">
      <c r="A126" s="4">
        <v>601063</v>
      </c>
      <c r="B126" s="3"/>
      <c r="C126" s="3"/>
      <c r="D126" s="3"/>
      <c r="E126" s="65" t="s">
        <v>86</v>
      </c>
    </row>
    <row r="127" spans="1:5" x14ac:dyDescent="0.25">
      <c r="A127" s="4">
        <v>601068</v>
      </c>
      <c r="B127" s="3" t="s">
        <v>23</v>
      </c>
      <c r="C127" s="3" t="s">
        <v>23</v>
      </c>
      <c r="D127" s="3" t="s">
        <v>23</v>
      </c>
      <c r="E127" s="65" t="s">
        <v>12</v>
      </c>
    </row>
    <row r="128" spans="1:5" x14ac:dyDescent="0.25">
      <c r="A128" s="4">
        <v>601069</v>
      </c>
      <c r="B128" s="3" t="s">
        <v>23</v>
      </c>
      <c r="C128" s="3" t="s">
        <v>23</v>
      </c>
      <c r="D128" s="3" t="s">
        <v>23</v>
      </c>
      <c r="E128" s="65" t="s">
        <v>13</v>
      </c>
    </row>
    <row r="129" spans="1:5" x14ac:dyDescent="0.25">
      <c r="A129" s="4">
        <v>601070</v>
      </c>
      <c r="B129" s="3" t="s">
        <v>23</v>
      </c>
      <c r="C129" s="3" t="s">
        <v>23</v>
      </c>
      <c r="D129" s="3" t="s">
        <v>23</v>
      </c>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t="s">
        <v>23</v>
      </c>
      <c r="D132" s="3" t="s">
        <v>23</v>
      </c>
      <c r="E132" s="65" t="s">
        <v>88</v>
      </c>
    </row>
    <row r="133" spans="1:5" x14ac:dyDescent="0.25">
      <c r="A133" s="4">
        <v>631003</v>
      </c>
      <c r="B133" s="3"/>
      <c r="C133" s="3"/>
      <c r="D133" s="3" t="s">
        <v>23</v>
      </c>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t="s">
        <v>23</v>
      </c>
      <c r="C137" s="3" t="s">
        <v>23</v>
      </c>
      <c r="D137" s="3" t="s">
        <v>23</v>
      </c>
      <c r="E137" s="65" t="s">
        <v>91</v>
      </c>
    </row>
    <row r="138" spans="1:5" x14ac:dyDescent="0.25">
      <c r="A138" s="4">
        <v>644001</v>
      </c>
      <c r="B138" s="3" t="s">
        <v>23</v>
      </c>
      <c r="C138" s="3" t="s">
        <v>23</v>
      </c>
      <c r="D138" s="3" t="s">
        <v>23</v>
      </c>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t="s">
        <v>23</v>
      </c>
      <c r="C141" s="3" t="s">
        <v>23</v>
      </c>
      <c r="D141" s="3" t="s">
        <v>23</v>
      </c>
      <c r="E141" s="65" t="s">
        <v>376</v>
      </c>
    </row>
    <row r="142" spans="1:5" x14ac:dyDescent="0.25">
      <c r="A142" s="4">
        <v>702005</v>
      </c>
      <c r="B142" s="3"/>
      <c r="C142" s="3"/>
      <c r="D142" s="3"/>
      <c r="E142" s="65" t="s">
        <v>94</v>
      </c>
    </row>
    <row r="143" spans="1:5" x14ac:dyDescent="0.25">
      <c r="A143" s="4">
        <v>702018</v>
      </c>
      <c r="B143" s="3" t="s">
        <v>23</v>
      </c>
      <c r="C143" s="3" t="s">
        <v>23</v>
      </c>
      <c r="D143" s="3" t="s">
        <v>23</v>
      </c>
      <c r="E143" s="65" t="s">
        <v>95</v>
      </c>
    </row>
    <row r="144" spans="1:5" x14ac:dyDescent="0.25">
      <c r="A144" s="4">
        <v>703009</v>
      </c>
      <c r="B144" s="3" t="s">
        <v>23</v>
      </c>
      <c r="C144" s="3" t="s">
        <v>23</v>
      </c>
      <c r="D144" s="3" t="s">
        <v>23</v>
      </c>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t="s">
        <v>23</v>
      </c>
      <c r="C149" s="3" t="s">
        <v>23</v>
      </c>
      <c r="D149" s="3" t="s">
        <v>23</v>
      </c>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t="s">
        <v>23</v>
      </c>
      <c r="C157" s="3" t="s">
        <v>23</v>
      </c>
      <c r="D157" s="3" t="s">
        <v>23</v>
      </c>
      <c r="E157" s="65" t="s">
        <v>106</v>
      </c>
    </row>
    <row r="158" spans="1:5" x14ac:dyDescent="0.25">
      <c r="A158" s="4">
        <v>743010</v>
      </c>
      <c r="B158" s="3" t="s">
        <v>23</v>
      </c>
      <c r="C158" s="3" t="s">
        <v>23</v>
      </c>
      <c r="D158" s="3" t="s">
        <v>23</v>
      </c>
      <c r="E158" s="65" t="s">
        <v>107</v>
      </c>
    </row>
    <row r="159" spans="1:5" x14ac:dyDescent="0.25">
      <c r="A159" s="4">
        <v>792001</v>
      </c>
      <c r="B159" s="3" t="s">
        <v>23</v>
      </c>
      <c r="C159" s="3" t="s">
        <v>23</v>
      </c>
      <c r="D159" s="3" t="s">
        <v>23</v>
      </c>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t="s">
        <v>23</v>
      </c>
      <c r="C163" s="3" t="s">
        <v>23</v>
      </c>
      <c r="D163" s="3" t="s">
        <v>23</v>
      </c>
      <c r="E163" s="65" t="s">
        <v>110</v>
      </c>
    </row>
    <row r="164" spans="1:5" x14ac:dyDescent="0.25">
      <c r="A164" s="4">
        <v>803001</v>
      </c>
      <c r="B164" s="3" t="s">
        <v>23</v>
      </c>
      <c r="C164" s="3" t="s">
        <v>23</v>
      </c>
      <c r="D164" s="3" t="s">
        <v>23</v>
      </c>
      <c r="E164" s="65" t="s">
        <v>111</v>
      </c>
    </row>
    <row r="165" spans="1:5" x14ac:dyDescent="0.25">
      <c r="A165" s="4">
        <v>803025</v>
      </c>
      <c r="B165" s="3"/>
      <c r="C165" s="3"/>
      <c r="D165" s="3"/>
      <c r="E165" s="65" t="s">
        <v>112</v>
      </c>
    </row>
    <row r="166" spans="1:5" x14ac:dyDescent="0.25">
      <c r="A166" s="4">
        <v>811003</v>
      </c>
      <c r="B166" s="3" t="s">
        <v>23</v>
      </c>
      <c r="C166" s="3" t="s">
        <v>23</v>
      </c>
      <c r="D166" s="3" t="s">
        <v>23</v>
      </c>
      <c r="E166" s="65" t="s">
        <v>113</v>
      </c>
    </row>
    <row r="167" spans="1:5" x14ac:dyDescent="0.25">
      <c r="A167" s="4">
        <v>812001</v>
      </c>
      <c r="B167" s="3" t="s">
        <v>23</v>
      </c>
      <c r="C167" s="3" t="s">
        <v>23</v>
      </c>
      <c r="D167" s="3" t="s">
        <v>23</v>
      </c>
      <c r="E167" s="65" t="s">
        <v>114</v>
      </c>
    </row>
    <row r="168" spans="1:5" x14ac:dyDescent="0.25">
      <c r="A168" s="4">
        <v>813003</v>
      </c>
      <c r="B168" s="3" t="s">
        <v>23</v>
      </c>
      <c r="C168" s="3" t="s">
        <v>23</v>
      </c>
      <c r="D168" s="3" t="s">
        <v>23</v>
      </c>
      <c r="E168" s="65" t="s">
        <v>383</v>
      </c>
    </row>
    <row r="169" spans="1:5" x14ac:dyDescent="0.25">
      <c r="A169" s="4">
        <v>813007</v>
      </c>
      <c r="B169" s="3"/>
      <c r="C169" s="3"/>
      <c r="D169" s="3" t="s">
        <v>23</v>
      </c>
      <c r="E169" s="65" t="s">
        <v>384</v>
      </c>
    </row>
    <row r="170" spans="1:5" x14ac:dyDescent="0.25">
      <c r="A170" s="4">
        <v>813011</v>
      </c>
      <c r="B170" s="3"/>
      <c r="C170" s="3"/>
      <c r="D170" s="3" t="s">
        <v>23</v>
      </c>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t="s">
        <v>23</v>
      </c>
      <c r="C173" s="3" t="s">
        <v>23</v>
      </c>
      <c r="D173" s="3" t="s">
        <v>23</v>
      </c>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t="s">
        <v>23</v>
      </c>
      <c r="C177" s="3" t="s">
        <v>23</v>
      </c>
      <c r="D177" s="3" t="s">
        <v>23</v>
      </c>
      <c r="E177" s="65" t="s">
        <v>388</v>
      </c>
    </row>
    <row r="178" spans="1:5" x14ac:dyDescent="0.25">
      <c r="A178" s="4">
        <v>866002</v>
      </c>
      <c r="B178" s="3" t="s">
        <v>23</v>
      </c>
      <c r="C178" s="3" t="s">
        <v>23</v>
      </c>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16</v>
      </c>
      <c r="B2" s="60"/>
      <c r="C2" s="59"/>
      <c r="D2" s="59"/>
      <c r="E2" s="61" t="s">
        <v>20</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t="s">
        <v>23</v>
      </c>
      <c r="D5" s="3" t="s">
        <v>23</v>
      </c>
      <c r="E5" s="65" t="s">
        <v>29</v>
      </c>
    </row>
    <row r="6" spans="1:5" ht="14.45" customHeight="1" x14ac:dyDescent="0.25">
      <c r="A6" s="4">
        <v>200500</v>
      </c>
      <c r="B6" s="3"/>
      <c r="C6" s="3" t="s">
        <v>23</v>
      </c>
      <c r="D6" s="3" t="s">
        <v>23</v>
      </c>
      <c r="E6" s="65" t="s">
        <v>30</v>
      </c>
    </row>
    <row r="7" spans="1:5" ht="14.45" customHeight="1" x14ac:dyDescent="0.25">
      <c r="A7" s="4">
        <v>200501</v>
      </c>
      <c r="B7" s="3"/>
      <c r="C7" s="3"/>
      <c r="D7" s="3" t="s">
        <v>23</v>
      </c>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t="s">
        <v>23</v>
      </c>
      <c r="C10" s="3" t="s">
        <v>23</v>
      </c>
      <c r="D10" s="3" t="s">
        <v>23</v>
      </c>
      <c r="E10" s="65" t="s">
        <v>320</v>
      </c>
    </row>
    <row r="11" spans="1:5" ht="14.45" customHeight="1" x14ac:dyDescent="0.25">
      <c r="A11" s="4">
        <v>270001</v>
      </c>
      <c r="B11" s="3"/>
      <c r="C11" s="3" t="s">
        <v>23</v>
      </c>
      <c r="D11" s="3" t="s">
        <v>23</v>
      </c>
      <c r="E11" s="65" t="s">
        <v>33</v>
      </c>
    </row>
    <row r="12" spans="1:5" ht="14.45" customHeight="1" x14ac:dyDescent="0.25">
      <c r="A12" s="4">
        <v>271001</v>
      </c>
      <c r="B12" s="3"/>
      <c r="C12" s="3" t="s">
        <v>23</v>
      </c>
      <c r="D12" s="3" t="s">
        <v>23</v>
      </c>
      <c r="E12" s="65" t="s">
        <v>321</v>
      </c>
    </row>
    <row r="13" spans="1:5" ht="14.45" customHeight="1" x14ac:dyDescent="0.25">
      <c r="A13" s="4">
        <v>273001</v>
      </c>
      <c r="B13" s="3"/>
      <c r="C13" s="3" t="s">
        <v>23</v>
      </c>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t="s">
        <v>23</v>
      </c>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t="s">
        <v>23</v>
      </c>
      <c r="C21" s="3" t="s">
        <v>23</v>
      </c>
      <c r="D21" s="3" t="s">
        <v>23</v>
      </c>
      <c r="E21" s="65" t="s">
        <v>323</v>
      </c>
    </row>
    <row r="22" spans="1:5" ht="15.2" customHeight="1" x14ac:dyDescent="0.25">
      <c r="A22" s="4">
        <v>286002</v>
      </c>
      <c r="B22" s="3"/>
      <c r="C22" s="3"/>
      <c r="D22" s="3"/>
      <c r="E22" s="65" t="s">
        <v>324</v>
      </c>
    </row>
    <row r="23" spans="1:5" ht="14.45" customHeight="1" x14ac:dyDescent="0.25">
      <c r="A23" s="4">
        <v>286020</v>
      </c>
      <c r="B23" s="3" t="s">
        <v>23</v>
      </c>
      <c r="C23" s="3" t="s">
        <v>23</v>
      </c>
      <c r="D23" s="3" t="s">
        <v>23</v>
      </c>
      <c r="E23" s="65" t="s">
        <v>41</v>
      </c>
    </row>
    <row r="24" spans="1:5" ht="12.95" customHeight="1" x14ac:dyDescent="0.25">
      <c r="A24" s="4">
        <v>287020</v>
      </c>
      <c r="B24" s="3"/>
      <c r="C24" s="3"/>
      <c r="D24" s="3" t="s">
        <v>23</v>
      </c>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t="s">
        <v>23</v>
      </c>
      <c r="D30" s="3" t="s">
        <v>23</v>
      </c>
      <c r="E30" s="65" t="s">
        <v>329</v>
      </c>
    </row>
    <row r="31" spans="1:5" ht="14.45" customHeight="1" x14ac:dyDescent="0.25">
      <c r="A31" s="4">
        <v>402001</v>
      </c>
      <c r="B31" s="3"/>
      <c r="C31" s="3" t="s">
        <v>23</v>
      </c>
      <c r="D31" s="3" t="s">
        <v>23</v>
      </c>
      <c r="E31" s="65" t="s">
        <v>330</v>
      </c>
    </row>
    <row r="32" spans="1:5" ht="14.45" customHeight="1" x14ac:dyDescent="0.25">
      <c r="A32" s="4">
        <v>402007</v>
      </c>
      <c r="B32" s="3"/>
      <c r="C32" s="3" t="s">
        <v>23</v>
      </c>
      <c r="D32" s="3" t="s">
        <v>23</v>
      </c>
      <c r="E32" s="65" t="s">
        <v>44</v>
      </c>
    </row>
    <row r="33" spans="1:5" ht="14.45" customHeight="1" x14ac:dyDescent="0.25">
      <c r="A33" s="4">
        <v>402020</v>
      </c>
      <c r="B33" s="3"/>
      <c r="C33" s="3"/>
      <c r="D33" s="3"/>
      <c r="E33" s="65" t="s">
        <v>45</v>
      </c>
    </row>
    <row r="34" spans="1:5" ht="14.45" customHeight="1" x14ac:dyDescent="0.25">
      <c r="A34" s="4">
        <v>403001</v>
      </c>
      <c r="B34" s="3" t="s">
        <v>23</v>
      </c>
      <c r="C34" s="3" t="s">
        <v>23</v>
      </c>
      <c r="D34" s="3" t="s">
        <v>23</v>
      </c>
      <c r="E34" s="65" t="s">
        <v>331</v>
      </c>
    </row>
    <row r="35" spans="1:5" ht="14.45" customHeight="1" x14ac:dyDescent="0.25">
      <c r="A35" s="4">
        <v>403016</v>
      </c>
      <c r="B35" s="3"/>
      <c r="C35" s="3"/>
      <c r="D35" s="3"/>
      <c r="E35" s="65" t="s">
        <v>332</v>
      </c>
    </row>
    <row r="36" spans="1:5" ht="14.45" customHeight="1" x14ac:dyDescent="0.25">
      <c r="A36" s="4">
        <v>403025</v>
      </c>
      <c r="B36" s="3"/>
      <c r="C36" s="3" t="s">
        <v>23</v>
      </c>
      <c r="D36" s="3" t="s">
        <v>23</v>
      </c>
      <c r="E36" s="65" t="s">
        <v>46</v>
      </c>
    </row>
    <row r="37" spans="1:5" ht="14.45" customHeight="1" x14ac:dyDescent="0.25">
      <c r="A37" s="4">
        <v>403030</v>
      </c>
      <c r="B37" s="3"/>
      <c r="C37" s="3" t="s">
        <v>23</v>
      </c>
      <c r="D37" s="3" t="s">
        <v>23</v>
      </c>
      <c r="E37" s="65" t="s">
        <v>333</v>
      </c>
    </row>
    <row r="38" spans="1:5" ht="14.45" customHeight="1" x14ac:dyDescent="0.25">
      <c r="A38" s="4">
        <v>404001</v>
      </c>
      <c r="B38" s="3"/>
      <c r="C38" s="3"/>
      <c r="D38" s="3" t="s">
        <v>23</v>
      </c>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t="s">
        <v>23</v>
      </c>
      <c r="C41" s="3" t="s">
        <v>23</v>
      </c>
      <c r="D41" s="3" t="s">
        <v>23</v>
      </c>
      <c r="E41" s="65" t="s">
        <v>336</v>
      </c>
    </row>
    <row r="42" spans="1:5" ht="14.45" customHeight="1" x14ac:dyDescent="0.25">
      <c r="A42" s="4">
        <v>411026</v>
      </c>
      <c r="B42" s="3" t="s">
        <v>23</v>
      </c>
      <c r="C42" s="3" t="s">
        <v>23</v>
      </c>
      <c r="D42" s="3" t="s">
        <v>23</v>
      </c>
      <c r="E42" s="65" t="s">
        <v>337</v>
      </c>
    </row>
    <row r="43" spans="1:5" ht="14.45" customHeight="1" x14ac:dyDescent="0.25">
      <c r="A43" s="4">
        <v>411044</v>
      </c>
      <c r="B43" s="3" t="s">
        <v>23</v>
      </c>
      <c r="C43" s="3" t="s">
        <v>23</v>
      </c>
      <c r="D43" s="3" t="s">
        <v>23</v>
      </c>
      <c r="E43" s="65" t="s">
        <v>1</v>
      </c>
    </row>
    <row r="44" spans="1:5" ht="14.45" customHeight="1" x14ac:dyDescent="0.25">
      <c r="A44" s="4">
        <v>412040</v>
      </c>
      <c r="B44" s="3"/>
      <c r="C44" s="3"/>
      <c r="D44" s="3"/>
      <c r="E44" s="65" t="s">
        <v>2</v>
      </c>
    </row>
    <row r="45" spans="1:5" ht="14.45" customHeight="1" x14ac:dyDescent="0.25">
      <c r="A45" s="4">
        <v>413001</v>
      </c>
      <c r="B45" s="3" t="s">
        <v>23</v>
      </c>
      <c r="C45" s="3" t="s">
        <v>23</v>
      </c>
      <c r="D45" s="3" t="s">
        <v>23</v>
      </c>
      <c r="E45" s="65" t="s">
        <v>48</v>
      </c>
    </row>
    <row r="46" spans="1:5" ht="14.45" customHeight="1" x14ac:dyDescent="0.25">
      <c r="A46" s="4">
        <v>413002</v>
      </c>
      <c r="B46" s="3"/>
      <c r="C46" s="3"/>
      <c r="D46" s="3"/>
      <c r="E46" s="65" t="s">
        <v>49</v>
      </c>
    </row>
    <row r="47" spans="1:5" ht="15.95" customHeight="1" x14ac:dyDescent="0.25">
      <c r="A47" s="4">
        <v>413030</v>
      </c>
      <c r="B47" s="3"/>
      <c r="C47" s="3"/>
      <c r="D47" s="3" t="s">
        <v>23</v>
      </c>
      <c r="E47" s="65" t="s">
        <v>338</v>
      </c>
    </row>
    <row r="48" spans="1:5" ht="14.45" customHeight="1" x14ac:dyDescent="0.25">
      <c r="A48" s="4">
        <v>416002</v>
      </c>
      <c r="B48" s="3" t="s">
        <v>23</v>
      </c>
      <c r="C48" s="3" t="s">
        <v>23</v>
      </c>
      <c r="D48" s="3" t="s">
        <v>23</v>
      </c>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c r="C51" s="3"/>
      <c r="D51" s="3"/>
      <c r="E51" s="65" t="s">
        <v>52</v>
      </c>
    </row>
    <row r="52" spans="1:5" x14ac:dyDescent="0.25">
      <c r="A52" s="4">
        <v>418002</v>
      </c>
      <c r="B52" s="3" t="s">
        <v>23</v>
      </c>
      <c r="C52" s="3" t="s">
        <v>23</v>
      </c>
      <c r="D52" s="3" t="s">
        <v>23</v>
      </c>
      <c r="E52" s="65" t="s">
        <v>340</v>
      </c>
    </row>
    <row r="53" spans="1:5" x14ac:dyDescent="0.25">
      <c r="A53" s="4">
        <v>418003</v>
      </c>
      <c r="B53" s="3" t="s">
        <v>23</v>
      </c>
      <c r="C53" s="3" t="s">
        <v>23</v>
      </c>
      <c r="D53" s="3" t="s">
        <v>23</v>
      </c>
      <c r="E53" s="65" t="s">
        <v>53</v>
      </c>
    </row>
    <row r="54" spans="1:5" x14ac:dyDescent="0.25">
      <c r="A54" s="4">
        <v>419003</v>
      </c>
      <c r="B54" s="3"/>
      <c r="C54" s="3"/>
      <c r="D54" s="3"/>
      <c r="E54" s="65" t="s">
        <v>3</v>
      </c>
    </row>
    <row r="55" spans="1:5" x14ac:dyDescent="0.25">
      <c r="A55" s="4">
        <v>421000</v>
      </c>
      <c r="B55" s="3" t="s">
        <v>23</v>
      </c>
      <c r="C55" s="3" t="s">
        <v>23</v>
      </c>
      <c r="D55" s="3" t="s">
        <v>23</v>
      </c>
      <c r="E55" s="65" t="s">
        <v>341</v>
      </c>
    </row>
    <row r="56" spans="1:5" x14ac:dyDescent="0.25">
      <c r="A56" s="4">
        <v>424052</v>
      </c>
      <c r="B56" s="3" t="s">
        <v>23</v>
      </c>
      <c r="C56" s="3" t="s">
        <v>23</v>
      </c>
      <c r="D56" s="3" t="s">
        <v>23</v>
      </c>
      <c r="E56" s="65" t="s">
        <v>342</v>
      </c>
    </row>
    <row r="57" spans="1:5" x14ac:dyDescent="0.25">
      <c r="A57" s="4">
        <v>424060</v>
      </c>
      <c r="B57" s="3"/>
      <c r="C57" s="3"/>
      <c r="D57" s="3"/>
      <c r="E57" s="65" t="s">
        <v>343</v>
      </c>
    </row>
    <row r="58" spans="1:5" x14ac:dyDescent="0.25">
      <c r="A58" s="4">
        <v>425000</v>
      </c>
      <c r="B58" s="3" t="s">
        <v>23</v>
      </c>
      <c r="C58" s="3" t="s">
        <v>23</v>
      </c>
      <c r="D58" s="3" t="s">
        <v>23</v>
      </c>
      <c r="E58" s="65" t="s">
        <v>344</v>
      </c>
    </row>
    <row r="59" spans="1:5" x14ac:dyDescent="0.25">
      <c r="A59" s="4">
        <v>425001</v>
      </c>
      <c r="B59" s="3"/>
      <c r="C59" s="3"/>
      <c r="D59" s="3" t="s">
        <v>23</v>
      </c>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t="s">
        <v>23</v>
      </c>
      <c r="C62" s="3" t="s">
        <v>23</v>
      </c>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t="s">
        <v>23</v>
      </c>
      <c r="C68" s="3" t="s">
        <v>23</v>
      </c>
      <c r="D68" s="3" t="s">
        <v>23</v>
      </c>
      <c r="E68" s="65" t="s">
        <v>59</v>
      </c>
    </row>
    <row r="69" spans="1:5" x14ac:dyDescent="0.25">
      <c r="A69" s="4">
        <v>448015</v>
      </c>
      <c r="B69" s="3"/>
      <c r="C69" s="3"/>
      <c r="D69" s="3" t="s">
        <v>23</v>
      </c>
      <c r="E69" s="65" t="s">
        <v>6</v>
      </c>
    </row>
    <row r="70" spans="1:5" x14ac:dyDescent="0.25">
      <c r="A70" s="4">
        <v>450002</v>
      </c>
      <c r="B70" s="3"/>
      <c r="C70" s="3" t="s">
        <v>23</v>
      </c>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t="s">
        <v>23</v>
      </c>
      <c r="C79" s="3" t="s">
        <v>23</v>
      </c>
      <c r="D79" s="3" t="s">
        <v>23</v>
      </c>
      <c r="E79" s="65" t="s">
        <v>353</v>
      </c>
    </row>
    <row r="80" spans="1:5" x14ac:dyDescent="0.25">
      <c r="A80" s="4">
        <v>502005</v>
      </c>
      <c r="B80" s="3" t="s">
        <v>23</v>
      </c>
      <c r="C80" s="3" t="s">
        <v>23</v>
      </c>
      <c r="D80" s="3" t="s">
        <v>23</v>
      </c>
      <c r="E80" s="65" t="s">
        <v>63</v>
      </c>
    </row>
    <row r="81" spans="1:5" x14ac:dyDescent="0.25">
      <c r="A81" s="4">
        <v>503001</v>
      </c>
      <c r="B81" s="3" t="s">
        <v>23</v>
      </c>
      <c r="C81" s="3" t="s">
        <v>23</v>
      </c>
      <c r="D81" s="3" t="s">
        <v>23</v>
      </c>
      <c r="E81" s="65" t="s">
        <v>64</v>
      </c>
    </row>
    <row r="82" spans="1:5" x14ac:dyDescent="0.25">
      <c r="A82" s="4">
        <v>503004</v>
      </c>
      <c r="B82" s="3" t="s">
        <v>23</v>
      </c>
      <c r="C82" s="3" t="s">
        <v>23</v>
      </c>
      <c r="D82" s="3" t="s">
        <v>23</v>
      </c>
      <c r="E82" s="65" t="s">
        <v>65</v>
      </c>
    </row>
    <row r="83" spans="1:5" x14ac:dyDescent="0.25">
      <c r="A83" s="4">
        <v>503010</v>
      </c>
      <c r="B83" s="3"/>
      <c r="C83" s="3"/>
      <c r="D83" s="3"/>
      <c r="E83" s="65" t="s">
        <v>354</v>
      </c>
    </row>
    <row r="84" spans="1:5" x14ac:dyDescent="0.25">
      <c r="A84" s="4">
        <v>503011</v>
      </c>
      <c r="B84" s="3" t="s">
        <v>23</v>
      </c>
      <c r="C84" s="3" t="s">
        <v>23</v>
      </c>
      <c r="D84" s="3" t="s">
        <v>23</v>
      </c>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t="s">
        <v>23</v>
      </c>
      <c r="C87" s="3" t="s">
        <v>23</v>
      </c>
      <c r="D87" s="3" t="s">
        <v>23</v>
      </c>
      <c r="E87" s="65" t="s">
        <v>357</v>
      </c>
    </row>
    <row r="88" spans="1:5" x14ac:dyDescent="0.25">
      <c r="A88" s="4">
        <v>504039</v>
      </c>
      <c r="B88" s="3"/>
      <c r="C88" s="3"/>
      <c r="D88" s="3"/>
      <c r="E88" s="65" t="s">
        <v>67</v>
      </c>
    </row>
    <row r="89" spans="1:5" x14ac:dyDescent="0.25">
      <c r="A89" s="4">
        <v>504041</v>
      </c>
      <c r="B89" s="3" t="s">
        <v>23</v>
      </c>
      <c r="C89" s="3" t="s">
        <v>23</v>
      </c>
      <c r="D89" s="3" t="s">
        <v>23</v>
      </c>
      <c r="E89" s="65" t="s">
        <v>68</v>
      </c>
    </row>
    <row r="90" spans="1:5" x14ac:dyDescent="0.25">
      <c r="A90" s="4">
        <v>504042</v>
      </c>
      <c r="B90" s="3"/>
      <c r="C90" s="3"/>
      <c r="D90" s="3"/>
      <c r="E90" s="65" t="s">
        <v>358</v>
      </c>
    </row>
    <row r="91" spans="1:5" x14ac:dyDescent="0.25">
      <c r="A91" s="4">
        <v>504043</v>
      </c>
      <c r="B91" s="3" t="s">
        <v>23</v>
      </c>
      <c r="C91" s="3" t="s">
        <v>23</v>
      </c>
      <c r="D91" s="3" t="s">
        <v>23</v>
      </c>
      <c r="E91" s="65" t="s">
        <v>69</v>
      </c>
    </row>
    <row r="92" spans="1:5" x14ac:dyDescent="0.25">
      <c r="A92" s="4">
        <v>504060</v>
      </c>
      <c r="B92" s="3" t="s">
        <v>23</v>
      </c>
      <c r="C92" s="3" t="s">
        <v>23</v>
      </c>
      <c r="D92" s="3" t="s">
        <v>23</v>
      </c>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t="s">
        <v>23</v>
      </c>
      <c r="C95" s="3" t="s">
        <v>23</v>
      </c>
      <c r="D95" s="3" t="s">
        <v>23</v>
      </c>
      <c r="E95" s="65" t="s">
        <v>72</v>
      </c>
    </row>
    <row r="96" spans="1:5" x14ac:dyDescent="0.25">
      <c r="A96" s="4">
        <v>505035</v>
      </c>
      <c r="B96" s="3"/>
      <c r="C96" s="3"/>
      <c r="D96" s="3"/>
      <c r="E96" s="65" t="s">
        <v>360</v>
      </c>
    </row>
    <row r="97" spans="1:5" x14ac:dyDescent="0.25">
      <c r="A97" s="4">
        <v>507001</v>
      </c>
      <c r="B97" s="3" t="s">
        <v>23</v>
      </c>
      <c r="C97" s="3" t="s">
        <v>23</v>
      </c>
      <c r="D97" s="3" t="s">
        <v>23</v>
      </c>
      <c r="E97" s="65" t="s">
        <v>361</v>
      </c>
    </row>
    <row r="98" spans="1:5" x14ac:dyDescent="0.25">
      <c r="A98" s="4">
        <v>507002</v>
      </c>
      <c r="B98" s="3" t="s">
        <v>23</v>
      </c>
      <c r="C98" s="3" t="s">
        <v>23</v>
      </c>
      <c r="D98" s="3" t="s">
        <v>23</v>
      </c>
      <c r="E98" s="65" t="s">
        <v>7</v>
      </c>
    </row>
    <row r="99" spans="1:5" x14ac:dyDescent="0.25">
      <c r="A99" s="4">
        <v>507004</v>
      </c>
      <c r="B99" s="3" t="s">
        <v>23</v>
      </c>
      <c r="C99" s="3" t="s">
        <v>23</v>
      </c>
      <c r="D99" s="3" t="s">
        <v>23</v>
      </c>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t="s">
        <v>23</v>
      </c>
      <c r="C102" s="3" t="s">
        <v>23</v>
      </c>
      <c r="D102" s="3" t="s">
        <v>23</v>
      </c>
      <c r="E102" s="65" t="s">
        <v>74</v>
      </c>
    </row>
    <row r="103" spans="1:5" x14ac:dyDescent="0.25">
      <c r="A103" s="4">
        <v>515050</v>
      </c>
      <c r="B103" s="3" t="s">
        <v>23</v>
      </c>
      <c r="C103" s="3" t="s">
        <v>23</v>
      </c>
      <c r="D103" s="3" t="s">
        <v>23</v>
      </c>
      <c r="E103" s="65" t="s">
        <v>75</v>
      </c>
    </row>
    <row r="104" spans="1:5" x14ac:dyDescent="0.25">
      <c r="A104" s="4">
        <v>515510</v>
      </c>
      <c r="B104" s="3" t="s">
        <v>23</v>
      </c>
      <c r="C104" s="3" t="s">
        <v>23</v>
      </c>
      <c r="D104" s="3" t="s">
        <v>23</v>
      </c>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t="s">
        <v>23</v>
      </c>
      <c r="C107" s="3" t="s">
        <v>23</v>
      </c>
      <c r="D107" s="3" t="s">
        <v>23</v>
      </c>
      <c r="E107" s="65" t="s">
        <v>9</v>
      </c>
    </row>
    <row r="108" spans="1:5" x14ac:dyDescent="0.25">
      <c r="A108" s="4">
        <v>534017</v>
      </c>
      <c r="B108" s="3" t="s">
        <v>23</v>
      </c>
      <c r="C108" s="3" t="s">
        <v>23</v>
      </c>
      <c r="D108" s="3" t="s">
        <v>23</v>
      </c>
      <c r="E108" s="65" t="s">
        <v>365</v>
      </c>
    </row>
    <row r="109" spans="1:5" x14ac:dyDescent="0.25">
      <c r="A109" s="4">
        <v>564000</v>
      </c>
      <c r="B109" s="3" t="s">
        <v>23</v>
      </c>
      <c r="C109" s="3" t="s">
        <v>23</v>
      </c>
      <c r="D109" s="3" t="s">
        <v>23</v>
      </c>
      <c r="E109" s="65" t="s">
        <v>77</v>
      </c>
    </row>
    <row r="110" spans="1:5" x14ac:dyDescent="0.25">
      <c r="A110" s="4">
        <v>564001</v>
      </c>
      <c r="B110" s="3"/>
      <c r="C110" s="3"/>
      <c r="D110" s="3"/>
      <c r="E110" s="65" t="s">
        <v>78</v>
      </c>
    </row>
    <row r="111" spans="1:5" x14ac:dyDescent="0.25">
      <c r="A111" s="4">
        <v>571001</v>
      </c>
      <c r="B111" s="3" t="s">
        <v>23</v>
      </c>
      <c r="C111" s="3" t="s">
        <v>23</v>
      </c>
      <c r="D111" s="3" t="s">
        <v>23</v>
      </c>
      <c r="E111" s="65" t="s">
        <v>79</v>
      </c>
    </row>
    <row r="112" spans="1:5" x14ac:dyDescent="0.25">
      <c r="A112" s="4">
        <v>571003</v>
      </c>
      <c r="B112" s="3" t="s">
        <v>23</v>
      </c>
      <c r="C112" s="3" t="s">
        <v>23</v>
      </c>
      <c r="D112" s="3" t="s">
        <v>23</v>
      </c>
      <c r="E112" s="65" t="s">
        <v>80</v>
      </c>
    </row>
    <row r="113" spans="1:5" x14ac:dyDescent="0.25">
      <c r="A113" s="4">
        <v>571011</v>
      </c>
      <c r="B113" s="3"/>
      <c r="C113" s="3"/>
      <c r="D113" s="3" t="s">
        <v>23</v>
      </c>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t="s">
        <v>23</v>
      </c>
      <c r="C116" s="3" t="s">
        <v>23</v>
      </c>
      <c r="D116" s="3" t="s">
        <v>23</v>
      </c>
      <c r="E116" s="65" t="s">
        <v>82</v>
      </c>
    </row>
    <row r="117" spans="1:5" x14ac:dyDescent="0.25">
      <c r="A117" s="4">
        <v>574012</v>
      </c>
      <c r="B117" s="3"/>
      <c r="C117" s="3"/>
      <c r="D117" s="3"/>
      <c r="E117" s="65" t="s">
        <v>83</v>
      </c>
    </row>
    <row r="118" spans="1:5" x14ac:dyDescent="0.25">
      <c r="A118" s="4">
        <v>581014</v>
      </c>
      <c r="B118" s="3" t="s">
        <v>23</v>
      </c>
      <c r="C118" s="3" t="s">
        <v>23</v>
      </c>
      <c r="D118" s="3" t="s">
        <v>23</v>
      </c>
      <c r="E118" s="65" t="s">
        <v>10</v>
      </c>
    </row>
    <row r="119" spans="1:5" x14ac:dyDescent="0.25">
      <c r="A119" s="4">
        <v>581014</v>
      </c>
      <c r="B119" s="3"/>
      <c r="C119" s="3"/>
      <c r="D119" s="3" t="s">
        <v>23</v>
      </c>
      <c r="E119" s="65" t="s">
        <v>11</v>
      </c>
    </row>
    <row r="120" spans="1:5" x14ac:dyDescent="0.25">
      <c r="A120" s="4">
        <v>581021</v>
      </c>
      <c r="B120" s="3"/>
      <c r="C120" s="3" t="s">
        <v>23</v>
      </c>
      <c r="D120" s="3" t="s">
        <v>23</v>
      </c>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t="s">
        <v>23</v>
      </c>
      <c r="C123" s="3" t="s">
        <v>23</v>
      </c>
      <c r="D123" s="3" t="s">
        <v>23</v>
      </c>
      <c r="E123" s="65" t="s">
        <v>370</v>
      </c>
    </row>
    <row r="124" spans="1:5" x14ac:dyDescent="0.25">
      <c r="A124" s="216" t="s">
        <v>371</v>
      </c>
      <c r="B124" s="216"/>
      <c r="C124" s="216"/>
      <c r="D124" s="216"/>
      <c r="E124" s="217"/>
    </row>
    <row r="125" spans="1:5" x14ac:dyDescent="0.25">
      <c r="A125" s="4">
        <v>601063</v>
      </c>
      <c r="B125" s="3"/>
      <c r="C125" s="3"/>
      <c r="D125" s="3" t="s">
        <v>23</v>
      </c>
      <c r="E125" s="65" t="s">
        <v>85</v>
      </c>
    </row>
    <row r="126" spans="1:5" x14ac:dyDescent="0.25">
      <c r="A126" s="4">
        <v>601063</v>
      </c>
      <c r="B126" s="3"/>
      <c r="C126" s="3"/>
      <c r="D126" s="3"/>
      <c r="E126" s="65" t="s">
        <v>86</v>
      </c>
    </row>
    <row r="127" spans="1:5" x14ac:dyDescent="0.25">
      <c r="A127" s="4">
        <v>601068</v>
      </c>
      <c r="B127" s="3" t="s">
        <v>23</v>
      </c>
      <c r="C127" s="3" t="s">
        <v>23</v>
      </c>
      <c r="D127" s="3" t="s">
        <v>23</v>
      </c>
      <c r="E127" s="65" t="s">
        <v>12</v>
      </c>
    </row>
    <row r="128" spans="1:5" x14ac:dyDescent="0.25">
      <c r="A128" s="4">
        <v>601069</v>
      </c>
      <c r="B128" s="3" t="s">
        <v>23</v>
      </c>
      <c r="C128" s="3" t="s">
        <v>23</v>
      </c>
      <c r="D128" s="3" t="s">
        <v>23</v>
      </c>
      <c r="E128" s="65" t="s">
        <v>13</v>
      </c>
    </row>
    <row r="129" spans="1:5" x14ac:dyDescent="0.25">
      <c r="A129" s="4">
        <v>601070</v>
      </c>
      <c r="B129" s="3" t="s">
        <v>23</v>
      </c>
      <c r="C129" s="3" t="s">
        <v>23</v>
      </c>
      <c r="D129" s="3" t="s">
        <v>23</v>
      </c>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t="s">
        <v>23</v>
      </c>
      <c r="D132" s="3" t="s">
        <v>23</v>
      </c>
      <c r="E132" s="65" t="s">
        <v>88</v>
      </c>
    </row>
    <row r="133" spans="1:5" x14ac:dyDescent="0.25">
      <c r="A133" s="4">
        <v>631003</v>
      </c>
      <c r="B133" s="3"/>
      <c r="C133" s="3"/>
      <c r="D133" s="3" t="s">
        <v>23</v>
      </c>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t="s">
        <v>23</v>
      </c>
      <c r="C137" s="3" t="s">
        <v>23</v>
      </c>
      <c r="D137" s="3" t="s">
        <v>23</v>
      </c>
      <c r="E137" s="65" t="s">
        <v>91</v>
      </c>
    </row>
    <row r="138" spans="1:5" x14ac:dyDescent="0.25">
      <c r="A138" s="4">
        <v>644001</v>
      </c>
      <c r="B138" s="3" t="s">
        <v>23</v>
      </c>
      <c r="C138" s="3" t="s">
        <v>23</v>
      </c>
      <c r="D138" s="3" t="s">
        <v>23</v>
      </c>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t="s">
        <v>23</v>
      </c>
      <c r="C141" s="3" t="s">
        <v>23</v>
      </c>
      <c r="D141" s="3" t="s">
        <v>23</v>
      </c>
      <c r="E141" s="65" t="s">
        <v>376</v>
      </c>
    </row>
    <row r="142" spans="1:5" x14ac:dyDescent="0.25">
      <c r="A142" s="4">
        <v>702005</v>
      </c>
      <c r="B142" s="3"/>
      <c r="C142" s="3"/>
      <c r="D142" s="3"/>
      <c r="E142" s="65" t="s">
        <v>94</v>
      </c>
    </row>
    <row r="143" spans="1:5" x14ac:dyDescent="0.25">
      <c r="A143" s="4">
        <v>702018</v>
      </c>
      <c r="B143" s="3" t="s">
        <v>23</v>
      </c>
      <c r="C143" s="3" t="s">
        <v>23</v>
      </c>
      <c r="D143" s="3" t="s">
        <v>23</v>
      </c>
      <c r="E143" s="65" t="s">
        <v>95</v>
      </c>
    </row>
    <row r="144" spans="1:5" x14ac:dyDescent="0.25">
      <c r="A144" s="4">
        <v>703009</v>
      </c>
      <c r="B144" s="3" t="s">
        <v>23</v>
      </c>
      <c r="C144" s="3" t="s">
        <v>23</v>
      </c>
      <c r="D144" s="3" t="s">
        <v>23</v>
      </c>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t="s">
        <v>23</v>
      </c>
      <c r="C149" s="3" t="s">
        <v>23</v>
      </c>
      <c r="D149" s="3" t="s">
        <v>23</v>
      </c>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t="s">
        <v>23</v>
      </c>
      <c r="D154" s="3"/>
      <c r="E154" s="65" t="s">
        <v>103</v>
      </c>
    </row>
    <row r="155" spans="1:5" x14ac:dyDescent="0.25">
      <c r="A155" s="4">
        <v>723003</v>
      </c>
      <c r="B155" s="3"/>
      <c r="C155" s="3"/>
      <c r="D155" s="3" t="s">
        <v>23</v>
      </c>
      <c r="E155" s="65" t="s">
        <v>104</v>
      </c>
    </row>
    <row r="156" spans="1:5" x14ac:dyDescent="0.25">
      <c r="A156" s="4">
        <v>743008</v>
      </c>
      <c r="B156" s="3" t="s">
        <v>23</v>
      </c>
      <c r="C156" s="3" t="s">
        <v>23</v>
      </c>
      <c r="D156" s="3" t="s">
        <v>23</v>
      </c>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t="s">
        <v>23</v>
      </c>
      <c r="C159" s="3" t="s">
        <v>23</v>
      </c>
      <c r="D159" s="3" t="s">
        <v>23</v>
      </c>
      <c r="E159" s="65" t="s">
        <v>108</v>
      </c>
    </row>
    <row r="160" spans="1:5" x14ac:dyDescent="0.25">
      <c r="A160" s="216" t="s">
        <v>381</v>
      </c>
      <c r="B160" s="216"/>
      <c r="C160" s="216"/>
      <c r="D160" s="216"/>
      <c r="E160" s="217"/>
    </row>
    <row r="161" spans="1:5" x14ac:dyDescent="0.25">
      <c r="A161" s="4">
        <v>801000</v>
      </c>
      <c r="B161" s="3"/>
      <c r="C161" s="3"/>
      <c r="D161" s="3" t="s">
        <v>23</v>
      </c>
      <c r="E161" s="65" t="s">
        <v>109</v>
      </c>
    </row>
    <row r="162" spans="1:5" x14ac:dyDescent="0.25">
      <c r="A162" s="4">
        <v>801001</v>
      </c>
      <c r="B162" s="3"/>
      <c r="C162" s="3"/>
      <c r="D162" s="3" t="s">
        <v>23</v>
      </c>
      <c r="E162" s="65" t="s">
        <v>382</v>
      </c>
    </row>
    <row r="163" spans="1:5" x14ac:dyDescent="0.25">
      <c r="A163" s="4">
        <v>803000</v>
      </c>
      <c r="B163" s="3" t="s">
        <v>23</v>
      </c>
      <c r="C163" s="3" t="s">
        <v>23</v>
      </c>
      <c r="D163" s="3" t="s">
        <v>23</v>
      </c>
      <c r="E163" s="65" t="s">
        <v>110</v>
      </c>
    </row>
    <row r="164" spans="1:5" x14ac:dyDescent="0.25">
      <c r="A164" s="4">
        <v>803001</v>
      </c>
      <c r="B164" s="3" t="s">
        <v>23</v>
      </c>
      <c r="C164" s="3" t="s">
        <v>23</v>
      </c>
      <c r="D164" s="3" t="s">
        <v>23</v>
      </c>
      <c r="E164" s="65" t="s">
        <v>111</v>
      </c>
    </row>
    <row r="165" spans="1:5" x14ac:dyDescent="0.25">
      <c r="A165" s="4">
        <v>803025</v>
      </c>
      <c r="B165" s="3"/>
      <c r="C165" s="3"/>
      <c r="D165" s="3"/>
      <c r="E165" s="65" t="s">
        <v>112</v>
      </c>
    </row>
    <row r="166" spans="1:5" x14ac:dyDescent="0.25">
      <c r="A166" s="4">
        <v>811003</v>
      </c>
      <c r="B166" s="3" t="s">
        <v>23</v>
      </c>
      <c r="C166" s="3" t="s">
        <v>23</v>
      </c>
      <c r="D166" s="3" t="s">
        <v>23</v>
      </c>
      <c r="E166" s="65" t="s">
        <v>113</v>
      </c>
    </row>
    <row r="167" spans="1:5" x14ac:dyDescent="0.25">
      <c r="A167" s="4">
        <v>812001</v>
      </c>
      <c r="B167" s="3" t="s">
        <v>23</v>
      </c>
      <c r="C167" s="3" t="s">
        <v>23</v>
      </c>
      <c r="D167" s="3" t="s">
        <v>23</v>
      </c>
      <c r="E167" s="65" t="s">
        <v>114</v>
      </c>
    </row>
    <row r="168" spans="1:5" x14ac:dyDescent="0.25">
      <c r="A168" s="4">
        <v>813003</v>
      </c>
      <c r="B168" s="3" t="s">
        <v>23</v>
      </c>
      <c r="C168" s="3" t="s">
        <v>23</v>
      </c>
      <c r="D168" s="3" t="s">
        <v>23</v>
      </c>
      <c r="E168" s="65" t="s">
        <v>383</v>
      </c>
    </row>
    <row r="169" spans="1:5" x14ac:dyDescent="0.25">
      <c r="A169" s="4">
        <v>813007</v>
      </c>
      <c r="B169" s="3"/>
      <c r="C169" s="3"/>
      <c r="D169" s="3" t="s">
        <v>23</v>
      </c>
      <c r="E169" s="65" t="s">
        <v>384</v>
      </c>
    </row>
    <row r="170" spans="1:5" x14ac:dyDescent="0.25">
      <c r="A170" s="4">
        <v>813011</v>
      </c>
      <c r="B170" s="3"/>
      <c r="C170" s="3"/>
      <c r="D170" s="3" t="s">
        <v>23</v>
      </c>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t="s">
        <v>23</v>
      </c>
      <c r="C173" s="3" t="s">
        <v>23</v>
      </c>
      <c r="D173" s="3" t="s">
        <v>23</v>
      </c>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t="s">
        <v>23</v>
      </c>
      <c r="C177" s="3" t="s">
        <v>23</v>
      </c>
      <c r="D177" s="3" t="s">
        <v>23</v>
      </c>
      <c r="E177" s="65" t="s">
        <v>388</v>
      </c>
    </row>
    <row r="178" spans="1:5" x14ac:dyDescent="0.25">
      <c r="A178" s="4">
        <v>866002</v>
      </c>
      <c r="B178" s="3" t="s">
        <v>23</v>
      </c>
      <c r="C178" s="3" t="s">
        <v>23</v>
      </c>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16</v>
      </c>
      <c r="B2" s="60"/>
      <c r="C2" s="59"/>
      <c r="D2" s="59"/>
      <c r="E2" s="61" t="s">
        <v>19</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t="s">
        <v>23</v>
      </c>
      <c r="D5" s="3" t="s">
        <v>23</v>
      </c>
      <c r="E5" s="65" t="s">
        <v>29</v>
      </c>
    </row>
    <row r="6" spans="1:5" ht="14.45" customHeight="1" x14ac:dyDescent="0.25">
      <c r="A6" s="4">
        <v>200500</v>
      </c>
      <c r="B6" s="3"/>
      <c r="C6" s="3" t="s">
        <v>23</v>
      </c>
      <c r="D6" s="3" t="s">
        <v>23</v>
      </c>
      <c r="E6" s="65" t="s">
        <v>30</v>
      </c>
    </row>
    <row r="7" spans="1:5" ht="14.45" customHeight="1" x14ac:dyDescent="0.25">
      <c r="A7" s="4">
        <v>200501</v>
      </c>
      <c r="B7" s="3"/>
      <c r="C7" s="3"/>
      <c r="D7" s="3" t="s">
        <v>23</v>
      </c>
      <c r="E7" s="65" t="s">
        <v>31</v>
      </c>
    </row>
    <row r="8" spans="1:5" ht="15.2" customHeight="1" x14ac:dyDescent="0.25">
      <c r="A8" s="4">
        <v>220029</v>
      </c>
      <c r="B8" s="3"/>
      <c r="C8" s="3" t="s">
        <v>23</v>
      </c>
      <c r="D8" s="3" t="s">
        <v>23</v>
      </c>
      <c r="E8" s="65" t="s">
        <v>319</v>
      </c>
    </row>
    <row r="9" spans="1:5" ht="15.2" customHeight="1" x14ac:dyDescent="0.25">
      <c r="A9" s="4">
        <v>254031</v>
      </c>
      <c r="B9" s="3"/>
      <c r="C9" s="3"/>
      <c r="D9" s="3"/>
      <c r="E9" s="65" t="s">
        <v>32</v>
      </c>
    </row>
    <row r="10" spans="1:5" ht="14.45" customHeight="1" x14ac:dyDescent="0.25">
      <c r="A10" s="4">
        <v>267010</v>
      </c>
      <c r="B10" s="3" t="s">
        <v>23</v>
      </c>
      <c r="C10" s="3" t="s">
        <v>23</v>
      </c>
      <c r="D10" s="3" t="s">
        <v>23</v>
      </c>
      <c r="E10" s="65" t="s">
        <v>320</v>
      </c>
    </row>
    <row r="11" spans="1:5" ht="14.45" customHeight="1" x14ac:dyDescent="0.25">
      <c r="A11" s="4">
        <v>270001</v>
      </c>
      <c r="B11" s="3"/>
      <c r="C11" s="3" t="s">
        <v>23</v>
      </c>
      <c r="D11" s="3" t="s">
        <v>23</v>
      </c>
      <c r="E11" s="65" t="s">
        <v>33</v>
      </c>
    </row>
    <row r="12" spans="1:5" ht="14.45" customHeight="1" x14ac:dyDescent="0.25">
      <c r="A12" s="4">
        <v>271001</v>
      </c>
      <c r="B12" s="3"/>
      <c r="C12" s="3" t="s">
        <v>23</v>
      </c>
      <c r="D12" s="3" t="s">
        <v>23</v>
      </c>
      <c r="E12" s="65" t="s">
        <v>321</v>
      </c>
    </row>
    <row r="13" spans="1:5" ht="14.45" customHeight="1" x14ac:dyDescent="0.25">
      <c r="A13" s="4">
        <v>273001</v>
      </c>
      <c r="B13" s="3"/>
      <c r="C13" s="3" t="s">
        <v>23</v>
      </c>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t="s">
        <v>23</v>
      </c>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t="s">
        <v>23</v>
      </c>
      <c r="E18" s="65" t="s">
        <v>38</v>
      </c>
    </row>
    <row r="19" spans="1:5" ht="13.5" customHeight="1" x14ac:dyDescent="0.25">
      <c r="A19" s="4">
        <v>285031</v>
      </c>
      <c r="B19" s="3"/>
      <c r="C19" s="3"/>
      <c r="D19" s="3" t="s">
        <v>23</v>
      </c>
      <c r="E19" s="65" t="s">
        <v>39</v>
      </c>
    </row>
    <row r="20" spans="1:5" ht="13.15" customHeight="1" x14ac:dyDescent="0.25">
      <c r="A20" s="4">
        <v>285050</v>
      </c>
      <c r="B20" s="3"/>
      <c r="C20" s="3"/>
      <c r="D20" s="3" t="s">
        <v>23</v>
      </c>
      <c r="E20" s="65" t="s">
        <v>40</v>
      </c>
    </row>
    <row r="21" spans="1:5" ht="14.45" customHeight="1" x14ac:dyDescent="0.25">
      <c r="A21" s="4">
        <v>286001</v>
      </c>
      <c r="B21" s="3" t="s">
        <v>23</v>
      </c>
      <c r="C21" s="3" t="s">
        <v>23</v>
      </c>
      <c r="D21" s="3" t="s">
        <v>23</v>
      </c>
      <c r="E21" s="65" t="s">
        <v>323</v>
      </c>
    </row>
    <row r="22" spans="1:5" ht="15.2" customHeight="1" x14ac:dyDescent="0.25">
      <c r="A22" s="4">
        <v>286002</v>
      </c>
      <c r="B22" s="3"/>
      <c r="C22" s="3"/>
      <c r="D22" s="3"/>
      <c r="E22" s="65" t="s">
        <v>324</v>
      </c>
    </row>
    <row r="23" spans="1:5" ht="14.45" customHeight="1" x14ac:dyDescent="0.25">
      <c r="A23" s="4">
        <v>286020</v>
      </c>
      <c r="B23" s="3" t="s">
        <v>23</v>
      </c>
      <c r="C23" s="3" t="s">
        <v>23</v>
      </c>
      <c r="D23" s="3" t="s">
        <v>23</v>
      </c>
      <c r="E23" s="65" t="s">
        <v>41</v>
      </c>
    </row>
    <row r="24" spans="1:5" ht="12.95" customHeight="1" x14ac:dyDescent="0.25">
      <c r="A24" s="4">
        <v>287020</v>
      </c>
      <c r="B24" s="3"/>
      <c r="C24" s="3"/>
      <c r="D24" s="3" t="s">
        <v>23</v>
      </c>
      <c r="E24" s="65" t="s">
        <v>42</v>
      </c>
    </row>
    <row r="25" spans="1:5" ht="16.350000000000001" customHeight="1" x14ac:dyDescent="0.25">
      <c r="A25" s="216" t="s">
        <v>325</v>
      </c>
      <c r="B25" s="216"/>
      <c r="C25" s="216"/>
      <c r="D25" s="216"/>
      <c r="E25" s="217"/>
    </row>
    <row r="26" spans="1:5" ht="13.35" customHeight="1" x14ac:dyDescent="0.25">
      <c r="A26" s="4">
        <v>331001</v>
      </c>
      <c r="B26" s="3" t="s">
        <v>23</v>
      </c>
      <c r="C26" s="3" t="s">
        <v>23</v>
      </c>
      <c r="D26" s="3" t="s">
        <v>23</v>
      </c>
      <c r="E26" s="65" t="s">
        <v>43</v>
      </c>
    </row>
    <row r="27" spans="1:5" ht="14.45" customHeight="1" x14ac:dyDescent="0.25">
      <c r="A27" s="4">
        <v>331002</v>
      </c>
      <c r="B27" s="3"/>
      <c r="C27" s="3"/>
      <c r="D27" s="3" t="s">
        <v>23</v>
      </c>
      <c r="E27" s="65" t="s">
        <v>326</v>
      </c>
    </row>
    <row r="28" spans="1:5" ht="12.95" customHeight="1" x14ac:dyDescent="0.25">
      <c r="A28" s="4">
        <v>331045</v>
      </c>
      <c r="B28" s="3" t="s">
        <v>23</v>
      </c>
      <c r="C28" s="3" t="s">
        <v>23</v>
      </c>
      <c r="D28" s="3" t="s">
        <v>23</v>
      </c>
      <c r="E28" s="65" t="s">
        <v>327</v>
      </c>
    </row>
    <row r="29" spans="1:5" ht="16.350000000000001" customHeight="1" x14ac:dyDescent="0.25">
      <c r="A29" s="216" t="s">
        <v>328</v>
      </c>
      <c r="B29" s="216"/>
      <c r="C29" s="216"/>
      <c r="D29" s="216"/>
      <c r="E29" s="217"/>
    </row>
    <row r="30" spans="1:5" ht="13.9" customHeight="1" x14ac:dyDescent="0.25">
      <c r="A30" s="4">
        <v>401001</v>
      </c>
      <c r="B30" s="3"/>
      <c r="C30" s="3" t="s">
        <v>23</v>
      </c>
      <c r="D30" s="3" t="s">
        <v>23</v>
      </c>
      <c r="E30" s="65" t="s">
        <v>329</v>
      </c>
    </row>
    <row r="31" spans="1:5" ht="14.45" customHeight="1" x14ac:dyDescent="0.25">
      <c r="A31" s="4">
        <v>402001</v>
      </c>
      <c r="B31" s="3"/>
      <c r="C31" s="3" t="s">
        <v>23</v>
      </c>
      <c r="D31" s="3" t="s">
        <v>23</v>
      </c>
      <c r="E31" s="65" t="s">
        <v>330</v>
      </c>
    </row>
    <row r="32" spans="1:5" ht="14.45" customHeight="1" x14ac:dyDescent="0.25">
      <c r="A32" s="4">
        <v>402007</v>
      </c>
      <c r="B32" s="3"/>
      <c r="C32" s="3" t="s">
        <v>23</v>
      </c>
      <c r="D32" s="3" t="s">
        <v>23</v>
      </c>
      <c r="E32" s="65" t="s">
        <v>44</v>
      </c>
    </row>
    <row r="33" spans="1:5" ht="14.45" customHeight="1" x14ac:dyDescent="0.25">
      <c r="A33" s="4">
        <v>402020</v>
      </c>
      <c r="B33" s="3"/>
      <c r="C33" s="3"/>
      <c r="D33" s="3"/>
      <c r="E33" s="65" t="s">
        <v>45</v>
      </c>
    </row>
    <row r="34" spans="1:5" ht="14.45" customHeight="1" x14ac:dyDescent="0.25">
      <c r="A34" s="4">
        <v>403001</v>
      </c>
      <c r="B34" s="3" t="s">
        <v>23</v>
      </c>
      <c r="C34" s="3" t="s">
        <v>23</v>
      </c>
      <c r="D34" s="3" t="s">
        <v>23</v>
      </c>
      <c r="E34" s="65" t="s">
        <v>331</v>
      </c>
    </row>
    <row r="35" spans="1:5" ht="14.45" customHeight="1" x14ac:dyDescent="0.25">
      <c r="A35" s="4">
        <v>403016</v>
      </c>
      <c r="B35" s="3"/>
      <c r="C35" s="3"/>
      <c r="D35" s="3"/>
      <c r="E35" s="65" t="s">
        <v>332</v>
      </c>
    </row>
    <row r="36" spans="1:5" ht="14.45" customHeight="1" x14ac:dyDescent="0.25">
      <c r="A36" s="4">
        <v>403025</v>
      </c>
      <c r="B36" s="3"/>
      <c r="C36" s="3" t="s">
        <v>23</v>
      </c>
      <c r="D36" s="3" t="s">
        <v>23</v>
      </c>
      <c r="E36" s="65" t="s">
        <v>46</v>
      </c>
    </row>
    <row r="37" spans="1:5" ht="14.45" customHeight="1" x14ac:dyDescent="0.25">
      <c r="A37" s="4">
        <v>403030</v>
      </c>
      <c r="B37" s="3"/>
      <c r="C37" s="3" t="s">
        <v>23</v>
      </c>
      <c r="D37" s="3" t="s">
        <v>23</v>
      </c>
      <c r="E37" s="65" t="s">
        <v>333</v>
      </c>
    </row>
    <row r="38" spans="1:5" ht="14.45" customHeight="1" x14ac:dyDescent="0.25">
      <c r="A38" s="4">
        <v>404001</v>
      </c>
      <c r="B38" s="3"/>
      <c r="C38" s="3"/>
      <c r="D38" s="3" t="s">
        <v>23</v>
      </c>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t="s">
        <v>23</v>
      </c>
      <c r="E41" s="65" t="s">
        <v>336</v>
      </c>
    </row>
    <row r="42" spans="1:5" ht="14.45" customHeight="1" x14ac:dyDescent="0.25">
      <c r="A42" s="4">
        <v>411026</v>
      </c>
      <c r="B42" s="3" t="s">
        <v>23</v>
      </c>
      <c r="C42" s="3" t="s">
        <v>23</v>
      </c>
      <c r="D42" s="3" t="s">
        <v>23</v>
      </c>
      <c r="E42" s="65" t="s">
        <v>337</v>
      </c>
    </row>
    <row r="43" spans="1:5" ht="14.45" customHeight="1" x14ac:dyDescent="0.25">
      <c r="A43" s="4">
        <v>411044</v>
      </c>
      <c r="B43" s="3" t="s">
        <v>23</v>
      </c>
      <c r="C43" s="3" t="s">
        <v>23</v>
      </c>
      <c r="D43" s="3" t="s">
        <v>23</v>
      </c>
      <c r="E43" s="65" t="s">
        <v>1</v>
      </c>
    </row>
    <row r="44" spans="1:5" ht="14.45" customHeight="1" x14ac:dyDescent="0.25">
      <c r="A44" s="4">
        <v>412040</v>
      </c>
      <c r="B44" s="3"/>
      <c r="C44" s="3"/>
      <c r="D44" s="3"/>
      <c r="E44" s="65" t="s">
        <v>2</v>
      </c>
    </row>
    <row r="45" spans="1:5" ht="14.45" customHeight="1" x14ac:dyDescent="0.25">
      <c r="A45" s="4">
        <v>413001</v>
      </c>
      <c r="B45" s="3" t="s">
        <v>23</v>
      </c>
      <c r="C45" s="3" t="s">
        <v>23</v>
      </c>
      <c r="D45" s="3" t="s">
        <v>23</v>
      </c>
      <c r="E45" s="65" t="s">
        <v>48</v>
      </c>
    </row>
    <row r="46" spans="1:5" ht="14.45" customHeight="1" x14ac:dyDescent="0.25">
      <c r="A46" s="4">
        <v>413002</v>
      </c>
      <c r="B46" s="3"/>
      <c r="C46" s="3"/>
      <c r="D46" s="3"/>
      <c r="E46" s="65" t="s">
        <v>49</v>
      </c>
    </row>
    <row r="47" spans="1:5" ht="15.95" customHeight="1" x14ac:dyDescent="0.25">
      <c r="A47" s="4">
        <v>413030</v>
      </c>
      <c r="B47" s="3"/>
      <c r="C47" s="3"/>
      <c r="D47" s="3" t="s">
        <v>23</v>
      </c>
      <c r="E47" s="65" t="s">
        <v>338</v>
      </c>
    </row>
    <row r="48" spans="1:5" ht="14.45" customHeight="1" x14ac:dyDescent="0.25">
      <c r="A48" s="4">
        <v>416002</v>
      </c>
      <c r="B48" s="3" t="s">
        <v>23</v>
      </c>
      <c r="C48" s="3" t="s">
        <v>23</v>
      </c>
      <c r="D48" s="3" t="s">
        <v>23</v>
      </c>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t="s">
        <v>23</v>
      </c>
      <c r="C55" s="3" t="s">
        <v>23</v>
      </c>
      <c r="D55" s="3" t="s">
        <v>23</v>
      </c>
      <c r="E55" s="65" t="s">
        <v>341</v>
      </c>
    </row>
    <row r="56" spans="1:5" x14ac:dyDescent="0.25">
      <c r="A56" s="4">
        <v>424052</v>
      </c>
      <c r="B56" s="3" t="s">
        <v>23</v>
      </c>
      <c r="C56" s="3" t="s">
        <v>23</v>
      </c>
      <c r="D56" s="3" t="s">
        <v>23</v>
      </c>
      <c r="E56" s="65" t="s">
        <v>342</v>
      </c>
    </row>
    <row r="57" spans="1:5" x14ac:dyDescent="0.25">
      <c r="A57" s="4">
        <v>424060</v>
      </c>
      <c r="B57" s="3"/>
      <c r="C57" s="3"/>
      <c r="D57" s="3"/>
      <c r="E57" s="65" t="s">
        <v>343</v>
      </c>
    </row>
    <row r="58" spans="1:5" x14ac:dyDescent="0.25">
      <c r="A58" s="4">
        <v>425000</v>
      </c>
      <c r="B58" s="3" t="s">
        <v>23</v>
      </c>
      <c r="C58" s="3" t="s">
        <v>23</v>
      </c>
      <c r="D58" s="3" t="s">
        <v>23</v>
      </c>
      <c r="E58" s="65" t="s">
        <v>344</v>
      </c>
    </row>
    <row r="59" spans="1:5" x14ac:dyDescent="0.25">
      <c r="A59" s="4">
        <v>425001</v>
      </c>
      <c r="B59" s="3"/>
      <c r="C59" s="3"/>
      <c r="D59" s="3" t="s">
        <v>23</v>
      </c>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t="s">
        <v>23</v>
      </c>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t="s">
        <v>23</v>
      </c>
      <c r="C68" s="3" t="s">
        <v>23</v>
      </c>
      <c r="D68" s="3" t="s">
        <v>23</v>
      </c>
      <c r="E68" s="65" t="s">
        <v>59</v>
      </c>
    </row>
    <row r="69" spans="1:5" x14ac:dyDescent="0.25">
      <c r="A69" s="4">
        <v>448015</v>
      </c>
      <c r="B69" s="3"/>
      <c r="C69" s="3"/>
      <c r="D69" s="3" t="s">
        <v>23</v>
      </c>
      <c r="E69" s="65" t="s">
        <v>6</v>
      </c>
    </row>
    <row r="70" spans="1:5" x14ac:dyDescent="0.25">
      <c r="A70" s="4">
        <v>450002</v>
      </c>
      <c r="B70" s="3" t="s">
        <v>23</v>
      </c>
      <c r="C70" s="3" t="s">
        <v>23</v>
      </c>
      <c r="D70" s="3" t="s">
        <v>23</v>
      </c>
      <c r="E70" s="65" t="s">
        <v>60</v>
      </c>
    </row>
    <row r="71" spans="1:5" x14ac:dyDescent="0.25">
      <c r="A71" s="4">
        <v>450003</v>
      </c>
      <c r="B71" s="3" t="s">
        <v>23</v>
      </c>
      <c r="C71" s="3" t="s">
        <v>23</v>
      </c>
      <c r="D71" s="3" t="s">
        <v>23</v>
      </c>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t="s">
        <v>23</v>
      </c>
      <c r="C76" s="3" t="s">
        <v>23</v>
      </c>
      <c r="D76" s="3" t="s">
        <v>23</v>
      </c>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t="s">
        <v>23</v>
      </c>
      <c r="C79" s="3" t="s">
        <v>23</v>
      </c>
      <c r="D79" s="3" t="s">
        <v>23</v>
      </c>
      <c r="E79" s="65" t="s">
        <v>353</v>
      </c>
    </row>
    <row r="80" spans="1:5" x14ac:dyDescent="0.25">
      <c r="A80" s="4">
        <v>502005</v>
      </c>
      <c r="B80" s="3" t="s">
        <v>23</v>
      </c>
      <c r="C80" s="3" t="s">
        <v>23</v>
      </c>
      <c r="D80" s="3" t="s">
        <v>23</v>
      </c>
      <c r="E80" s="65" t="s">
        <v>63</v>
      </c>
    </row>
    <row r="81" spans="1:5" x14ac:dyDescent="0.25">
      <c r="A81" s="4">
        <v>503001</v>
      </c>
      <c r="B81" s="3" t="s">
        <v>23</v>
      </c>
      <c r="C81" s="3" t="s">
        <v>23</v>
      </c>
      <c r="D81" s="3" t="s">
        <v>23</v>
      </c>
      <c r="E81" s="65" t="s">
        <v>64</v>
      </c>
    </row>
    <row r="82" spans="1:5" x14ac:dyDescent="0.25">
      <c r="A82" s="4">
        <v>503004</v>
      </c>
      <c r="B82" s="3" t="s">
        <v>23</v>
      </c>
      <c r="C82" s="3" t="s">
        <v>23</v>
      </c>
      <c r="D82" s="3" t="s">
        <v>23</v>
      </c>
      <c r="E82" s="65" t="s">
        <v>65</v>
      </c>
    </row>
    <row r="83" spans="1:5" x14ac:dyDescent="0.25">
      <c r="A83" s="4">
        <v>503010</v>
      </c>
      <c r="B83" s="3"/>
      <c r="C83" s="3"/>
      <c r="D83" s="3"/>
      <c r="E83" s="65" t="s">
        <v>354</v>
      </c>
    </row>
    <row r="84" spans="1:5" x14ac:dyDescent="0.25">
      <c r="A84" s="4">
        <v>503011</v>
      </c>
      <c r="B84" s="3" t="s">
        <v>23</v>
      </c>
      <c r="C84" s="3" t="s">
        <v>23</v>
      </c>
      <c r="D84" s="3" t="s">
        <v>23</v>
      </c>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t="s">
        <v>23</v>
      </c>
      <c r="C87" s="3" t="s">
        <v>23</v>
      </c>
      <c r="D87" s="3" t="s">
        <v>23</v>
      </c>
      <c r="E87" s="65" t="s">
        <v>357</v>
      </c>
    </row>
    <row r="88" spans="1:5" x14ac:dyDescent="0.25">
      <c r="A88" s="4">
        <v>504039</v>
      </c>
      <c r="B88" s="3"/>
      <c r="C88" s="3"/>
      <c r="D88" s="3"/>
      <c r="E88" s="65" t="s">
        <v>67</v>
      </c>
    </row>
    <row r="89" spans="1:5" x14ac:dyDescent="0.25">
      <c r="A89" s="4">
        <v>504041</v>
      </c>
      <c r="B89" s="3" t="s">
        <v>23</v>
      </c>
      <c r="C89" s="3" t="s">
        <v>23</v>
      </c>
      <c r="D89" s="3" t="s">
        <v>23</v>
      </c>
      <c r="E89" s="65" t="s">
        <v>68</v>
      </c>
    </row>
    <row r="90" spans="1:5" x14ac:dyDescent="0.25">
      <c r="A90" s="4">
        <v>504042</v>
      </c>
      <c r="B90" s="3"/>
      <c r="C90" s="3"/>
      <c r="D90" s="3"/>
      <c r="E90" s="65" t="s">
        <v>358</v>
      </c>
    </row>
    <row r="91" spans="1:5" x14ac:dyDescent="0.25">
      <c r="A91" s="4">
        <v>504043</v>
      </c>
      <c r="B91" s="3" t="s">
        <v>23</v>
      </c>
      <c r="C91" s="3" t="s">
        <v>23</v>
      </c>
      <c r="D91" s="3" t="s">
        <v>23</v>
      </c>
      <c r="E91" s="65" t="s">
        <v>69</v>
      </c>
    </row>
    <row r="92" spans="1:5" x14ac:dyDescent="0.25">
      <c r="A92" s="4">
        <v>504060</v>
      </c>
      <c r="B92" s="3" t="s">
        <v>23</v>
      </c>
      <c r="C92" s="3" t="s">
        <v>23</v>
      </c>
      <c r="D92" s="3" t="s">
        <v>23</v>
      </c>
      <c r="E92" s="65" t="s">
        <v>70</v>
      </c>
    </row>
    <row r="93" spans="1:5" x14ac:dyDescent="0.25">
      <c r="A93" s="4">
        <v>505001</v>
      </c>
      <c r="B93" s="3" t="s">
        <v>23</v>
      </c>
      <c r="C93" s="3" t="s">
        <v>23</v>
      </c>
      <c r="D93" s="3" t="s">
        <v>23</v>
      </c>
      <c r="E93" s="65" t="s">
        <v>359</v>
      </c>
    </row>
    <row r="94" spans="1:5" x14ac:dyDescent="0.25">
      <c r="A94" s="4">
        <v>505030</v>
      </c>
      <c r="B94" s="3" t="s">
        <v>23</v>
      </c>
      <c r="C94" s="3" t="s">
        <v>23</v>
      </c>
      <c r="D94" s="3" t="s">
        <v>23</v>
      </c>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t="s">
        <v>23</v>
      </c>
      <c r="C97" s="3" t="s">
        <v>23</v>
      </c>
      <c r="D97" s="3" t="s">
        <v>23</v>
      </c>
      <c r="E97" s="65" t="s">
        <v>361</v>
      </c>
    </row>
    <row r="98" spans="1:5" x14ac:dyDescent="0.25">
      <c r="A98" s="4">
        <v>507002</v>
      </c>
      <c r="B98" s="3" t="s">
        <v>23</v>
      </c>
      <c r="C98" s="3" t="s">
        <v>23</v>
      </c>
      <c r="D98" s="3" t="s">
        <v>23</v>
      </c>
      <c r="E98" s="65" t="s">
        <v>7</v>
      </c>
    </row>
    <row r="99" spans="1:5" x14ac:dyDescent="0.25">
      <c r="A99" s="4">
        <v>507004</v>
      </c>
      <c r="B99" s="3" t="s">
        <v>23</v>
      </c>
      <c r="C99" s="3" t="s">
        <v>23</v>
      </c>
      <c r="D99" s="3" t="s">
        <v>23</v>
      </c>
      <c r="E99" s="65" t="s">
        <v>8</v>
      </c>
    </row>
    <row r="100" spans="1:5" x14ac:dyDescent="0.25">
      <c r="A100" s="4">
        <v>514005</v>
      </c>
      <c r="B100" s="3" t="s">
        <v>23</v>
      </c>
      <c r="C100" s="3" t="s">
        <v>23</v>
      </c>
      <c r="D100" s="3" t="s">
        <v>23</v>
      </c>
      <c r="E100" s="65" t="s">
        <v>362</v>
      </c>
    </row>
    <row r="101" spans="1:5" x14ac:dyDescent="0.25">
      <c r="A101" s="4">
        <v>515001</v>
      </c>
      <c r="B101" s="3"/>
      <c r="C101" s="3"/>
      <c r="D101" s="3" t="s">
        <v>23</v>
      </c>
      <c r="E101" s="65" t="s">
        <v>73</v>
      </c>
    </row>
    <row r="102" spans="1:5" x14ac:dyDescent="0.25">
      <c r="A102" s="4">
        <v>515005</v>
      </c>
      <c r="B102" s="3" t="s">
        <v>23</v>
      </c>
      <c r="C102" s="3" t="s">
        <v>23</v>
      </c>
      <c r="D102" s="3" t="s">
        <v>23</v>
      </c>
      <c r="E102" s="65" t="s">
        <v>74</v>
      </c>
    </row>
    <row r="103" spans="1:5" x14ac:dyDescent="0.25">
      <c r="A103" s="4">
        <v>515050</v>
      </c>
      <c r="B103" s="3" t="s">
        <v>23</v>
      </c>
      <c r="C103" s="3" t="s">
        <v>23</v>
      </c>
      <c r="D103" s="3" t="s">
        <v>23</v>
      </c>
      <c r="E103" s="65" t="s">
        <v>75</v>
      </c>
    </row>
    <row r="104" spans="1:5" x14ac:dyDescent="0.25">
      <c r="A104" s="4">
        <v>515510</v>
      </c>
      <c r="B104" s="3" t="s">
        <v>23</v>
      </c>
      <c r="C104" s="3" t="s">
        <v>23</v>
      </c>
      <c r="D104" s="3" t="s">
        <v>23</v>
      </c>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t="s">
        <v>23</v>
      </c>
      <c r="C107" s="3" t="s">
        <v>23</v>
      </c>
      <c r="D107" s="3" t="s">
        <v>23</v>
      </c>
      <c r="E107" s="65" t="s">
        <v>9</v>
      </c>
    </row>
    <row r="108" spans="1:5" x14ac:dyDescent="0.25">
      <c r="A108" s="4">
        <v>534017</v>
      </c>
      <c r="B108" s="3" t="s">
        <v>23</v>
      </c>
      <c r="C108" s="3" t="s">
        <v>23</v>
      </c>
      <c r="D108" s="3" t="s">
        <v>23</v>
      </c>
      <c r="E108" s="65" t="s">
        <v>365</v>
      </c>
    </row>
    <row r="109" spans="1:5" x14ac:dyDescent="0.25">
      <c r="A109" s="4">
        <v>564000</v>
      </c>
      <c r="B109" s="3" t="s">
        <v>23</v>
      </c>
      <c r="C109" s="3" t="s">
        <v>23</v>
      </c>
      <c r="D109" s="3" t="s">
        <v>23</v>
      </c>
      <c r="E109" s="65" t="s">
        <v>77</v>
      </c>
    </row>
    <row r="110" spans="1:5" x14ac:dyDescent="0.25">
      <c r="A110" s="4">
        <v>564001</v>
      </c>
      <c r="B110" s="3"/>
      <c r="C110" s="3"/>
      <c r="D110" s="3"/>
      <c r="E110" s="65" t="s">
        <v>78</v>
      </c>
    </row>
    <row r="111" spans="1:5" x14ac:dyDescent="0.25">
      <c r="A111" s="4">
        <v>571001</v>
      </c>
      <c r="B111" s="3" t="s">
        <v>23</v>
      </c>
      <c r="C111" s="3" t="s">
        <v>23</v>
      </c>
      <c r="D111" s="3" t="s">
        <v>23</v>
      </c>
      <c r="E111" s="65" t="s">
        <v>79</v>
      </c>
    </row>
    <row r="112" spans="1:5" x14ac:dyDescent="0.25">
      <c r="A112" s="4">
        <v>571003</v>
      </c>
      <c r="B112" s="3" t="s">
        <v>23</v>
      </c>
      <c r="C112" s="3" t="s">
        <v>23</v>
      </c>
      <c r="D112" s="3" t="s">
        <v>23</v>
      </c>
      <c r="E112" s="65" t="s">
        <v>80</v>
      </c>
    </row>
    <row r="113" spans="1:5" x14ac:dyDescent="0.25">
      <c r="A113" s="4">
        <v>571011</v>
      </c>
      <c r="B113" s="3"/>
      <c r="C113" s="3"/>
      <c r="D113" s="3" t="s">
        <v>23</v>
      </c>
      <c r="E113" s="65" t="s">
        <v>366</v>
      </c>
    </row>
    <row r="114" spans="1:5" x14ac:dyDescent="0.25">
      <c r="A114" s="4">
        <v>571012</v>
      </c>
      <c r="B114" s="3"/>
      <c r="C114" s="3"/>
      <c r="D114" s="3"/>
      <c r="E114" s="65" t="s">
        <v>81</v>
      </c>
    </row>
    <row r="115" spans="1:5" x14ac:dyDescent="0.25">
      <c r="A115" s="4">
        <v>571015</v>
      </c>
      <c r="B115" s="3"/>
      <c r="C115" s="3"/>
      <c r="D115" s="3" t="s">
        <v>23</v>
      </c>
      <c r="E115" s="65" t="s">
        <v>367</v>
      </c>
    </row>
    <row r="116" spans="1:5" x14ac:dyDescent="0.25">
      <c r="A116" s="4">
        <v>574011</v>
      </c>
      <c r="B116" s="3" t="s">
        <v>23</v>
      </c>
      <c r="C116" s="3" t="s">
        <v>23</v>
      </c>
      <c r="D116" s="3" t="s">
        <v>23</v>
      </c>
      <c r="E116" s="65" t="s">
        <v>82</v>
      </c>
    </row>
    <row r="117" spans="1:5" x14ac:dyDescent="0.25">
      <c r="A117" s="4">
        <v>574012</v>
      </c>
      <c r="B117" s="3"/>
      <c r="C117" s="3"/>
      <c r="D117" s="3"/>
      <c r="E117" s="65" t="s">
        <v>83</v>
      </c>
    </row>
    <row r="118" spans="1:5" x14ac:dyDescent="0.25">
      <c r="A118" s="4">
        <v>581014</v>
      </c>
      <c r="B118" s="3" t="s">
        <v>23</v>
      </c>
      <c r="C118" s="3" t="s">
        <v>23</v>
      </c>
      <c r="D118" s="3" t="s">
        <v>23</v>
      </c>
      <c r="E118" s="65" t="s">
        <v>10</v>
      </c>
    </row>
    <row r="119" spans="1:5" x14ac:dyDescent="0.25">
      <c r="A119" s="4">
        <v>581014</v>
      </c>
      <c r="B119" s="3"/>
      <c r="C119" s="3"/>
      <c r="D119" s="3" t="s">
        <v>23</v>
      </c>
      <c r="E119" s="65" t="s">
        <v>11</v>
      </c>
    </row>
    <row r="120" spans="1:5" x14ac:dyDescent="0.25">
      <c r="A120" s="4">
        <v>581021</v>
      </c>
      <c r="B120" s="3"/>
      <c r="C120" s="3" t="s">
        <v>23</v>
      </c>
      <c r="D120" s="3" t="s">
        <v>23</v>
      </c>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t="s">
        <v>23</v>
      </c>
      <c r="C123" s="3" t="s">
        <v>23</v>
      </c>
      <c r="D123" s="3" t="s">
        <v>23</v>
      </c>
      <c r="E123" s="65" t="s">
        <v>370</v>
      </c>
    </row>
    <row r="124" spans="1:5" x14ac:dyDescent="0.25">
      <c r="A124" s="216" t="s">
        <v>371</v>
      </c>
      <c r="B124" s="216"/>
      <c r="C124" s="216"/>
      <c r="D124" s="216"/>
      <c r="E124" s="217"/>
    </row>
    <row r="125" spans="1:5" x14ac:dyDescent="0.25">
      <c r="A125" s="4">
        <v>601063</v>
      </c>
      <c r="B125" s="3" t="s">
        <v>23</v>
      </c>
      <c r="C125" s="3" t="s">
        <v>23</v>
      </c>
      <c r="D125" s="3" t="s">
        <v>23</v>
      </c>
      <c r="E125" s="65" t="s">
        <v>85</v>
      </c>
    </row>
    <row r="126" spans="1:5" x14ac:dyDescent="0.25">
      <c r="A126" s="4">
        <v>601063</v>
      </c>
      <c r="B126" s="3"/>
      <c r="C126" s="3"/>
      <c r="D126" s="3"/>
      <c r="E126" s="65" t="s">
        <v>86</v>
      </c>
    </row>
    <row r="127" spans="1:5" x14ac:dyDescent="0.25">
      <c r="A127" s="4">
        <v>601068</v>
      </c>
      <c r="B127" s="3" t="s">
        <v>23</v>
      </c>
      <c r="C127" s="3" t="s">
        <v>23</v>
      </c>
      <c r="D127" s="3" t="s">
        <v>23</v>
      </c>
      <c r="E127" s="65" t="s">
        <v>12</v>
      </c>
    </row>
    <row r="128" spans="1:5" x14ac:dyDescent="0.25">
      <c r="A128" s="4">
        <v>601069</v>
      </c>
      <c r="B128" s="3" t="s">
        <v>23</v>
      </c>
      <c r="C128" s="3" t="s">
        <v>23</v>
      </c>
      <c r="D128" s="3" t="s">
        <v>23</v>
      </c>
      <c r="E128" s="65" t="s">
        <v>13</v>
      </c>
    </row>
    <row r="129" spans="1:5" x14ac:dyDescent="0.25">
      <c r="A129" s="4">
        <v>601070</v>
      </c>
      <c r="B129" s="3" t="s">
        <v>23</v>
      </c>
      <c r="C129" s="3" t="s">
        <v>23</v>
      </c>
      <c r="D129" s="3" t="s">
        <v>23</v>
      </c>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t="s">
        <v>23</v>
      </c>
      <c r="D132" s="3" t="s">
        <v>23</v>
      </c>
      <c r="E132" s="65" t="s">
        <v>88</v>
      </c>
    </row>
    <row r="133" spans="1:5" x14ac:dyDescent="0.25">
      <c r="A133" s="4">
        <v>631003</v>
      </c>
      <c r="B133" s="3"/>
      <c r="C133" s="3"/>
      <c r="D133" s="3" t="s">
        <v>23</v>
      </c>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t="s">
        <v>23</v>
      </c>
      <c r="C137" s="3" t="s">
        <v>23</v>
      </c>
      <c r="D137" s="3" t="s">
        <v>23</v>
      </c>
      <c r="E137" s="65" t="s">
        <v>91</v>
      </c>
    </row>
    <row r="138" spans="1:5" x14ac:dyDescent="0.25">
      <c r="A138" s="4">
        <v>644001</v>
      </c>
      <c r="B138" s="3" t="s">
        <v>23</v>
      </c>
      <c r="C138" s="3" t="s">
        <v>23</v>
      </c>
      <c r="D138" s="3" t="s">
        <v>23</v>
      </c>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t="s">
        <v>23</v>
      </c>
      <c r="C141" s="3" t="s">
        <v>23</v>
      </c>
      <c r="D141" s="3" t="s">
        <v>23</v>
      </c>
      <c r="E141" s="65" t="s">
        <v>376</v>
      </c>
    </row>
    <row r="142" spans="1:5" x14ac:dyDescent="0.25">
      <c r="A142" s="4">
        <v>702005</v>
      </c>
      <c r="B142" s="3"/>
      <c r="C142" s="3"/>
      <c r="D142" s="3"/>
      <c r="E142" s="65" t="s">
        <v>94</v>
      </c>
    </row>
    <row r="143" spans="1:5" x14ac:dyDescent="0.25">
      <c r="A143" s="4">
        <v>702018</v>
      </c>
      <c r="B143" s="3" t="s">
        <v>23</v>
      </c>
      <c r="C143" s="3" t="s">
        <v>23</v>
      </c>
      <c r="D143" s="3" t="s">
        <v>23</v>
      </c>
      <c r="E143" s="65" t="s">
        <v>95</v>
      </c>
    </row>
    <row r="144" spans="1:5" x14ac:dyDescent="0.25">
      <c r="A144" s="4">
        <v>703009</v>
      </c>
      <c r="B144" s="3" t="s">
        <v>23</v>
      </c>
      <c r="C144" s="3" t="s">
        <v>23</v>
      </c>
      <c r="D144" s="3" t="s">
        <v>23</v>
      </c>
      <c r="E144" s="65" t="s">
        <v>96</v>
      </c>
    </row>
    <row r="145" spans="1:5" x14ac:dyDescent="0.25">
      <c r="A145" s="4">
        <v>703026</v>
      </c>
      <c r="B145" s="3"/>
      <c r="C145" s="3"/>
      <c r="D145" s="3"/>
      <c r="E145" s="65" t="s">
        <v>377</v>
      </c>
    </row>
    <row r="146" spans="1:5" x14ac:dyDescent="0.25">
      <c r="A146" s="4">
        <v>703070</v>
      </c>
      <c r="B146" s="3"/>
      <c r="C146" s="3"/>
      <c r="D146" s="3" t="s">
        <v>23</v>
      </c>
      <c r="E146" s="65" t="s">
        <v>378</v>
      </c>
    </row>
    <row r="147" spans="1:5" x14ac:dyDescent="0.25">
      <c r="A147" s="4">
        <v>703074</v>
      </c>
      <c r="B147" s="3"/>
      <c r="C147" s="3"/>
      <c r="D147" s="3"/>
      <c r="E147" s="65" t="s">
        <v>379</v>
      </c>
    </row>
    <row r="148" spans="1:5" x14ac:dyDescent="0.25">
      <c r="A148" s="4">
        <v>721001</v>
      </c>
      <c r="B148" s="3" t="s">
        <v>23</v>
      </c>
      <c r="C148" s="3" t="s">
        <v>23</v>
      </c>
      <c r="D148" s="3" t="s">
        <v>23</v>
      </c>
      <c r="E148" s="65" t="s">
        <v>97</v>
      </c>
    </row>
    <row r="149" spans="1:5" x14ac:dyDescent="0.25">
      <c r="A149" s="4">
        <v>721037</v>
      </c>
      <c r="B149" s="3" t="s">
        <v>23</v>
      </c>
      <c r="C149" s="3" t="s">
        <v>23</v>
      </c>
      <c r="D149" s="3" t="s">
        <v>23</v>
      </c>
      <c r="E149" s="65" t="s">
        <v>380</v>
      </c>
    </row>
    <row r="150" spans="1:5" x14ac:dyDescent="0.25">
      <c r="A150" s="4">
        <v>721039</v>
      </c>
      <c r="B150" s="3"/>
      <c r="C150" s="3" t="s">
        <v>23</v>
      </c>
      <c r="D150" s="3" t="s">
        <v>23</v>
      </c>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t="s">
        <v>23</v>
      </c>
      <c r="D153" s="3" t="s">
        <v>23</v>
      </c>
      <c r="E153" s="65" t="s">
        <v>102</v>
      </c>
    </row>
    <row r="154" spans="1:5" x14ac:dyDescent="0.25">
      <c r="A154" s="4">
        <v>723001</v>
      </c>
      <c r="B154" s="3"/>
      <c r="C154" s="3" t="s">
        <v>23</v>
      </c>
      <c r="D154" s="3"/>
      <c r="E154" s="65" t="s">
        <v>103</v>
      </c>
    </row>
    <row r="155" spans="1:5" x14ac:dyDescent="0.25">
      <c r="A155" s="4">
        <v>723003</v>
      </c>
      <c r="B155" s="3"/>
      <c r="C155" s="3"/>
      <c r="D155" s="3" t="s">
        <v>23</v>
      </c>
      <c r="E155" s="65" t="s">
        <v>104</v>
      </c>
    </row>
    <row r="156" spans="1:5" x14ac:dyDescent="0.25">
      <c r="A156" s="4">
        <v>743008</v>
      </c>
      <c r="B156" s="3" t="s">
        <v>23</v>
      </c>
      <c r="C156" s="3" t="s">
        <v>23</v>
      </c>
      <c r="D156" s="3" t="s">
        <v>23</v>
      </c>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t="s">
        <v>23</v>
      </c>
      <c r="C159" s="3" t="s">
        <v>23</v>
      </c>
      <c r="D159" s="3" t="s">
        <v>23</v>
      </c>
      <c r="E159" s="65" t="s">
        <v>108</v>
      </c>
    </row>
    <row r="160" spans="1:5" x14ac:dyDescent="0.25">
      <c r="A160" s="216" t="s">
        <v>381</v>
      </c>
      <c r="B160" s="216"/>
      <c r="C160" s="216"/>
      <c r="D160" s="216"/>
      <c r="E160" s="217"/>
    </row>
    <row r="161" spans="1:5" x14ac:dyDescent="0.25">
      <c r="A161" s="4">
        <v>801000</v>
      </c>
      <c r="B161" s="3" t="s">
        <v>23</v>
      </c>
      <c r="C161" s="3" t="s">
        <v>23</v>
      </c>
      <c r="D161" s="3" t="s">
        <v>23</v>
      </c>
      <c r="E161" s="65" t="s">
        <v>109</v>
      </c>
    </row>
    <row r="162" spans="1:5" x14ac:dyDescent="0.25">
      <c r="A162" s="4">
        <v>801001</v>
      </c>
      <c r="B162" s="3" t="s">
        <v>23</v>
      </c>
      <c r="C162" s="3" t="s">
        <v>23</v>
      </c>
      <c r="D162" s="3" t="s">
        <v>23</v>
      </c>
      <c r="E162" s="65" t="s">
        <v>382</v>
      </c>
    </row>
    <row r="163" spans="1:5" x14ac:dyDescent="0.25">
      <c r="A163" s="4">
        <v>803000</v>
      </c>
      <c r="B163" s="3" t="s">
        <v>23</v>
      </c>
      <c r="C163" s="3" t="s">
        <v>23</v>
      </c>
      <c r="D163" s="3" t="s">
        <v>23</v>
      </c>
      <c r="E163" s="65" t="s">
        <v>110</v>
      </c>
    </row>
    <row r="164" spans="1:5" x14ac:dyDescent="0.25">
      <c r="A164" s="4">
        <v>803001</v>
      </c>
      <c r="B164" s="3" t="s">
        <v>23</v>
      </c>
      <c r="C164" s="3" t="s">
        <v>23</v>
      </c>
      <c r="D164" s="3" t="s">
        <v>23</v>
      </c>
      <c r="E164" s="65" t="s">
        <v>111</v>
      </c>
    </row>
    <row r="165" spans="1:5" x14ac:dyDescent="0.25">
      <c r="A165" s="4">
        <v>803025</v>
      </c>
      <c r="B165" s="3"/>
      <c r="C165" s="3"/>
      <c r="D165" s="3"/>
      <c r="E165" s="65" t="s">
        <v>112</v>
      </c>
    </row>
    <row r="166" spans="1:5" x14ac:dyDescent="0.25">
      <c r="A166" s="4">
        <v>811003</v>
      </c>
      <c r="B166" s="3" t="s">
        <v>23</v>
      </c>
      <c r="C166" s="3" t="s">
        <v>23</v>
      </c>
      <c r="D166" s="3" t="s">
        <v>23</v>
      </c>
      <c r="E166" s="65" t="s">
        <v>113</v>
      </c>
    </row>
    <row r="167" spans="1:5" x14ac:dyDescent="0.25">
      <c r="A167" s="4">
        <v>812001</v>
      </c>
      <c r="B167" s="3" t="s">
        <v>23</v>
      </c>
      <c r="C167" s="3" t="s">
        <v>23</v>
      </c>
      <c r="D167" s="3" t="s">
        <v>23</v>
      </c>
      <c r="E167" s="65" t="s">
        <v>114</v>
      </c>
    </row>
    <row r="168" spans="1:5" x14ac:dyDescent="0.25">
      <c r="A168" s="4">
        <v>813003</v>
      </c>
      <c r="B168" s="3" t="s">
        <v>23</v>
      </c>
      <c r="C168" s="3" t="s">
        <v>23</v>
      </c>
      <c r="D168" s="3" t="s">
        <v>23</v>
      </c>
      <c r="E168" s="65" t="s">
        <v>383</v>
      </c>
    </row>
    <row r="169" spans="1:5" x14ac:dyDescent="0.25">
      <c r="A169" s="4">
        <v>813007</v>
      </c>
      <c r="B169" s="3"/>
      <c r="C169" s="3"/>
      <c r="D169" s="3" t="s">
        <v>23</v>
      </c>
      <c r="E169" s="65" t="s">
        <v>384</v>
      </c>
    </row>
    <row r="170" spans="1:5" x14ac:dyDescent="0.25">
      <c r="A170" s="4">
        <v>813011</v>
      </c>
      <c r="B170" s="3"/>
      <c r="C170" s="3"/>
      <c r="D170" s="3" t="s">
        <v>23</v>
      </c>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t="s">
        <v>23</v>
      </c>
      <c r="C175" s="3" t="s">
        <v>23</v>
      </c>
      <c r="D175" s="3" t="s">
        <v>23</v>
      </c>
      <c r="E175" s="65" t="s">
        <v>387</v>
      </c>
    </row>
    <row r="176" spans="1:5" x14ac:dyDescent="0.25">
      <c r="A176" s="4">
        <v>861011</v>
      </c>
      <c r="B176" s="3"/>
      <c r="C176" s="3"/>
      <c r="D176" s="3"/>
      <c r="E176" s="65" t="s">
        <v>15</v>
      </c>
    </row>
    <row r="177" spans="1:5" x14ac:dyDescent="0.25">
      <c r="A177" s="4">
        <v>866001</v>
      </c>
      <c r="B177" s="3"/>
      <c r="C177" s="3"/>
      <c r="D177" s="3"/>
      <c r="E177" s="65" t="s">
        <v>388</v>
      </c>
    </row>
    <row r="178" spans="1:5" x14ac:dyDescent="0.25">
      <c r="A178" s="4">
        <v>866002</v>
      </c>
      <c r="B178" s="3" t="s">
        <v>23</v>
      </c>
      <c r="C178" s="3" t="s">
        <v>23</v>
      </c>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16</v>
      </c>
      <c r="B2" s="60"/>
      <c r="C2" s="59"/>
      <c r="D2" s="59"/>
      <c r="E2" s="61" t="s">
        <v>21</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t="s">
        <v>23</v>
      </c>
      <c r="D5" s="3" t="s">
        <v>23</v>
      </c>
      <c r="E5" s="65" t="s">
        <v>29</v>
      </c>
    </row>
    <row r="6" spans="1:5" ht="14.45" customHeight="1" x14ac:dyDescent="0.25">
      <c r="A6" s="4">
        <v>200500</v>
      </c>
      <c r="B6" s="3"/>
      <c r="C6" s="3" t="s">
        <v>23</v>
      </c>
      <c r="D6" s="3" t="s">
        <v>23</v>
      </c>
      <c r="E6" s="65" t="s">
        <v>30</v>
      </c>
    </row>
    <row r="7" spans="1:5" ht="14.45" customHeight="1" x14ac:dyDescent="0.25">
      <c r="A7" s="4">
        <v>200501</v>
      </c>
      <c r="B7" s="3"/>
      <c r="C7" s="3"/>
      <c r="D7" s="3" t="s">
        <v>23</v>
      </c>
      <c r="E7" s="65" t="s">
        <v>31</v>
      </c>
    </row>
    <row r="8" spans="1:5" ht="15.2" customHeight="1" x14ac:dyDescent="0.25">
      <c r="A8" s="4">
        <v>220029</v>
      </c>
      <c r="B8" s="3"/>
      <c r="C8" s="3" t="s">
        <v>23</v>
      </c>
      <c r="D8" s="3" t="s">
        <v>23</v>
      </c>
      <c r="E8" s="65" t="s">
        <v>319</v>
      </c>
    </row>
    <row r="9" spans="1:5" ht="15.2" customHeight="1" x14ac:dyDescent="0.25">
      <c r="A9" s="4">
        <v>254031</v>
      </c>
      <c r="B9" s="3"/>
      <c r="C9" s="3"/>
      <c r="D9" s="3"/>
      <c r="E9" s="65" t="s">
        <v>32</v>
      </c>
    </row>
    <row r="10" spans="1:5" ht="14.45" customHeight="1" x14ac:dyDescent="0.25">
      <c r="A10" s="4">
        <v>267010</v>
      </c>
      <c r="B10" s="3" t="s">
        <v>23</v>
      </c>
      <c r="C10" s="3" t="s">
        <v>23</v>
      </c>
      <c r="D10" s="3" t="s">
        <v>23</v>
      </c>
      <c r="E10" s="65" t="s">
        <v>320</v>
      </c>
    </row>
    <row r="11" spans="1:5" ht="14.45" customHeight="1" x14ac:dyDescent="0.25">
      <c r="A11" s="4">
        <v>270001</v>
      </c>
      <c r="B11" s="3"/>
      <c r="C11" s="3" t="s">
        <v>23</v>
      </c>
      <c r="D11" s="3" t="s">
        <v>23</v>
      </c>
      <c r="E11" s="65" t="s">
        <v>33</v>
      </c>
    </row>
    <row r="12" spans="1:5" ht="14.45" customHeight="1" x14ac:dyDescent="0.25">
      <c r="A12" s="4">
        <v>271001</v>
      </c>
      <c r="B12" s="3"/>
      <c r="C12" s="3" t="s">
        <v>23</v>
      </c>
      <c r="D12" s="3" t="s">
        <v>23</v>
      </c>
      <c r="E12" s="65" t="s">
        <v>321</v>
      </c>
    </row>
    <row r="13" spans="1:5" ht="14.45" customHeight="1" x14ac:dyDescent="0.25">
      <c r="A13" s="4">
        <v>273001</v>
      </c>
      <c r="B13" s="3"/>
      <c r="C13" s="3" t="s">
        <v>23</v>
      </c>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t="s">
        <v>23</v>
      </c>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t="s">
        <v>23</v>
      </c>
      <c r="E18" s="65" t="s">
        <v>38</v>
      </c>
    </row>
    <row r="19" spans="1:5" ht="13.5" customHeight="1" x14ac:dyDescent="0.25">
      <c r="A19" s="4">
        <v>285031</v>
      </c>
      <c r="B19" s="3"/>
      <c r="C19" s="3"/>
      <c r="D19" s="3" t="s">
        <v>23</v>
      </c>
      <c r="E19" s="65" t="s">
        <v>39</v>
      </c>
    </row>
    <row r="20" spans="1:5" ht="13.15" customHeight="1" x14ac:dyDescent="0.25">
      <c r="A20" s="4">
        <v>285050</v>
      </c>
      <c r="B20" s="3"/>
      <c r="C20" s="3"/>
      <c r="D20" s="3" t="s">
        <v>23</v>
      </c>
      <c r="E20" s="65" t="s">
        <v>40</v>
      </c>
    </row>
    <row r="21" spans="1:5" ht="14.45" customHeight="1" x14ac:dyDescent="0.25">
      <c r="A21" s="4">
        <v>286001</v>
      </c>
      <c r="B21" s="3" t="s">
        <v>23</v>
      </c>
      <c r="C21" s="3" t="s">
        <v>23</v>
      </c>
      <c r="D21" s="3" t="s">
        <v>23</v>
      </c>
      <c r="E21" s="65" t="s">
        <v>323</v>
      </c>
    </row>
    <row r="22" spans="1:5" ht="15.2" customHeight="1" x14ac:dyDescent="0.25">
      <c r="A22" s="4">
        <v>286002</v>
      </c>
      <c r="B22" s="3"/>
      <c r="C22" s="3"/>
      <c r="D22" s="3"/>
      <c r="E22" s="65" t="s">
        <v>324</v>
      </c>
    </row>
    <row r="23" spans="1:5" ht="14.45" customHeight="1" x14ac:dyDescent="0.25">
      <c r="A23" s="4">
        <v>286020</v>
      </c>
      <c r="B23" s="3" t="s">
        <v>23</v>
      </c>
      <c r="C23" s="3" t="s">
        <v>23</v>
      </c>
      <c r="D23" s="3" t="s">
        <v>23</v>
      </c>
      <c r="E23" s="65" t="s">
        <v>41</v>
      </c>
    </row>
    <row r="24" spans="1:5" ht="12.95" customHeight="1" x14ac:dyDescent="0.25">
      <c r="A24" s="4">
        <v>287020</v>
      </c>
      <c r="B24" s="3"/>
      <c r="C24" s="3"/>
      <c r="D24" s="3" t="s">
        <v>23</v>
      </c>
      <c r="E24" s="65" t="s">
        <v>42</v>
      </c>
    </row>
    <row r="25" spans="1:5" ht="16.350000000000001" customHeight="1" x14ac:dyDescent="0.25">
      <c r="A25" s="216" t="s">
        <v>325</v>
      </c>
      <c r="B25" s="216"/>
      <c r="C25" s="216"/>
      <c r="D25" s="216"/>
      <c r="E25" s="217"/>
    </row>
    <row r="26" spans="1:5" ht="13.35" customHeight="1" x14ac:dyDescent="0.25">
      <c r="A26" s="4">
        <v>331001</v>
      </c>
      <c r="B26" s="3" t="s">
        <v>23</v>
      </c>
      <c r="C26" s="3" t="s">
        <v>23</v>
      </c>
      <c r="D26" s="3" t="s">
        <v>23</v>
      </c>
      <c r="E26" s="65" t="s">
        <v>43</v>
      </c>
    </row>
    <row r="27" spans="1:5" ht="14.45" customHeight="1" x14ac:dyDescent="0.25">
      <c r="A27" s="4">
        <v>331002</v>
      </c>
      <c r="B27" s="3"/>
      <c r="C27" s="3"/>
      <c r="D27" s="3" t="s">
        <v>23</v>
      </c>
      <c r="E27" s="65" t="s">
        <v>326</v>
      </c>
    </row>
    <row r="28" spans="1:5" ht="12.95" customHeight="1" x14ac:dyDescent="0.25">
      <c r="A28" s="4">
        <v>331045</v>
      </c>
      <c r="B28" s="3" t="s">
        <v>23</v>
      </c>
      <c r="C28" s="3" t="s">
        <v>23</v>
      </c>
      <c r="D28" s="3" t="s">
        <v>23</v>
      </c>
      <c r="E28" s="65" t="s">
        <v>327</v>
      </c>
    </row>
    <row r="29" spans="1:5" ht="16.350000000000001" customHeight="1" x14ac:dyDescent="0.25">
      <c r="A29" s="216" t="s">
        <v>328</v>
      </c>
      <c r="B29" s="216"/>
      <c r="C29" s="216"/>
      <c r="D29" s="216"/>
      <c r="E29" s="217"/>
    </row>
    <row r="30" spans="1:5" ht="13.9" customHeight="1" x14ac:dyDescent="0.25">
      <c r="A30" s="4">
        <v>401001</v>
      </c>
      <c r="B30" s="3"/>
      <c r="C30" s="3" t="s">
        <v>23</v>
      </c>
      <c r="D30" s="3" t="s">
        <v>23</v>
      </c>
      <c r="E30" s="65" t="s">
        <v>329</v>
      </c>
    </row>
    <row r="31" spans="1:5" ht="14.45" customHeight="1" x14ac:dyDescent="0.25">
      <c r="A31" s="4">
        <v>402001</v>
      </c>
      <c r="B31" s="3"/>
      <c r="C31" s="3" t="s">
        <v>23</v>
      </c>
      <c r="D31" s="3" t="s">
        <v>23</v>
      </c>
      <c r="E31" s="65" t="s">
        <v>330</v>
      </c>
    </row>
    <row r="32" spans="1:5" ht="14.45" customHeight="1" x14ac:dyDescent="0.25">
      <c r="A32" s="4">
        <v>402007</v>
      </c>
      <c r="B32" s="3"/>
      <c r="C32" s="3" t="s">
        <v>23</v>
      </c>
      <c r="D32" s="3" t="s">
        <v>23</v>
      </c>
      <c r="E32" s="65" t="s">
        <v>44</v>
      </c>
    </row>
    <row r="33" spans="1:5" ht="14.45" customHeight="1" x14ac:dyDescent="0.25">
      <c r="A33" s="4">
        <v>402020</v>
      </c>
      <c r="B33" s="3"/>
      <c r="C33" s="3"/>
      <c r="D33" s="3"/>
      <c r="E33" s="65" t="s">
        <v>45</v>
      </c>
    </row>
    <row r="34" spans="1:5" ht="14.45" customHeight="1" x14ac:dyDescent="0.25">
      <c r="A34" s="4">
        <v>403001</v>
      </c>
      <c r="B34" s="3" t="s">
        <v>23</v>
      </c>
      <c r="C34" s="3" t="s">
        <v>23</v>
      </c>
      <c r="D34" s="3" t="s">
        <v>23</v>
      </c>
      <c r="E34" s="65" t="s">
        <v>331</v>
      </c>
    </row>
    <row r="35" spans="1:5" ht="14.45" customHeight="1" x14ac:dyDescent="0.25">
      <c r="A35" s="4">
        <v>403016</v>
      </c>
      <c r="B35" s="3"/>
      <c r="C35" s="3"/>
      <c r="D35" s="3"/>
      <c r="E35" s="65" t="s">
        <v>332</v>
      </c>
    </row>
    <row r="36" spans="1:5" ht="14.45" customHeight="1" x14ac:dyDescent="0.25">
      <c r="A36" s="4">
        <v>403025</v>
      </c>
      <c r="B36" s="3"/>
      <c r="C36" s="3" t="s">
        <v>23</v>
      </c>
      <c r="D36" s="3" t="s">
        <v>23</v>
      </c>
      <c r="E36" s="65" t="s">
        <v>46</v>
      </c>
    </row>
    <row r="37" spans="1:5" ht="14.45" customHeight="1" x14ac:dyDescent="0.25">
      <c r="A37" s="4">
        <v>403030</v>
      </c>
      <c r="B37" s="3"/>
      <c r="C37" s="3" t="s">
        <v>23</v>
      </c>
      <c r="D37" s="3" t="s">
        <v>23</v>
      </c>
      <c r="E37" s="65" t="s">
        <v>333</v>
      </c>
    </row>
    <row r="38" spans="1:5" ht="14.45" customHeight="1" x14ac:dyDescent="0.25">
      <c r="A38" s="4">
        <v>404001</v>
      </c>
      <c r="B38" s="3"/>
      <c r="C38" s="3"/>
      <c r="D38" s="3" t="s">
        <v>23</v>
      </c>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t="s">
        <v>23</v>
      </c>
      <c r="E41" s="65" t="s">
        <v>336</v>
      </c>
    </row>
    <row r="42" spans="1:5" ht="14.45" customHeight="1" x14ac:dyDescent="0.25">
      <c r="A42" s="4">
        <v>411026</v>
      </c>
      <c r="B42" s="3" t="s">
        <v>23</v>
      </c>
      <c r="C42" s="3" t="s">
        <v>23</v>
      </c>
      <c r="D42" s="3" t="s">
        <v>23</v>
      </c>
      <c r="E42" s="65" t="s">
        <v>337</v>
      </c>
    </row>
    <row r="43" spans="1:5" ht="14.45" customHeight="1" x14ac:dyDescent="0.25">
      <c r="A43" s="4">
        <v>411044</v>
      </c>
      <c r="B43" s="3" t="s">
        <v>23</v>
      </c>
      <c r="C43" s="3" t="s">
        <v>23</v>
      </c>
      <c r="D43" s="3" t="s">
        <v>23</v>
      </c>
      <c r="E43" s="65" t="s">
        <v>1</v>
      </c>
    </row>
    <row r="44" spans="1:5" ht="14.45" customHeight="1" x14ac:dyDescent="0.25">
      <c r="A44" s="4">
        <v>412040</v>
      </c>
      <c r="B44" s="3"/>
      <c r="C44" s="3"/>
      <c r="D44" s="3"/>
      <c r="E44" s="65" t="s">
        <v>2</v>
      </c>
    </row>
    <row r="45" spans="1:5" ht="14.45" customHeight="1" x14ac:dyDescent="0.25">
      <c r="A45" s="4">
        <v>413001</v>
      </c>
      <c r="B45" s="3" t="s">
        <v>23</v>
      </c>
      <c r="C45" s="3" t="s">
        <v>23</v>
      </c>
      <c r="D45" s="3" t="s">
        <v>23</v>
      </c>
      <c r="E45" s="65" t="s">
        <v>48</v>
      </c>
    </row>
    <row r="46" spans="1:5" ht="14.45" customHeight="1" x14ac:dyDescent="0.25">
      <c r="A46" s="4">
        <v>413002</v>
      </c>
      <c r="B46" s="3"/>
      <c r="C46" s="3"/>
      <c r="D46" s="3"/>
      <c r="E46" s="65" t="s">
        <v>49</v>
      </c>
    </row>
    <row r="47" spans="1:5" ht="15.95" customHeight="1" x14ac:dyDescent="0.25">
      <c r="A47" s="4">
        <v>413030</v>
      </c>
      <c r="B47" s="3"/>
      <c r="C47" s="3"/>
      <c r="D47" s="3" t="s">
        <v>23</v>
      </c>
      <c r="E47" s="65" t="s">
        <v>338</v>
      </c>
    </row>
    <row r="48" spans="1:5" ht="14.45" customHeight="1" x14ac:dyDescent="0.25">
      <c r="A48" s="4">
        <v>416002</v>
      </c>
      <c r="B48" s="3" t="s">
        <v>23</v>
      </c>
      <c r="C48" s="3" t="s">
        <v>23</v>
      </c>
      <c r="D48" s="3" t="s">
        <v>23</v>
      </c>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t="s">
        <v>23</v>
      </c>
      <c r="C55" s="3" t="s">
        <v>23</v>
      </c>
      <c r="D55" s="3" t="s">
        <v>23</v>
      </c>
      <c r="E55" s="65" t="s">
        <v>341</v>
      </c>
    </row>
    <row r="56" spans="1:5" x14ac:dyDescent="0.25">
      <c r="A56" s="4">
        <v>424052</v>
      </c>
      <c r="B56" s="3" t="s">
        <v>23</v>
      </c>
      <c r="C56" s="3" t="s">
        <v>23</v>
      </c>
      <c r="D56" s="3" t="s">
        <v>23</v>
      </c>
      <c r="E56" s="65" t="s">
        <v>342</v>
      </c>
    </row>
    <row r="57" spans="1:5" x14ac:dyDescent="0.25">
      <c r="A57" s="4">
        <v>424060</v>
      </c>
      <c r="B57" s="3"/>
      <c r="C57" s="3"/>
      <c r="D57" s="3"/>
      <c r="E57" s="65" t="s">
        <v>343</v>
      </c>
    </row>
    <row r="58" spans="1:5" x14ac:dyDescent="0.25">
      <c r="A58" s="4">
        <v>425000</v>
      </c>
      <c r="B58" s="3" t="s">
        <v>23</v>
      </c>
      <c r="C58" s="3" t="s">
        <v>23</v>
      </c>
      <c r="D58" s="3" t="s">
        <v>23</v>
      </c>
      <c r="E58" s="65" t="s">
        <v>344</v>
      </c>
    </row>
    <row r="59" spans="1:5" x14ac:dyDescent="0.25">
      <c r="A59" s="4">
        <v>425001</v>
      </c>
      <c r="B59" s="3"/>
      <c r="C59" s="3"/>
      <c r="D59" s="3" t="s">
        <v>23</v>
      </c>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t="s">
        <v>23</v>
      </c>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t="s">
        <v>23</v>
      </c>
      <c r="C68" s="3" t="s">
        <v>23</v>
      </c>
      <c r="D68" s="3" t="s">
        <v>23</v>
      </c>
      <c r="E68" s="65" t="s">
        <v>59</v>
      </c>
    </row>
    <row r="69" spans="1:5" x14ac:dyDescent="0.25">
      <c r="A69" s="4">
        <v>448015</v>
      </c>
      <c r="B69" s="3"/>
      <c r="C69" s="3"/>
      <c r="D69" s="3" t="s">
        <v>23</v>
      </c>
      <c r="E69" s="65" t="s">
        <v>6</v>
      </c>
    </row>
    <row r="70" spans="1:5" x14ac:dyDescent="0.25">
      <c r="A70" s="4">
        <v>450002</v>
      </c>
      <c r="B70" s="3" t="s">
        <v>23</v>
      </c>
      <c r="C70" s="3" t="s">
        <v>23</v>
      </c>
      <c r="D70" s="3" t="s">
        <v>23</v>
      </c>
      <c r="E70" s="65" t="s">
        <v>60</v>
      </c>
    </row>
    <row r="71" spans="1:5" x14ac:dyDescent="0.25">
      <c r="A71" s="4">
        <v>450003</v>
      </c>
      <c r="B71" s="3" t="s">
        <v>23</v>
      </c>
      <c r="C71" s="3" t="s">
        <v>23</v>
      </c>
      <c r="D71" s="3" t="s">
        <v>23</v>
      </c>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t="s">
        <v>23</v>
      </c>
      <c r="C76" s="3" t="s">
        <v>23</v>
      </c>
      <c r="D76" s="3" t="s">
        <v>23</v>
      </c>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t="s">
        <v>23</v>
      </c>
      <c r="C79" s="3" t="s">
        <v>23</v>
      </c>
      <c r="D79" s="3" t="s">
        <v>23</v>
      </c>
      <c r="E79" s="65" t="s">
        <v>353</v>
      </c>
    </row>
    <row r="80" spans="1:5" x14ac:dyDescent="0.25">
      <c r="A80" s="4">
        <v>502005</v>
      </c>
      <c r="B80" s="3" t="s">
        <v>23</v>
      </c>
      <c r="C80" s="3" t="s">
        <v>23</v>
      </c>
      <c r="D80" s="3" t="s">
        <v>23</v>
      </c>
      <c r="E80" s="65" t="s">
        <v>63</v>
      </c>
    </row>
    <row r="81" spans="1:5" x14ac:dyDescent="0.25">
      <c r="A81" s="4">
        <v>503001</v>
      </c>
      <c r="B81" s="3" t="s">
        <v>23</v>
      </c>
      <c r="C81" s="3" t="s">
        <v>23</v>
      </c>
      <c r="D81" s="3" t="s">
        <v>23</v>
      </c>
      <c r="E81" s="65" t="s">
        <v>64</v>
      </c>
    </row>
    <row r="82" spans="1:5" x14ac:dyDescent="0.25">
      <c r="A82" s="4">
        <v>503004</v>
      </c>
      <c r="B82" s="3" t="s">
        <v>23</v>
      </c>
      <c r="C82" s="3" t="s">
        <v>23</v>
      </c>
      <c r="D82" s="3" t="s">
        <v>23</v>
      </c>
      <c r="E82" s="65" t="s">
        <v>65</v>
      </c>
    </row>
    <row r="83" spans="1:5" x14ac:dyDescent="0.25">
      <c r="A83" s="4">
        <v>503010</v>
      </c>
      <c r="B83" s="3"/>
      <c r="C83" s="3"/>
      <c r="D83" s="3"/>
      <c r="E83" s="65" t="s">
        <v>354</v>
      </c>
    </row>
    <row r="84" spans="1:5" x14ac:dyDescent="0.25">
      <c r="A84" s="4">
        <v>503011</v>
      </c>
      <c r="B84" s="3" t="s">
        <v>23</v>
      </c>
      <c r="C84" s="3" t="s">
        <v>23</v>
      </c>
      <c r="D84" s="3" t="s">
        <v>23</v>
      </c>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t="s">
        <v>23</v>
      </c>
      <c r="C87" s="3" t="s">
        <v>23</v>
      </c>
      <c r="D87" s="3" t="s">
        <v>23</v>
      </c>
      <c r="E87" s="65" t="s">
        <v>357</v>
      </c>
    </row>
    <row r="88" spans="1:5" x14ac:dyDescent="0.25">
      <c r="A88" s="4">
        <v>504039</v>
      </c>
      <c r="B88" s="3"/>
      <c r="C88" s="3"/>
      <c r="D88" s="3"/>
      <c r="E88" s="65" t="s">
        <v>67</v>
      </c>
    </row>
    <row r="89" spans="1:5" x14ac:dyDescent="0.25">
      <c r="A89" s="4">
        <v>504041</v>
      </c>
      <c r="B89" s="3" t="s">
        <v>23</v>
      </c>
      <c r="C89" s="3" t="s">
        <v>23</v>
      </c>
      <c r="D89" s="3" t="s">
        <v>23</v>
      </c>
      <c r="E89" s="65" t="s">
        <v>68</v>
      </c>
    </row>
    <row r="90" spans="1:5" x14ac:dyDescent="0.25">
      <c r="A90" s="4">
        <v>504042</v>
      </c>
      <c r="B90" s="3"/>
      <c r="C90" s="3"/>
      <c r="D90" s="3"/>
      <c r="E90" s="65" t="s">
        <v>358</v>
      </c>
    </row>
    <row r="91" spans="1:5" x14ac:dyDescent="0.25">
      <c r="A91" s="4">
        <v>504043</v>
      </c>
      <c r="B91" s="3" t="s">
        <v>23</v>
      </c>
      <c r="C91" s="3" t="s">
        <v>23</v>
      </c>
      <c r="D91" s="3" t="s">
        <v>23</v>
      </c>
      <c r="E91" s="65" t="s">
        <v>69</v>
      </c>
    </row>
    <row r="92" spans="1:5" x14ac:dyDescent="0.25">
      <c r="A92" s="4">
        <v>504060</v>
      </c>
      <c r="B92" s="3" t="s">
        <v>23</v>
      </c>
      <c r="C92" s="3" t="s">
        <v>23</v>
      </c>
      <c r="D92" s="3" t="s">
        <v>23</v>
      </c>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t="s">
        <v>23</v>
      </c>
      <c r="C95" s="3" t="s">
        <v>23</v>
      </c>
      <c r="D95" s="3" t="s">
        <v>23</v>
      </c>
      <c r="E95" s="65" t="s">
        <v>72</v>
      </c>
    </row>
    <row r="96" spans="1:5" x14ac:dyDescent="0.25">
      <c r="A96" s="4">
        <v>505035</v>
      </c>
      <c r="B96" s="3"/>
      <c r="C96" s="3"/>
      <c r="D96" s="3"/>
      <c r="E96" s="65" t="s">
        <v>360</v>
      </c>
    </row>
    <row r="97" spans="1:5" x14ac:dyDescent="0.25">
      <c r="A97" s="4">
        <v>507001</v>
      </c>
      <c r="B97" s="3" t="s">
        <v>23</v>
      </c>
      <c r="C97" s="3" t="s">
        <v>23</v>
      </c>
      <c r="D97" s="3" t="s">
        <v>23</v>
      </c>
      <c r="E97" s="65" t="s">
        <v>361</v>
      </c>
    </row>
    <row r="98" spans="1:5" x14ac:dyDescent="0.25">
      <c r="A98" s="4">
        <v>507002</v>
      </c>
      <c r="B98" s="3" t="s">
        <v>23</v>
      </c>
      <c r="C98" s="3" t="s">
        <v>23</v>
      </c>
      <c r="D98" s="3" t="s">
        <v>23</v>
      </c>
      <c r="E98" s="65" t="s">
        <v>7</v>
      </c>
    </row>
    <row r="99" spans="1:5" x14ac:dyDescent="0.25">
      <c r="A99" s="4">
        <v>507004</v>
      </c>
      <c r="B99" s="3" t="s">
        <v>23</v>
      </c>
      <c r="C99" s="3" t="s">
        <v>23</v>
      </c>
      <c r="D99" s="3" t="s">
        <v>23</v>
      </c>
      <c r="E99" s="65" t="s">
        <v>8</v>
      </c>
    </row>
    <row r="100" spans="1:5" x14ac:dyDescent="0.25">
      <c r="A100" s="4">
        <v>514005</v>
      </c>
      <c r="B100" s="3" t="s">
        <v>23</v>
      </c>
      <c r="C100" s="3" t="s">
        <v>23</v>
      </c>
      <c r="D100" s="3" t="s">
        <v>23</v>
      </c>
      <c r="E100" s="65" t="s">
        <v>362</v>
      </c>
    </row>
    <row r="101" spans="1:5" x14ac:dyDescent="0.25">
      <c r="A101" s="4">
        <v>515001</v>
      </c>
      <c r="B101" s="3"/>
      <c r="C101" s="3"/>
      <c r="D101" s="3" t="s">
        <v>23</v>
      </c>
      <c r="E101" s="65" t="s">
        <v>73</v>
      </c>
    </row>
    <row r="102" spans="1:5" x14ac:dyDescent="0.25">
      <c r="A102" s="4">
        <v>515005</v>
      </c>
      <c r="B102" s="3" t="s">
        <v>23</v>
      </c>
      <c r="C102" s="3" t="s">
        <v>23</v>
      </c>
      <c r="D102" s="3" t="s">
        <v>23</v>
      </c>
      <c r="E102" s="65" t="s">
        <v>74</v>
      </c>
    </row>
    <row r="103" spans="1:5" x14ac:dyDescent="0.25">
      <c r="A103" s="4">
        <v>515050</v>
      </c>
      <c r="B103" s="3" t="s">
        <v>23</v>
      </c>
      <c r="C103" s="3" t="s">
        <v>23</v>
      </c>
      <c r="D103" s="3" t="s">
        <v>23</v>
      </c>
      <c r="E103" s="65" t="s">
        <v>75</v>
      </c>
    </row>
    <row r="104" spans="1:5" x14ac:dyDescent="0.25">
      <c r="A104" s="4">
        <v>515510</v>
      </c>
      <c r="B104" s="3" t="s">
        <v>23</v>
      </c>
      <c r="C104" s="3" t="s">
        <v>23</v>
      </c>
      <c r="D104" s="3" t="s">
        <v>23</v>
      </c>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t="s">
        <v>23</v>
      </c>
      <c r="C107" s="3" t="s">
        <v>23</v>
      </c>
      <c r="D107" s="3" t="s">
        <v>23</v>
      </c>
      <c r="E107" s="65" t="s">
        <v>9</v>
      </c>
    </row>
    <row r="108" spans="1:5" x14ac:dyDescent="0.25">
      <c r="A108" s="4">
        <v>534017</v>
      </c>
      <c r="B108" s="3" t="s">
        <v>23</v>
      </c>
      <c r="C108" s="3" t="s">
        <v>23</v>
      </c>
      <c r="D108" s="3" t="s">
        <v>23</v>
      </c>
      <c r="E108" s="65" t="s">
        <v>365</v>
      </c>
    </row>
    <row r="109" spans="1:5" x14ac:dyDescent="0.25">
      <c r="A109" s="4">
        <v>564000</v>
      </c>
      <c r="B109" s="3" t="s">
        <v>23</v>
      </c>
      <c r="C109" s="3" t="s">
        <v>23</v>
      </c>
      <c r="D109" s="3" t="s">
        <v>23</v>
      </c>
      <c r="E109" s="65" t="s">
        <v>77</v>
      </c>
    </row>
    <row r="110" spans="1:5" x14ac:dyDescent="0.25">
      <c r="A110" s="4">
        <v>564001</v>
      </c>
      <c r="B110" s="3"/>
      <c r="C110" s="3"/>
      <c r="D110" s="3"/>
      <c r="E110" s="65" t="s">
        <v>78</v>
      </c>
    </row>
    <row r="111" spans="1:5" x14ac:dyDescent="0.25">
      <c r="A111" s="4">
        <v>571001</v>
      </c>
      <c r="B111" s="3" t="s">
        <v>23</v>
      </c>
      <c r="C111" s="3" t="s">
        <v>23</v>
      </c>
      <c r="D111" s="3" t="s">
        <v>23</v>
      </c>
      <c r="E111" s="65" t="s">
        <v>79</v>
      </c>
    </row>
    <row r="112" spans="1:5" x14ac:dyDescent="0.25">
      <c r="A112" s="4">
        <v>571003</v>
      </c>
      <c r="B112" s="3" t="s">
        <v>23</v>
      </c>
      <c r="C112" s="3" t="s">
        <v>23</v>
      </c>
      <c r="D112" s="3" t="s">
        <v>23</v>
      </c>
      <c r="E112" s="65" t="s">
        <v>80</v>
      </c>
    </row>
    <row r="113" spans="1:5" x14ac:dyDescent="0.25">
      <c r="A113" s="4">
        <v>571011</v>
      </c>
      <c r="B113" s="3"/>
      <c r="C113" s="3"/>
      <c r="D113" s="3" t="s">
        <v>23</v>
      </c>
      <c r="E113" s="65" t="s">
        <v>366</v>
      </c>
    </row>
    <row r="114" spans="1:5" x14ac:dyDescent="0.25">
      <c r="A114" s="4">
        <v>571012</v>
      </c>
      <c r="B114" s="3"/>
      <c r="C114" s="3"/>
      <c r="D114" s="3"/>
      <c r="E114" s="65" t="s">
        <v>81</v>
      </c>
    </row>
    <row r="115" spans="1:5" x14ac:dyDescent="0.25">
      <c r="A115" s="4">
        <v>571015</v>
      </c>
      <c r="B115" s="3"/>
      <c r="C115" s="3"/>
      <c r="D115" s="3" t="s">
        <v>23</v>
      </c>
      <c r="E115" s="65" t="s">
        <v>367</v>
      </c>
    </row>
    <row r="116" spans="1:5" x14ac:dyDescent="0.25">
      <c r="A116" s="4">
        <v>574011</v>
      </c>
      <c r="B116" s="3" t="s">
        <v>23</v>
      </c>
      <c r="C116" s="3" t="s">
        <v>23</v>
      </c>
      <c r="D116" s="3" t="s">
        <v>23</v>
      </c>
      <c r="E116" s="65" t="s">
        <v>82</v>
      </c>
    </row>
    <row r="117" spans="1:5" x14ac:dyDescent="0.25">
      <c r="A117" s="4">
        <v>574012</v>
      </c>
      <c r="B117" s="3"/>
      <c r="C117" s="3"/>
      <c r="D117" s="3"/>
      <c r="E117" s="65" t="s">
        <v>83</v>
      </c>
    </row>
    <row r="118" spans="1:5" x14ac:dyDescent="0.25">
      <c r="A118" s="4">
        <v>581014</v>
      </c>
      <c r="B118" s="3" t="s">
        <v>23</v>
      </c>
      <c r="C118" s="3" t="s">
        <v>23</v>
      </c>
      <c r="D118" s="3" t="s">
        <v>23</v>
      </c>
      <c r="E118" s="65" t="s">
        <v>10</v>
      </c>
    </row>
    <row r="119" spans="1:5" x14ac:dyDescent="0.25">
      <c r="A119" s="4">
        <v>581014</v>
      </c>
      <c r="B119" s="3"/>
      <c r="C119" s="3"/>
      <c r="D119" s="3" t="s">
        <v>23</v>
      </c>
      <c r="E119" s="65" t="s">
        <v>11</v>
      </c>
    </row>
    <row r="120" spans="1:5" x14ac:dyDescent="0.25">
      <c r="A120" s="4">
        <v>581021</v>
      </c>
      <c r="B120" s="3"/>
      <c r="C120" s="3" t="s">
        <v>23</v>
      </c>
      <c r="D120" s="3" t="s">
        <v>23</v>
      </c>
      <c r="E120" s="65" t="s">
        <v>368</v>
      </c>
    </row>
    <row r="121" spans="1:5" x14ac:dyDescent="0.25">
      <c r="A121" s="4">
        <v>582000</v>
      </c>
      <c r="B121" s="3" t="s">
        <v>23</v>
      </c>
      <c r="C121" s="3" t="s">
        <v>23</v>
      </c>
      <c r="D121" s="3" t="s">
        <v>23</v>
      </c>
      <c r="E121" s="65" t="s">
        <v>84</v>
      </c>
    </row>
    <row r="122" spans="1:5" x14ac:dyDescent="0.25">
      <c r="A122" s="4">
        <v>582001</v>
      </c>
      <c r="B122" s="3"/>
      <c r="C122" s="3"/>
      <c r="D122" s="3"/>
      <c r="E122" s="65" t="s">
        <v>369</v>
      </c>
    </row>
    <row r="123" spans="1:5" x14ac:dyDescent="0.25">
      <c r="A123" s="4">
        <v>584000</v>
      </c>
      <c r="B123" s="3" t="s">
        <v>23</v>
      </c>
      <c r="C123" s="3" t="s">
        <v>23</v>
      </c>
      <c r="D123" s="3" t="s">
        <v>23</v>
      </c>
      <c r="E123" s="65" t="s">
        <v>370</v>
      </c>
    </row>
    <row r="124" spans="1:5" x14ac:dyDescent="0.25">
      <c r="A124" s="216" t="s">
        <v>371</v>
      </c>
      <c r="B124" s="216"/>
      <c r="C124" s="216"/>
      <c r="D124" s="216"/>
      <c r="E124" s="217"/>
    </row>
    <row r="125" spans="1:5" x14ac:dyDescent="0.25">
      <c r="A125" s="4">
        <v>601063</v>
      </c>
      <c r="B125" s="3"/>
      <c r="C125" s="3"/>
      <c r="D125" s="3" t="s">
        <v>23</v>
      </c>
      <c r="E125" s="65" t="s">
        <v>85</v>
      </c>
    </row>
    <row r="126" spans="1:5" x14ac:dyDescent="0.25">
      <c r="A126" s="4">
        <v>601063</v>
      </c>
      <c r="B126" s="3"/>
      <c r="C126" s="3"/>
      <c r="D126" s="3"/>
      <c r="E126" s="65" t="s">
        <v>86</v>
      </c>
    </row>
    <row r="127" spans="1:5" x14ac:dyDescent="0.25">
      <c r="A127" s="4">
        <v>601068</v>
      </c>
      <c r="B127" s="3" t="s">
        <v>23</v>
      </c>
      <c r="C127" s="3" t="s">
        <v>23</v>
      </c>
      <c r="D127" s="3" t="s">
        <v>23</v>
      </c>
      <c r="E127" s="65" t="s">
        <v>12</v>
      </c>
    </row>
    <row r="128" spans="1:5" x14ac:dyDescent="0.25">
      <c r="A128" s="4">
        <v>601069</v>
      </c>
      <c r="B128" s="3" t="s">
        <v>23</v>
      </c>
      <c r="C128" s="3" t="s">
        <v>23</v>
      </c>
      <c r="D128" s="3" t="s">
        <v>23</v>
      </c>
      <c r="E128" s="65" t="s">
        <v>13</v>
      </c>
    </row>
    <row r="129" spans="1:5" x14ac:dyDescent="0.25">
      <c r="A129" s="4">
        <v>601070</v>
      </c>
      <c r="B129" s="3" t="s">
        <v>23</v>
      </c>
      <c r="C129" s="3" t="s">
        <v>23</v>
      </c>
      <c r="D129" s="3" t="s">
        <v>23</v>
      </c>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t="s">
        <v>23</v>
      </c>
      <c r="D132" s="3" t="s">
        <v>23</v>
      </c>
      <c r="E132" s="65" t="s">
        <v>88</v>
      </c>
    </row>
    <row r="133" spans="1:5" x14ac:dyDescent="0.25">
      <c r="A133" s="4">
        <v>631003</v>
      </c>
      <c r="B133" s="3"/>
      <c r="C133" s="3"/>
      <c r="D133" s="3" t="s">
        <v>23</v>
      </c>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t="s">
        <v>23</v>
      </c>
      <c r="C137" s="3" t="s">
        <v>23</v>
      </c>
      <c r="D137" s="3" t="s">
        <v>23</v>
      </c>
      <c r="E137" s="65" t="s">
        <v>91</v>
      </c>
    </row>
    <row r="138" spans="1:5" x14ac:dyDescent="0.25">
      <c r="A138" s="4">
        <v>644001</v>
      </c>
      <c r="B138" s="3" t="s">
        <v>23</v>
      </c>
      <c r="C138" s="3" t="s">
        <v>23</v>
      </c>
      <c r="D138" s="3" t="s">
        <v>23</v>
      </c>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t="s">
        <v>23</v>
      </c>
      <c r="C141" s="3" t="s">
        <v>23</v>
      </c>
      <c r="D141" s="3" t="s">
        <v>23</v>
      </c>
      <c r="E141" s="65" t="s">
        <v>376</v>
      </c>
    </row>
    <row r="142" spans="1:5" x14ac:dyDescent="0.25">
      <c r="A142" s="4">
        <v>702005</v>
      </c>
      <c r="B142" s="3"/>
      <c r="C142" s="3"/>
      <c r="D142" s="3"/>
      <c r="E142" s="65" t="s">
        <v>94</v>
      </c>
    </row>
    <row r="143" spans="1:5" x14ac:dyDescent="0.25">
      <c r="A143" s="4">
        <v>702018</v>
      </c>
      <c r="B143" s="3" t="s">
        <v>23</v>
      </c>
      <c r="C143" s="3" t="s">
        <v>23</v>
      </c>
      <c r="D143" s="3" t="s">
        <v>23</v>
      </c>
      <c r="E143" s="65" t="s">
        <v>95</v>
      </c>
    </row>
    <row r="144" spans="1:5" x14ac:dyDescent="0.25">
      <c r="A144" s="4">
        <v>703009</v>
      </c>
      <c r="B144" s="3" t="s">
        <v>23</v>
      </c>
      <c r="C144" s="3" t="s">
        <v>23</v>
      </c>
      <c r="D144" s="3" t="s">
        <v>23</v>
      </c>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t="s">
        <v>23</v>
      </c>
      <c r="E148" s="65" t="s">
        <v>97</v>
      </c>
    </row>
    <row r="149" spans="1:5" x14ac:dyDescent="0.25">
      <c r="A149" s="4">
        <v>721037</v>
      </c>
      <c r="B149" s="3" t="s">
        <v>23</v>
      </c>
      <c r="C149" s="3" t="s">
        <v>23</v>
      </c>
      <c r="D149" s="3" t="s">
        <v>23</v>
      </c>
      <c r="E149" s="65" t="s">
        <v>380</v>
      </c>
    </row>
    <row r="150" spans="1:5" x14ac:dyDescent="0.25">
      <c r="A150" s="4">
        <v>721039</v>
      </c>
      <c r="B150" s="3"/>
      <c r="C150" s="3" t="s">
        <v>23</v>
      </c>
      <c r="D150" s="3" t="s">
        <v>23</v>
      </c>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t="s">
        <v>23</v>
      </c>
      <c r="D154" s="3"/>
      <c r="E154" s="65" t="s">
        <v>103</v>
      </c>
    </row>
    <row r="155" spans="1:5" x14ac:dyDescent="0.25">
      <c r="A155" s="4">
        <v>723003</v>
      </c>
      <c r="B155" s="3"/>
      <c r="C155" s="3"/>
      <c r="D155" s="3" t="s">
        <v>23</v>
      </c>
      <c r="E155" s="65" t="s">
        <v>104</v>
      </c>
    </row>
    <row r="156" spans="1:5" x14ac:dyDescent="0.25">
      <c r="A156" s="4">
        <v>743008</v>
      </c>
      <c r="B156" s="3" t="s">
        <v>23</v>
      </c>
      <c r="C156" s="3" t="s">
        <v>23</v>
      </c>
      <c r="D156" s="3" t="s">
        <v>23</v>
      </c>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t="s">
        <v>23</v>
      </c>
      <c r="C159" s="3" t="s">
        <v>23</v>
      </c>
      <c r="D159" s="3" t="s">
        <v>23</v>
      </c>
      <c r="E159" s="65" t="s">
        <v>108</v>
      </c>
    </row>
    <row r="160" spans="1:5" x14ac:dyDescent="0.25">
      <c r="A160" s="216" t="s">
        <v>381</v>
      </c>
      <c r="B160" s="216"/>
      <c r="C160" s="216"/>
      <c r="D160" s="216"/>
      <c r="E160" s="217"/>
    </row>
    <row r="161" spans="1:5" x14ac:dyDescent="0.25">
      <c r="A161" s="4">
        <v>801000</v>
      </c>
      <c r="B161" s="3"/>
      <c r="C161" s="3"/>
      <c r="D161" s="3" t="s">
        <v>23</v>
      </c>
      <c r="E161" s="65" t="s">
        <v>109</v>
      </c>
    </row>
    <row r="162" spans="1:5" x14ac:dyDescent="0.25">
      <c r="A162" s="4">
        <v>801001</v>
      </c>
      <c r="B162" s="3"/>
      <c r="C162" s="3"/>
      <c r="D162" s="3" t="s">
        <v>23</v>
      </c>
      <c r="E162" s="65" t="s">
        <v>382</v>
      </c>
    </row>
    <row r="163" spans="1:5" x14ac:dyDescent="0.25">
      <c r="A163" s="4">
        <v>803000</v>
      </c>
      <c r="B163" s="3" t="s">
        <v>23</v>
      </c>
      <c r="C163" s="3" t="s">
        <v>23</v>
      </c>
      <c r="D163" s="3" t="s">
        <v>23</v>
      </c>
      <c r="E163" s="65" t="s">
        <v>110</v>
      </c>
    </row>
    <row r="164" spans="1:5" x14ac:dyDescent="0.25">
      <c r="A164" s="4">
        <v>803001</v>
      </c>
      <c r="B164" s="3" t="s">
        <v>23</v>
      </c>
      <c r="C164" s="3" t="s">
        <v>23</v>
      </c>
      <c r="D164" s="3" t="s">
        <v>23</v>
      </c>
      <c r="E164" s="65" t="s">
        <v>111</v>
      </c>
    </row>
    <row r="165" spans="1:5" x14ac:dyDescent="0.25">
      <c r="A165" s="4">
        <v>803025</v>
      </c>
      <c r="B165" s="3"/>
      <c r="C165" s="3"/>
      <c r="D165" s="3"/>
      <c r="E165" s="65" t="s">
        <v>112</v>
      </c>
    </row>
    <row r="166" spans="1:5" x14ac:dyDescent="0.25">
      <c r="A166" s="4">
        <v>811003</v>
      </c>
      <c r="B166" s="3" t="s">
        <v>23</v>
      </c>
      <c r="C166" s="3" t="s">
        <v>23</v>
      </c>
      <c r="D166" s="3" t="s">
        <v>23</v>
      </c>
      <c r="E166" s="65" t="s">
        <v>113</v>
      </c>
    </row>
    <row r="167" spans="1:5" x14ac:dyDescent="0.25">
      <c r="A167" s="4">
        <v>812001</v>
      </c>
      <c r="B167" s="3" t="s">
        <v>23</v>
      </c>
      <c r="C167" s="3" t="s">
        <v>23</v>
      </c>
      <c r="D167" s="3" t="s">
        <v>23</v>
      </c>
      <c r="E167" s="65" t="s">
        <v>114</v>
      </c>
    </row>
    <row r="168" spans="1:5" x14ac:dyDescent="0.25">
      <c r="A168" s="4">
        <v>813003</v>
      </c>
      <c r="B168" s="3" t="s">
        <v>23</v>
      </c>
      <c r="C168" s="3" t="s">
        <v>23</v>
      </c>
      <c r="D168" s="3" t="s">
        <v>23</v>
      </c>
      <c r="E168" s="65" t="s">
        <v>383</v>
      </c>
    </row>
    <row r="169" spans="1:5" x14ac:dyDescent="0.25">
      <c r="A169" s="4">
        <v>813007</v>
      </c>
      <c r="B169" s="3"/>
      <c r="C169" s="3"/>
      <c r="D169" s="3" t="s">
        <v>23</v>
      </c>
      <c r="E169" s="65" t="s">
        <v>384</v>
      </c>
    </row>
    <row r="170" spans="1:5" x14ac:dyDescent="0.25">
      <c r="A170" s="4">
        <v>813011</v>
      </c>
      <c r="B170" s="3"/>
      <c r="C170" s="3"/>
      <c r="D170" s="3" t="s">
        <v>23</v>
      </c>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t="s">
        <v>23</v>
      </c>
      <c r="C175" s="3" t="s">
        <v>23</v>
      </c>
      <c r="D175" s="3" t="s">
        <v>23</v>
      </c>
      <c r="E175" s="65" t="s">
        <v>387</v>
      </c>
    </row>
    <row r="176" spans="1:5" x14ac:dyDescent="0.25">
      <c r="A176" s="4">
        <v>861011</v>
      </c>
      <c r="B176" s="3"/>
      <c r="C176" s="3"/>
      <c r="D176" s="3"/>
      <c r="E176" s="65" t="s">
        <v>15</v>
      </c>
    </row>
    <row r="177" spans="1:5" x14ac:dyDescent="0.25">
      <c r="A177" s="4">
        <v>866001</v>
      </c>
      <c r="B177" s="3"/>
      <c r="C177" s="3"/>
      <c r="D177" s="3"/>
      <c r="E177" s="65" t="s">
        <v>388</v>
      </c>
    </row>
    <row r="178" spans="1:5" x14ac:dyDescent="0.25">
      <c r="A178" s="4">
        <v>866002</v>
      </c>
      <c r="B178" s="3" t="s">
        <v>23</v>
      </c>
      <c r="C178" s="3" t="s">
        <v>23</v>
      </c>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16</v>
      </c>
      <c r="B2" s="60"/>
      <c r="C2" s="59"/>
      <c r="D2" s="59"/>
      <c r="E2" s="61" t="s">
        <v>124</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t="s">
        <v>23</v>
      </c>
      <c r="D5" s="3" t="s">
        <v>23</v>
      </c>
      <c r="E5" s="65" t="s">
        <v>29</v>
      </c>
    </row>
    <row r="6" spans="1:5" ht="14.45" customHeight="1" x14ac:dyDescent="0.25">
      <c r="A6" s="4">
        <v>200500</v>
      </c>
      <c r="B6" s="3"/>
      <c r="C6" s="3" t="s">
        <v>23</v>
      </c>
      <c r="D6" s="3" t="s">
        <v>23</v>
      </c>
      <c r="E6" s="65" t="s">
        <v>30</v>
      </c>
    </row>
    <row r="7" spans="1:5" ht="14.45" customHeight="1" x14ac:dyDescent="0.25">
      <c r="A7" s="4">
        <v>200501</v>
      </c>
      <c r="B7" s="3"/>
      <c r="C7" s="3"/>
      <c r="D7" s="3" t="s">
        <v>23</v>
      </c>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t="s">
        <v>23</v>
      </c>
      <c r="C10" s="3" t="s">
        <v>23</v>
      </c>
      <c r="D10" s="3" t="s">
        <v>23</v>
      </c>
      <c r="E10" s="65" t="s">
        <v>320</v>
      </c>
    </row>
    <row r="11" spans="1:5" ht="14.45" customHeight="1" x14ac:dyDescent="0.25">
      <c r="A11" s="4">
        <v>270001</v>
      </c>
      <c r="B11" s="3"/>
      <c r="C11" s="3" t="s">
        <v>23</v>
      </c>
      <c r="D11" s="3" t="s">
        <v>23</v>
      </c>
      <c r="E11" s="65" t="s">
        <v>33</v>
      </c>
    </row>
    <row r="12" spans="1:5" ht="14.45" customHeight="1" x14ac:dyDescent="0.25">
      <c r="A12" s="4">
        <v>271001</v>
      </c>
      <c r="B12" s="3"/>
      <c r="C12" s="3" t="s">
        <v>23</v>
      </c>
      <c r="D12" s="3" t="s">
        <v>23</v>
      </c>
      <c r="E12" s="65" t="s">
        <v>321</v>
      </c>
    </row>
    <row r="13" spans="1:5" ht="14.45" customHeight="1" x14ac:dyDescent="0.25">
      <c r="A13" s="4">
        <v>273001</v>
      </c>
      <c r="B13" s="3"/>
      <c r="C13" s="3" t="s">
        <v>23</v>
      </c>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t="s">
        <v>23</v>
      </c>
      <c r="C21" s="3" t="s">
        <v>23</v>
      </c>
      <c r="D21" s="3" t="s">
        <v>23</v>
      </c>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t="s">
        <v>23</v>
      </c>
      <c r="C24" s="3" t="s">
        <v>23</v>
      </c>
      <c r="D24" s="3" t="s">
        <v>23</v>
      </c>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t="s">
        <v>23</v>
      </c>
      <c r="D30" s="3" t="s">
        <v>23</v>
      </c>
      <c r="E30" s="65" t="s">
        <v>329</v>
      </c>
    </row>
    <row r="31" spans="1:5" ht="14.45" customHeight="1" x14ac:dyDescent="0.25">
      <c r="A31" s="4">
        <v>402001</v>
      </c>
      <c r="B31" s="3"/>
      <c r="C31" s="3"/>
      <c r="D31" s="3" t="s">
        <v>23</v>
      </c>
      <c r="E31" s="65" t="s">
        <v>330</v>
      </c>
    </row>
    <row r="32" spans="1:5" ht="14.45" customHeight="1" x14ac:dyDescent="0.25">
      <c r="A32" s="4">
        <v>402007</v>
      </c>
      <c r="B32" s="3"/>
      <c r="C32" s="3" t="s">
        <v>23</v>
      </c>
      <c r="D32" s="3" t="s">
        <v>23</v>
      </c>
      <c r="E32" s="65" t="s">
        <v>44</v>
      </c>
    </row>
    <row r="33" spans="1:5" ht="14.45" customHeight="1" x14ac:dyDescent="0.25">
      <c r="A33" s="4">
        <v>402020</v>
      </c>
      <c r="B33" s="3"/>
      <c r="C33" s="3"/>
      <c r="D33" s="3"/>
      <c r="E33" s="65" t="s">
        <v>45</v>
      </c>
    </row>
    <row r="34" spans="1:5" ht="14.45" customHeight="1" x14ac:dyDescent="0.25">
      <c r="A34" s="4">
        <v>403001</v>
      </c>
      <c r="B34" s="3" t="s">
        <v>23</v>
      </c>
      <c r="C34" s="3" t="s">
        <v>23</v>
      </c>
      <c r="D34" s="3" t="s">
        <v>23</v>
      </c>
      <c r="E34" s="65" t="s">
        <v>331</v>
      </c>
    </row>
    <row r="35" spans="1:5" ht="14.45" customHeight="1" x14ac:dyDescent="0.25">
      <c r="A35" s="4">
        <v>403016</v>
      </c>
      <c r="B35" s="3"/>
      <c r="C35" s="3"/>
      <c r="D35" s="3"/>
      <c r="E35" s="65" t="s">
        <v>332</v>
      </c>
    </row>
    <row r="36" spans="1:5" ht="14.45" customHeight="1" x14ac:dyDescent="0.25">
      <c r="A36" s="4">
        <v>403025</v>
      </c>
      <c r="B36" s="3"/>
      <c r="C36" s="3" t="s">
        <v>23</v>
      </c>
      <c r="D36" s="3" t="s">
        <v>23</v>
      </c>
      <c r="E36" s="65" t="s">
        <v>46</v>
      </c>
    </row>
    <row r="37" spans="1:5" ht="14.45" customHeight="1" x14ac:dyDescent="0.25">
      <c r="A37" s="4">
        <v>403030</v>
      </c>
      <c r="B37" s="3"/>
      <c r="C37" s="3"/>
      <c r="D37" s="3" t="s">
        <v>23</v>
      </c>
      <c r="E37" s="65" t="s">
        <v>333</v>
      </c>
    </row>
    <row r="38" spans="1:5" ht="14.45" customHeight="1" x14ac:dyDescent="0.25">
      <c r="A38" s="4">
        <v>404001</v>
      </c>
      <c r="B38" s="3"/>
      <c r="C38" s="3" t="s">
        <v>23</v>
      </c>
      <c r="D38" s="3" t="s">
        <v>23</v>
      </c>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t="s">
        <v>23</v>
      </c>
      <c r="C41" s="3" t="s">
        <v>23</v>
      </c>
      <c r="D41" s="3" t="s">
        <v>23</v>
      </c>
      <c r="E41" s="65" t="s">
        <v>336</v>
      </c>
    </row>
    <row r="42" spans="1:5" ht="14.45" customHeight="1" x14ac:dyDescent="0.25">
      <c r="A42" s="4">
        <v>411026</v>
      </c>
      <c r="B42" s="3" t="s">
        <v>23</v>
      </c>
      <c r="C42" s="3" t="s">
        <v>23</v>
      </c>
      <c r="D42" s="3" t="s">
        <v>23</v>
      </c>
      <c r="E42" s="65" t="s">
        <v>337</v>
      </c>
    </row>
    <row r="43" spans="1:5" ht="14.45" customHeight="1" x14ac:dyDescent="0.25">
      <c r="A43" s="4">
        <v>411044</v>
      </c>
      <c r="B43" s="3" t="s">
        <v>23</v>
      </c>
      <c r="C43" s="3" t="s">
        <v>23</v>
      </c>
      <c r="D43" s="3" t="s">
        <v>23</v>
      </c>
      <c r="E43" s="65" t="s">
        <v>1</v>
      </c>
    </row>
    <row r="44" spans="1:5" ht="14.45" customHeight="1" x14ac:dyDescent="0.25">
      <c r="A44" s="4">
        <v>412040</v>
      </c>
      <c r="B44" s="3"/>
      <c r="C44" s="3"/>
      <c r="D44" s="3"/>
      <c r="E44" s="65" t="s">
        <v>2</v>
      </c>
    </row>
    <row r="45" spans="1:5" ht="14.45" customHeight="1" x14ac:dyDescent="0.25">
      <c r="A45" s="4">
        <v>413001</v>
      </c>
      <c r="B45" s="3" t="s">
        <v>23</v>
      </c>
      <c r="C45" s="3" t="s">
        <v>23</v>
      </c>
      <c r="D45" s="3" t="s">
        <v>23</v>
      </c>
      <c r="E45" s="65" t="s">
        <v>48</v>
      </c>
    </row>
    <row r="46" spans="1:5" ht="14.45" customHeight="1" x14ac:dyDescent="0.25">
      <c r="A46" s="4">
        <v>413002</v>
      </c>
      <c r="B46" s="3"/>
      <c r="C46" s="3"/>
      <c r="D46" s="3"/>
      <c r="E46" s="65" t="s">
        <v>49</v>
      </c>
    </row>
    <row r="47" spans="1:5" ht="15.95" customHeight="1" x14ac:dyDescent="0.25">
      <c r="A47" s="4">
        <v>413030</v>
      </c>
      <c r="B47" s="3"/>
      <c r="C47" s="3"/>
      <c r="D47" s="3" t="s">
        <v>23</v>
      </c>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t="s">
        <v>23</v>
      </c>
      <c r="C50" s="3" t="s">
        <v>23</v>
      </c>
      <c r="D50" s="3" t="s">
        <v>23</v>
      </c>
      <c r="E50" s="65" t="s">
        <v>339</v>
      </c>
    </row>
    <row r="51" spans="1:5" x14ac:dyDescent="0.25">
      <c r="A51" s="4">
        <v>418001</v>
      </c>
      <c r="B51" s="3"/>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t="s">
        <v>23</v>
      </c>
      <c r="C55" s="3" t="s">
        <v>23</v>
      </c>
      <c r="D55" s="3" t="s">
        <v>23</v>
      </c>
      <c r="E55" s="65" t="s">
        <v>341</v>
      </c>
    </row>
    <row r="56" spans="1:5" x14ac:dyDescent="0.25">
      <c r="A56" s="4">
        <v>424052</v>
      </c>
      <c r="B56" s="3" t="s">
        <v>23</v>
      </c>
      <c r="C56" s="3" t="s">
        <v>23</v>
      </c>
      <c r="D56" s="3" t="s">
        <v>23</v>
      </c>
      <c r="E56" s="65" t="s">
        <v>342</v>
      </c>
    </row>
    <row r="57" spans="1:5" x14ac:dyDescent="0.25">
      <c r="A57" s="4">
        <v>424060</v>
      </c>
      <c r="B57" s="3"/>
      <c r="C57" s="3"/>
      <c r="D57" s="3"/>
      <c r="E57" s="65" t="s">
        <v>343</v>
      </c>
    </row>
    <row r="58" spans="1:5" x14ac:dyDescent="0.25">
      <c r="A58" s="4">
        <v>425000</v>
      </c>
      <c r="B58" s="3" t="s">
        <v>23</v>
      </c>
      <c r="C58" s="3" t="s">
        <v>23</v>
      </c>
      <c r="D58" s="3" t="s">
        <v>23</v>
      </c>
      <c r="E58" s="65" t="s">
        <v>344</v>
      </c>
    </row>
    <row r="59" spans="1:5" x14ac:dyDescent="0.25">
      <c r="A59" s="4">
        <v>425001</v>
      </c>
      <c r="B59" s="3"/>
      <c r="C59" s="3"/>
      <c r="D59" s="3" t="s">
        <v>23</v>
      </c>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t="s">
        <v>23</v>
      </c>
      <c r="C62" s="3" t="s">
        <v>23</v>
      </c>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t="s">
        <v>23</v>
      </c>
      <c r="C68" s="3" t="s">
        <v>23</v>
      </c>
      <c r="D68" s="3" t="s">
        <v>23</v>
      </c>
      <c r="E68" s="65" t="s">
        <v>59</v>
      </c>
    </row>
    <row r="69" spans="1:5" x14ac:dyDescent="0.25">
      <c r="A69" s="4">
        <v>448015</v>
      </c>
      <c r="B69" s="3"/>
      <c r="C69" s="3"/>
      <c r="D69" s="3" t="s">
        <v>23</v>
      </c>
      <c r="E69" s="65" t="s">
        <v>6</v>
      </c>
    </row>
    <row r="70" spans="1:5" x14ac:dyDescent="0.25">
      <c r="A70" s="4">
        <v>450002</v>
      </c>
      <c r="B70" s="3"/>
      <c r="C70" s="3"/>
      <c r="D70" s="3"/>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t="s">
        <v>23</v>
      </c>
      <c r="C76" s="3" t="s">
        <v>23</v>
      </c>
      <c r="D76" s="3" t="s">
        <v>23</v>
      </c>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t="s">
        <v>23</v>
      </c>
      <c r="C81" s="3" t="s">
        <v>23</v>
      </c>
      <c r="D81" s="3" t="s">
        <v>23</v>
      </c>
      <c r="E81" s="65" t="s">
        <v>64</v>
      </c>
    </row>
    <row r="82" spans="1:5" x14ac:dyDescent="0.25">
      <c r="A82" s="4">
        <v>503004</v>
      </c>
      <c r="B82" s="3" t="s">
        <v>23</v>
      </c>
      <c r="C82" s="3" t="s">
        <v>23</v>
      </c>
      <c r="D82" s="3" t="s">
        <v>23</v>
      </c>
      <c r="E82" s="65" t="s">
        <v>65</v>
      </c>
    </row>
    <row r="83" spans="1:5" x14ac:dyDescent="0.25">
      <c r="A83" s="4">
        <v>503010</v>
      </c>
      <c r="B83" s="3" t="s">
        <v>23</v>
      </c>
      <c r="C83" s="3" t="s">
        <v>23</v>
      </c>
      <c r="D83" s="3" t="s">
        <v>23</v>
      </c>
      <c r="E83" s="65" t="s">
        <v>354</v>
      </c>
    </row>
    <row r="84" spans="1:5" x14ac:dyDescent="0.25">
      <c r="A84" s="4">
        <v>503011</v>
      </c>
      <c r="B84" s="3" t="s">
        <v>23</v>
      </c>
      <c r="C84" s="3" t="s">
        <v>23</v>
      </c>
      <c r="D84" s="3" t="s">
        <v>23</v>
      </c>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t="s">
        <v>23</v>
      </c>
      <c r="C87" s="3" t="s">
        <v>23</v>
      </c>
      <c r="D87" s="3" t="s">
        <v>23</v>
      </c>
      <c r="E87" s="65" t="s">
        <v>357</v>
      </c>
    </row>
    <row r="88" spans="1:5" x14ac:dyDescent="0.25">
      <c r="A88" s="4">
        <v>504039</v>
      </c>
      <c r="B88" s="3"/>
      <c r="C88" s="3"/>
      <c r="D88" s="3"/>
      <c r="E88" s="65" t="s">
        <v>67</v>
      </c>
    </row>
    <row r="89" spans="1:5" x14ac:dyDescent="0.25">
      <c r="A89" s="4">
        <v>504041</v>
      </c>
      <c r="B89" s="3" t="s">
        <v>23</v>
      </c>
      <c r="C89" s="3" t="s">
        <v>23</v>
      </c>
      <c r="D89" s="3" t="s">
        <v>23</v>
      </c>
      <c r="E89" s="65" t="s">
        <v>68</v>
      </c>
    </row>
    <row r="90" spans="1:5" x14ac:dyDescent="0.25">
      <c r="A90" s="4">
        <v>504042</v>
      </c>
      <c r="B90" s="3"/>
      <c r="C90" s="3"/>
      <c r="D90" s="3"/>
      <c r="E90" s="65" t="s">
        <v>358</v>
      </c>
    </row>
    <row r="91" spans="1:5" x14ac:dyDescent="0.25">
      <c r="A91" s="4">
        <v>504043</v>
      </c>
      <c r="B91" s="3" t="s">
        <v>23</v>
      </c>
      <c r="C91" s="3" t="s">
        <v>23</v>
      </c>
      <c r="D91" s="3" t="s">
        <v>23</v>
      </c>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t="s">
        <v>23</v>
      </c>
      <c r="C95" s="3" t="s">
        <v>23</v>
      </c>
      <c r="D95" s="3" t="s">
        <v>23</v>
      </c>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t="s">
        <v>23</v>
      </c>
      <c r="C101" s="3" t="s">
        <v>23</v>
      </c>
      <c r="D101" s="3" t="s">
        <v>23</v>
      </c>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t="s">
        <v>23</v>
      </c>
      <c r="C104" s="3" t="s">
        <v>23</v>
      </c>
      <c r="D104" s="3" t="s">
        <v>23</v>
      </c>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t="s">
        <v>23</v>
      </c>
      <c r="C109" s="3" t="s">
        <v>23</v>
      </c>
      <c r="D109" s="3" t="s">
        <v>23</v>
      </c>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t="s">
        <v>23</v>
      </c>
      <c r="C118" s="3" t="s">
        <v>23</v>
      </c>
      <c r="D118" s="3" t="s">
        <v>23</v>
      </c>
      <c r="E118" s="65" t="s">
        <v>10</v>
      </c>
    </row>
    <row r="119" spans="1:5" x14ac:dyDescent="0.25">
      <c r="A119" s="4">
        <v>581014</v>
      </c>
      <c r="B119" s="3"/>
      <c r="C119" s="3"/>
      <c r="D119" s="3" t="s">
        <v>23</v>
      </c>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t="s">
        <v>23</v>
      </c>
      <c r="C123" s="3" t="s">
        <v>23</v>
      </c>
      <c r="D123" s="3" t="s">
        <v>23</v>
      </c>
      <c r="E123" s="65" t="s">
        <v>370</v>
      </c>
    </row>
    <row r="124" spans="1:5" x14ac:dyDescent="0.25">
      <c r="A124" s="216" t="s">
        <v>371</v>
      </c>
      <c r="B124" s="216"/>
      <c r="C124" s="216"/>
      <c r="D124" s="216"/>
      <c r="E124" s="217"/>
    </row>
    <row r="125" spans="1:5" x14ac:dyDescent="0.25">
      <c r="A125" s="4">
        <v>601063</v>
      </c>
      <c r="B125" s="3" t="s">
        <v>23</v>
      </c>
      <c r="C125" s="3" t="s">
        <v>23</v>
      </c>
      <c r="D125" s="3" t="s">
        <v>23</v>
      </c>
      <c r="E125" s="65" t="s">
        <v>85</v>
      </c>
    </row>
    <row r="126" spans="1:5" x14ac:dyDescent="0.25">
      <c r="A126" s="4">
        <v>601063</v>
      </c>
      <c r="B126" s="3"/>
      <c r="C126" s="3"/>
      <c r="D126" s="3"/>
      <c r="E126" s="65" t="s">
        <v>86</v>
      </c>
    </row>
    <row r="127" spans="1:5" x14ac:dyDescent="0.25">
      <c r="A127" s="4">
        <v>601068</v>
      </c>
      <c r="B127" s="3" t="s">
        <v>23</v>
      </c>
      <c r="C127" s="3" t="s">
        <v>23</v>
      </c>
      <c r="D127" s="3" t="s">
        <v>23</v>
      </c>
      <c r="E127" s="65" t="s">
        <v>12</v>
      </c>
    </row>
    <row r="128" spans="1:5" x14ac:dyDescent="0.25">
      <c r="A128" s="4">
        <v>601069</v>
      </c>
      <c r="B128" s="3" t="s">
        <v>23</v>
      </c>
      <c r="C128" s="3" t="s">
        <v>23</v>
      </c>
      <c r="D128" s="3" t="s">
        <v>23</v>
      </c>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t="s">
        <v>23</v>
      </c>
      <c r="D132" s="3" t="s">
        <v>23</v>
      </c>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t="s">
        <v>23</v>
      </c>
      <c r="C138" s="3" t="s">
        <v>23</v>
      </c>
      <c r="D138" s="3" t="s">
        <v>23</v>
      </c>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c r="C141" s="3"/>
      <c r="D141" s="3" t="s">
        <v>23</v>
      </c>
      <c r="E141" s="65" t="s">
        <v>376</v>
      </c>
    </row>
    <row r="142" spans="1:5" x14ac:dyDescent="0.25">
      <c r="A142" s="4">
        <v>702005</v>
      </c>
      <c r="B142" s="3"/>
      <c r="C142" s="3"/>
      <c r="D142" s="3"/>
      <c r="E142" s="65" t="s">
        <v>94</v>
      </c>
    </row>
    <row r="143" spans="1:5" x14ac:dyDescent="0.25">
      <c r="A143" s="4">
        <v>702018</v>
      </c>
      <c r="B143" s="3" t="s">
        <v>23</v>
      </c>
      <c r="C143" s="3" t="s">
        <v>23</v>
      </c>
      <c r="D143" s="3" t="s">
        <v>23</v>
      </c>
      <c r="E143" s="65" t="s">
        <v>95</v>
      </c>
    </row>
    <row r="144" spans="1:5" x14ac:dyDescent="0.25">
      <c r="A144" s="4">
        <v>703009</v>
      </c>
      <c r="B144" s="3" t="s">
        <v>23</v>
      </c>
      <c r="C144" s="3" t="s">
        <v>23</v>
      </c>
      <c r="D144" s="3" t="s">
        <v>23</v>
      </c>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t="s">
        <v>23</v>
      </c>
      <c r="C150" s="3" t="s">
        <v>23</v>
      </c>
      <c r="D150" s="3" t="s">
        <v>23</v>
      </c>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t="s">
        <v>23</v>
      </c>
      <c r="C153" s="3" t="s">
        <v>23</v>
      </c>
      <c r="D153" s="3" t="s">
        <v>23</v>
      </c>
      <c r="E153" s="65" t="s">
        <v>102</v>
      </c>
    </row>
    <row r="154" spans="1:5" x14ac:dyDescent="0.25">
      <c r="A154" s="4">
        <v>723001</v>
      </c>
      <c r="B154" s="3"/>
      <c r="C154" s="3" t="s">
        <v>23</v>
      </c>
      <c r="D154" s="3"/>
      <c r="E154" s="65" t="s">
        <v>103</v>
      </c>
    </row>
    <row r="155" spans="1:5" x14ac:dyDescent="0.25">
      <c r="A155" s="4">
        <v>723003</v>
      </c>
      <c r="B155" s="3"/>
      <c r="C155" s="3"/>
      <c r="D155" s="3" t="s">
        <v>23</v>
      </c>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t="s">
        <v>23</v>
      </c>
      <c r="C159" s="3" t="s">
        <v>23</v>
      </c>
      <c r="D159" s="3" t="s">
        <v>23</v>
      </c>
      <c r="E159" s="65" t="s">
        <v>108</v>
      </c>
    </row>
    <row r="160" spans="1:5" x14ac:dyDescent="0.25">
      <c r="A160" s="216" t="s">
        <v>381</v>
      </c>
      <c r="B160" s="216"/>
      <c r="C160" s="216"/>
      <c r="D160" s="216"/>
      <c r="E160" s="217"/>
    </row>
    <row r="161" spans="1:5" x14ac:dyDescent="0.25">
      <c r="A161" s="4">
        <v>801000</v>
      </c>
      <c r="B161" s="3"/>
      <c r="C161" s="3"/>
      <c r="D161" s="3" t="s">
        <v>23</v>
      </c>
      <c r="E161" s="65" t="s">
        <v>109</v>
      </c>
    </row>
    <row r="162" spans="1:5" x14ac:dyDescent="0.25">
      <c r="A162" s="4">
        <v>801001</v>
      </c>
      <c r="B162" s="3"/>
      <c r="C162" s="3"/>
      <c r="D162" s="3" t="s">
        <v>23</v>
      </c>
      <c r="E162" s="65" t="s">
        <v>382</v>
      </c>
    </row>
    <row r="163" spans="1:5" x14ac:dyDescent="0.25">
      <c r="A163" s="4">
        <v>803000</v>
      </c>
      <c r="B163" s="3"/>
      <c r="C163" s="3"/>
      <c r="D163" s="3" t="s">
        <v>23</v>
      </c>
      <c r="E163" s="65" t="s">
        <v>110</v>
      </c>
    </row>
    <row r="164" spans="1:5" x14ac:dyDescent="0.25">
      <c r="A164" s="4">
        <v>803001</v>
      </c>
      <c r="B164" s="3"/>
      <c r="C164" s="3"/>
      <c r="D164" s="3" t="s">
        <v>23</v>
      </c>
      <c r="E164" s="65" t="s">
        <v>111</v>
      </c>
    </row>
    <row r="165" spans="1:5" x14ac:dyDescent="0.25">
      <c r="A165" s="4">
        <v>803025</v>
      </c>
      <c r="B165" s="3"/>
      <c r="C165" s="3"/>
      <c r="D165" s="3"/>
      <c r="E165" s="65" t="s">
        <v>112</v>
      </c>
    </row>
    <row r="166" spans="1:5" x14ac:dyDescent="0.25">
      <c r="A166" s="4">
        <v>811003</v>
      </c>
      <c r="B166" s="3" t="s">
        <v>23</v>
      </c>
      <c r="C166" s="3" t="s">
        <v>23</v>
      </c>
      <c r="D166" s="3" t="s">
        <v>23</v>
      </c>
      <c r="E166" s="65" t="s">
        <v>113</v>
      </c>
    </row>
    <row r="167" spans="1:5" x14ac:dyDescent="0.25">
      <c r="A167" s="4">
        <v>812001</v>
      </c>
      <c r="B167" s="3" t="s">
        <v>23</v>
      </c>
      <c r="C167" s="3" t="s">
        <v>23</v>
      </c>
      <c r="D167" s="3" t="s">
        <v>23</v>
      </c>
      <c r="E167" s="65" t="s">
        <v>114</v>
      </c>
    </row>
    <row r="168" spans="1:5" x14ac:dyDescent="0.25">
      <c r="A168" s="4">
        <v>813003</v>
      </c>
      <c r="B168" s="3" t="s">
        <v>23</v>
      </c>
      <c r="C168" s="3" t="s">
        <v>23</v>
      </c>
      <c r="D168" s="3" t="s">
        <v>23</v>
      </c>
      <c r="E168" s="65" t="s">
        <v>383</v>
      </c>
    </row>
    <row r="169" spans="1:5" x14ac:dyDescent="0.25">
      <c r="A169" s="4">
        <v>813007</v>
      </c>
      <c r="B169" s="3" t="s">
        <v>23</v>
      </c>
      <c r="C169" s="3" t="s">
        <v>23</v>
      </c>
      <c r="D169" s="3" t="s">
        <v>23</v>
      </c>
      <c r="E169" s="65" t="s">
        <v>384</v>
      </c>
    </row>
    <row r="170" spans="1:5" x14ac:dyDescent="0.25">
      <c r="A170" s="4">
        <v>813011</v>
      </c>
      <c r="B170" s="3" t="s">
        <v>23</v>
      </c>
      <c r="C170" s="3" t="s">
        <v>23</v>
      </c>
      <c r="D170" s="3" t="s">
        <v>23</v>
      </c>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c r="C177" s="3"/>
      <c r="D177" s="3"/>
      <c r="E177" s="65" t="s">
        <v>388</v>
      </c>
    </row>
    <row r="178" spans="1:5" x14ac:dyDescent="0.25">
      <c r="A178" s="4">
        <v>866002</v>
      </c>
      <c r="B178" s="3"/>
      <c r="C178" s="3"/>
      <c r="D178" s="3"/>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c r="C182" s="3"/>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0"/>
  <sheetViews>
    <sheetView zoomScale="85" zoomScaleNormal="85" workbookViewId="0">
      <selection activeCell="C22" sqref="C22"/>
    </sheetView>
  </sheetViews>
  <sheetFormatPr defaultColWidth="9.28515625" defaultRowHeight="15" x14ac:dyDescent="0.25"/>
  <cols>
    <col min="1" max="1" width="11.5703125" style="44" customWidth="1"/>
    <col min="2" max="2" width="21.85546875" style="45" customWidth="1"/>
    <col min="3" max="3" width="49" style="45" customWidth="1"/>
    <col min="4" max="4" width="113.5703125" style="14" customWidth="1"/>
    <col min="5" max="7" width="7.42578125" style="9" customWidth="1"/>
    <col min="8" max="8" width="11.28515625" style="9" customWidth="1"/>
    <col min="9" max="9" width="12.28515625" style="9" customWidth="1"/>
    <col min="10" max="16384" width="9.28515625" style="10"/>
  </cols>
  <sheetData>
    <row r="2" spans="1:9" ht="24.75" x14ac:dyDescent="0.3">
      <c r="A2" s="218" t="s">
        <v>316</v>
      </c>
      <c r="B2" s="218"/>
      <c r="C2" s="218"/>
      <c r="D2" s="218"/>
    </row>
    <row r="3" spans="1:9" ht="15.75" thickBot="1" x14ac:dyDescent="0.3">
      <c r="A3" s="11" t="s">
        <v>142</v>
      </c>
      <c r="B3" s="12">
        <v>45135</v>
      </c>
      <c r="C3" s="13" t="s">
        <v>143</v>
      </c>
    </row>
    <row r="4" spans="1:9" ht="30.6" customHeight="1" thickBot="1" x14ac:dyDescent="0.3">
      <c r="A4" s="15" t="s">
        <v>144</v>
      </c>
      <c r="B4" s="16" t="s">
        <v>145</v>
      </c>
      <c r="C4" s="16" t="s">
        <v>146</v>
      </c>
      <c r="D4" s="17" t="s">
        <v>147</v>
      </c>
      <c r="E4" s="18" t="s">
        <v>0</v>
      </c>
      <c r="F4" s="19" t="s">
        <v>26</v>
      </c>
      <c r="G4" s="18" t="s">
        <v>27</v>
      </c>
      <c r="H4" s="20" t="s">
        <v>148</v>
      </c>
      <c r="I4" s="18" t="s">
        <v>149</v>
      </c>
    </row>
    <row r="5" spans="1:9" ht="29.45" customHeight="1" x14ac:dyDescent="0.25">
      <c r="A5" s="21">
        <v>200</v>
      </c>
      <c r="B5" s="22" t="s">
        <v>150</v>
      </c>
      <c r="C5" s="22" t="s">
        <v>151</v>
      </c>
      <c r="D5" s="23" t="s">
        <v>152</v>
      </c>
      <c r="E5" s="24" t="s">
        <v>0</v>
      </c>
      <c r="F5" s="24"/>
      <c r="G5" s="24"/>
      <c r="H5" s="25">
        <v>365</v>
      </c>
      <c r="I5" s="26" t="s">
        <v>153</v>
      </c>
    </row>
    <row r="6" spans="1:9" ht="30" x14ac:dyDescent="0.25">
      <c r="A6" s="27"/>
      <c r="B6" s="28"/>
      <c r="C6" s="28"/>
      <c r="D6" s="23" t="s">
        <v>154</v>
      </c>
      <c r="E6" s="24" t="s">
        <v>0</v>
      </c>
      <c r="F6" s="29"/>
      <c r="G6" s="29"/>
      <c r="H6" s="25">
        <v>365</v>
      </c>
      <c r="I6" s="26" t="s">
        <v>153</v>
      </c>
    </row>
    <row r="7" spans="1:9" x14ac:dyDescent="0.25">
      <c r="A7" s="27"/>
      <c r="B7" s="28"/>
      <c r="C7" s="30" t="s">
        <v>155</v>
      </c>
      <c r="D7" s="23" t="s">
        <v>156</v>
      </c>
      <c r="E7" s="24" t="s">
        <v>0</v>
      </c>
      <c r="F7" s="29"/>
      <c r="G7" s="29"/>
      <c r="H7" s="25">
        <v>365</v>
      </c>
      <c r="I7" s="26" t="s">
        <v>153</v>
      </c>
    </row>
    <row r="8" spans="1:9" x14ac:dyDescent="0.25">
      <c r="A8" s="27"/>
      <c r="B8" s="28"/>
      <c r="C8" s="28" t="s">
        <v>157</v>
      </c>
      <c r="D8" s="30" t="s">
        <v>158</v>
      </c>
      <c r="E8" s="24" t="s">
        <v>0</v>
      </c>
      <c r="F8" s="29"/>
      <c r="G8" s="29"/>
      <c r="H8" s="25">
        <v>365</v>
      </c>
      <c r="I8" s="26" t="s">
        <v>153</v>
      </c>
    </row>
    <row r="9" spans="1:9" x14ac:dyDescent="0.25">
      <c r="A9" s="27"/>
      <c r="B9" s="28"/>
      <c r="C9" s="28" t="s">
        <v>159</v>
      </c>
      <c r="D9" s="30" t="s">
        <v>160</v>
      </c>
      <c r="E9" s="24" t="s">
        <v>0</v>
      </c>
      <c r="F9" s="29"/>
      <c r="G9" s="29"/>
      <c r="H9" s="25">
        <v>365</v>
      </c>
      <c r="I9" s="26" t="s">
        <v>153</v>
      </c>
    </row>
    <row r="10" spans="1:9" x14ac:dyDescent="0.25">
      <c r="A10" s="27"/>
      <c r="B10" s="28"/>
      <c r="C10" s="28"/>
      <c r="D10" s="30" t="s">
        <v>161</v>
      </c>
      <c r="E10" s="24" t="s">
        <v>0</v>
      </c>
      <c r="F10" s="29"/>
      <c r="G10" s="29"/>
      <c r="H10" s="25">
        <v>365</v>
      </c>
      <c r="I10" s="26" t="s">
        <v>153</v>
      </c>
    </row>
    <row r="11" spans="1:9" x14ac:dyDescent="0.25">
      <c r="A11" s="27"/>
      <c r="B11" s="28"/>
      <c r="C11" s="28"/>
      <c r="D11" s="30" t="s">
        <v>162</v>
      </c>
      <c r="E11" s="24" t="s">
        <v>0</v>
      </c>
      <c r="F11" s="29"/>
      <c r="G11" s="29"/>
      <c r="H11" s="25">
        <v>365</v>
      </c>
      <c r="I11" s="26" t="s">
        <v>153</v>
      </c>
    </row>
    <row r="12" spans="1:9" x14ac:dyDescent="0.25">
      <c r="A12" s="27"/>
      <c r="B12" s="28"/>
      <c r="C12" s="28"/>
      <c r="D12" s="30" t="s">
        <v>163</v>
      </c>
      <c r="E12" s="24" t="s">
        <v>0</v>
      </c>
      <c r="F12" s="29"/>
      <c r="G12" s="29"/>
      <c r="H12" s="25">
        <v>365</v>
      </c>
      <c r="I12" s="26" t="s">
        <v>153</v>
      </c>
    </row>
    <row r="13" spans="1:9" x14ac:dyDescent="0.25">
      <c r="A13" s="27"/>
      <c r="B13" s="28"/>
      <c r="C13" s="28" t="s">
        <v>164</v>
      </c>
      <c r="D13" s="30" t="s">
        <v>165</v>
      </c>
      <c r="E13" s="24" t="s">
        <v>0</v>
      </c>
      <c r="F13" s="29"/>
      <c r="G13" s="29"/>
      <c r="H13" s="25">
        <v>365</v>
      </c>
      <c r="I13" s="26" t="s">
        <v>153</v>
      </c>
    </row>
    <row r="14" spans="1:9" x14ac:dyDescent="0.25">
      <c r="A14" s="27"/>
      <c r="B14" s="28"/>
      <c r="C14" s="28"/>
      <c r="D14" s="30" t="s">
        <v>166</v>
      </c>
      <c r="E14" s="24" t="s">
        <v>0</v>
      </c>
      <c r="F14" s="29"/>
      <c r="G14" s="29"/>
      <c r="H14" s="25">
        <v>365</v>
      </c>
      <c r="I14" s="26" t="s">
        <v>153</v>
      </c>
    </row>
    <row r="15" spans="1:9" ht="30" x14ac:dyDescent="0.25">
      <c r="A15" s="27"/>
      <c r="B15" s="28"/>
      <c r="C15" s="31" t="s">
        <v>167</v>
      </c>
      <c r="D15" s="32" t="s">
        <v>168</v>
      </c>
      <c r="E15" s="24" t="s">
        <v>0</v>
      </c>
      <c r="F15" s="29"/>
      <c r="G15" s="29"/>
      <c r="H15" s="25">
        <v>365</v>
      </c>
      <c r="I15" s="26" t="s">
        <v>153</v>
      </c>
    </row>
    <row r="16" spans="1:9" x14ac:dyDescent="0.25">
      <c r="A16" s="33"/>
      <c r="B16" s="34"/>
      <c r="C16" s="34"/>
      <c r="D16" s="35"/>
      <c r="E16" s="36"/>
      <c r="F16" s="36"/>
      <c r="G16" s="36"/>
      <c r="H16" s="36"/>
      <c r="I16" s="36"/>
    </row>
    <row r="17" spans="1:9" x14ac:dyDescent="0.25">
      <c r="A17" s="27">
        <v>287</v>
      </c>
      <c r="B17" s="28" t="s">
        <v>169</v>
      </c>
      <c r="C17" s="28" t="s">
        <v>170</v>
      </c>
      <c r="D17" s="30" t="s">
        <v>171</v>
      </c>
      <c r="E17" s="37" t="s">
        <v>0</v>
      </c>
      <c r="F17" s="29"/>
      <c r="G17" s="29"/>
      <c r="H17" s="29">
        <v>365</v>
      </c>
      <c r="I17" s="37" t="s">
        <v>172</v>
      </c>
    </row>
    <row r="18" spans="1:9" x14ac:dyDescent="0.25">
      <c r="A18" s="27"/>
      <c r="B18" s="28"/>
      <c r="C18" s="28"/>
      <c r="D18" s="30" t="s">
        <v>173</v>
      </c>
      <c r="E18" s="37" t="s">
        <v>0</v>
      </c>
      <c r="F18" s="29"/>
      <c r="G18" s="29"/>
      <c r="H18" s="29">
        <v>365</v>
      </c>
      <c r="I18" s="37" t="s">
        <v>172</v>
      </c>
    </row>
    <row r="19" spans="1:9" x14ac:dyDescent="0.25">
      <c r="A19" s="27"/>
      <c r="B19" s="28"/>
      <c r="C19" s="28"/>
      <c r="D19" s="30" t="s">
        <v>174</v>
      </c>
      <c r="E19" s="37" t="s">
        <v>0</v>
      </c>
      <c r="F19" s="29"/>
      <c r="G19" s="29"/>
      <c r="H19" s="29">
        <v>365</v>
      </c>
      <c r="I19" s="37" t="s">
        <v>172</v>
      </c>
    </row>
    <row r="20" spans="1:9" ht="45" x14ac:dyDescent="0.25">
      <c r="A20" s="27"/>
      <c r="B20" s="28"/>
      <c r="C20" s="28"/>
      <c r="D20" s="38" t="s">
        <v>175</v>
      </c>
      <c r="E20" s="37"/>
      <c r="F20" s="29"/>
      <c r="G20" s="29"/>
      <c r="H20" s="29">
        <v>100</v>
      </c>
      <c r="I20" s="37" t="s">
        <v>176</v>
      </c>
    </row>
    <row r="21" spans="1:9" x14ac:dyDescent="0.25">
      <c r="A21" s="33"/>
      <c r="B21" s="34"/>
      <c r="C21" s="34"/>
      <c r="D21" s="35"/>
      <c r="E21" s="36"/>
      <c r="F21" s="36"/>
      <c r="G21" s="36"/>
      <c r="H21" s="36"/>
      <c r="I21" s="36"/>
    </row>
    <row r="22" spans="1:9" ht="30" x14ac:dyDescent="0.25">
      <c r="A22" s="27">
        <v>400</v>
      </c>
      <c r="B22" s="28" t="s">
        <v>177</v>
      </c>
      <c r="C22" s="28" t="s">
        <v>178</v>
      </c>
      <c r="D22" s="32" t="s">
        <v>179</v>
      </c>
      <c r="E22" s="37" t="s">
        <v>0</v>
      </c>
      <c r="F22" s="29"/>
      <c r="G22" s="29"/>
      <c r="H22" s="29">
        <v>365</v>
      </c>
      <c r="I22" s="37" t="s">
        <v>172</v>
      </c>
    </row>
    <row r="23" spans="1:9" x14ac:dyDescent="0.25">
      <c r="A23" s="27"/>
      <c r="B23" s="28"/>
      <c r="C23" s="28" t="s">
        <v>180</v>
      </c>
      <c r="D23" s="30" t="s">
        <v>181</v>
      </c>
      <c r="E23" s="37" t="s">
        <v>0</v>
      </c>
      <c r="F23" s="29"/>
      <c r="G23" s="29"/>
      <c r="H23" s="29">
        <v>365</v>
      </c>
      <c r="I23" s="37" t="s">
        <v>172</v>
      </c>
    </row>
    <row r="24" spans="1:9" x14ac:dyDescent="0.25">
      <c r="A24" s="27"/>
      <c r="B24" s="28"/>
      <c r="C24" s="28" t="s">
        <v>182</v>
      </c>
      <c r="D24" s="30" t="s">
        <v>183</v>
      </c>
      <c r="E24" s="37" t="s">
        <v>0</v>
      </c>
      <c r="F24" s="29"/>
      <c r="G24" s="29"/>
      <c r="H24" s="29">
        <v>365</v>
      </c>
      <c r="I24" s="37" t="s">
        <v>172</v>
      </c>
    </row>
    <row r="25" spans="1:9" x14ac:dyDescent="0.25">
      <c r="A25" s="27"/>
      <c r="B25" s="28"/>
      <c r="C25" s="28"/>
      <c r="D25" s="30" t="s">
        <v>184</v>
      </c>
      <c r="E25" s="37" t="s">
        <v>0</v>
      </c>
      <c r="F25" s="29"/>
      <c r="G25" s="29"/>
      <c r="H25" s="29">
        <v>365</v>
      </c>
      <c r="I25" s="37" t="s">
        <v>172</v>
      </c>
    </row>
    <row r="26" spans="1:9" ht="13.15" customHeight="1" x14ac:dyDescent="0.25">
      <c r="A26" s="27"/>
      <c r="B26" s="28"/>
      <c r="C26" s="28" t="s">
        <v>185</v>
      </c>
      <c r="D26" s="23"/>
      <c r="E26" s="37" t="s">
        <v>0</v>
      </c>
      <c r="F26" s="29"/>
      <c r="G26" s="29"/>
      <c r="H26" s="29">
        <v>365</v>
      </c>
      <c r="I26" s="37" t="s">
        <v>172</v>
      </c>
    </row>
    <row r="27" spans="1:9" x14ac:dyDescent="0.25">
      <c r="A27" s="27"/>
      <c r="B27" s="28"/>
      <c r="C27" s="28" t="s">
        <v>186</v>
      </c>
      <c r="D27" s="30" t="s">
        <v>187</v>
      </c>
      <c r="E27" s="37" t="s">
        <v>0</v>
      </c>
      <c r="F27" s="29"/>
      <c r="G27" s="29"/>
      <c r="H27" s="29">
        <v>365</v>
      </c>
      <c r="I27" s="37" t="s">
        <v>172</v>
      </c>
    </row>
    <row r="28" spans="1:9" x14ac:dyDescent="0.25">
      <c r="A28" s="27"/>
      <c r="B28" s="28"/>
      <c r="C28" s="28" t="s">
        <v>188</v>
      </c>
      <c r="D28" s="23" t="s">
        <v>189</v>
      </c>
      <c r="E28" s="37" t="s">
        <v>0</v>
      </c>
      <c r="F28" s="29"/>
      <c r="G28" s="29"/>
      <c r="H28" s="29">
        <v>365</v>
      </c>
      <c r="I28" s="37" t="s">
        <v>172</v>
      </c>
    </row>
    <row r="29" spans="1:9" x14ac:dyDescent="0.25">
      <c r="A29" s="27"/>
      <c r="B29" s="28"/>
      <c r="C29" s="28" t="s">
        <v>190</v>
      </c>
      <c r="D29" s="30" t="s">
        <v>191</v>
      </c>
      <c r="E29" s="37" t="s">
        <v>0</v>
      </c>
      <c r="F29" s="29"/>
      <c r="G29" s="29"/>
      <c r="H29" s="29">
        <v>365</v>
      </c>
      <c r="I29" s="37" t="s">
        <v>172</v>
      </c>
    </row>
    <row r="30" spans="1:9" x14ac:dyDescent="0.25">
      <c r="A30" s="27"/>
      <c r="B30" s="28"/>
      <c r="C30" s="28" t="s">
        <v>192</v>
      </c>
      <c r="D30" s="30" t="s">
        <v>193</v>
      </c>
      <c r="E30" s="37" t="s">
        <v>0</v>
      </c>
      <c r="F30" s="29"/>
      <c r="G30" s="29"/>
      <c r="H30" s="29">
        <v>365</v>
      </c>
      <c r="I30" s="37" t="s">
        <v>172</v>
      </c>
    </row>
    <row r="31" spans="1:9" x14ac:dyDescent="0.25">
      <c r="A31" s="33"/>
      <c r="B31" s="34"/>
      <c r="C31" s="34"/>
      <c r="D31" s="35"/>
      <c r="E31" s="36"/>
      <c r="F31" s="36"/>
      <c r="G31" s="36"/>
      <c r="H31" s="36"/>
      <c r="I31" s="36"/>
    </row>
    <row r="32" spans="1:9" ht="75" x14ac:dyDescent="0.25">
      <c r="A32" s="39">
        <v>403</v>
      </c>
      <c r="B32" s="40" t="s">
        <v>194</v>
      </c>
      <c r="C32" s="40" t="s">
        <v>195</v>
      </c>
      <c r="D32" s="23" t="s">
        <v>196</v>
      </c>
      <c r="E32" s="29"/>
      <c r="F32" s="29"/>
      <c r="G32" s="29"/>
      <c r="H32" s="29">
        <v>100</v>
      </c>
      <c r="I32" s="37" t="s">
        <v>176</v>
      </c>
    </row>
    <row r="33" spans="1:9" ht="45" x14ac:dyDescent="0.25">
      <c r="A33" s="27"/>
      <c r="B33" s="28"/>
      <c r="C33" s="40" t="s">
        <v>197</v>
      </c>
      <c r="D33" s="41" t="s">
        <v>198</v>
      </c>
      <c r="E33" s="29"/>
      <c r="F33" s="29"/>
      <c r="G33" s="29"/>
      <c r="H33" s="29">
        <v>100</v>
      </c>
      <c r="I33" s="37" t="s">
        <v>176</v>
      </c>
    </row>
    <row r="34" spans="1:9" x14ac:dyDescent="0.25">
      <c r="A34" s="27"/>
      <c r="B34" s="28"/>
      <c r="C34" s="28" t="s">
        <v>199</v>
      </c>
      <c r="D34" s="23" t="s">
        <v>200</v>
      </c>
      <c r="E34" s="37" t="s">
        <v>0</v>
      </c>
      <c r="F34" s="29"/>
      <c r="G34" s="29"/>
      <c r="H34" s="29">
        <v>365</v>
      </c>
      <c r="I34" s="37" t="s">
        <v>172</v>
      </c>
    </row>
    <row r="35" spans="1:9" x14ac:dyDescent="0.25">
      <c r="A35" s="33"/>
      <c r="B35" s="34"/>
      <c r="C35" s="34"/>
      <c r="D35" s="35"/>
      <c r="E35" s="36"/>
      <c r="F35" s="36"/>
      <c r="G35" s="36"/>
      <c r="H35" s="36"/>
      <c r="I35" s="36"/>
    </row>
    <row r="36" spans="1:9" x14ac:dyDescent="0.25">
      <c r="A36" s="27">
        <v>427</v>
      </c>
      <c r="B36" s="28" t="s">
        <v>201</v>
      </c>
      <c r="C36" s="30" t="s">
        <v>202</v>
      </c>
      <c r="D36" s="30" t="s">
        <v>203</v>
      </c>
      <c r="E36" s="37" t="s">
        <v>0</v>
      </c>
      <c r="F36" s="29"/>
      <c r="G36" s="29"/>
      <c r="H36" s="29">
        <v>365</v>
      </c>
      <c r="I36" s="37" t="s">
        <v>172</v>
      </c>
    </row>
    <row r="37" spans="1:9" x14ac:dyDescent="0.25">
      <c r="A37" s="27"/>
      <c r="B37" s="28"/>
      <c r="C37" s="30" t="s">
        <v>204</v>
      </c>
      <c r="D37" s="30" t="s">
        <v>205</v>
      </c>
      <c r="E37" s="37" t="s">
        <v>0</v>
      </c>
      <c r="F37" s="29"/>
      <c r="G37" s="29"/>
      <c r="H37" s="29">
        <v>365</v>
      </c>
      <c r="I37" s="37" t="s">
        <v>172</v>
      </c>
    </row>
    <row r="38" spans="1:9" x14ac:dyDescent="0.25">
      <c r="A38" s="27"/>
      <c r="B38" s="28"/>
      <c r="C38" s="30" t="s">
        <v>206</v>
      </c>
      <c r="D38" s="30" t="s">
        <v>207</v>
      </c>
      <c r="E38" s="37" t="s">
        <v>0</v>
      </c>
      <c r="F38" s="29"/>
      <c r="G38" s="29"/>
      <c r="H38" s="29">
        <v>365</v>
      </c>
      <c r="I38" s="37" t="s">
        <v>172</v>
      </c>
    </row>
    <row r="39" spans="1:9" x14ac:dyDescent="0.25">
      <c r="A39" s="27"/>
      <c r="B39" s="28"/>
      <c r="C39" s="30" t="s">
        <v>208</v>
      </c>
      <c r="D39" s="30" t="s">
        <v>209</v>
      </c>
      <c r="E39" s="37" t="s">
        <v>0</v>
      </c>
      <c r="F39" s="29"/>
      <c r="G39" s="29"/>
      <c r="H39" s="29">
        <v>365</v>
      </c>
      <c r="I39" s="37" t="s">
        <v>172</v>
      </c>
    </row>
    <row r="40" spans="1:9" x14ac:dyDescent="0.25">
      <c r="A40" s="33"/>
      <c r="B40" s="34"/>
      <c r="C40" s="34"/>
      <c r="D40" s="35"/>
      <c r="E40" s="36"/>
      <c r="F40" s="36"/>
      <c r="G40" s="36"/>
      <c r="H40" s="36"/>
      <c r="I40" s="36"/>
    </row>
    <row r="41" spans="1:9" x14ac:dyDescent="0.25">
      <c r="A41" s="27">
        <v>431</v>
      </c>
      <c r="B41" s="28" t="s">
        <v>210</v>
      </c>
      <c r="C41" s="28" t="s">
        <v>211</v>
      </c>
      <c r="D41" s="30" t="s">
        <v>212</v>
      </c>
      <c r="E41" s="37" t="s">
        <v>0</v>
      </c>
      <c r="F41" s="29"/>
      <c r="G41" s="29"/>
      <c r="H41" s="29">
        <v>365</v>
      </c>
      <c r="I41" s="37" t="s">
        <v>172</v>
      </c>
    </row>
    <row r="42" spans="1:9" x14ac:dyDescent="0.25">
      <c r="A42" s="27"/>
      <c r="B42" s="28"/>
      <c r="C42" s="28"/>
      <c r="D42" s="30" t="s">
        <v>213</v>
      </c>
      <c r="E42" s="37" t="s">
        <v>0</v>
      </c>
      <c r="F42" s="29"/>
      <c r="G42" s="29"/>
      <c r="H42" s="29">
        <v>365</v>
      </c>
      <c r="I42" s="37" t="s">
        <v>172</v>
      </c>
    </row>
    <row r="43" spans="1:9" x14ac:dyDescent="0.25">
      <c r="A43" s="33"/>
      <c r="B43" s="34"/>
      <c r="C43" s="34"/>
      <c r="D43" s="35"/>
      <c r="E43" s="36"/>
      <c r="F43" s="36"/>
      <c r="G43" s="36"/>
      <c r="H43" s="36"/>
      <c r="I43" s="36"/>
    </row>
    <row r="44" spans="1:9" x14ac:dyDescent="0.25">
      <c r="A44" s="27">
        <v>437</v>
      </c>
      <c r="B44" s="28" t="s">
        <v>214</v>
      </c>
      <c r="C44" s="28" t="s">
        <v>215</v>
      </c>
      <c r="D44" s="30" t="s">
        <v>216</v>
      </c>
      <c r="E44" s="37" t="s">
        <v>0</v>
      </c>
      <c r="F44" s="29"/>
      <c r="G44" s="29"/>
      <c r="H44" s="29">
        <v>365</v>
      </c>
      <c r="I44" s="37" t="s">
        <v>172</v>
      </c>
    </row>
    <row r="45" spans="1:9" x14ac:dyDescent="0.25">
      <c r="A45" s="33"/>
      <c r="B45" s="34"/>
      <c r="C45" s="34"/>
      <c r="D45" s="35"/>
      <c r="E45" s="36"/>
      <c r="F45" s="36"/>
      <c r="G45" s="36"/>
      <c r="H45" s="36"/>
      <c r="I45" s="36"/>
    </row>
    <row r="46" spans="1:9" x14ac:dyDescent="0.25">
      <c r="A46" s="27">
        <v>450</v>
      </c>
      <c r="B46" s="28" t="s">
        <v>217</v>
      </c>
      <c r="C46" s="28" t="s">
        <v>218</v>
      </c>
      <c r="D46" s="30" t="s">
        <v>219</v>
      </c>
      <c r="E46" s="37" t="s">
        <v>0</v>
      </c>
      <c r="F46" s="29"/>
      <c r="G46" s="29"/>
      <c r="H46" s="29">
        <v>365</v>
      </c>
      <c r="I46" s="37" t="s">
        <v>172</v>
      </c>
    </row>
    <row r="47" spans="1:9" x14ac:dyDescent="0.25">
      <c r="A47" s="27"/>
      <c r="B47" s="28"/>
      <c r="C47" s="28" t="s">
        <v>220</v>
      </c>
      <c r="D47" s="30" t="s">
        <v>221</v>
      </c>
      <c r="E47" s="37" t="s">
        <v>0</v>
      </c>
      <c r="F47" s="29"/>
      <c r="G47" s="29"/>
      <c r="H47" s="29">
        <v>365</v>
      </c>
      <c r="I47" s="37" t="s">
        <v>172</v>
      </c>
    </row>
    <row r="48" spans="1:9" x14ac:dyDescent="0.25">
      <c r="A48" s="33"/>
      <c r="B48" s="34"/>
      <c r="C48" s="34"/>
      <c r="D48" s="35"/>
      <c r="E48" s="36"/>
      <c r="F48" s="36"/>
      <c r="G48" s="36"/>
      <c r="H48" s="36"/>
      <c r="I48" s="36"/>
    </row>
    <row r="49" spans="1:9" x14ac:dyDescent="0.25">
      <c r="A49" s="27">
        <v>504</v>
      </c>
      <c r="B49" s="28" t="s">
        <v>222</v>
      </c>
      <c r="C49" s="28" t="s">
        <v>223</v>
      </c>
      <c r="D49" s="23" t="s">
        <v>224</v>
      </c>
      <c r="E49" s="37" t="s">
        <v>0</v>
      </c>
      <c r="F49" s="29"/>
      <c r="G49" s="29"/>
      <c r="H49" s="29">
        <v>365</v>
      </c>
      <c r="I49" s="37" t="s">
        <v>172</v>
      </c>
    </row>
    <row r="50" spans="1:9" x14ac:dyDescent="0.25">
      <c r="A50" s="27"/>
      <c r="B50" s="28"/>
      <c r="C50" s="28" t="s">
        <v>225</v>
      </c>
      <c r="D50" s="30" t="s">
        <v>226</v>
      </c>
      <c r="E50" s="37" t="s">
        <v>0</v>
      </c>
      <c r="F50" s="29"/>
      <c r="G50" s="29"/>
      <c r="H50" s="29">
        <v>365</v>
      </c>
      <c r="I50" s="37" t="s">
        <v>172</v>
      </c>
    </row>
    <row r="51" spans="1:9" x14ac:dyDescent="0.25">
      <c r="A51" s="33"/>
      <c r="B51" s="34"/>
      <c r="C51" s="34"/>
      <c r="D51" s="35"/>
      <c r="E51" s="36"/>
      <c r="F51" s="36"/>
      <c r="G51" s="36"/>
      <c r="H51" s="36"/>
      <c r="I51" s="36"/>
    </row>
    <row r="52" spans="1:9" x14ac:dyDescent="0.25">
      <c r="A52" s="27">
        <v>505</v>
      </c>
      <c r="B52" s="28" t="s">
        <v>227</v>
      </c>
      <c r="C52" s="28" t="s">
        <v>228</v>
      </c>
      <c r="D52" s="23" t="s">
        <v>229</v>
      </c>
      <c r="E52" s="37" t="s">
        <v>0</v>
      </c>
      <c r="F52" s="29"/>
      <c r="G52" s="29"/>
      <c r="H52" s="29">
        <v>365</v>
      </c>
      <c r="I52" s="37" t="s">
        <v>172</v>
      </c>
    </row>
    <row r="53" spans="1:9" x14ac:dyDescent="0.25">
      <c r="A53" s="33"/>
      <c r="B53" s="34"/>
      <c r="C53" s="34"/>
      <c r="D53" s="35"/>
      <c r="E53" s="36"/>
      <c r="F53" s="36"/>
      <c r="G53" s="36"/>
      <c r="H53" s="36"/>
      <c r="I53" s="36"/>
    </row>
    <row r="54" spans="1:9" x14ac:dyDescent="0.25">
      <c r="A54" s="27">
        <v>515</v>
      </c>
      <c r="B54" s="30" t="s">
        <v>230</v>
      </c>
      <c r="C54" s="30" t="s">
        <v>231</v>
      </c>
      <c r="D54" s="30" t="s">
        <v>232</v>
      </c>
      <c r="E54" s="37" t="s">
        <v>0</v>
      </c>
      <c r="F54" s="29"/>
      <c r="G54" s="29"/>
      <c r="H54" s="29">
        <v>365</v>
      </c>
      <c r="I54" s="37" t="s">
        <v>172</v>
      </c>
    </row>
    <row r="55" spans="1:9" x14ac:dyDescent="0.25">
      <c r="A55" s="27"/>
      <c r="B55" s="28"/>
      <c r="C55" s="28"/>
      <c r="D55" s="30" t="s">
        <v>233</v>
      </c>
      <c r="E55" s="37" t="s">
        <v>0</v>
      </c>
      <c r="F55" s="29"/>
      <c r="G55" s="29"/>
      <c r="H55" s="29">
        <v>365</v>
      </c>
      <c r="I55" s="37" t="s">
        <v>172</v>
      </c>
    </row>
    <row r="56" spans="1:9" x14ac:dyDescent="0.25">
      <c r="A56" s="27"/>
      <c r="B56" s="28"/>
      <c r="C56" s="30" t="s">
        <v>234</v>
      </c>
      <c r="D56" s="30" t="s">
        <v>235</v>
      </c>
      <c r="E56" s="37" t="s">
        <v>0</v>
      </c>
      <c r="F56" s="29"/>
      <c r="G56" s="29"/>
      <c r="H56" s="29">
        <v>365</v>
      </c>
      <c r="I56" s="37" t="s">
        <v>172</v>
      </c>
    </row>
    <row r="57" spans="1:9" x14ac:dyDescent="0.25">
      <c r="A57" s="27"/>
      <c r="B57" s="28"/>
      <c r="C57" s="28"/>
      <c r="D57" s="30" t="s">
        <v>236</v>
      </c>
      <c r="E57" s="37" t="s">
        <v>0</v>
      </c>
      <c r="F57" s="29"/>
      <c r="G57" s="29"/>
      <c r="H57" s="29">
        <v>365</v>
      </c>
      <c r="I57" s="37" t="s">
        <v>172</v>
      </c>
    </row>
    <row r="58" spans="1:9" x14ac:dyDescent="0.25">
      <c r="A58" s="27"/>
      <c r="B58" s="28"/>
      <c r="C58" s="28"/>
      <c r="D58" s="30" t="s">
        <v>237</v>
      </c>
      <c r="E58" s="37" t="s">
        <v>0</v>
      </c>
      <c r="F58" s="29"/>
      <c r="G58" s="29"/>
      <c r="H58" s="29">
        <v>365</v>
      </c>
      <c r="I58" s="37" t="s">
        <v>172</v>
      </c>
    </row>
    <row r="59" spans="1:9" ht="30" x14ac:dyDescent="0.25">
      <c r="A59" s="27"/>
      <c r="B59" s="28"/>
      <c r="C59" s="31" t="s">
        <v>238</v>
      </c>
      <c r="D59" s="32" t="s">
        <v>239</v>
      </c>
      <c r="E59" s="37" t="s">
        <v>0</v>
      </c>
      <c r="F59" s="29"/>
      <c r="G59" s="29"/>
      <c r="H59" s="29">
        <v>365</v>
      </c>
      <c r="I59" s="37" t="s">
        <v>172</v>
      </c>
    </row>
    <row r="60" spans="1:9" x14ac:dyDescent="0.25">
      <c r="A60" s="27"/>
      <c r="B60" s="28"/>
      <c r="C60" s="30" t="s">
        <v>240</v>
      </c>
      <c r="D60" s="30" t="s">
        <v>241</v>
      </c>
      <c r="E60" s="37" t="s">
        <v>0</v>
      </c>
      <c r="F60" s="29"/>
      <c r="G60" s="29"/>
      <c r="H60" s="29">
        <v>365</v>
      </c>
      <c r="I60" s="37" t="s">
        <v>172</v>
      </c>
    </row>
    <row r="61" spans="1:9" x14ac:dyDescent="0.25">
      <c r="A61" s="33"/>
      <c r="B61" s="34"/>
      <c r="C61" s="34"/>
      <c r="D61" s="42"/>
      <c r="E61" s="36"/>
      <c r="F61" s="36"/>
      <c r="G61" s="36"/>
      <c r="H61" s="36"/>
      <c r="I61" s="36"/>
    </row>
    <row r="62" spans="1:9" x14ac:dyDescent="0.25">
      <c r="A62" s="27">
        <v>541</v>
      </c>
      <c r="B62" s="28" t="s">
        <v>242</v>
      </c>
      <c r="C62" s="28" t="s">
        <v>243</v>
      </c>
      <c r="D62" s="23" t="s">
        <v>244</v>
      </c>
      <c r="E62" s="37" t="s">
        <v>0</v>
      </c>
      <c r="F62" s="29"/>
      <c r="G62" s="29"/>
      <c r="H62" s="29">
        <v>365</v>
      </c>
      <c r="I62" s="37" t="s">
        <v>172</v>
      </c>
    </row>
    <row r="63" spans="1:9" x14ac:dyDescent="0.25">
      <c r="A63" s="27"/>
      <c r="B63" s="28"/>
      <c r="C63" s="28" t="s">
        <v>188</v>
      </c>
      <c r="D63" s="30" t="s">
        <v>189</v>
      </c>
      <c r="E63" s="37" t="s">
        <v>0</v>
      </c>
      <c r="F63" s="29"/>
      <c r="G63" s="29"/>
      <c r="H63" s="29">
        <v>365</v>
      </c>
      <c r="I63" s="37" t="s">
        <v>172</v>
      </c>
    </row>
    <row r="64" spans="1:9" x14ac:dyDescent="0.25">
      <c r="A64" s="33"/>
      <c r="B64" s="34"/>
      <c r="C64" s="34"/>
      <c r="D64" s="35"/>
      <c r="E64" s="36"/>
      <c r="F64" s="36"/>
      <c r="G64" s="36"/>
      <c r="H64" s="36"/>
      <c r="I64" s="36"/>
    </row>
    <row r="65" spans="1:9" ht="270" x14ac:dyDescent="0.25">
      <c r="A65" s="39">
        <v>600</v>
      </c>
      <c r="B65" s="40" t="s">
        <v>245</v>
      </c>
      <c r="C65" s="31" t="s">
        <v>246</v>
      </c>
      <c r="D65" s="32" t="s">
        <v>247</v>
      </c>
      <c r="E65" s="39"/>
      <c r="F65" s="39"/>
      <c r="G65" s="39"/>
      <c r="H65" s="39">
        <v>20</v>
      </c>
      <c r="I65" s="43" t="s">
        <v>176</v>
      </c>
    </row>
    <row r="66" spans="1:9" ht="390" x14ac:dyDescent="0.25">
      <c r="A66" s="27"/>
      <c r="B66" s="28"/>
      <c r="C66" s="28"/>
      <c r="D66" s="32" t="s">
        <v>248</v>
      </c>
      <c r="E66" s="39"/>
      <c r="F66" s="39"/>
      <c r="G66" s="39"/>
      <c r="H66" s="39">
        <v>100</v>
      </c>
      <c r="I66" s="43" t="s">
        <v>176</v>
      </c>
    </row>
    <row r="67" spans="1:9" ht="60" x14ac:dyDescent="0.25">
      <c r="A67" s="27"/>
      <c r="B67" s="28"/>
      <c r="C67" s="28"/>
      <c r="D67" s="32" t="s">
        <v>249</v>
      </c>
      <c r="E67" s="39"/>
      <c r="F67" s="39"/>
      <c r="G67" s="39"/>
      <c r="H67" s="39">
        <v>300</v>
      </c>
      <c r="I67" s="43" t="s">
        <v>176</v>
      </c>
    </row>
    <row r="68" spans="1:9" ht="75" x14ac:dyDescent="0.25">
      <c r="A68" s="27"/>
      <c r="B68" s="28"/>
      <c r="C68" s="28"/>
      <c r="D68" s="32" t="s">
        <v>250</v>
      </c>
      <c r="E68" s="39"/>
      <c r="F68" s="39"/>
      <c r="G68" s="39"/>
      <c r="H68" s="39">
        <v>500</v>
      </c>
      <c r="I68" s="43" t="s">
        <v>176</v>
      </c>
    </row>
    <row r="69" spans="1:9" ht="75" x14ac:dyDescent="0.25">
      <c r="A69" s="27"/>
      <c r="B69" s="28"/>
      <c r="C69" s="28"/>
      <c r="D69" s="32" t="s">
        <v>251</v>
      </c>
      <c r="E69" s="39"/>
      <c r="F69" s="39"/>
      <c r="G69" s="39"/>
      <c r="H69" s="39">
        <v>1000</v>
      </c>
      <c r="I69" s="43" t="s">
        <v>176</v>
      </c>
    </row>
    <row r="70" spans="1:9" ht="270" x14ac:dyDescent="0.25">
      <c r="A70" s="27"/>
      <c r="B70" s="28"/>
      <c r="C70" s="28" t="s">
        <v>246</v>
      </c>
      <c r="D70" s="32" t="s">
        <v>247</v>
      </c>
      <c r="E70" s="39"/>
      <c r="F70" s="39"/>
      <c r="G70" s="39"/>
      <c r="H70" s="39">
        <v>20</v>
      </c>
      <c r="I70" s="43" t="s">
        <v>176</v>
      </c>
    </row>
    <row r="71" spans="1:9" ht="390" x14ac:dyDescent="0.25">
      <c r="A71" s="27"/>
      <c r="B71" s="28"/>
      <c r="C71" s="28"/>
      <c r="D71" s="32" t="s">
        <v>248</v>
      </c>
      <c r="E71" s="39"/>
      <c r="F71" s="39"/>
      <c r="G71" s="39"/>
      <c r="H71" s="39">
        <v>100</v>
      </c>
      <c r="I71" s="43" t="s">
        <v>176</v>
      </c>
    </row>
    <row r="72" spans="1:9" ht="60" x14ac:dyDescent="0.25">
      <c r="A72" s="27"/>
      <c r="B72" s="28"/>
      <c r="C72" s="28"/>
      <c r="D72" s="32" t="s">
        <v>249</v>
      </c>
      <c r="E72" s="39"/>
      <c r="F72" s="39"/>
      <c r="G72" s="39"/>
      <c r="H72" s="39">
        <v>300</v>
      </c>
      <c r="I72" s="43" t="s">
        <v>176</v>
      </c>
    </row>
    <row r="73" spans="1:9" ht="75" x14ac:dyDescent="0.25">
      <c r="A73" s="27"/>
      <c r="B73" s="28"/>
      <c r="C73" s="28"/>
      <c r="D73" s="32" t="s">
        <v>250</v>
      </c>
      <c r="E73" s="39"/>
      <c r="F73" s="39"/>
      <c r="G73" s="39"/>
      <c r="H73" s="39">
        <v>500</v>
      </c>
      <c r="I73" s="43" t="s">
        <v>176</v>
      </c>
    </row>
    <row r="74" spans="1:9" ht="75" x14ac:dyDescent="0.25">
      <c r="A74" s="27"/>
      <c r="B74" s="28"/>
      <c r="C74" s="28"/>
      <c r="D74" s="32" t="s">
        <v>251</v>
      </c>
      <c r="E74" s="39"/>
      <c r="F74" s="39"/>
      <c r="G74" s="39"/>
      <c r="H74" s="39">
        <v>1000</v>
      </c>
      <c r="I74" s="43" t="s">
        <v>176</v>
      </c>
    </row>
    <row r="75" spans="1:9" x14ac:dyDescent="0.25">
      <c r="A75" s="27"/>
      <c r="B75" s="28"/>
      <c r="C75" s="28" t="s">
        <v>252</v>
      </c>
      <c r="D75" s="30" t="s">
        <v>253</v>
      </c>
      <c r="E75" s="43" t="s">
        <v>0</v>
      </c>
      <c r="F75" s="39"/>
      <c r="G75" s="39"/>
      <c r="H75" s="39">
        <v>365</v>
      </c>
      <c r="I75" s="43" t="s">
        <v>172</v>
      </c>
    </row>
    <row r="76" spans="1:9" ht="75" x14ac:dyDescent="0.25">
      <c r="A76" s="27"/>
      <c r="B76" s="28"/>
      <c r="C76" s="28" t="s">
        <v>254</v>
      </c>
      <c r="D76" s="32" t="s">
        <v>255</v>
      </c>
      <c r="E76" s="39"/>
      <c r="F76" s="39"/>
      <c r="G76" s="39"/>
      <c r="H76" s="39">
        <v>250</v>
      </c>
      <c r="I76" s="43" t="s">
        <v>176</v>
      </c>
    </row>
    <row r="77" spans="1:9" x14ac:dyDescent="0.25">
      <c r="A77" s="27"/>
      <c r="B77" s="28"/>
      <c r="C77" s="30" t="s">
        <v>256</v>
      </c>
      <c r="D77" s="30" t="s">
        <v>257</v>
      </c>
      <c r="E77" s="37" t="s">
        <v>0</v>
      </c>
      <c r="F77" s="29"/>
      <c r="G77" s="29"/>
      <c r="H77" s="29">
        <v>365</v>
      </c>
      <c r="I77" s="37" t="s">
        <v>172</v>
      </c>
    </row>
    <row r="78" spans="1:9" x14ac:dyDescent="0.25">
      <c r="A78" s="33"/>
      <c r="B78" s="34"/>
      <c r="C78" s="34"/>
      <c r="D78" s="35"/>
      <c r="E78" s="36"/>
      <c r="F78" s="36"/>
      <c r="G78" s="36"/>
      <c r="H78" s="36"/>
      <c r="I78" s="36"/>
    </row>
    <row r="79" spans="1:9" ht="45" x14ac:dyDescent="0.25">
      <c r="A79" s="31">
        <v>644</v>
      </c>
      <c r="B79" s="31" t="s">
        <v>258</v>
      </c>
      <c r="C79" s="31" t="s">
        <v>259</v>
      </c>
      <c r="D79" s="23" t="s">
        <v>260</v>
      </c>
      <c r="E79" s="37" t="s">
        <v>0</v>
      </c>
      <c r="F79" s="29"/>
      <c r="G79" s="29"/>
      <c r="H79" s="29">
        <v>365</v>
      </c>
      <c r="I79" s="37" t="s">
        <v>172</v>
      </c>
    </row>
    <row r="80" spans="1:9" x14ac:dyDescent="0.25">
      <c r="A80" s="33"/>
      <c r="B80" s="34"/>
      <c r="C80" s="34"/>
      <c r="D80" s="35"/>
      <c r="E80" s="36"/>
      <c r="F80" s="36"/>
      <c r="G80" s="36"/>
      <c r="H80" s="36"/>
      <c r="I80" s="36"/>
    </row>
    <row r="81" spans="1:9" x14ac:dyDescent="0.25">
      <c r="A81" s="27">
        <v>703</v>
      </c>
      <c r="B81" s="28" t="s">
        <v>261</v>
      </c>
      <c r="C81" s="28" t="s">
        <v>262</v>
      </c>
      <c r="D81" s="30" t="s">
        <v>263</v>
      </c>
      <c r="E81" s="29"/>
      <c r="F81" s="29"/>
      <c r="G81" s="29"/>
      <c r="H81" s="29">
        <v>100</v>
      </c>
      <c r="I81" s="37" t="s">
        <v>176</v>
      </c>
    </row>
    <row r="82" spans="1:9" x14ac:dyDescent="0.25">
      <c r="A82" s="33"/>
      <c r="B82" s="34"/>
      <c r="C82" s="34"/>
      <c r="D82" s="35"/>
      <c r="E82" s="36"/>
      <c r="F82" s="36"/>
      <c r="G82" s="36"/>
      <c r="H82" s="36"/>
      <c r="I82" s="36"/>
    </row>
    <row r="83" spans="1:9" x14ac:dyDescent="0.25">
      <c r="A83" s="27">
        <v>803</v>
      </c>
      <c r="B83" s="28" t="s">
        <v>264</v>
      </c>
      <c r="C83" s="28" t="s">
        <v>265</v>
      </c>
      <c r="D83" s="30" t="s">
        <v>266</v>
      </c>
      <c r="E83" s="37" t="s">
        <v>0</v>
      </c>
      <c r="F83" s="29"/>
      <c r="G83" s="29"/>
      <c r="H83" s="29">
        <v>365</v>
      </c>
      <c r="I83" s="37" t="s">
        <v>172</v>
      </c>
    </row>
    <row r="84" spans="1:9" x14ac:dyDescent="0.25">
      <c r="A84" s="27"/>
      <c r="B84" s="28"/>
      <c r="C84" s="28"/>
      <c r="D84" s="30" t="s">
        <v>267</v>
      </c>
      <c r="E84" s="37" t="s">
        <v>0</v>
      </c>
      <c r="F84" s="29"/>
      <c r="G84" s="29"/>
      <c r="H84" s="29">
        <v>365</v>
      </c>
      <c r="I84" s="37" t="s">
        <v>172</v>
      </c>
    </row>
    <row r="85" spans="1:9" x14ac:dyDescent="0.25">
      <c r="A85" s="27"/>
      <c r="B85" s="28"/>
      <c r="C85" s="28"/>
      <c r="D85" s="30" t="s">
        <v>268</v>
      </c>
      <c r="E85" s="37" t="s">
        <v>0</v>
      </c>
      <c r="F85" s="29"/>
      <c r="G85" s="29"/>
      <c r="H85" s="29">
        <v>365</v>
      </c>
      <c r="I85" s="37" t="s">
        <v>172</v>
      </c>
    </row>
    <row r="86" spans="1:9" x14ac:dyDescent="0.25">
      <c r="A86" s="27"/>
      <c r="B86" s="28"/>
      <c r="C86" s="30" t="s">
        <v>269</v>
      </c>
      <c r="D86" s="30" t="s">
        <v>270</v>
      </c>
      <c r="E86" s="37" t="s">
        <v>0</v>
      </c>
      <c r="F86" s="29"/>
      <c r="G86" s="29"/>
      <c r="H86" s="29">
        <v>365</v>
      </c>
      <c r="I86" s="37" t="s">
        <v>172</v>
      </c>
    </row>
    <row r="87" spans="1:9" x14ac:dyDescent="0.25">
      <c r="A87" s="27"/>
      <c r="B87" s="28"/>
      <c r="C87" s="30" t="s">
        <v>271</v>
      </c>
      <c r="D87" s="30" t="s">
        <v>272</v>
      </c>
      <c r="E87" s="37" t="s">
        <v>0</v>
      </c>
      <c r="F87" s="29"/>
      <c r="G87" s="29"/>
      <c r="H87" s="29">
        <v>365</v>
      </c>
      <c r="I87" s="37" t="s">
        <v>172</v>
      </c>
    </row>
    <row r="88" spans="1:9" x14ac:dyDescent="0.25">
      <c r="A88" s="27"/>
      <c r="B88" s="28"/>
      <c r="C88" s="30"/>
      <c r="D88" s="30" t="s">
        <v>273</v>
      </c>
      <c r="E88" s="37" t="s">
        <v>0</v>
      </c>
      <c r="F88" s="29"/>
      <c r="G88" s="29"/>
      <c r="H88" s="29">
        <v>365</v>
      </c>
      <c r="I88" s="37" t="s">
        <v>172</v>
      </c>
    </row>
    <row r="89" spans="1:9" x14ac:dyDescent="0.25">
      <c r="A89" s="27"/>
      <c r="B89" s="28"/>
      <c r="C89" s="28" t="s">
        <v>274</v>
      </c>
      <c r="D89" s="30" t="s">
        <v>275</v>
      </c>
      <c r="E89" s="37" t="s">
        <v>0</v>
      </c>
      <c r="F89" s="29"/>
      <c r="G89" s="29"/>
      <c r="H89" s="29">
        <v>365</v>
      </c>
      <c r="I89" s="37" t="s">
        <v>172</v>
      </c>
    </row>
    <row r="90" spans="1:9" x14ac:dyDescent="0.25">
      <c r="A90" s="33"/>
      <c r="B90" s="34"/>
      <c r="C90" s="34"/>
      <c r="D90" s="35"/>
      <c r="E90" s="36"/>
      <c r="F90" s="36"/>
      <c r="G90" s="36"/>
      <c r="H90" s="36"/>
      <c r="I90" s="36"/>
    </row>
    <row r="91" spans="1:9" x14ac:dyDescent="0.25">
      <c r="A91" s="27">
        <v>860</v>
      </c>
      <c r="B91" s="28" t="s">
        <v>276</v>
      </c>
      <c r="C91" s="30" t="s">
        <v>277</v>
      </c>
      <c r="D91" s="30" t="s">
        <v>278</v>
      </c>
      <c r="E91" s="37" t="s">
        <v>0</v>
      </c>
      <c r="F91" s="29"/>
      <c r="G91" s="29"/>
      <c r="H91" s="29">
        <v>365</v>
      </c>
      <c r="I91" s="37" t="s">
        <v>172</v>
      </c>
    </row>
    <row r="92" spans="1:9" x14ac:dyDescent="0.25">
      <c r="A92" s="27"/>
      <c r="B92" s="28"/>
      <c r="C92" s="28"/>
      <c r="D92" s="30" t="s">
        <v>279</v>
      </c>
      <c r="E92" s="37" t="s">
        <v>0</v>
      </c>
      <c r="F92" s="29"/>
      <c r="G92" s="29"/>
      <c r="H92" s="29">
        <v>365</v>
      </c>
      <c r="I92" s="37" t="s">
        <v>172</v>
      </c>
    </row>
    <row r="93" spans="1:9" x14ac:dyDescent="0.25">
      <c r="A93" s="27"/>
      <c r="B93" s="28"/>
      <c r="C93" s="28"/>
      <c r="D93" s="30" t="s">
        <v>280</v>
      </c>
      <c r="E93" s="37" t="s">
        <v>0</v>
      </c>
      <c r="F93" s="29"/>
      <c r="G93" s="29"/>
      <c r="H93" s="29">
        <v>365</v>
      </c>
      <c r="I93" s="37" t="s">
        <v>172</v>
      </c>
    </row>
    <row r="94" spans="1:9" x14ac:dyDescent="0.25">
      <c r="A94" s="27"/>
      <c r="B94" s="28"/>
      <c r="C94" s="28"/>
      <c r="D94" s="30" t="s">
        <v>281</v>
      </c>
      <c r="E94" s="37" t="s">
        <v>0</v>
      </c>
      <c r="F94" s="29"/>
      <c r="G94" s="29"/>
      <c r="H94" s="29">
        <v>365</v>
      </c>
      <c r="I94" s="37" t="s">
        <v>172</v>
      </c>
    </row>
    <row r="95" spans="1:9" x14ac:dyDescent="0.25">
      <c r="A95" s="27"/>
      <c r="B95" s="28"/>
      <c r="C95" s="28"/>
      <c r="D95" s="30" t="s">
        <v>282</v>
      </c>
      <c r="E95" s="37" t="s">
        <v>0</v>
      </c>
      <c r="F95" s="29"/>
      <c r="G95" s="29"/>
      <c r="H95" s="29">
        <v>365</v>
      </c>
      <c r="I95" s="37" t="s">
        <v>172</v>
      </c>
    </row>
    <row r="96" spans="1:9" x14ac:dyDescent="0.25">
      <c r="A96" s="27"/>
      <c r="B96" s="28"/>
      <c r="C96" s="30" t="s">
        <v>283</v>
      </c>
      <c r="D96" s="30" t="s">
        <v>284</v>
      </c>
      <c r="E96" s="37" t="s">
        <v>0</v>
      </c>
      <c r="F96" s="29"/>
      <c r="G96" s="29"/>
      <c r="H96" s="29">
        <v>365</v>
      </c>
      <c r="I96" s="37" t="s">
        <v>172</v>
      </c>
    </row>
    <row r="97" spans="1:9" x14ac:dyDescent="0.25">
      <c r="A97" s="27"/>
      <c r="B97" s="28"/>
      <c r="C97" s="28"/>
      <c r="D97" s="30" t="s">
        <v>285</v>
      </c>
      <c r="E97" s="37" t="s">
        <v>0</v>
      </c>
      <c r="F97" s="29"/>
      <c r="G97" s="29"/>
      <c r="H97" s="29">
        <v>365</v>
      </c>
      <c r="I97" s="37" t="s">
        <v>172</v>
      </c>
    </row>
    <row r="98" spans="1:9" x14ac:dyDescent="0.25">
      <c r="A98" s="27"/>
      <c r="B98" s="28"/>
      <c r="C98" s="28"/>
      <c r="D98" s="30" t="s">
        <v>286</v>
      </c>
      <c r="E98" s="37" t="s">
        <v>0</v>
      </c>
      <c r="F98" s="29"/>
      <c r="G98" s="29"/>
      <c r="H98" s="29">
        <v>365</v>
      </c>
      <c r="I98" s="37" t="s">
        <v>172</v>
      </c>
    </row>
    <row r="99" spans="1:9" x14ac:dyDescent="0.25">
      <c r="A99" s="27"/>
      <c r="B99" s="28"/>
      <c r="C99" s="28"/>
      <c r="D99" s="30" t="s">
        <v>287</v>
      </c>
      <c r="E99" s="37" t="s">
        <v>0</v>
      </c>
      <c r="F99" s="29"/>
      <c r="G99" s="29"/>
      <c r="H99" s="29">
        <v>365</v>
      </c>
      <c r="I99" s="37" t="s">
        <v>172</v>
      </c>
    </row>
    <row r="100" spans="1:9" x14ac:dyDescent="0.25">
      <c r="A100" s="27"/>
      <c r="B100" s="28"/>
      <c r="C100" s="28"/>
      <c r="D100" s="30" t="s">
        <v>288</v>
      </c>
      <c r="E100" s="37" t="s">
        <v>0</v>
      </c>
      <c r="F100" s="29"/>
      <c r="G100" s="29"/>
      <c r="H100" s="29">
        <v>365</v>
      </c>
      <c r="I100" s="37" t="s">
        <v>172</v>
      </c>
    </row>
    <row r="101" spans="1:9" x14ac:dyDescent="0.25">
      <c r="A101" s="27"/>
      <c r="B101" s="28"/>
      <c r="C101" s="28"/>
      <c r="D101" s="30" t="s">
        <v>289</v>
      </c>
      <c r="E101" s="37" t="s">
        <v>0</v>
      </c>
      <c r="F101" s="29"/>
      <c r="G101" s="29"/>
      <c r="H101" s="29">
        <v>365</v>
      </c>
      <c r="I101" s="37" t="s">
        <v>172</v>
      </c>
    </row>
    <row r="102" spans="1:9" x14ac:dyDescent="0.25">
      <c r="A102" s="27"/>
      <c r="B102" s="28"/>
      <c r="C102" s="30" t="s">
        <v>290</v>
      </c>
      <c r="D102" s="30" t="s">
        <v>291</v>
      </c>
      <c r="E102" s="37" t="s">
        <v>0</v>
      </c>
      <c r="F102" s="29"/>
      <c r="G102" s="29"/>
      <c r="H102" s="29">
        <v>365</v>
      </c>
      <c r="I102" s="37" t="s">
        <v>172</v>
      </c>
    </row>
    <row r="103" spans="1:9" x14ac:dyDescent="0.25">
      <c r="A103" s="27"/>
      <c r="B103" s="28"/>
      <c r="C103" s="28"/>
      <c r="D103" s="30" t="s">
        <v>292</v>
      </c>
      <c r="E103" s="37" t="s">
        <v>0</v>
      </c>
      <c r="F103" s="29"/>
      <c r="G103" s="29"/>
      <c r="H103" s="29">
        <v>365</v>
      </c>
      <c r="I103" s="37" t="s">
        <v>172</v>
      </c>
    </row>
    <row r="104" spans="1:9" x14ac:dyDescent="0.25">
      <c r="A104" s="27"/>
      <c r="B104" s="28"/>
      <c r="C104" s="28"/>
      <c r="D104" s="30" t="s">
        <v>293</v>
      </c>
      <c r="E104" s="37" t="s">
        <v>0</v>
      </c>
      <c r="F104" s="29"/>
      <c r="G104" s="29"/>
      <c r="H104" s="29">
        <v>365</v>
      </c>
      <c r="I104" s="37" t="s">
        <v>172</v>
      </c>
    </row>
    <row r="105" spans="1:9" x14ac:dyDescent="0.25">
      <c r="A105" s="27"/>
      <c r="B105" s="28"/>
      <c r="C105" s="30" t="s">
        <v>294</v>
      </c>
      <c r="D105" s="30" t="s">
        <v>295</v>
      </c>
      <c r="E105" s="37" t="s">
        <v>0</v>
      </c>
      <c r="F105" s="29"/>
      <c r="G105" s="29"/>
      <c r="H105" s="29">
        <v>365</v>
      </c>
      <c r="I105" s="37" t="s">
        <v>172</v>
      </c>
    </row>
    <row r="106" spans="1:9" x14ac:dyDescent="0.25">
      <c r="A106" s="27"/>
      <c r="B106" s="28"/>
      <c r="C106" s="28"/>
      <c r="D106" s="32" t="s">
        <v>296</v>
      </c>
      <c r="E106" s="37" t="s">
        <v>0</v>
      </c>
      <c r="F106" s="29"/>
      <c r="G106" s="29"/>
      <c r="H106" s="29">
        <v>365</v>
      </c>
      <c r="I106" s="37" t="s">
        <v>172</v>
      </c>
    </row>
    <row r="107" spans="1:9" x14ac:dyDescent="0.25">
      <c r="A107" s="27"/>
      <c r="B107" s="28"/>
      <c r="C107" s="28"/>
      <c r="D107" s="32" t="s">
        <v>297</v>
      </c>
      <c r="E107" s="37" t="s">
        <v>0</v>
      </c>
      <c r="F107" s="29"/>
      <c r="G107" s="29"/>
      <c r="H107" s="29">
        <v>365</v>
      </c>
      <c r="I107" s="37" t="s">
        <v>172</v>
      </c>
    </row>
    <row r="108" spans="1:9" x14ac:dyDescent="0.25">
      <c r="A108" s="27"/>
      <c r="B108" s="28"/>
      <c r="C108" s="28"/>
      <c r="D108" s="32" t="s">
        <v>298</v>
      </c>
      <c r="E108" s="37" t="s">
        <v>0</v>
      </c>
      <c r="F108" s="29"/>
      <c r="G108" s="29"/>
      <c r="H108" s="29">
        <v>365</v>
      </c>
      <c r="I108" s="37" t="s">
        <v>172</v>
      </c>
    </row>
    <row r="109" spans="1:9" ht="30" x14ac:dyDescent="0.25">
      <c r="A109" s="27"/>
      <c r="B109" s="28"/>
      <c r="C109" s="28"/>
      <c r="D109" s="32" t="s">
        <v>299</v>
      </c>
      <c r="E109" s="37" t="s">
        <v>0</v>
      </c>
      <c r="F109" s="29"/>
      <c r="G109" s="29"/>
      <c r="H109" s="29">
        <v>365</v>
      </c>
      <c r="I109" s="37" t="s">
        <v>172</v>
      </c>
    </row>
    <row r="110" spans="1:9" ht="30" x14ac:dyDescent="0.25">
      <c r="A110" s="27"/>
      <c r="B110" s="28"/>
      <c r="C110" s="28"/>
      <c r="D110" s="32" t="s">
        <v>300</v>
      </c>
      <c r="E110" s="37" t="s">
        <v>0</v>
      </c>
      <c r="F110" s="29"/>
      <c r="G110" s="29"/>
      <c r="H110" s="29">
        <v>365</v>
      </c>
      <c r="I110" s="37" t="s">
        <v>172</v>
      </c>
    </row>
    <row r="111" spans="1:9" x14ac:dyDescent="0.25">
      <c r="A111" s="27"/>
      <c r="B111" s="28"/>
      <c r="C111" s="30" t="s">
        <v>301</v>
      </c>
      <c r="D111" s="30" t="s">
        <v>295</v>
      </c>
      <c r="E111" s="37" t="s">
        <v>0</v>
      </c>
      <c r="F111" s="29"/>
      <c r="G111" s="29"/>
      <c r="H111" s="29">
        <v>365</v>
      </c>
      <c r="I111" s="37" t="s">
        <v>172</v>
      </c>
    </row>
    <row r="112" spans="1:9" x14ac:dyDescent="0.25">
      <c r="A112" s="27"/>
      <c r="B112" s="28"/>
      <c r="C112" s="28"/>
      <c r="D112" s="30" t="s">
        <v>302</v>
      </c>
      <c r="E112" s="37" t="s">
        <v>0</v>
      </c>
      <c r="F112" s="29"/>
      <c r="G112" s="29"/>
      <c r="H112" s="29">
        <v>365</v>
      </c>
      <c r="I112" s="37" t="s">
        <v>172</v>
      </c>
    </row>
    <row r="113" spans="1:9" x14ac:dyDescent="0.25">
      <c r="A113" s="27"/>
      <c r="B113" s="28"/>
      <c r="C113" s="28"/>
      <c r="D113" s="30" t="s">
        <v>303</v>
      </c>
      <c r="E113" s="37" t="s">
        <v>0</v>
      </c>
      <c r="F113" s="29"/>
      <c r="G113" s="29"/>
      <c r="H113" s="29">
        <v>365</v>
      </c>
      <c r="I113" s="37" t="s">
        <v>172</v>
      </c>
    </row>
    <row r="114" spans="1:9" x14ac:dyDescent="0.25">
      <c r="A114" s="27"/>
      <c r="B114" s="28"/>
      <c r="C114" s="28"/>
      <c r="D114" s="30" t="s">
        <v>304</v>
      </c>
      <c r="E114" s="37" t="s">
        <v>0</v>
      </c>
      <c r="F114" s="29"/>
      <c r="G114" s="29"/>
      <c r="H114" s="29">
        <v>365</v>
      </c>
      <c r="I114" s="37" t="s">
        <v>172</v>
      </c>
    </row>
    <row r="115" spans="1:9" x14ac:dyDescent="0.25">
      <c r="A115" s="27"/>
      <c r="B115" s="28"/>
      <c r="C115" s="30" t="s">
        <v>305</v>
      </c>
      <c r="D115" s="30" t="s">
        <v>306</v>
      </c>
      <c r="E115" s="37" t="s">
        <v>0</v>
      </c>
      <c r="F115" s="29"/>
      <c r="G115" s="29"/>
      <c r="H115" s="29">
        <v>365</v>
      </c>
      <c r="I115" s="37" t="s">
        <v>172</v>
      </c>
    </row>
    <row r="116" spans="1:9" x14ac:dyDescent="0.25">
      <c r="A116" s="27"/>
      <c r="B116" s="28"/>
      <c r="C116" s="28"/>
      <c r="D116" s="30" t="s">
        <v>307</v>
      </c>
      <c r="E116" s="37" t="s">
        <v>0</v>
      </c>
      <c r="F116" s="29"/>
      <c r="G116" s="29"/>
      <c r="H116" s="29">
        <v>365</v>
      </c>
      <c r="I116" s="37" t="s">
        <v>172</v>
      </c>
    </row>
    <row r="117" spans="1:9" x14ac:dyDescent="0.25">
      <c r="A117" s="27"/>
      <c r="B117" s="28"/>
      <c r="C117" s="30" t="s">
        <v>308</v>
      </c>
      <c r="D117" s="30" t="s">
        <v>309</v>
      </c>
      <c r="E117" s="37" t="s">
        <v>0</v>
      </c>
      <c r="F117" s="29"/>
      <c r="G117" s="29"/>
      <c r="H117" s="29">
        <v>365</v>
      </c>
      <c r="I117" s="37" t="s">
        <v>172</v>
      </c>
    </row>
    <row r="118" spans="1:9" x14ac:dyDescent="0.25">
      <c r="A118" s="33"/>
      <c r="B118" s="34"/>
      <c r="C118" s="34"/>
      <c r="D118" s="35"/>
      <c r="E118" s="36"/>
      <c r="F118" s="36"/>
      <c r="G118" s="36"/>
      <c r="H118" s="36"/>
      <c r="I118" s="36"/>
    </row>
    <row r="119" spans="1:9" x14ac:dyDescent="0.25">
      <c r="A119" s="31" t="s">
        <v>310</v>
      </c>
      <c r="B119" s="31" t="s">
        <v>311</v>
      </c>
      <c r="C119" s="31" t="s">
        <v>312</v>
      </c>
      <c r="D119" s="23" t="s">
        <v>313</v>
      </c>
      <c r="E119" s="29" t="s">
        <v>0</v>
      </c>
      <c r="F119" s="29"/>
      <c r="G119" s="29"/>
      <c r="H119" s="29">
        <v>1825</v>
      </c>
      <c r="I119" s="29" t="s">
        <v>172</v>
      </c>
    </row>
    <row r="120" spans="1:9" x14ac:dyDescent="0.25">
      <c r="A120" s="33"/>
      <c r="B120" s="34"/>
      <c r="C120" s="34"/>
      <c r="D120" s="35"/>
      <c r="E120" s="36"/>
      <c r="F120" s="36"/>
      <c r="G120" s="36"/>
      <c r="H120" s="36"/>
      <c r="I120" s="36"/>
    </row>
  </sheetData>
  <mergeCells count="1">
    <mergeCell ref="A2:D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0"/>
  <sheetViews>
    <sheetView zoomScale="85" zoomScaleNormal="85" workbookViewId="0">
      <selection activeCell="C22" sqref="C22"/>
    </sheetView>
  </sheetViews>
  <sheetFormatPr defaultColWidth="9.28515625" defaultRowHeight="15" x14ac:dyDescent="0.25"/>
  <cols>
    <col min="1" max="1" width="11.5703125" style="44" customWidth="1"/>
    <col min="2" max="2" width="21.85546875" style="45" customWidth="1"/>
    <col min="3" max="3" width="49" style="45" customWidth="1"/>
    <col min="4" max="4" width="113.5703125" style="14" customWidth="1"/>
    <col min="5" max="7" width="7.42578125" style="9" customWidth="1"/>
    <col min="8" max="8" width="11.28515625" style="9" customWidth="1"/>
    <col min="9" max="9" width="12.28515625" style="9" customWidth="1"/>
    <col min="10" max="16384" width="9.28515625" style="10"/>
  </cols>
  <sheetData>
    <row r="2" spans="1:9" ht="24.75" x14ac:dyDescent="0.3">
      <c r="A2" s="218" t="s">
        <v>315</v>
      </c>
      <c r="B2" s="218"/>
      <c r="C2" s="218"/>
      <c r="D2" s="218"/>
    </row>
    <row r="3" spans="1:9" ht="15.75" thickBot="1" x14ac:dyDescent="0.3">
      <c r="A3" s="11" t="s">
        <v>142</v>
      </c>
      <c r="B3" s="12">
        <v>45135</v>
      </c>
      <c r="C3" s="13" t="s">
        <v>143</v>
      </c>
    </row>
    <row r="4" spans="1:9" ht="30.6" customHeight="1" thickBot="1" x14ac:dyDescent="0.3">
      <c r="A4" s="15" t="s">
        <v>144</v>
      </c>
      <c r="B4" s="16" t="s">
        <v>145</v>
      </c>
      <c r="C4" s="16" t="s">
        <v>146</v>
      </c>
      <c r="D4" s="17" t="s">
        <v>147</v>
      </c>
      <c r="E4" s="18" t="s">
        <v>0</v>
      </c>
      <c r="F4" s="19" t="s">
        <v>26</v>
      </c>
      <c r="G4" s="18" t="s">
        <v>27</v>
      </c>
      <c r="H4" s="20" t="s">
        <v>148</v>
      </c>
      <c r="I4" s="18" t="s">
        <v>149</v>
      </c>
    </row>
    <row r="5" spans="1:9" ht="29.45" customHeight="1" x14ac:dyDescent="0.25">
      <c r="A5" s="21">
        <v>200</v>
      </c>
      <c r="B5" s="22" t="s">
        <v>150</v>
      </c>
      <c r="C5" s="22" t="s">
        <v>151</v>
      </c>
      <c r="D5" s="23" t="s">
        <v>152</v>
      </c>
      <c r="E5" s="24" t="s">
        <v>0</v>
      </c>
      <c r="F5" s="24"/>
      <c r="G5" s="24"/>
      <c r="H5" s="25">
        <v>365</v>
      </c>
      <c r="I5" s="26" t="s">
        <v>153</v>
      </c>
    </row>
    <row r="6" spans="1:9" ht="30" x14ac:dyDescent="0.25">
      <c r="A6" s="27"/>
      <c r="B6" s="28"/>
      <c r="C6" s="28"/>
      <c r="D6" s="23" t="s">
        <v>154</v>
      </c>
      <c r="E6" s="24" t="s">
        <v>0</v>
      </c>
      <c r="F6" s="29"/>
      <c r="G6" s="29"/>
      <c r="H6" s="25">
        <v>365</v>
      </c>
      <c r="I6" s="26" t="s">
        <v>153</v>
      </c>
    </row>
    <row r="7" spans="1:9" x14ac:dyDescent="0.25">
      <c r="A7" s="27"/>
      <c r="B7" s="28"/>
      <c r="C7" s="30" t="s">
        <v>155</v>
      </c>
      <c r="D7" s="23" t="s">
        <v>156</v>
      </c>
      <c r="E7" s="24" t="s">
        <v>0</v>
      </c>
      <c r="F7" s="29"/>
      <c r="G7" s="29"/>
      <c r="H7" s="25">
        <v>365</v>
      </c>
      <c r="I7" s="26" t="s">
        <v>153</v>
      </c>
    </row>
    <row r="8" spans="1:9" x14ac:dyDescent="0.25">
      <c r="A8" s="27"/>
      <c r="B8" s="28"/>
      <c r="C8" s="28" t="s">
        <v>157</v>
      </c>
      <c r="D8" s="30" t="s">
        <v>158</v>
      </c>
      <c r="E8" s="24" t="s">
        <v>0</v>
      </c>
      <c r="F8" s="29"/>
      <c r="G8" s="29"/>
      <c r="H8" s="25">
        <v>365</v>
      </c>
      <c r="I8" s="26" t="s">
        <v>153</v>
      </c>
    </row>
    <row r="9" spans="1:9" x14ac:dyDescent="0.25">
      <c r="A9" s="27"/>
      <c r="B9" s="28"/>
      <c r="C9" s="28" t="s">
        <v>159</v>
      </c>
      <c r="D9" s="30" t="s">
        <v>160</v>
      </c>
      <c r="E9" s="24" t="s">
        <v>0</v>
      </c>
      <c r="F9" s="29"/>
      <c r="G9" s="29"/>
      <c r="H9" s="25">
        <v>365</v>
      </c>
      <c r="I9" s="26" t="s">
        <v>153</v>
      </c>
    </row>
    <row r="10" spans="1:9" x14ac:dyDescent="0.25">
      <c r="A10" s="27"/>
      <c r="B10" s="28"/>
      <c r="C10" s="28"/>
      <c r="D10" s="30" t="s">
        <v>161</v>
      </c>
      <c r="E10" s="24" t="s">
        <v>0</v>
      </c>
      <c r="F10" s="29"/>
      <c r="G10" s="29"/>
      <c r="H10" s="25">
        <v>365</v>
      </c>
      <c r="I10" s="26" t="s">
        <v>153</v>
      </c>
    </row>
    <row r="11" spans="1:9" x14ac:dyDescent="0.25">
      <c r="A11" s="27"/>
      <c r="B11" s="28"/>
      <c r="C11" s="28"/>
      <c r="D11" s="30" t="s">
        <v>162</v>
      </c>
      <c r="E11" s="24" t="s">
        <v>0</v>
      </c>
      <c r="F11" s="29"/>
      <c r="G11" s="29"/>
      <c r="H11" s="25">
        <v>365</v>
      </c>
      <c r="I11" s="26" t="s">
        <v>153</v>
      </c>
    </row>
    <row r="12" spans="1:9" x14ac:dyDescent="0.25">
      <c r="A12" s="27"/>
      <c r="B12" s="28"/>
      <c r="C12" s="28"/>
      <c r="D12" s="30" t="s">
        <v>163</v>
      </c>
      <c r="E12" s="24" t="s">
        <v>0</v>
      </c>
      <c r="F12" s="29"/>
      <c r="G12" s="29"/>
      <c r="H12" s="25">
        <v>365</v>
      </c>
      <c r="I12" s="26" t="s">
        <v>153</v>
      </c>
    </row>
    <row r="13" spans="1:9" x14ac:dyDescent="0.25">
      <c r="A13" s="27"/>
      <c r="B13" s="28"/>
      <c r="C13" s="28" t="s">
        <v>164</v>
      </c>
      <c r="D13" s="30" t="s">
        <v>165</v>
      </c>
      <c r="E13" s="24" t="s">
        <v>0</v>
      </c>
      <c r="F13" s="29"/>
      <c r="G13" s="29"/>
      <c r="H13" s="25">
        <v>365</v>
      </c>
      <c r="I13" s="26" t="s">
        <v>153</v>
      </c>
    </row>
    <row r="14" spans="1:9" x14ac:dyDescent="0.25">
      <c r="A14" s="27"/>
      <c r="B14" s="28"/>
      <c r="C14" s="28"/>
      <c r="D14" s="30" t="s">
        <v>166</v>
      </c>
      <c r="E14" s="24" t="s">
        <v>0</v>
      </c>
      <c r="F14" s="29"/>
      <c r="G14" s="29"/>
      <c r="H14" s="25">
        <v>365</v>
      </c>
      <c r="I14" s="26" t="s">
        <v>153</v>
      </c>
    </row>
    <row r="15" spans="1:9" ht="30" x14ac:dyDescent="0.25">
      <c r="A15" s="27"/>
      <c r="B15" s="28"/>
      <c r="C15" s="31" t="s">
        <v>167</v>
      </c>
      <c r="D15" s="32" t="s">
        <v>168</v>
      </c>
      <c r="E15" s="24" t="s">
        <v>0</v>
      </c>
      <c r="F15" s="29"/>
      <c r="G15" s="29"/>
      <c r="H15" s="25">
        <v>365</v>
      </c>
      <c r="I15" s="26" t="s">
        <v>153</v>
      </c>
    </row>
    <row r="16" spans="1:9" x14ac:dyDescent="0.25">
      <c r="A16" s="33"/>
      <c r="B16" s="34"/>
      <c r="C16" s="34"/>
      <c r="D16" s="35"/>
      <c r="E16" s="36"/>
      <c r="F16" s="36"/>
      <c r="G16" s="36"/>
      <c r="H16" s="36"/>
      <c r="I16" s="36"/>
    </row>
    <row r="17" spans="1:9" x14ac:dyDescent="0.25">
      <c r="A17" s="27">
        <v>287</v>
      </c>
      <c r="B17" s="28" t="s">
        <v>169</v>
      </c>
      <c r="C17" s="28" t="s">
        <v>170</v>
      </c>
      <c r="D17" s="30" t="s">
        <v>171</v>
      </c>
      <c r="E17" s="37" t="s">
        <v>0</v>
      </c>
      <c r="F17" s="29"/>
      <c r="G17" s="29"/>
      <c r="H17" s="29">
        <v>365</v>
      </c>
      <c r="I17" s="37" t="s">
        <v>172</v>
      </c>
    </row>
    <row r="18" spans="1:9" x14ac:dyDescent="0.25">
      <c r="A18" s="27"/>
      <c r="B18" s="28"/>
      <c r="C18" s="28"/>
      <c r="D18" s="30" t="s">
        <v>173</v>
      </c>
      <c r="E18" s="37" t="s">
        <v>0</v>
      </c>
      <c r="F18" s="29"/>
      <c r="G18" s="29"/>
      <c r="H18" s="29">
        <v>365</v>
      </c>
      <c r="I18" s="37" t="s">
        <v>172</v>
      </c>
    </row>
    <row r="19" spans="1:9" x14ac:dyDescent="0.25">
      <c r="A19" s="27"/>
      <c r="B19" s="28"/>
      <c r="C19" s="28"/>
      <c r="D19" s="30" t="s">
        <v>174</v>
      </c>
      <c r="E19" s="37" t="s">
        <v>0</v>
      </c>
      <c r="F19" s="29"/>
      <c r="G19" s="29"/>
      <c r="H19" s="29">
        <v>365</v>
      </c>
      <c r="I19" s="37" t="s">
        <v>172</v>
      </c>
    </row>
    <row r="20" spans="1:9" ht="45" x14ac:dyDescent="0.25">
      <c r="A20" s="27"/>
      <c r="B20" s="28"/>
      <c r="C20" s="28"/>
      <c r="D20" s="38" t="s">
        <v>175</v>
      </c>
      <c r="E20" s="37"/>
      <c r="F20" s="29"/>
      <c r="G20" s="29"/>
      <c r="H20" s="29">
        <v>100</v>
      </c>
      <c r="I20" s="37" t="s">
        <v>176</v>
      </c>
    </row>
    <row r="21" spans="1:9" x14ac:dyDescent="0.25">
      <c r="A21" s="33"/>
      <c r="B21" s="34"/>
      <c r="C21" s="34"/>
      <c r="D21" s="35"/>
      <c r="E21" s="36"/>
      <c r="F21" s="36"/>
      <c r="G21" s="36"/>
      <c r="H21" s="36"/>
      <c r="I21" s="36"/>
    </row>
    <row r="22" spans="1:9" ht="30" x14ac:dyDescent="0.25">
      <c r="A22" s="27">
        <v>400</v>
      </c>
      <c r="B22" s="28" t="s">
        <v>177</v>
      </c>
      <c r="C22" s="28" t="s">
        <v>178</v>
      </c>
      <c r="D22" s="32" t="s">
        <v>179</v>
      </c>
      <c r="E22" s="37" t="s">
        <v>0</v>
      </c>
      <c r="F22" s="29"/>
      <c r="G22" s="29"/>
      <c r="H22" s="29">
        <v>365</v>
      </c>
      <c r="I22" s="37" t="s">
        <v>172</v>
      </c>
    </row>
    <row r="23" spans="1:9" x14ac:dyDescent="0.25">
      <c r="A23" s="27"/>
      <c r="B23" s="28"/>
      <c r="C23" s="28" t="s">
        <v>180</v>
      </c>
      <c r="D23" s="30" t="s">
        <v>181</v>
      </c>
      <c r="E23" s="37" t="s">
        <v>0</v>
      </c>
      <c r="F23" s="29"/>
      <c r="G23" s="29"/>
      <c r="H23" s="29">
        <v>365</v>
      </c>
      <c r="I23" s="37" t="s">
        <v>172</v>
      </c>
    </row>
    <row r="24" spans="1:9" x14ac:dyDescent="0.25">
      <c r="A24" s="27"/>
      <c r="B24" s="28"/>
      <c r="C24" s="28" t="s">
        <v>182</v>
      </c>
      <c r="D24" s="30" t="s">
        <v>183</v>
      </c>
      <c r="E24" s="37" t="s">
        <v>0</v>
      </c>
      <c r="F24" s="29"/>
      <c r="G24" s="29"/>
      <c r="H24" s="29">
        <v>365</v>
      </c>
      <c r="I24" s="37" t="s">
        <v>172</v>
      </c>
    </row>
    <row r="25" spans="1:9" x14ac:dyDescent="0.25">
      <c r="A25" s="27"/>
      <c r="B25" s="28"/>
      <c r="C25" s="28"/>
      <c r="D25" s="30" t="s">
        <v>184</v>
      </c>
      <c r="E25" s="37" t="s">
        <v>0</v>
      </c>
      <c r="F25" s="29"/>
      <c r="G25" s="29"/>
      <c r="H25" s="29">
        <v>365</v>
      </c>
      <c r="I25" s="37" t="s">
        <v>172</v>
      </c>
    </row>
    <row r="26" spans="1:9" ht="13.15" customHeight="1" x14ac:dyDescent="0.25">
      <c r="A26" s="27"/>
      <c r="B26" s="28"/>
      <c r="C26" s="28" t="s">
        <v>185</v>
      </c>
      <c r="D26" s="23"/>
      <c r="E26" s="37" t="s">
        <v>0</v>
      </c>
      <c r="F26" s="29"/>
      <c r="G26" s="29"/>
      <c r="H26" s="29">
        <v>365</v>
      </c>
      <c r="I26" s="37" t="s">
        <v>172</v>
      </c>
    </row>
    <row r="27" spans="1:9" x14ac:dyDescent="0.25">
      <c r="A27" s="27"/>
      <c r="B27" s="28"/>
      <c r="C27" s="28" t="s">
        <v>186</v>
      </c>
      <c r="D27" s="30" t="s">
        <v>187</v>
      </c>
      <c r="E27" s="37" t="s">
        <v>0</v>
      </c>
      <c r="F27" s="29"/>
      <c r="G27" s="29"/>
      <c r="H27" s="29">
        <v>365</v>
      </c>
      <c r="I27" s="37" t="s">
        <v>172</v>
      </c>
    </row>
    <row r="28" spans="1:9" x14ac:dyDescent="0.25">
      <c r="A28" s="27"/>
      <c r="B28" s="28"/>
      <c r="C28" s="28" t="s">
        <v>188</v>
      </c>
      <c r="D28" s="23" t="s">
        <v>189</v>
      </c>
      <c r="E28" s="37" t="s">
        <v>0</v>
      </c>
      <c r="F28" s="29"/>
      <c r="G28" s="29"/>
      <c r="H28" s="29">
        <v>365</v>
      </c>
      <c r="I28" s="37" t="s">
        <v>172</v>
      </c>
    </row>
    <row r="29" spans="1:9" x14ac:dyDescent="0.25">
      <c r="A29" s="27"/>
      <c r="B29" s="28"/>
      <c r="C29" s="28" t="s">
        <v>190</v>
      </c>
      <c r="D29" s="30" t="s">
        <v>191</v>
      </c>
      <c r="E29" s="37" t="s">
        <v>0</v>
      </c>
      <c r="F29" s="29"/>
      <c r="G29" s="29"/>
      <c r="H29" s="29">
        <v>365</v>
      </c>
      <c r="I29" s="37" t="s">
        <v>172</v>
      </c>
    </row>
    <row r="30" spans="1:9" x14ac:dyDescent="0.25">
      <c r="A30" s="27"/>
      <c r="B30" s="28"/>
      <c r="C30" s="28" t="s">
        <v>192</v>
      </c>
      <c r="D30" s="30" t="s">
        <v>193</v>
      </c>
      <c r="E30" s="37" t="s">
        <v>0</v>
      </c>
      <c r="F30" s="29"/>
      <c r="G30" s="29"/>
      <c r="H30" s="29">
        <v>365</v>
      </c>
      <c r="I30" s="37" t="s">
        <v>172</v>
      </c>
    </row>
    <row r="31" spans="1:9" x14ac:dyDescent="0.25">
      <c r="A31" s="33"/>
      <c r="B31" s="34"/>
      <c r="C31" s="34"/>
      <c r="D31" s="35"/>
      <c r="E31" s="36"/>
      <c r="F31" s="36"/>
      <c r="G31" s="36"/>
      <c r="H31" s="36"/>
      <c r="I31" s="36"/>
    </row>
    <row r="32" spans="1:9" ht="75" x14ac:dyDescent="0.25">
      <c r="A32" s="39">
        <v>403</v>
      </c>
      <c r="B32" s="40" t="s">
        <v>194</v>
      </c>
      <c r="C32" s="40" t="s">
        <v>195</v>
      </c>
      <c r="D32" s="23" t="s">
        <v>196</v>
      </c>
      <c r="E32" s="29"/>
      <c r="F32" s="29"/>
      <c r="G32" s="29"/>
      <c r="H32" s="29">
        <v>100</v>
      </c>
      <c r="I32" s="37" t="s">
        <v>176</v>
      </c>
    </row>
    <row r="33" spans="1:9" ht="45" x14ac:dyDescent="0.25">
      <c r="A33" s="27"/>
      <c r="B33" s="28"/>
      <c r="C33" s="40" t="s">
        <v>197</v>
      </c>
      <c r="D33" s="41" t="s">
        <v>198</v>
      </c>
      <c r="E33" s="29"/>
      <c r="F33" s="29"/>
      <c r="G33" s="29"/>
      <c r="H33" s="29">
        <v>100</v>
      </c>
      <c r="I33" s="37" t="s">
        <v>176</v>
      </c>
    </row>
    <row r="34" spans="1:9" x14ac:dyDescent="0.25">
      <c r="A34" s="27"/>
      <c r="B34" s="28"/>
      <c r="C34" s="28" t="s">
        <v>199</v>
      </c>
      <c r="D34" s="23" t="s">
        <v>200</v>
      </c>
      <c r="E34" s="37" t="s">
        <v>0</v>
      </c>
      <c r="F34" s="29"/>
      <c r="G34" s="29"/>
      <c r="H34" s="29">
        <v>365</v>
      </c>
      <c r="I34" s="37" t="s">
        <v>172</v>
      </c>
    </row>
    <row r="35" spans="1:9" x14ac:dyDescent="0.25">
      <c r="A35" s="33"/>
      <c r="B35" s="34"/>
      <c r="C35" s="34"/>
      <c r="D35" s="35"/>
      <c r="E35" s="36"/>
      <c r="F35" s="36"/>
      <c r="G35" s="36"/>
      <c r="H35" s="36"/>
      <c r="I35" s="36"/>
    </row>
    <row r="36" spans="1:9" x14ac:dyDescent="0.25">
      <c r="A36" s="27">
        <v>427</v>
      </c>
      <c r="B36" s="28" t="s">
        <v>201</v>
      </c>
      <c r="C36" s="30" t="s">
        <v>202</v>
      </c>
      <c r="D36" s="30" t="s">
        <v>203</v>
      </c>
      <c r="E36" s="37" t="s">
        <v>0</v>
      </c>
      <c r="F36" s="29"/>
      <c r="G36" s="29"/>
      <c r="H36" s="29">
        <v>365</v>
      </c>
      <c r="I36" s="37" t="s">
        <v>172</v>
      </c>
    </row>
    <row r="37" spans="1:9" x14ac:dyDescent="0.25">
      <c r="A37" s="27"/>
      <c r="B37" s="28"/>
      <c r="C37" s="30" t="s">
        <v>204</v>
      </c>
      <c r="D37" s="30" t="s">
        <v>205</v>
      </c>
      <c r="E37" s="37" t="s">
        <v>0</v>
      </c>
      <c r="F37" s="29"/>
      <c r="G37" s="29"/>
      <c r="H37" s="29">
        <v>365</v>
      </c>
      <c r="I37" s="37" t="s">
        <v>172</v>
      </c>
    </row>
    <row r="38" spans="1:9" x14ac:dyDescent="0.25">
      <c r="A38" s="27"/>
      <c r="B38" s="28"/>
      <c r="C38" s="30" t="s">
        <v>206</v>
      </c>
      <c r="D38" s="30" t="s">
        <v>207</v>
      </c>
      <c r="E38" s="37" t="s">
        <v>0</v>
      </c>
      <c r="F38" s="29"/>
      <c r="G38" s="29"/>
      <c r="H38" s="29">
        <v>365</v>
      </c>
      <c r="I38" s="37" t="s">
        <v>172</v>
      </c>
    </row>
    <row r="39" spans="1:9" x14ac:dyDescent="0.25">
      <c r="A39" s="27"/>
      <c r="B39" s="28"/>
      <c r="C39" s="30" t="s">
        <v>208</v>
      </c>
      <c r="D39" s="30" t="s">
        <v>209</v>
      </c>
      <c r="E39" s="37" t="s">
        <v>0</v>
      </c>
      <c r="F39" s="29"/>
      <c r="G39" s="29"/>
      <c r="H39" s="29">
        <v>365</v>
      </c>
      <c r="I39" s="37" t="s">
        <v>172</v>
      </c>
    </row>
    <row r="40" spans="1:9" x14ac:dyDescent="0.25">
      <c r="A40" s="33"/>
      <c r="B40" s="34"/>
      <c r="C40" s="34"/>
      <c r="D40" s="35"/>
      <c r="E40" s="36"/>
      <c r="F40" s="36"/>
      <c r="G40" s="36"/>
      <c r="H40" s="36"/>
      <c r="I40" s="36"/>
    </row>
    <row r="41" spans="1:9" x14ac:dyDescent="0.25">
      <c r="A41" s="27">
        <v>431</v>
      </c>
      <c r="B41" s="28" t="s">
        <v>210</v>
      </c>
      <c r="C41" s="28" t="s">
        <v>211</v>
      </c>
      <c r="D41" s="30" t="s">
        <v>212</v>
      </c>
      <c r="E41" s="37" t="s">
        <v>0</v>
      </c>
      <c r="F41" s="29"/>
      <c r="G41" s="29"/>
      <c r="H41" s="29">
        <v>365</v>
      </c>
      <c r="I41" s="37" t="s">
        <v>172</v>
      </c>
    </row>
    <row r="42" spans="1:9" x14ac:dyDescent="0.25">
      <c r="A42" s="27"/>
      <c r="B42" s="28"/>
      <c r="C42" s="28"/>
      <c r="D42" s="30" t="s">
        <v>213</v>
      </c>
      <c r="E42" s="37" t="s">
        <v>0</v>
      </c>
      <c r="F42" s="29"/>
      <c r="G42" s="29"/>
      <c r="H42" s="29">
        <v>365</v>
      </c>
      <c r="I42" s="37" t="s">
        <v>172</v>
      </c>
    </row>
    <row r="43" spans="1:9" x14ac:dyDescent="0.25">
      <c r="A43" s="33"/>
      <c r="B43" s="34"/>
      <c r="C43" s="34"/>
      <c r="D43" s="35"/>
      <c r="E43" s="36"/>
      <c r="F43" s="36"/>
      <c r="G43" s="36"/>
      <c r="H43" s="36"/>
      <c r="I43" s="36"/>
    </row>
    <row r="44" spans="1:9" x14ac:dyDescent="0.25">
      <c r="A44" s="27">
        <v>437</v>
      </c>
      <c r="B44" s="28" t="s">
        <v>214</v>
      </c>
      <c r="C44" s="28" t="s">
        <v>215</v>
      </c>
      <c r="D44" s="30" t="s">
        <v>216</v>
      </c>
      <c r="E44" s="37" t="s">
        <v>0</v>
      </c>
      <c r="F44" s="29"/>
      <c r="G44" s="29"/>
      <c r="H44" s="29">
        <v>365</v>
      </c>
      <c r="I44" s="37" t="s">
        <v>172</v>
      </c>
    </row>
    <row r="45" spans="1:9" x14ac:dyDescent="0.25">
      <c r="A45" s="33"/>
      <c r="B45" s="34"/>
      <c r="C45" s="34"/>
      <c r="D45" s="35"/>
      <c r="E45" s="36"/>
      <c r="F45" s="36"/>
      <c r="G45" s="36"/>
      <c r="H45" s="36"/>
      <c r="I45" s="36"/>
    </row>
    <row r="46" spans="1:9" x14ac:dyDescent="0.25">
      <c r="A46" s="27">
        <v>450</v>
      </c>
      <c r="B46" s="28" t="s">
        <v>217</v>
      </c>
      <c r="C46" s="28" t="s">
        <v>218</v>
      </c>
      <c r="D46" s="30" t="s">
        <v>219</v>
      </c>
      <c r="E46" s="37" t="s">
        <v>0</v>
      </c>
      <c r="F46" s="29"/>
      <c r="G46" s="29"/>
      <c r="H46" s="29">
        <v>365</v>
      </c>
      <c r="I46" s="37" t="s">
        <v>172</v>
      </c>
    </row>
    <row r="47" spans="1:9" x14ac:dyDescent="0.25">
      <c r="A47" s="27"/>
      <c r="B47" s="28"/>
      <c r="C47" s="28" t="s">
        <v>220</v>
      </c>
      <c r="D47" s="30" t="s">
        <v>221</v>
      </c>
      <c r="E47" s="37" t="s">
        <v>0</v>
      </c>
      <c r="F47" s="29"/>
      <c r="G47" s="29"/>
      <c r="H47" s="29">
        <v>365</v>
      </c>
      <c r="I47" s="37" t="s">
        <v>172</v>
      </c>
    </row>
    <row r="48" spans="1:9" x14ac:dyDescent="0.25">
      <c r="A48" s="33"/>
      <c r="B48" s="34"/>
      <c r="C48" s="34"/>
      <c r="D48" s="35"/>
      <c r="E48" s="36"/>
      <c r="F48" s="36"/>
      <c r="G48" s="36"/>
      <c r="H48" s="36"/>
      <c r="I48" s="36"/>
    </row>
    <row r="49" spans="1:9" x14ac:dyDescent="0.25">
      <c r="A49" s="27">
        <v>504</v>
      </c>
      <c r="B49" s="28" t="s">
        <v>222</v>
      </c>
      <c r="C49" s="28" t="s">
        <v>223</v>
      </c>
      <c r="D49" s="23" t="s">
        <v>224</v>
      </c>
      <c r="E49" s="37" t="s">
        <v>0</v>
      </c>
      <c r="F49" s="29"/>
      <c r="G49" s="29"/>
      <c r="H49" s="29">
        <v>365</v>
      </c>
      <c r="I49" s="37" t="s">
        <v>172</v>
      </c>
    </row>
    <row r="50" spans="1:9" x14ac:dyDescent="0.25">
      <c r="A50" s="27"/>
      <c r="B50" s="28"/>
      <c r="C50" s="28" t="s">
        <v>225</v>
      </c>
      <c r="D50" s="30" t="s">
        <v>226</v>
      </c>
      <c r="E50" s="37" t="s">
        <v>0</v>
      </c>
      <c r="F50" s="29"/>
      <c r="G50" s="29"/>
      <c r="H50" s="29">
        <v>365</v>
      </c>
      <c r="I50" s="37" t="s">
        <v>172</v>
      </c>
    </row>
    <row r="51" spans="1:9" x14ac:dyDescent="0.25">
      <c r="A51" s="33"/>
      <c r="B51" s="34"/>
      <c r="C51" s="34"/>
      <c r="D51" s="35"/>
      <c r="E51" s="36"/>
      <c r="F51" s="36"/>
      <c r="G51" s="36"/>
      <c r="H51" s="36"/>
      <c r="I51" s="36"/>
    </row>
    <row r="52" spans="1:9" x14ac:dyDescent="0.25">
      <c r="A52" s="27">
        <v>505</v>
      </c>
      <c r="B52" s="28" t="s">
        <v>227</v>
      </c>
      <c r="C52" s="28" t="s">
        <v>228</v>
      </c>
      <c r="D52" s="23" t="s">
        <v>229</v>
      </c>
      <c r="E52" s="37" t="s">
        <v>0</v>
      </c>
      <c r="F52" s="29"/>
      <c r="G52" s="29"/>
      <c r="H52" s="29">
        <v>365</v>
      </c>
      <c r="I52" s="37" t="s">
        <v>172</v>
      </c>
    </row>
    <row r="53" spans="1:9" x14ac:dyDescent="0.25">
      <c r="A53" s="33"/>
      <c r="B53" s="34"/>
      <c r="C53" s="34"/>
      <c r="D53" s="35"/>
      <c r="E53" s="36"/>
      <c r="F53" s="36"/>
      <c r="G53" s="36"/>
      <c r="H53" s="36"/>
      <c r="I53" s="36"/>
    </row>
    <row r="54" spans="1:9" x14ac:dyDescent="0.25">
      <c r="A54" s="27">
        <v>515</v>
      </c>
      <c r="B54" s="30" t="s">
        <v>230</v>
      </c>
      <c r="C54" s="30" t="s">
        <v>231</v>
      </c>
      <c r="D54" s="30" t="s">
        <v>232</v>
      </c>
      <c r="E54" s="37" t="s">
        <v>0</v>
      </c>
      <c r="F54" s="29"/>
      <c r="G54" s="29"/>
      <c r="H54" s="29">
        <v>365</v>
      </c>
      <c r="I54" s="37" t="s">
        <v>172</v>
      </c>
    </row>
    <row r="55" spans="1:9" x14ac:dyDescent="0.25">
      <c r="A55" s="27"/>
      <c r="B55" s="28"/>
      <c r="C55" s="28"/>
      <c r="D55" s="30" t="s">
        <v>233</v>
      </c>
      <c r="E55" s="37" t="s">
        <v>0</v>
      </c>
      <c r="F55" s="29"/>
      <c r="G55" s="29"/>
      <c r="H55" s="29">
        <v>365</v>
      </c>
      <c r="I55" s="37" t="s">
        <v>172</v>
      </c>
    </row>
    <row r="56" spans="1:9" x14ac:dyDescent="0.25">
      <c r="A56" s="27"/>
      <c r="B56" s="28"/>
      <c r="C56" s="30" t="s">
        <v>234</v>
      </c>
      <c r="D56" s="30" t="s">
        <v>235</v>
      </c>
      <c r="E56" s="37" t="s">
        <v>0</v>
      </c>
      <c r="F56" s="29"/>
      <c r="G56" s="29"/>
      <c r="H56" s="29">
        <v>365</v>
      </c>
      <c r="I56" s="37" t="s">
        <v>172</v>
      </c>
    </row>
    <row r="57" spans="1:9" x14ac:dyDescent="0.25">
      <c r="A57" s="27"/>
      <c r="B57" s="28"/>
      <c r="C57" s="28"/>
      <c r="D57" s="30" t="s">
        <v>236</v>
      </c>
      <c r="E57" s="37" t="s">
        <v>0</v>
      </c>
      <c r="F57" s="29"/>
      <c r="G57" s="29"/>
      <c r="H57" s="29">
        <v>365</v>
      </c>
      <c r="I57" s="37" t="s">
        <v>172</v>
      </c>
    </row>
    <row r="58" spans="1:9" x14ac:dyDescent="0.25">
      <c r="A58" s="27"/>
      <c r="B58" s="28"/>
      <c r="C58" s="28"/>
      <c r="D58" s="30" t="s">
        <v>237</v>
      </c>
      <c r="E58" s="37" t="s">
        <v>0</v>
      </c>
      <c r="F58" s="29"/>
      <c r="G58" s="29"/>
      <c r="H58" s="29">
        <v>365</v>
      </c>
      <c r="I58" s="37" t="s">
        <v>172</v>
      </c>
    </row>
    <row r="59" spans="1:9" ht="30" x14ac:dyDescent="0.25">
      <c r="A59" s="27"/>
      <c r="B59" s="28"/>
      <c r="C59" s="31" t="s">
        <v>238</v>
      </c>
      <c r="D59" s="32" t="s">
        <v>239</v>
      </c>
      <c r="E59" s="37" t="s">
        <v>0</v>
      </c>
      <c r="F59" s="29"/>
      <c r="G59" s="29"/>
      <c r="H59" s="29">
        <v>365</v>
      </c>
      <c r="I59" s="37" t="s">
        <v>172</v>
      </c>
    </row>
    <row r="60" spans="1:9" x14ac:dyDescent="0.25">
      <c r="A60" s="27"/>
      <c r="B60" s="28"/>
      <c r="C60" s="30" t="s">
        <v>240</v>
      </c>
      <c r="D60" s="30" t="s">
        <v>241</v>
      </c>
      <c r="E60" s="37" t="s">
        <v>0</v>
      </c>
      <c r="F60" s="29"/>
      <c r="G60" s="29"/>
      <c r="H60" s="29">
        <v>365</v>
      </c>
      <c r="I60" s="37" t="s">
        <v>172</v>
      </c>
    </row>
    <row r="61" spans="1:9" x14ac:dyDescent="0.25">
      <c r="A61" s="33"/>
      <c r="B61" s="34"/>
      <c r="C61" s="34"/>
      <c r="D61" s="42"/>
      <c r="E61" s="36"/>
      <c r="F61" s="36"/>
      <c r="G61" s="36"/>
      <c r="H61" s="36"/>
      <c r="I61" s="36"/>
    </row>
    <row r="62" spans="1:9" x14ac:dyDescent="0.25">
      <c r="A62" s="27">
        <v>541</v>
      </c>
      <c r="B62" s="28" t="s">
        <v>242</v>
      </c>
      <c r="C62" s="28" t="s">
        <v>243</v>
      </c>
      <c r="D62" s="23" t="s">
        <v>244</v>
      </c>
      <c r="E62" s="37" t="s">
        <v>0</v>
      </c>
      <c r="F62" s="29"/>
      <c r="G62" s="29"/>
      <c r="H62" s="29">
        <v>365</v>
      </c>
      <c r="I62" s="37" t="s">
        <v>172</v>
      </c>
    </row>
    <row r="63" spans="1:9" x14ac:dyDescent="0.25">
      <c r="A63" s="27"/>
      <c r="B63" s="28"/>
      <c r="C63" s="28" t="s">
        <v>188</v>
      </c>
      <c r="D63" s="30" t="s">
        <v>189</v>
      </c>
      <c r="E63" s="37" t="s">
        <v>0</v>
      </c>
      <c r="F63" s="29"/>
      <c r="G63" s="29"/>
      <c r="H63" s="29">
        <v>365</v>
      </c>
      <c r="I63" s="37" t="s">
        <v>172</v>
      </c>
    </row>
    <row r="64" spans="1:9" x14ac:dyDescent="0.25">
      <c r="A64" s="33"/>
      <c r="B64" s="34"/>
      <c r="C64" s="34"/>
      <c r="D64" s="35"/>
      <c r="E64" s="36"/>
      <c r="F64" s="36"/>
      <c r="G64" s="36"/>
      <c r="H64" s="36"/>
      <c r="I64" s="36"/>
    </row>
    <row r="65" spans="1:9" ht="270" x14ac:dyDescent="0.25">
      <c r="A65" s="39">
        <v>600</v>
      </c>
      <c r="B65" s="40" t="s">
        <v>245</v>
      </c>
      <c r="C65" s="31" t="s">
        <v>246</v>
      </c>
      <c r="D65" s="32" t="s">
        <v>247</v>
      </c>
      <c r="E65" s="39"/>
      <c r="F65" s="39"/>
      <c r="G65" s="39"/>
      <c r="H65" s="39">
        <v>20</v>
      </c>
      <c r="I65" s="43" t="s">
        <v>176</v>
      </c>
    </row>
    <row r="66" spans="1:9" ht="390" x14ac:dyDescent="0.25">
      <c r="A66" s="27"/>
      <c r="B66" s="28"/>
      <c r="C66" s="28"/>
      <c r="D66" s="32" t="s">
        <v>248</v>
      </c>
      <c r="E66" s="39"/>
      <c r="F66" s="39"/>
      <c r="G66" s="39"/>
      <c r="H66" s="39">
        <v>100</v>
      </c>
      <c r="I66" s="43" t="s">
        <v>176</v>
      </c>
    </row>
    <row r="67" spans="1:9" ht="60" x14ac:dyDescent="0.25">
      <c r="A67" s="27"/>
      <c r="B67" s="28"/>
      <c r="C67" s="28"/>
      <c r="D67" s="32" t="s">
        <v>249</v>
      </c>
      <c r="E67" s="39"/>
      <c r="F67" s="39"/>
      <c r="G67" s="39"/>
      <c r="H67" s="39">
        <v>300</v>
      </c>
      <c r="I67" s="43" t="s">
        <v>176</v>
      </c>
    </row>
    <row r="68" spans="1:9" ht="75" x14ac:dyDescent="0.25">
      <c r="A68" s="27"/>
      <c r="B68" s="28"/>
      <c r="C68" s="28"/>
      <c r="D68" s="32" t="s">
        <v>250</v>
      </c>
      <c r="E68" s="39"/>
      <c r="F68" s="39"/>
      <c r="G68" s="39"/>
      <c r="H68" s="39">
        <v>500</v>
      </c>
      <c r="I68" s="43" t="s">
        <v>176</v>
      </c>
    </row>
    <row r="69" spans="1:9" ht="75" x14ac:dyDescent="0.25">
      <c r="A69" s="27"/>
      <c r="B69" s="28"/>
      <c r="C69" s="28"/>
      <c r="D69" s="32" t="s">
        <v>251</v>
      </c>
      <c r="E69" s="39"/>
      <c r="F69" s="39"/>
      <c r="G69" s="39"/>
      <c r="H69" s="39">
        <v>1000</v>
      </c>
      <c r="I69" s="43" t="s">
        <v>176</v>
      </c>
    </row>
    <row r="70" spans="1:9" ht="270" x14ac:dyDescent="0.25">
      <c r="A70" s="27"/>
      <c r="B70" s="28"/>
      <c r="C70" s="28" t="s">
        <v>246</v>
      </c>
      <c r="D70" s="32" t="s">
        <v>247</v>
      </c>
      <c r="E70" s="39"/>
      <c r="F70" s="39"/>
      <c r="G70" s="39"/>
      <c r="H70" s="39">
        <v>20</v>
      </c>
      <c r="I70" s="43" t="s">
        <v>176</v>
      </c>
    </row>
    <row r="71" spans="1:9" ht="390" x14ac:dyDescent="0.25">
      <c r="A71" s="27"/>
      <c r="B71" s="28"/>
      <c r="C71" s="28"/>
      <c r="D71" s="32" t="s">
        <v>248</v>
      </c>
      <c r="E71" s="39"/>
      <c r="F71" s="39"/>
      <c r="G71" s="39"/>
      <c r="H71" s="39">
        <v>100</v>
      </c>
      <c r="I71" s="43" t="s">
        <v>176</v>
      </c>
    </row>
    <row r="72" spans="1:9" ht="60" x14ac:dyDescent="0.25">
      <c r="A72" s="27"/>
      <c r="B72" s="28"/>
      <c r="C72" s="28"/>
      <c r="D72" s="32" t="s">
        <v>249</v>
      </c>
      <c r="E72" s="39"/>
      <c r="F72" s="39"/>
      <c r="G72" s="39"/>
      <c r="H72" s="39">
        <v>300</v>
      </c>
      <c r="I72" s="43" t="s">
        <v>176</v>
      </c>
    </row>
    <row r="73" spans="1:9" ht="75" x14ac:dyDescent="0.25">
      <c r="A73" s="27"/>
      <c r="B73" s="28"/>
      <c r="C73" s="28"/>
      <c r="D73" s="32" t="s">
        <v>250</v>
      </c>
      <c r="E73" s="39"/>
      <c r="F73" s="39"/>
      <c r="G73" s="39"/>
      <c r="H73" s="39">
        <v>500</v>
      </c>
      <c r="I73" s="43" t="s">
        <v>176</v>
      </c>
    </row>
    <row r="74" spans="1:9" ht="75" x14ac:dyDescent="0.25">
      <c r="A74" s="27"/>
      <c r="B74" s="28"/>
      <c r="C74" s="28"/>
      <c r="D74" s="32" t="s">
        <v>251</v>
      </c>
      <c r="E74" s="39"/>
      <c r="F74" s="39"/>
      <c r="G74" s="39"/>
      <c r="H74" s="39">
        <v>1000</v>
      </c>
      <c r="I74" s="43" t="s">
        <v>176</v>
      </c>
    </row>
    <row r="75" spans="1:9" x14ac:dyDescent="0.25">
      <c r="A75" s="27"/>
      <c r="B75" s="28"/>
      <c r="C75" s="28" t="s">
        <v>252</v>
      </c>
      <c r="D75" s="30" t="s">
        <v>253</v>
      </c>
      <c r="E75" s="43" t="s">
        <v>0</v>
      </c>
      <c r="F75" s="39"/>
      <c r="G75" s="39"/>
      <c r="H75" s="39">
        <v>365</v>
      </c>
      <c r="I75" s="43" t="s">
        <v>172</v>
      </c>
    </row>
    <row r="76" spans="1:9" ht="75" x14ac:dyDescent="0.25">
      <c r="A76" s="27"/>
      <c r="B76" s="28"/>
      <c r="C76" s="28" t="s">
        <v>254</v>
      </c>
      <c r="D76" s="32" t="s">
        <v>255</v>
      </c>
      <c r="E76" s="39"/>
      <c r="F76" s="39"/>
      <c r="G76" s="39"/>
      <c r="H76" s="39">
        <v>250</v>
      </c>
      <c r="I76" s="43" t="s">
        <v>176</v>
      </c>
    </row>
    <row r="77" spans="1:9" x14ac:dyDescent="0.25">
      <c r="A77" s="27"/>
      <c r="B77" s="28"/>
      <c r="C77" s="30" t="s">
        <v>256</v>
      </c>
      <c r="D77" s="30" t="s">
        <v>257</v>
      </c>
      <c r="E77" s="37" t="s">
        <v>0</v>
      </c>
      <c r="F77" s="29"/>
      <c r="G77" s="29"/>
      <c r="H77" s="29">
        <v>365</v>
      </c>
      <c r="I77" s="37" t="s">
        <v>172</v>
      </c>
    </row>
    <row r="78" spans="1:9" x14ac:dyDescent="0.25">
      <c r="A78" s="33"/>
      <c r="B78" s="34"/>
      <c r="C78" s="34"/>
      <c r="D78" s="35"/>
      <c r="E78" s="36"/>
      <c r="F78" s="36"/>
      <c r="G78" s="36"/>
      <c r="H78" s="36"/>
      <c r="I78" s="36"/>
    </row>
    <row r="79" spans="1:9" ht="45" x14ac:dyDescent="0.25">
      <c r="A79" s="31">
        <v>644</v>
      </c>
      <c r="B79" s="31" t="s">
        <v>258</v>
      </c>
      <c r="C79" s="31" t="s">
        <v>259</v>
      </c>
      <c r="D79" s="23" t="s">
        <v>260</v>
      </c>
      <c r="E79" s="37" t="s">
        <v>0</v>
      </c>
      <c r="F79" s="29"/>
      <c r="G79" s="29"/>
      <c r="H79" s="29">
        <v>365</v>
      </c>
      <c r="I79" s="37" t="s">
        <v>172</v>
      </c>
    </row>
    <row r="80" spans="1:9" x14ac:dyDescent="0.25">
      <c r="A80" s="33"/>
      <c r="B80" s="34"/>
      <c r="C80" s="34"/>
      <c r="D80" s="35"/>
      <c r="E80" s="36"/>
      <c r="F80" s="36"/>
      <c r="G80" s="36"/>
      <c r="H80" s="36"/>
      <c r="I80" s="36"/>
    </row>
    <row r="81" spans="1:9" x14ac:dyDescent="0.25">
      <c r="A81" s="27">
        <v>703</v>
      </c>
      <c r="B81" s="28" t="s">
        <v>261</v>
      </c>
      <c r="C81" s="28" t="s">
        <v>262</v>
      </c>
      <c r="D81" s="30" t="s">
        <v>263</v>
      </c>
      <c r="E81" s="29"/>
      <c r="F81" s="29"/>
      <c r="G81" s="29"/>
      <c r="H81" s="29">
        <v>100</v>
      </c>
      <c r="I81" s="37" t="s">
        <v>176</v>
      </c>
    </row>
    <row r="82" spans="1:9" x14ac:dyDescent="0.25">
      <c r="A82" s="33"/>
      <c r="B82" s="34"/>
      <c r="C82" s="34"/>
      <c r="D82" s="35"/>
      <c r="E82" s="36"/>
      <c r="F82" s="36"/>
      <c r="G82" s="36"/>
      <c r="H82" s="36"/>
      <c r="I82" s="36"/>
    </row>
    <row r="83" spans="1:9" x14ac:dyDescent="0.25">
      <c r="A83" s="27">
        <v>803</v>
      </c>
      <c r="B83" s="28" t="s">
        <v>264</v>
      </c>
      <c r="C83" s="28" t="s">
        <v>265</v>
      </c>
      <c r="D83" s="30" t="s">
        <v>266</v>
      </c>
      <c r="E83" s="37" t="s">
        <v>0</v>
      </c>
      <c r="F83" s="29"/>
      <c r="G83" s="29"/>
      <c r="H83" s="29">
        <v>365</v>
      </c>
      <c r="I83" s="37" t="s">
        <v>172</v>
      </c>
    </row>
    <row r="84" spans="1:9" x14ac:dyDescent="0.25">
      <c r="A84" s="27"/>
      <c r="B84" s="28"/>
      <c r="C84" s="28"/>
      <c r="D84" s="30" t="s">
        <v>267</v>
      </c>
      <c r="E84" s="37" t="s">
        <v>0</v>
      </c>
      <c r="F84" s="29"/>
      <c r="G84" s="29"/>
      <c r="H84" s="29">
        <v>365</v>
      </c>
      <c r="I84" s="37" t="s">
        <v>172</v>
      </c>
    </row>
    <row r="85" spans="1:9" x14ac:dyDescent="0.25">
      <c r="A85" s="27"/>
      <c r="B85" s="28"/>
      <c r="C85" s="28"/>
      <c r="D85" s="30" t="s">
        <v>268</v>
      </c>
      <c r="E85" s="37" t="s">
        <v>0</v>
      </c>
      <c r="F85" s="29"/>
      <c r="G85" s="29"/>
      <c r="H85" s="29">
        <v>365</v>
      </c>
      <c r="I85" s="37" t="s">
        <v>172</v>
      </c>
    </row>
    <row r="86" spans="1:9" x14ac:dyDescent="0.25">
      <c r="A86" s="27"/>
      <c r="B86" s="28"/>
      <c r="C86" s="30" t="s">
        <v>269</v>
      </c>
      <c r="D86" s="30" t="s">
        <v>270</v>
      </c>
      <c r="E86" s="37" t="s">
        <v>0</v>
      </c>
      <c r="F86" s="29"/>
      <c r="G86" s="29"/>
      <c r="H86" s="29">
        <v>365</v>
      </c>
      <c r="I86" s="37" t="s">
        <v>172</v>
      </c>
    </row>
    <row r="87" spans="1:9" x14ac:dyDescent="0.25">
      <c r="A87" s="27"/>
      <c r="B87" s="28"/>
      <c r="C87" s="30" t="s">
        <v>271</v>
      </c>
      <c r="D87" s="30" t="s">
        <v>272</v>
      </c>
      <c r="E87" s="37" t="s">
        <v>0</v>
      </c>
      <c r="F87" s="29"/>
      <c r="G87" s="29"/>
      <c r="H87" s="29">
        <v>365</v>
      </c>
      <c r="I87" s="37" t="s">
        <v>172</v>
      </c>
    </row>
    <row r="88" spans="1:9" x14ac:dyDescent="0.25">
      <c r="A88" s="27"/>
      <c r="B88" s="28"/>
      <c r="C88" s="30"/>
      <c r="D88" s="30" t="s">
        <v>273</v>
      </c>
      <c r="E88" s="37" t="s">
        <v>0</v>
      </c>
      <c r="F88" s="29"/>
      <c r="G88" s="29"/>
      <c r="H88" s="29">
        <v>365</v>
      </c>
      <c r="I88" s="37" t="s">
        <v>172</v>
      </c>
    </row>
    <row r="89" spans="1:9" x14ac:dyDescent="0.25">
      <c r="A89" s="27"/>
      <c r="B89" s="28"/>
      <c r="C89" s="28" t="s">
        <v>274</v>
      </c>
      <c r="D89" s="30" t="s">
        <v>275</v>
      </c>
      <c r="E89" s="37" t="s">
        <v>0</v>
      </c>
      <c r="F89" s="29"/>
      <c r="G89" s="29"/>
      <c r="H89" s="29">
        <v>365</v>
      </c>
      <c r="I89" s="37" t="s">
        <v>172</v>
      </c>
    </row>
    <row r="90" spans="1:9" x14ac:dyDescent="0.25">
      <c r="A90" s="33"/>
      <c r="B90" s="34"/>
      <c r="C90" s="34"/>
      <c r="D90" s="35"/>
      <c r="E90" s="36"/>
      <c r="F90" s="36"/>
      <c r="G90" s="36"/>
      <c r="H90" s="36"/>
      <c r="I90" s="36"/>
    </row>
    <row r="91" spans="1:9" x14ac:dyDescent="0.25">
      <c r="A91" s="27">
        <v>860</v>
      </c>
      <c r="B91" s="28" t="s">
        <v>276</v>
      </c>
      <c r="C91" s="30" t="s">
        <v>277</v>
      </c>
      <c r="D91" s="30" t="s">
        <v>278</v>
      </c>
      <c r="E91" s="37" t="s">
        <v>0</v>
      </c>
      <c r="F91" s="29"/>
      <c r="G91" s="29"/>
      <c r="H91" s="29">
        <v>365</v>
      </c>
      <c r="I91" s="37" t="s">
        <v>172</v>
      </c>
    </row>
    <row r="92" spans="1:9" x14ac:dyDescent="0.25">
      <c r="A92" s="27"/>
      <c r="B92" s="28"/>
      <c r="C92" s="28"/>
      <c r="D92" s="30" t="s">
        <v>279</v>
      </c>
      <c r="E92" s="37" t="s">
        <v>0</v>
      </c>
      <c r="F92" s="29"/>
      <c r="G92" s="29"/>
      <c r="H92" s="29">
        <v>365</v>
      </c>
      <c r="I92" s="37" t="s">
        <v>172</v>
      </c>
    </row>
    <row r="93" spans="1:9" x14ac:dyDescent="0.25">
      <c r="A93" s="27"/>
      <c r="B93" s="28"/>
      <c r="C93" s="28"/>
      <c r="D93" s="30" t="s">
        <v>280</v>
      </c>
      <c r="E93" s="37" t="s">
        <v>0</v>
      </c>
      <c r="F93" s="29"/>
      <c r="G93" s="29"/>
      <c r="H93" s="29">
        <v>365</v>
      </c>
      <c r="I93" s="37" t="s">
        <v>172</v>
      </c>
    </row>
    <row r="94" spans="1:9" x14ac:dyDescent="0.25">
      <c r="A94" s="27"/>
      <c r="B94" s="28"/>
      <c r="C94" s="28"/>
      <c r="D94" s="30" t="s">
        <v>281</v>
      </c>
      <c r="E94" s="37" t="s">
        <v>0</v>
      </c>
      <c r="F94" s="29"/>
      <c r="G94" s="29"/>
      <c r="H94" s="29">
        <v>365</v>
      </c>
      <c r="I94" s="37" t="s">
        <v>172</v>
      </c>
    </row>
    <row r="95" spans="1:9" x14ac:dyDescent="0.25">
      <c r="A95" s="27"/>
      <c r="B95" s="28"/>
      <c r="C95" s="28"/>
      <c r="D95" s="30" t="s">
        <v>282</v>
      </c>
      <c r="E95" s="37" t="s">
        <v>0</v>
      </c>
      <c r="F95" s="29"/>
      <c r="G95" s="29"/>
      <c r="H95" s="29">
        <v>365</v>
      </c>
      <c r="I95" s="37" t="s">
        <v>172</v>
      </c>
    </row>
    <row r="96" spans="1:9" x14ac:dyDescent="0.25">
      <c r="A96" s="27"/>
      <c r="B96" s="28"/>
      <c r="C96" s="30" t="s">
        <v>283</v>
      </c>
      <c r="D96" s="30" t="s">
        <v>284</v>
      </c>
      <c r="E96" s="37" t="s">
        <v>0</v>
      </c>
      <c r="F96" s="29"/>
      <c r="G96" s="29"/>
      <c r="H96" s="29">
        <v>365</v>
      </c>
      <c r="I96" s="37" t="s">
        <v>172</v>
      </c>
    </row>
    <row r="97" spans="1:9" x14ac:dyDescent="0.25">
      <c r="A97" s="27"/>
      <c r="B97" s="28"/>
      <c r="C97" s="28"/>
      <c r="D97" s="30" t="s">
        <v>285</v>
      </c>
      <c r="E97" s="37" t="s">
        <v>0</v>
      </c>
      <c r="F97" s="29"/>
      <c r="G97" s="29"/>
      <c r="H97" s="29">
        <v>365</v>
      </c>
      <c r="I97" s="37" t="s">
        <v>172</v>
      </c>
    </row>
    <row r="98" spans="1:9" x14ac:dyDescent="0.25">
      <c r="A98" s="27"/>
      <c r="B98" s="28"/>
      <c r="C98" s="28"/>
      <c r="D98" s="30" t="s">
        <v>286</v>
      </c>
      <c r="E98" s="37" t="s">
        <v>0</v>
      </c>
      <c r="F98" s="29"/>
      <c r="G98" s="29"/>
      <c r="H98" s="29">
        <v>365</v>
      </c>
      <c r="I98" s="37" t="s">
        <v>172</v>
      </c>
    </row>
    <row r="99" spans="1:9" x14ac:dyDescent="0.25">
      <c r="A99" s="27"/>
      <c r="B99" s="28"/>
      <c r="C99" s="28"/>
      <c r="D99" s="30" t="s">
        <v>287</v>
      </c>
      <c r="E99" s="37" t="s">
        <v>0</v>
      </c>
      <c r="F99" s="29"/>
      <c r="G99" s="29"/>
      <c r="H99" s="29">
        <v>365</v>
      </c>
      <c r="I99" s="37" t="s">
        <v>172</v>
      </c>
    </row>
    <row r="100" spans="1:9" x14ac:dyDescent="0.25">
      <c r="A100" s="27"/>
      <c r="B100" s="28"/>
      <c r="C100" s="28"/>
      <c r="D100" s="30" t="s">
        <v>288</v>
      </c>
      <c r="E100" s="37" t="s">
        <v>0</v>
      </c>
      <c r="F100" s="29"/>
      <c r="G100" s="29"/>
      <c r="H100" s="29">
        <v>365</v>
      </c>
      <c r="I100" s="37" t="s">
        <v>172</v>
      </c>
    </row>
    <row r="101" spans="1:9" x14ac:dyDescent="0.25">
      <c r="A101" s="27"/>
      <c r="B101" s="28"/>
      <c r="C101" s="28"/>
      <c r="D101" s="30" t="s">
        <v>289</v>
      </c>
      <c r="E101" s="37" t="s">
        <v>0</v>
      </c>
      <c r="F101" s="29"/>
      <c r="G101" s="29"/>
      <c r="H101" s="29">
        <v>365</v>
      </c>
      <c r="I101" s="37" t="s">
        <v>172</v>
      </c>
    </row>
    <row r="102" spans="1:9" x14ac:dyDescent="0.25">
      <c r="A102" s="27"/>
      <c r="B102" s="28"/>
      <c r="C102" s="30" t="s">
        <v>290</v>
      </c>
      <c r="D102" s="30" t="s">
        <v>291</v>
      </c>
      <c r="E102" s="37" t="s">
        <v>0</v>
      </c>
      <c r="F102" s="29"/>
      <c r="G102" s="29"/>
      <c r="H102" s="29">
        <v>365</v>
      </c>
      <c r="I102" s="37" t="s">
        <v>172</v>
      </c>
    </row>
    <row r="103" spans="1:9" x14ac:dyDescent="0.25">
      <c r="A103" s="27"/>
      <c r="B103" s="28"/>
      <c r="C103" s="28"/>
      <c r="D103" s="30" t="s">
        <v>292</v>
      </c>
      <c r="E103" s="37" t="s">
        <v>0</v>
      </c>
      <c r="F103" s="29"/>
      <c r="G103" s="29"/>
      <c r="H103" s="29">
        <v>365</v>
      </c>
      <c r="I103" s="37" t="s">
        <v>172</v>
      </c>
    </row>
    <row r="104" spans="1:9" x14ac:dyDescent="0.25">
      <c r="A104" s="27"/>
      <c r="B104" s="28"/>
      <c r="C104" s="28"/>
      <c r="D104" s="30" t="s">
        <v>293</v>
      </c>
      <c r="E104" s="37" t="s">
        <v>0</v>
      </c>
      <c r="F104" s="29"/>
      <c r="G104" s="29"/>
      <c r="H104" s="29">
        <v>365</v>
      </c>
      <c r="I104" s="37" t="s">
        <v>172</v>
      </c>
    </row>
    <row r="105" spans="1:9" x14ac:dyDescent="0.25">
      <c r="A105" s="27"/>
      <c r="B105" s="28"/>
      <c r="C105" s="30" t="s">
        <v>294</v>
      </c>
      <c r="D105" s="30" t="s">
        <v>295</v>
      </c>
      <c r="E105" s="37" t="s">
        <v>0</v>
      </c>
      <c r="F105" s="29"/>
      <c r="G105" s="29"/>
      <c r="H105" s="29">
        <v>365</v>
      </c>
      <c r="I105" s="37" t="s">
        <v>172</v>
      </c>
    </row>
    <row r="106" spans="1:9" x14ac:dyDescent="0.25">
      <c r="A106" s="27"/>
      <c r="B106" s="28"/>
      <c r="C106" s="28"/>
      <c r="D106" s="32" t="s">
        <v>296</v>
      </c>
      <c r="E106" s="37" t="s">
        <v>0</v>
      </c>
      <c r="F106" s="29"/>
      <c r="G106" s="29"/>
      <c r="H106" s="29">
        <v>365</v>
      </c>
      <c r="I106" s="37" t="s">
        <v>172</v>
      </c>
    </row>
    <row r="107" spans="1:9" x14ac:dyDescent="0.25">
      <c r="A107" s="27"/>
      <c r="B107" s="28"/>
      <c r="C107" s="28"/>
      <c r="D107" s="32" t="s">
        <v>297</v>
      </c>
      <c r="E107" s="37" t="s">
        <v>0</v>
      </c>
      <c r="F107" s="29"/>
      <c r="G107" s="29"/>
      <c r="H107" s="29">
        <v>365</v>
      </c>
      <c r="I107" s="37" t="s">
        <v>172</v>
      </c>
    </row>
    <row r="108" spans="1:9" x14ac:dyDescent="0.25">
      <c r="A108" s="27"/>
      <c r="B108" s="28"/>
      <c r="C108" s="28"/>
      <c r="D108" s="32" t="s">
        <v>298</v>
      </c>
      <c r="E108" s="37" t="s">
        <v>0</v>
      </c>
      <c r="F108" s="29"/>
      <c r="G108" s="29"/>
      <c r="H108" s="29">
        <v>365</v>
      </c>
      <c r="I108" s="37" t="s">
        <v>172</v>
      </c>
    </row>
    <row r="109" spans="1:9" ht="30" x14ac:dyDescent="0.25">
      <c r="A109" s="27"/>
      <c r="B109" s="28"/>
      <c r="C109" s="28"/>
      <c r="D109" s="32" t="s">
        <v>299</v>
      </c>
      <c r="E109" s="37" t="s">
        <v>0</v>
      </c>
      <c r="F109" s="29"/>
      <c r="G109" s="29"/>
      <c r="H109" s="29">
        <v>365</v>
      </c>
      <c r="I109" s="37" t="s">
        <v>172</v>
      </c>
    </row>
    <row r="110" spans="1:9" ht="30" x14ac:dyDescent="0.25">
      <c r="A110" s="27"/>
      <c r="B110" s="28"/>
      <c r="C110" s="28"/>
      <c r="D110" s="32" t="s">
        <v>300</v>
      </c>
      <c r="E110" s="37" t="s">
        <v>0</v>
      </c>
      <c r="F110" s="29"/>
      <c r="G110" s="29"/>
      <c r="H110" s="29">
        <v>365</v>
      </c>
      <c r="I110" s="37" t="s">
        <v>172</v>
      </c>
    </row>
    <row r="111" spans="1:9" x14ac:dyDescent="0.25">
      <c r="A111" s="27"/>
      <c r="B111" s="28"/>
      <c r="C111" s="30" t="s">
        <v>301</v>
      </c>
      <c r="D111" s="30" t="s">
        <v>295</v>
      </c>
      <c r="E111" s="37" t="s">
        <v>0</v>
      </c>
      <c r="F111" s="29"/>
      <c r="G111" s="29"/>
      <c r="H111" s="29">
        <v>365</v>
      </c>
      <c r="I111" s="37" t="s">
        <v>172</v>
      </c>
    </row>
    <row r="112" spans="1:9" x14ac:dyDescent="0.25">
      <c r="A112" s="27"/>
      <c r="B112" s="28"/>
      <c r="C112" s="28"/>
      <c r="D112" s="30" t="s">
        <v>302</v>
      </c>
      <c r="E112" s="37" t="s">
        <v>0</v>
      </c>
      <c r="F112" s="29"/>
      <c r="G112" s="29"/>
      <c r="H112" s="29">
        <v>365</v>
      </c>
      <c r="I112" s="37" t="s">
        <v>172</v>
      </c>
    </row>
    <row r="113" spans="1:9" x14ac:dyDescent="0.25">
      <c r="A113" s="27"/>
      <c r="B113" s="28"/>
      <c r="C113" s="28"/>
      <c r="D113" s="30" t="s">
        <v>303</v>
      </c>
      <c r="E113" s="37" t="s">
        <v>0</v>
      </c>
      <c r="F113" s="29"/>
      <c r="G113" s="29"/>
      <c r="H113" s="29">
        <v>365</v>
      </c>
      <c r="I113" s="37" t="s">
        <v>172</v>
      </c>
    </row>
    <row r="114" spans="1:9" x14ac:dyDescent="0.25">
      <c r="A114" s="27"/>
      <c r="B114" s="28"/>
      <c r="C114" s="28"/>
      <c r="D114" s="30" t="s">
        <v>304</v>
      </c>
      <c r="E114" s="37" t="s">
        <v>0</v>
      </c>
      <c r="F114" s="29"/>
      <c r="G114" s="29"/>
      <c r="H114" s="29">
        <v>365</v>
      </c>
      <c r="I114" s="37" t="s">
        <v>172</v>
      </c>
    </row>
    <row r="115" spans="1:9" x14ac:dyDescent="0.25">
      <c r="A115" s="27"/>
      <c r="B115" s="28"/>
      <c r="C115" s="30" t="s">
        <v>305</v>
      </c>
      <c r="D115" s="30" t="s">
        <v>306</v>
      </c>
      <c r="E115" s="37" t="s">
        <v>0</v>
      </c>
      <c r="F115" s="29"/>
      <c r="G115" s="29"/>
      <c r="H115" s="29">
        <v>365</v>
      </c>
      <c r="I115" s="37" t="s">
        <v>172</v>
      </c>
    </row>
    <row r="116" spans="1:9" x14ac:dyDescent="0.25">
      <c r="A116" s="27"/>
      <c r="B116" s="28"/>
      <c r="C116" s="28"/>
      <c r="D116" s="30" t="s">
        <v>307</v>
      </c>
      <c r="E116" s="37" t="s">
        <v>0</v>
      </c>
      <c r="F116" s="29"/>
      <c r="G116" s="29"/>
      <c r="H116" s="29">
        <v>365</v>
      </c>
      <c r="I116" s="37" t="s">
        <v>172</v>
      </c>
    </row>
    <row r="117" spans="1:9" x14ac:dyDescent="0.25">
      <c r="A117" s="27"/>
      <c r="B117" s="28"/>
      <c r="C117" s="30" t="s">
        <v>308</v>
      </c>
      <c r="D117" s="30" t="s">
        <v>309</v>
      </c>
      <c r="E117" s="37" t="s">
        <v>0</v>
      </c>
      <c r="F117" s="29"/>
      <c r="G117" s="29"/>
      <c r="H117" s="29">
        <v>365</v>
      </c>
      <c r="I117" s="37" t="s">
        <v>172</v>
      </c>
    </row>
    <row r="118" spans="1:9" x14ac:dyDescent="0.25">
      <c r="A118" s="33"/>
      <c r="B118" s="34"/>
      <c r="C118" s="34"/>
      <c r="D118" s="35"/>
      <c r="E118" s="36"/>
      <c r="F118" s="36"/>
      <c r="G118" s="36"/>
      <c r="H118" s="36"/>
      <c r="I118" s="36"/>
    </row>
    <row r="119" spans="1:9" x14ac:dyDescent="0.25">
      <c r="A119" s="31" t="s">
        <v>310</v>
      </c>
      <c r="B119" s="31" t="s">
        <v>311</v>
      </c>
      <c r="C119" s="31" t="s">
        <v>312</v>
      </c>
      <c r="D119" s="23" t="s">
        <v>313</v>
      </c>
      <c r="E119" s="29" t="s">
        <v>0</v>
      </c>
      <c r="F119" s="29"/>
      <c r="G119" s="29"/>
      <c r="H119" s="29">
        <v>1825</v>
      </c>
      <c r="I119" s="29" t="s">
        <v>172</v>
      </c>
    </row>
    <row r="120" spans="1:9" x14ac:dyDescent="0.25">
      <c r="A120" s="33"/>
      <c r="B120" s="34"/>
      <c r="C120" s="34"/>
      <c r="D120" s="35"/>
      <c r="E120" s="36"/>
      <c r="F120" s="36"/>
      <c r="G120" s="36"/>
      <c r="H120" s="36"/>
      <c r="I120" s="36"/>
    </row>
  </sheetData>
  <mergeCells count="1">
    <mergeCell ref="A2:D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0"/>
  <sheetViews>
    <sheetView zoomScale="85" zoomScaleNormal="85" workbookViewId="0">
      <selection activeCell="C22" sqref="C22"/>
    </sheetView>
  </sheetViews>
  <sheetFormatPr defaultColWidth="9.28515625" defaultRowHeight="15" x14ac:dyDescent="0.25"/>
  <cols>
    <col min="1" max="1" width="11.5703125" style="44" customWidth="1"/>
    <col min="2" max="2" width="21.85546875" style="45" customWidth="1"/>
    <col min="3" max="3" width="49" style="45" customWidth="1"/>
    <col min="4" max="4" width="113.5703125" style="14" customWidth="1"/>
    <col min="5" max="7" width="7.42578125" style="9" customWidth="1"/>
    <col min="8" max="8" width="11.28515625" style="9" customWidth="1"/>
    <col min="9" max="9" width="12.28515625" style="9" customWidth="1"/>
    <col min="10" max="16384" width="9.28515625" style="10"/>
  </cols>
  <sheetData>
    <row r="2" spans="1:9" ht="24.75" x14ac:dyDescent="0.3">
      <c r="A2" s="218" t="s">
        <v>314</v>
      </c>
      <c r="B2" s="218"/>
      <c r="C2" s="218"/>
      <c r="D2" s="218"/>
    </row>
    <row r="3" spans="1:9" ht="15.75" thickBot="1" x14ac:dyDescent="0.3">
      <c r="A3" s="11" t="s">
        <v>142</v>
      </c>
      <c r="B3" s="12">
        <v>45135</v>
      </c>
      <c r="C3" s="13" t="s">
        <v>143</v>
      </c>
    </row>
    <row r="4" spans="1:9" ht="30.6" customHeight="1" thickBot="1" x14ac:dyDescent="0.3">
      <c r="A4" s="15" t="s">
        <v>144</v>
      </c>
      <c r="B4" s="16" t="s">
        <v>145</v>
      </c>
      <c r="C4" s="16" t="s">
        <v>146</v>
      </c>
      <c r="D4" s="17" t="s">
        <v>147</v>
      </c>
      <c r="E4" s="18" t="s">
        <v>0</v>
      </c>
      <c r="F4" s="19" t="s">
        <v>26</v>
      </c>
      <c r="G4" s="18" t="s">
        <v>27</v>
      </c>
      <c r="H4" s="20" t="s">
        <v>148</v>
      </c>
      <c r="I4" s="18" t="s">
        <v>149</v>
      </c>
    </row>
    <row r="5" spans="1:9" ht="29.45" customHeight="1" x14ac:dyDescent="0.25">
      <c r="A5" s="21">
        <v>200</v>
      </c>
      <c r="B5" s="22" t="s">
        <v>150</v>
      </c>
      <c r="C5" s="22" t="s">
        <v>151</v>
      </c>
      <c r="D5" s="23" t="s">
        <v>152</v>
      </c>
      <c r="E5" s="24" t="s">
        <v>0</v>
      </c>
      <c r="F5" s="24"/>
      <c r="G5" s="24"/>
      <c r="H5" s="25">
        <v>365</v>
      </c>
      <c r="I5" s="26" t="s">
        <v>153</v>
      </c>
    </row>
    <row r="6" spans="1:9" ht="30" x14ac:dyDescent="0.25">
      <c r="A6" s="27"/>
      <c r="B6" s="28"/>
      <c r="C6" s="28"/>
      <c r="D6" s="23" t="s">
        <v>154</v>
      </c>
      <c r="E6" s="24" t="s">
        <v>0</v>
      </c>
      <c r="F6" s="29"/>
      <c r="G6" s="29"/>
      <c r="H6" s="25">
        <v>365</v>
      </c>
      <c r="I6" s="26" t="s">
        <v>153</v>
      </c>
    </row>
    <row r="7" spans="1:9" x14ac:dyDescent="0.25">
      <c r="A7" s="27"/>
      <c r="B7" s="28"/>
      <c r="C7" s="30" t="s">
        <v>155</v>
      </c>
      <c r="D7" s="23" t="s">
        <v>156</v>
      </c>
      <c r="E7" s="24" t="s">
        <v>0</v>
      </c>
      <c r="F7" s="29"/>
      <c r="G7" s="29"/>
      <c r="H7" s="25">
        <v>365</v>
      </c>
      <c r="I7" s="26" t="s">
        <v>153</v>
      </c>
    </row>
    <row r="8" spans="1:9" x14ac:dyDescent="0.25">
      <c r="A8" s="27"/>
      <c r="B8" s="28"/>
      <c r="C8" s="28" t="s">
        <v>157</v>
      </c>
      <c r="D8" s="30" t="s">
        <v>158</v>
      </c>
      <c r="E8" s="24" t="s">
        <v>0</v>
      </c>
      <c r="F8" s="29"/>
      <c r="G8" s="29"/>
      <c r="H8" s="25">
        <v>365</v>
      </c>
      <c r="I8" s="26" t="s">
        <v>153</v>
      </c>
    </row>
    <row r="9" spans="1:9" x14ac:dyDescent="0.25">
      <c r="A9" s="27"/>
      <c r="B9" s="28"/>
      <c r="C9" s="28" t="s">
        <v>159</v>
      </c>
      <c r="D9" s="30" t="s">
        <v>160</v>
      </c>
      <c r="E9" s="24" t="s">
        <v>0</v>
      </c>
      <c r="F9" s="29"/>
      <c r="G9" s="29"/>
      <c r="H9" s="25">
        <v>365</v>
      </c>
      <c r="I9" s="26" t="s">
        <v>153</v>
      </c>
    </row>
    <row r="10" spans="1:9" x14ac:dyDescent="0.25">
      <c r="A10" s="27"/>
      <c r="B10" s="28"/>
      <c r="C10" s="28"/>
      <c r="D10" s="30" t="s">
        <v>161</v>
      </c>
      <c r="E10" s="24" t="s">
        <v>0</v>
      </c>
      <c r="F10" s="29"/>
      <c r="G10" s="29"/>
      <c r="H10" s="25">
        <v>365</v>
      </c>
      <c r="I10" s="26" t="s">
        <v>153</v>
      </c>
    </row>
    <row r="11" spans="1:9" x14ac:dyDescent="0.25">
      <c r="A11" s="27"/>
      <c r="B11" s="28"/>
      <c r="C11" s="28"/>
      <c r="D11" s="30" t="s">
        <v>162</v>
      </c>
      <c r="E11" s="24" t="s">
        <v>0</v>
      </c>
      <c r="F11" s="29"/>
      <c r="G11" s="29"/>
      <c r="H11" s="25">
        <v>365</v>
      </c>
      <c r="I11" s="26" t="s">
        <v>153</v>
      </c>
    </row>
    <row r="12" spans="1:9" x14ac:dyDescent="0.25">
      <c r="A12" s="27"/>
      <c r="B12" s="28"/>
      <c r="C12" s="28"/>
      <c r="D12" s="30" t="s">
        <v>163</v>
      </c>
      <c r="E12" s="24" t="s">
        <v>0</v>
      </c>
      <c r="F12" s="29"/>
      <c r="G12" s="29"/>
      <c r="H12" s="25">
        <v>365</v>
      </c>
      <c r="I12" s="26" t="s">
        <v>153</v>
      </c>
    </row>
    <row r="13" spans="1:9" x14ac:dyDescent="0.25">
      <c r="A13" s="27"/>
      <c r="B13" s="28"/>
      <c r="C13" s="28" t="s">
        <v>164</v>
      </c>
      <c r="D13" s="30" t="s">
        <v>165</v>
      </c>
      <c r="E13" s="24" t="s">
        <v>0</v>
      </c>
      <c r="F13" s="29"/>
      <c r="G13" s="29"/>
      <c r="H13" s="25">
        <v>365</v>
      </c>
      <c r="I13" s="26" t="s">
        <v>153</v>
      </c>
    </row>
    <row r="14" spans="1:9" x14ac:dyDescent="0.25">
      <c r="A14" s="27"/>
      <c r="B14" s="28"/>
      <c r="C14" s="28"/>
      <c r="D14" s="30" t="s">
        <v>166</v>
      </c>
      <c r="E14" s="24" t="s">
        <v>0</v>
      </c>
      <c r="F14" s="29"/>
      <c r="G14" s="29"/>
      <c r="H14" s="25">
        <v>365</v>
      </c>
      <c r="I14" s="26" t="s">
        <v>153</v>
      </c>
    </row>
    <row r="15" spans="1:9" ht="30" x14ac:dyDescent="0.25">
      <c r="A15" s="27"/>
      <c r="B15" s="28"/>
      <c r="C15" s="31" t="s">
        <v>167</v>
      </c>
      <c r="D15" s="32" t="s">
        <v>168</v>
      </c>
      <c r="E15" s="24" t="s">
        <v>0</v>
      </c>
      <c r="F15" s="29"/>
      <c r="G15" s="29"/>
      <c r="H15" s="25">
        <v>365</v>
      </c>
      <c r="I15" s="26" t="s">
        <v>153</v>
      </c>
    </row>
    <row r="16" spans="1:9" x14ac:dyDescent="0.25">
      <c r="A16" s="33"/>
      <c r="B16" s="34"/>
      <c r="C16" s="34"/>
      <c r="D16" s="35"/>
      <c r="E16" s="36"/>
      <c r="F16" s="36"/>
      <c r="G16" s="36"/>
      <c r="H16" s="36"/>
      <c r="I16" s="36"/>
    </row>
    <row r="17" spans="1:9" x14ac:dyDescent="0.25">
      <c r="A17" s="27">
        <v>287</v>
      </c>
      <c r="B17" s="28" t="s">
        <v>169</v>
      </c>
      <c r="C17" s="28" t="s">
        <v>170</v>
      </c>
      <c r="D17" s="30" t="s">
        <v>171</v>
      </c>
      <c r="E17" s="37" t="s">
        <v>0</v>
      </c>
      <c r="F17" s="29"/>
      <c r="G17" s="29"/>
      <c r="H17" s="29">
        <v>365</v>
      </c>
      <c r="I17" s="37" t="s">
        <v>172</v>
      </c>
    </row>
    <row r="18" spans="1:9" x14ac:dyDescent="0.25">
      <c r="A18" s="27"/>
      <c r="B18" s="28"/>
      <c r="C18" s="28"/>
      <c r="D18" s="30" t="s">
        <v>173</v>
      </c>
      <c r="E18" s="37" t="s">
        <v>0</v>
      </c>
      <c r="F18" s="29"/>
      <c r="G18" s="29"/>
      <c r="H18" s="29">
        <v>365</v>
      </c>
      <c r="I18" s="37" t="s">
        <v>172</v>
      </c>
    </row>
    <row r="19" spans="1:9" x14ac:dyDescent="0.25">
      <c r="A19" s="27"/>
      <c r="B19" s="28"/>
      <c r="C19" s="28"/>
      <c r="D19" s="30" t="s">
        <v>174</v>
      </c>
      <c r="E19" s="37" t="s">
        <v>0</v>
      </c>
      <c r="F19" s="29"/>
      <c r="G19" s="29"/>
      <c r="H19" s="29">
        <v>365</v>
      </c>
      <c r="I19" s="37" t="s">
        <v>172</v>
      </c>
    </row>
    <row r="20" spans="1:9" ht="45" x14ac:dyDescent="0.25">
      <c r="A20" s="27"/>
      <c r="B20" s="28"/>
      <c r="C20" s="28"/>
      <c r="D20" s="38" t="s">
        <v>175</v>
      </c>
      <c r="E20" s="37"/>
      <c r="F20" s="29"/>
      <c r="G20" s="29"/>
      <c r="H20" s="29">
        <v>100</v>
      </c>
      <c r="I20" s="37" t="s">
        <v>176</v>
      </c>
    </row>
    <row r="21" spans="1:9" x14ac:dyDescent="0.25">
      <c r="A21" s="33"/>
      <c r="B21" s="34"/>
      <c r="C21" s="34"/>
      <c r="D21" s="35"/>
      <c r="E21" s="36"/>
      <c r="F21" s="36"/>
      <c r="G21" s="36"/>
      <c r="H21" s="36"/>
      <c r="I21" s="36"/>
    </row>
    <row r="22" spans="1:9" ht="30" x14ac:dyDescent="0.25">
      <c r="A22" s="27">
        <v>400</v>
      </c>
      <c r="B22" s="28" t="s">
        <v>177</v>
      </c>
      <c r="C22" s="28" t="s">
        <v>178</v>
      </c>
      <c r="D22" s="32" t="s">
        <v>179</v>
      </c>
      <c r="E22" s="37" t="s">
        <v>0</v>
      </c>
      <c r="F22" s="29"/>
      <c r="G22" s="29"/>
      <c r="H22" s="29">
        <v>365</v>
      </c>
      <c r="I22" s="37" t="s">
        <v>172</v>
      </c>
    </row>
    <row r="23" spans="1:9" x14ac:dyDescent="0.25">
      <c r="A23" s="27"/>
      <c r="B23" s="28"/>
      <c r="C23" s="28" t="s">
        <v>180</v>
      </c>
      <c r="D23" s="30" t="s">
        <v>181</v>
      </c>
      <c r="E23" s="37" t="s">
        <v>0</v>
      </c>
      <c r="F23" s="29"/>
      <c r="G23" s="29"/>
      <c r="H23" s="29">
        <v>365</v>
      </c>
      <c r="I23" s="37" t="s">
        <v>172</v>
      </c>
    </row>
    <row r="24" spans="1:9" x14ac:dyDescent="0.25">
      <c r="A24" s="27"/>
      <c r="B24" s="28"/>
      <c r="C24" s="28" t="s">
        <v>182</v>
      </c>
      <c r="D24" s="30" t="s">
        <v>183</v>
      </c>
      <c r="E24" s="37" t="s">
        <v>0</v>
      </c>
      <c r="F24" s="29"/>
      <c r="G24" s="29"/>
      <c r="H24" s="29">
        <v>365</v>
      </c>
      <c r="I24" s="37" t="s">
        <v>172</v>
      </c>
    </row>
    <row r="25" spans="1:9" x14ac:dyDescent="0.25">
      <c r="A25" s="27"/>
      <c r="B25" s="28"/>
      <c r="C25" s="28"/>
      <c r="D25" s="30" t="s">
        <v>184</v>
      </c>
      <c r="E25" s="37" t="s">
        <v>0</v>
      </c>
      <c r="F25" s="29"/>
      <c r="G25" s="29"/>
      <c r="H25" s="29">
        <v>365</v>
      </c>
      <c r="I25" s="37" t="s">
        <v>172</v>
      </c>
    </row>
    <row r="26" spans="1:9" ht="13.15" customHeight="1" x14ac:dyDescent="0.25">
      <c r="A26" s="27"/>
      <c r="B26" s="28"/>
      <c r="C26" s="28" t="s">
        <v>185</v>
      </c>
      <c r="D26" s="23"/>
      <c r="E26" s="37" t="s">
        <v>0</v>
      </c>
      <c r="F26" s="29"/>
      <c r="G26" s="29"/>
      <c r="H26" s="29">
        <v>365</v>
      </c>
      <c r="I26" s="37" t="s">
        <v>172</v>
      </c>
    </row>
    <row r="27" spans="1:9" x14ac:dyDescent="0.25">
      <c r="A27" s="27"/>
      <c r="B27" s="28"/>
      <c r="C27" s="28" t="s">
        <v>186</v>
      </c>
      <c r="D27" s="30" t="s">
        <v>187</v>
      </c>
      <c r="E27" s="37" t="s">
        <v>0</v>
      </c>
      <c r="F27" s="29"/>
      <c r="G27" s="29"/>
      <c r="H27" s="29">
        <v>365</v>
      </c>
      <c r="I27" s="37" t="s">
        <v>172</v>
      </c>
    </row>
    <row r="28" spans="1:9" x14ac:dyDescent="0.25">
      <c r="A28" s="27"/>
      <c r="B28" s="28"/>
      <c r="C28" s="28" t="s">
        <v>188</v>
      </c>
      <c r="D28" s="23" t="s">
        <v>189</v>
      </c>
      <c r="E28" s="37" t="s">
        <v>0</v>
      </c>
      <c r="F28" s="29"/>
      <c r="G28" s="29"/>
      <c r="H28" s="29">
        <v>365</v>
      </c>
      <c r="I28" s="37" t="s">
        <v>172</v>
      </c>
    </row>
    <row r="29" spans="1:9" x14ac:dyDescent="0.25">
      <c r="A29" s="27"/>
      <c r="B29" s="28"/>
      <c r="C29" s="28" t="s">
        <v>190</v>
      </c>
      <c r="D29" s="30" t="s">
        <v>191</v>
      </c>
      <c r="E29" s="37" t="s">
        <v>0</v>
      </c>
      <c r="F29" s="29"/>
      <c r="G29" s="29"/>
      <c r="H29" s="29">
        <v>365</v>
      </c>
      <c r="I29" s="37" t="s">
        <v>172</v>
      </c>
    </row>
    <row r="30" spans="1:9" x14ac:dyDescent="0.25">
      <c r="A30" s="27"/>
      <c r="B30" s="28"/>
      <c r="C30" s="28" t="s">
        <v>192</v>
      </c>
      <c r="D30" s="30" t="s">
        <v>193</v>
      </c>
      <c r="E30" s="37" t="s">
        <v>0</v>
      </c>
      <c r="F30" s="29"/>
      <c r="G30" s="29"/>
      <c r="H30" s="29">
        <v>365</v>
      </c>
      <c r="I30" s="37" t="s">
        <v>172</v>
      </c>
    </row>
    <row r="31" spans="1:9" x14ac:dyDescent="0.25">
      <c r="A31" s="33"/>
      <c r="B31" s="34"/>
      <c r="C31" s="34"/>
      <c r="D31" s="35"/>
      <c r="E31" s="36"/>
      <c r="F31" s="36"/>
      <c r="G31" s="36"/>
      <c r="H31" s="36"/>
      <c r="I31" s="36"/>
    </row>
    <row r="32" spans="1:9" ht="75" x14ac:dyDescent="0.25">
      <c r="A32" s="39">
        <v>403</v>
      </c>
      <c r="B32" s="40" t="s">
        <v>194</v>
      </c>
      <c r="C32" s="40" t="s">
        <v>195</v>
      </c>
      <c r="D32" s="23" t="s">
        <v>196</v>
      </c>
      <c r="E32" s="29"/>
      <c r="F32" s="29"/>
      <c r="G32" s="29"/>
      <c r="H32" s="29">
        <v>100</v>
      </c>
      <c r="I32" s="37" t="s">
        <v>176</v>
      </c>
    </row>
    <row r="33" spans="1:9" ht="45" x14ac:dyDescent="0.25">
      <c r="A33" s="27"/>
      <c r="B33" s="28"/>
      <c r="C33" s="40" t="s">
        <v>197</v>
      </c>
      <c r="D33" s="41" t="s">
        <v>198</v>
      </c>
      <c r="E33" s="29"/>
      <c r="F33" s="29"/>
      <c r="G33" s="29"/>
      <c r="H33" s="29">
        <v>100</v>
      </c>
      <c r="I33" s="37" t="s">
        <v>176</v>
      </c>
    </row>
    <row r="34" spans="1:9" x14ac:dyDescent="0.25">
      <c r="A34" s="27"/>
      <c r="B34" s="28"/>
      <c r="C34" s="28" t="s">
        <v>199</v>
      </c>
      <c r="D34" s="23" t="s">
        <v>200</v>
      </c>
      <c r="E34" s="37" t="s">
        <v>0</v>
      </c>
      <c r="F34" s="29"/>
      <c r="G34" s="29"/>
      <c r="H34" s="29">
        <v>365</v>
      </c>
      <c r="I34" s="37" t="s">
        <v>172</v>
      </c>
    </row>
    <row r="35" spans="1:9" x14ac:dyDescent="0.25">
      <c r="A35" s="33"/>
      <c r="B35" s="34"/>
      <c r="C35" s="34"/>
      <c r="D35" s="35"/>
      <c r="E35" s="36"/>
      <c r="F35" s="36"/>
      <c r="G35" s="36"/>
      <c r="H35" s="36"/>
      <c r="I35" s="36"/>
    </row>
    <row r="36" spans="1:9" x14ac:dyDescent="0.25">
      <c r="A36" s="27">
        <v>427</v>
      </c>
      <c r="B36" s="28" t="s">
        <v>201</v>
      </c>
      <c r="C36" s="30" t="s">
        <v>202</v>
      </c>
      <c r="D36" s="30" t="s">
        <v>203</v>
      </c>
      <c r="E36" s="37" t="s">
        <v>0</v>
      </c>
      <c r="F36" s="29"/>
      <c r="G36" s="29"/>
      <c r="H36" s="29">
        <v>365</v>
      </c>
      <c r="I36" s="37" t="s">
        <v>172</v>
      </c>
    </row>
    <row r="37" spans="1:9" x14ac:dyDescent="0.25">
      <c r="A37" s="27"/>
      <c r="B37" s="28"/>
      <c r="C37" s="30" t="s">
        <v>204</v>
      </c>
      <c r="D37" s="30" t="s">
        <v>205</v>
      </c>
      <c r="E37" s="37" t="s">
        <v>0</v>
      </c>
      <c r="F37" s="29"/>
      <c r="G37" s="29"/>
      <c r="H37" s="29">
        <v>365</v>
      </c>
      <c r="I37" s="37" t="s">
        <v>172</v>
      </c>
    </row>
    <row r="38" spans="1:9" x14ac:dyDescent="0.25">
      <c r="A38" s="27"/>
      <c r="B38" s="28"/>
      <c r="C38" s="30" t="s">
        <v>206</v>
      </c>
      <c r="D38" s="30" t="s">
        <v>207</v>
      </c>
      <c r="E38" s="37" t="s">
        <v>0</v>
      </c>
      <c r="F38" s="29"/>
      <c r="G38" s="29"/>
      <c r="H38" s="29">
        <v>365</v>
      </c>
      <c r="I38" s="37" t="s">
        <v>172</v>
      </c>
    </row>
    <row r="39" spans="1:9" x14ac:dyDescent="0.25">
      <c r="A39" s="27"/>
      <c r="B39" s="28"/>
      <c r="C39" s="30" t="s">
        <v>208</v>
      </c>
      <c r="D39" s="30" t="s">
        <v>209</v>
      </c>
      <c r="E39" s="37" t="s">
        <v>0</v>
      </c>
      <c r="F39" s="29"/>
      <c r="G39" s="29"/>
      <c r="H39" s="29">
        <v>365</v>
      </c>
      <c r="I39" s="37" t="s">
        <v>172</v>
      </c>
    </row>
    <row r="40" spans="1:9" x14ac:dyDescent="0.25">
      <c r="A40" s="33"/>
      <c r="B40" s="34"/>
      <c r="C40" s="34"/>
      <c r="D40" s="35"/>
      <c r="E40" s="36"/>
      <c r="F40" s="36"/>
      <c r="G40" s="36"/>
      <c r="H40" s="36"/>
      <c r="I40" s="36"/>
    </row>
    <row r="41" spans="1:9" x14ac:dyDescent="0.25">
      <c r="A41" s="27">
        <v>431</v>
      </c>
      <c r="B41" s="28" t="s">
        <v>210</v>
      </c>
      <c r="C41" s="28" t="s">
        <v>211</v>
      </c>
      <c r="D41" s="30" t="s">
        <v>212</v>
      </c>
      <c r="E41" s="37" t="s">
        <v>0</v>
      </c>
      <c r="F41" s="29"/>
      <c r="G41" s="29"/>
      <c r="H41" s="29">
        <v>365</v>
      </c>
      <c r="I41" s="37" t="s">
        <v>172</v>
      </c>
    </row>
    <row r="42" spans="1:9" x14ac:dyDescent="0.25">
      <c r="A42" s="27"/>
      <c r="B42" s="28"/>
      <c r="C42" s="28"/>
      <c r="D42" s="30" t="s">
        <v>213</v>
      </c>
      <c r="E42" s="37" t="s">
        <v>0</v>
      </c>
      <c r="F42" s="29"/>
      <c r="G42" s="29"/>
      <c r="H42" s="29">
        <v>365</v>
      </c>
      <c r="I42" s="37" t="s">
        <v>172</v>
      </c>
    </row>
    <row r="43" spans="1:9" x14ac:dyDescent="0.25">
      <c r="A43" s="33"/>
      <c r="B43" s="34"/>
      <c r="C43" s="34"/>
      <c r="D43" s="35"/>
      <c r="E43" s="36"/>
      <c r="F43" s="36"/>
      <c r="G43" s="36"/>
      <c r="H43" s="36"/>
      <c r="I43" s="36"/>
    </row>
    <row r="44" spans="1:9" x14ac:dyDescent="0.25">
      <c r="A44" s="27">
        <v>437</v>
      </c>
      <c r="B44" s="28" t="s">
        <v>214</v>
      </c>
      <c r="C44" s="28" t="s">
        <v>215</v>
      </c>
      <c r="D44" s="30" t="s">
        <v>216</v>
      </c>
      <c r="E44" s="37" t="s">
        <v>0</v>
      </c>
      <c r="F44" s="29"/>
      <c r="G44" s="29"/>
      <c r="H44" s="29">
        <v>365</v>
      </c>
      <c r="I44" s="37" t="s">
        <v>172</v>
      </c>
    </row>
    <row r="45" spans="1:9" x14ac:dyDescent="0.25">
      <c r="A45" s="33"/>
      <c r="B45" s="34"/>
      <c r="C45" s="34"/>
      <c r="D45" s="35"/>
      <c r="E45" s="36"/>
      <c r="F45" s="36"/>
      <c r="G45" s="36"/>
      <c r="H45" s="36"/>
      <c r="I45" s="36"/>
    </row>
    <row r="46" spans="1:9" x14ac:dyDescent="0.25">
      <c r="A46" s="27">
        <v>450</v>
      </c>
      <c r="B46" s="28" t="s">
        <v>217</v>
      </c>
      <c r="C46" s="28" t="s">
        <v>218</v>
      </c>
      <c r="D46" s="30" t="s">
        <v>219</v>
      </c>
      <c r="E46" s="37" t="s">
        <v>0</v>
      </c>
      <c r="F46" s="29"/>
      <c r="G46" s="29"/>
      <c r="H46" s="29">
        <v>365</v>
      </c>
      <c r="I46" s="37" t="s">
        <v>172</v>
      </c>
    </row>
    <row r="47" spans="1:9" x14ac:dyDescent="0.25">
      <c r="A47" s="27"/>
      <c r="B47" s="28"/>
      <c r="C47" s="28" t="s">
        <v>220</v>
      </c>
      <c r="D47" s="30" t="s">
        <v>221</v>
      </c>
      <c r="E47" s="37" t="s">
        <v>0</v>
      </c>
      <c r="F47" s="29"/>
      <c r="G47" s="29"/>
      <c r="H47" s="29">
        <v>365</v>
      </c>
      <c r="I47" s="37" t="s">
        <v>172</v>
      </c>
    </row>
    <row r="48" spans="1:9" x14ac:dyDescent="0.25">
      <c r="A48" s="33"/>
      <c r="B48" s="34"/>
      <c r="C48" s="34"/>
      <c r="D48" s="35"/>
      <c r="E48" s="36"/>
      <c r="F48" s="36"/>
      <c r="G48" s="36"/>
      <c r="H48" s="36"/>
      <c r="I48" s="36"/>
    </row>
    <row r="49" spans="1:9" x14ac:dyDescent="0.25">
      <c r="A49" s="27">
        <v>504</v>
      </c>
      <c r="B49" s="28" t="s">
        <v>222</v>
      </c>
      <c r="C49" s="28" t="s">
        <v>223</v>
      </c>
      <c r="D49" s="23" t="s">
        <v>224</v>
      </c>
      <c r="E49" s="37" t="s">
        <v>0</v>
      </c>
      <c r="F49" s="29"/>
      <c r="G49" s="29"/>
      <c r="H49" s="29">
        <v>365</v>
      </c>
      <c r="I49" s="37" t="s">
        <v>172</v>
      </c>
    </row>
    <row r="50" spans="1:9" x14ac:dyDescent="0.25">
      <c r="A50" s="27"/>
      <c r="B50" s="28"/>
      <c r="C50" s="28" t="s">
        <v>225</v>
      </c>
      <c r="D50" s="30" t="s">
        <v>226</v>
      </c>
      <c r="E50" s="37" t="s">
        <v>0</v>
      </c>
      <c r="F50" s="29"/>
      <c r="G50" s="29"/>
      <c r="H50" s="29">
        <v>365</v>
      </c>
      <c r="I50" s="37" t="s">
        <v>172</v>
      </c>
    </row>
    <row r="51" spans="1:9" x14ac:dyDescent="0.25">
      <c r="A51" s="33"/>
      <c r="B51" s="34"/>
      <c r="C51" s="34"/>
      <c r="D51" s="35"/>
      <c r="E51" s="36"/>
      <c r="F51" s="36"/>
      <c r="G51" s="36"/>
      <c r="H51" s="36"/>
      <c r="I51" s="36"/>
    </row>
    <row r="52" spans="1:9" x14ac:dyDescent="0.25">
      <c r="A52" s="27">
        <v>505</v>
      </c>
      <c r="B52" s="28" t="s">
        <v>227</v>
      </c>
      <c r="C52" s="28" t="s">
        <v>228</v>
      </c>
      <c r="D52" s="23" t="s">
        <v>229</v>
      </c>
      <c r="E52" s="37" t="s">
        <v>0</v>
      </c>
      <c r="F52" s="29"/>
      <c r="G52" s="29"/>
      <c r="H52" s="29">
        <v>365</v>
      </c>
      <c r="I52" s="37" t="s">
        <v>172</v>
      </c>
    </row>
    <row r="53" spans="1:9" x14ac:dyDescent="0.25">
      <c r="A53" s="33"/>
      <c r="B53" s="34"/>
      <c r="C53" s="34"/>
      <c r="D53" s="35"/>
      <c r="E53" s="36"/>
      <c r="F53" s="36"/>
      <c r="G53" s="36"/>
      <c r="H53" s="36"/>
      <c r="I53" s="36"/>
    </row>
    <row r="54" spans="1:9" x14ac:dyDescent="0.25">
      <c r="A54" s="27">
        <v>515</v>
      </c>
      <c r="B54" s="30" t="s">
        <v>230</v>
      </c>
      <c r="C54" s="30" t="s">
        <v>231</v>
      </c>
      <c r="D54" s="30" t="s">
        <v>232</v>
      </c>
      <c r="E54" s="37" t="s">
        <v>0</v>
      </c>
      <c r="F54" s="29"/>
      <c r="G54" s="29"/>
      <c r="H54" s="29">
        <v>365</v>
      </c>
      <c r="I54" s="37" t="s">
        <v>172</v>
      </c>
    </row>
    <row r="55" spans="1:9" x14ac:dyDescent="0.25">
      <c r="A55" s="27"/>
      <c r="B55" s="28"/>
      <c r="C55" s="28"/>
      <c r="D55" s="30" t="s">
        <v>233</v>
      </c>
      <c r="E55" s="37" t="s">
        <v>0</v>
      </c>
      <c r="F55" s="29"/>
      <c r="G55" s="29"/>
      <c r="H55" s="29">
        <v>365</v>
      </c>
      <c r="I55" s="37" t="s">
        <v>172</v>
      </c>
    </row>
    <row r="56" spans="1:9" x14ac:dyDescent="0.25">
      <c r="A56" s="27"/>
      <c r="B56" s="28"/>
      <c r="C56" s="30" t="s">
        <v>234</v>
      </c>
      <c r="D56" s="30" t="s">
        <v>235</v>
      </c>
      <c r="E56" s="37" t="s">
        <v>0</v>
      </c>
      <c r="F56" s="29"/>
      <c r="G56" s="29"/>
      <c r="H56" s="29">
        <v>365</v>
      </c>
      <c r="I56" s="37" t="s">
        <v>172</v>
      </c>
    </row>
    <row r="57" spans="1:9" x14ac:dyDescent="0.25">
      <c r="A57" s="27"/>
      <c r="B57" s="28"/>
      <c r="C57" s="28"/>
      <c r="D57" s="30" t="s">
        <v>236</v>
      </c>
      <c r="E57" s="37" t="s">
        <v>0</v>
      </c>
      <c r="F57" s="29"/>
      <c r="G57" s="29"/>
      <c r="H57" s="29">
        <v>365</v>
      </c>
      <c r="I57" s="37" t="s">
        <v>172</v>
      </c>
    </row>
    <row r="58" spans="1:9" x14ac:dyDescent="0.25">
      <c r="A58" s="27"/>
      <c r="B58" s="28"/>
      <c r="C58" s="28"/>
      <c r="D58" s="30" t="s">
        <v>237</v>
      </c>
      <c r="E58" s="37" t="s">
        <v>0</v>
      </c>
      <c r="F58" s="29"/>
      <c r="G58" s="29"/>
      <c r="H58" s="29">
        <v>365</v>
      </c>
      <c r="I58" s="37" t="s">
        <v>172</v>
      </c>
    </row>
    <row r="59" spans="1:9" ht="30" x14ac:dyDescent="0.25">
      <c r="A59" s="27"/>
      <c r="B59" s="28"/>
      <c r="C59" s="31" t="s">
        <v>238</v>
      </c>
      <c r="D59" s="32" t="s">
        <v>239</v>
      </c>
      <c r="E59" s="37" t="s">
        <v>0</v>
      </c>
      <c r="F59" s="29"/>
      <c r="G59" s="29"/>
      <c r="H59" s="29">
        <v>365</v>
      </c>
      <c r="I59" s="37" t="s">
        <v>172</v>
      </c>
    </row>
    <row r="60" spans="1:9" x14ac:dyDescent="0.25">
      <c r="A60" s="27"/>
      <c r="B60" s="28"/>
      <c r="C60" s="30" t="s">
        <v>240</v>
      </c>
      <c r="D60" s="30" t="s">
        <v>241</v>
      </c>
      <c r="E60" s="37" t="s">
        <v>0</v>
      </c>
      <c r="F60" s="29"/>
      <c r="G60" s="29"/>
      <c r="H60" s="29">
        <v>365</v>
      </c>
      <c r="I60" s="37" t="s">
        <v>172</v>
      </c>
    </row>
    <row r="61" spans="1:9" x14ac:dyDescent="0.25">
      <c r="A61" s="33"/>
      <c r="B61" s="34"/>
      <c r="C61" s="34"/>
      <c r="D61" s="42"/>
      <c r="E61" s="36"/>
      <c r="F61" s="36"/>
      <c r="G61" s="36"/>
      <c r="H61" s="36"/>
      <c r="I61" s="36"/>
    </row>
    <row r="62" spans="1:9" x14ac:dyDescent="0.25">
      <c r="A62" s="27">
        <v>541</v>
      </c>
      <c r="B62" s="28" t="s">
        <v>242</v>
      </c>
      <c r="C62" s="28" t="s">
        <v>243</v>
      </c>
      <c r="D62" s="23" t="s">
        <v>244</v>
      </c>
      <c r="E62" s="37" t="s">
        <v>0</v>
      </c>
      <c r="F62" s="29"/>
      <c r="G62" s="29"/>
      <c r="H62" s="29">
        <v>365</v>
      </c>
      <c r="I62" s="37" t="s">
        <v>172</v>
      </c>
    </row>
    <row r="63" spans="1:9" x14ac:dyDescent="0.25">
      <c r="A63" s="27"/>
      <c r="B63" s="28"/>
      <c r="C63" s="28" t="s">
        <v>188</v>
      </c>
      <c r="D63" s="30" t="s">
        <v>189</v>
      </c>
      <c r="E63" s="37" t="s">
        <v>0</v>
      </c>
      <c r="F63" s="29"/>
      <c r="G63" s="29"/>
      <c r="H63" s="29">
        <v>365</v>
      </c>
      <c r="I63" s="37" t="s">
        <v>172</v>
      </c>
    </row>
    <row r="64" spans="1:9" x14ac:dyDescent="0.25">
      <c r="A64" s="33"/>
      <c r="B64" s="34"/>
      <c r="C64" s="34"/>
      <c r="D64" s="35"/>
      <c r="E64" s="36"/>
      <c r="F64" s="36"/>
      <c r="G64" s="36"/>
      <c r="H64" s="36"/>
      <c r="I64" s="36"/>
    </row>
    <row r="65" spans="1:9" ht="270" x14ac:dyDescent="0.25">
      <c r="A65" s="39">
        <v>600</v>
      </c>
      <c r="B65" s="40" t="s">
        <v>245</v>
      </c>
      <c r="C65" s="31" t="s">
        <v>246</v>
      </c>
      <c r="D65" s="32" t="s">
        <v>247</v>
      </c>
      <c r="E65" s="39"/>
      <c r="F65" s="39"/>
      <c r="G65" s="39"/>
      <c r="H65" s="39">
        <v>20</v>
      </c>
      <c r="I65" s="43" t="s">
        <v>176</v>
      </c>
    </row>
    <row r="66" spans="1:9" ht="390" x14ac:dyDescent="0.25">
      <c r="A66" s="27"/>
      <c r="B66" s="28"/>
      <c r="C66" s="28"/>
      <c r="D66" s="32" t="s">
        <v>248</v>
      </c>
      <c r="E66" s="39"/>
      <c r="F66" s="39"/>
      <c r="G66" s="39"/>
      <c r="H66" s="39">
        <v>100</v>
      </c>
      <c r="I66" s="43" t="s">
        <v>176</v>
      </c>
    </row>
    <row r="67" spans="1:9" ht="60" x14ac:dyDescent="0.25">
      <c r="A67" s="27"/>
      <c r="B67" s="28"/>
      <c r="C67" s="28"/>
      <c r="D67" s="32" t="s">
        <v>249</v>
      </c>
      <c r="E67" s="39"/>
      <c r="F67" s="39"/>
      <c r="G67" s="39"/>
      <c r="H67" s="39">
        <v>300</v>
      </c>
      <c r="I67" s="43" t="s">
        <v>176</v>
      </c>
    </row>
    <row r="68" spans="1:9" ht="75" x14ac:dyDescent="0.25">
      <c r="A68" s="27"/>
      <c r="B68" s="28"/>
      <c r="C68" s="28"/>
      <c r="D68" s="32" t="s">
        <v>250</v>
      </c>
      <c r="E68" s="39"/>
      <c r="F68" s="39"/>
      <c r="G68" s="39"/>
      <c r="H68" s="39">
        <v>500</v>
      </c>
      <c r="I68" s="43" t="s">
        <v>176</v>
      </c>
    </row>
    <row r="69" spans="1:9" ht="75" x14ac:dyDescent="0.25">
      <c r="A69" s="27"/>
      <c r="B69" s="28"/>
      <c r="C69" s="28"/>
      <c r="D69" s="32" t="s">
        <v>251</v>
      </c>
      <c r="E69" s="39"/>
      <c r="F69" s="39"/>
      <c r="G69" s="39"/>
      <c r="H69" s="39">
        <v>1000</v>
      </c>
      <c r="I69" s="43" t="s">
        <v>176</v>
      </c>
    </row>
    <row r="70" spans="1:9" ht="270" x14ac:dyDescent="0.25">
      <c r="A70" s="27"/>
      <c r="B70" s="28"/>
      <c r="C70" s="28" t="s">
        <v>246</v>
      </c>
      <c r="D70" s="32" t="s">
        <v>247</v>
      </c>
      <c r="E70" s="39"/>
      <c r="F70" s="39"/>
      <c r="G70" s="39"/>
      <c r="H70" s="39">
        <v>20</v>
      </c>
      <c r="I70" s="43" t="s">
        <v>176</v>
      </c>
    </row>
    <row r="71" spans="1:9" ht="390" x14ac:dyDescent="0.25">
      <c r="A71" s="27"/>
      <c r="B71" s="28"/>
      <c r="C71" s="28"/>
      <c r="D71" s="32" t="s">
        <v>248</v>
      </c>
      <c r="E71" s="39"/>
      <c r="F71" s="39"/>
      <c r="G71" s="39"/>
      <c r="H71" s="39">
        <v>100</v>
      </c>
      <c r="I71" s="43" t="s">
        <v>176</v>
      </c>
    </row>
    <row r="72" spans="1:9" ht="60" x14ac:dyDescent="0.25">
      <c r="A72" s="27"/>
      <c r="B72" s="28"/>
      <c r="C72" s="28"/>
      <c r="D72" s="32" t="s">
        <v>249</v>
      </c>
      <c r="E72" s="39"/>
      <c r="F72" s="39"/>
      <c r="G72" s="39"/>
      <c r="H72" s="39">
        <v>300</v>
      </c>
      <c r="I72" s="43" t="s">
        <v>176</v>
      </c>
    </row>
    <row r="73" spans="1:9" ht="75" x14ac:dyDescent="0.25">
      <c r="A73" s="27"/>
      <c r="B73" s="28"/>
      <c r="C73" s="28"/>
      <c r="D73" s="32" t="s">
        <v>250</v>
      </c>
      <c r="E73" s="39"/>
      <c r="F73" s="39"/>
      <c r="G73" s="39"/>
      <c r="H73" s="39">
        <v>500</v>
      </c>
      <c r="I73" s="43" t="s">
        <v>176</v>
      </c>
    </row>
    <row r="74" spans="1:9" ht="75" x14ac:dyDescent="0.25">
      <c r="A74" s="27"/>
      <c r="B74" s="28"/>
      <c r="C74" s="28"/>
      <c r="D74" s="32" t="s">
        <v>251</v>
      </c>
      <c r="E74" s="39"/>
      <c r="F74" s="39"/>
      <c r="G74" s="39"/>
      <c r="H74" s="39">
        <v>1000</v>
      </c>
      <c r="I74" s="43" t="s">
        <v>176</v>
      </c>
    </row>
    <row r="75" spans="1:9" x14ac:dyDescent="0.25">
      <c r="A75" s="27"/>
      <c r="B75" s="28"/>
      <c r="C75" s="28" t="s">
        <v>252</v>
      </c>
      <c r="D75" s="30" t="s">
        <v>253</v>
      </c>
      <c r="E75" s="43" t="s">
        <v>0</v>
      </c>
      <c r="F75" s="39"/>
      <c r="G75" s="39"/>
      <c r="H75" s="39">
        <v>365</v>
      </c>
      <c r="I75" s="43" t="s">
        <v>172</v>
      </c>
    </row>
    <row r="76" spans="1:9" ht="75" x14ac:dyDescent="0.25">
      <c r="A76" s="27"/>
      <c r="B76" s="28"/>
      <c r="C76" s="28" t="s">
        <v>254</v>
      </c>
      <c r="D76" s="32" t="s">
        <v>255</v>
      </c>
      <c r="E76" s="39"/>
      <c r="F76" s="39"/>
      <c r="G76" s="39"/>
      <c r="H76" s="39">
        <v>250</v>
      </c>
      <c r="I76" s="43" t="s">
        <v>176</v>
      </c>
    </row>
    <row r="77" spans="1:9" x14ac:dyDescent="0.25">
      <c r="A77" s="27"/>
      <c r="B77" s="28"/>
      <c r="C77" s="30" t="s">
        <v>256</v>
      </c>
      <c r="D77" s="30" t="s">
        <v>257</v>
      </c>
      <c r="E77" s="37" t="s">
        <v>0</v>
      </c>
      <c r="F77" s="29"/>
      <c r="G77" s="29"/>
      <c r="H77" s="29">
        <v>365</v>
      </c>
      <c r="I77" s="37" t="s">
        <v>172</v>
      </c>
    </row>
    <row r="78" spans="1:9" x14ac:dyDescent="0.25">
      <c r="A78" s="33"/>
      <c r="B78" s="34"/>
      <c r="C78" s="34"/>
      <c r="D78" s="35"/>
      <c r="E78" s="36"/>
      <c r="F78" s="36"/>
      <c r="G78" s="36"/>
      <c r="H78" s="36"/>
      <c r="I78" s="36"/>
    </row>
    <row r="79" spans="1:9" ht="45" x14ac:dyDescent="0.25">
      <c r="A79" s="31">
        <v>644</v>
      </c>
      <c r="B79" s="31" t="s">
        <v>258</v>
      </c>
      <c r="C79" s="31" t="s">
        <v>259</v>
      </c>
      <c r="D79" s="23" t="s">
        <v>260</v>
      </c>
      <c r="E79" s="37" t="s">
        <v>0</v>
      </c>
      <c r="F79" s="29"/>
      <c r="G79" s="29"/>
      <c r="H79" s="29">
        <v>365</v>
      </c>
      <c r="I79" s="37" t="s">
        <v>172</v>
      </c>
    </row>
    <row r="80" spans="1:9" x14ac:dyDescent="0.25">
      <c r="A80" s="33"/>
      <c r="B80" s="34"/>
      <c r="C80" s="34"/>
      <c r="D80" s="35"/>
      <c r="E80" s="36"/>
      <c r="F80" s="36"/>
      <c r="G80" s="36"/>
      <c r="H80" s="36"/>
      <c r="I80" s="36"/>
    </row>
    <row r="81" spans="1:9" x14ac:dyDescent="0.25">
      <c r="A81" s="27">
        <v>703</v>
      </c>
      <c r="B81" s="28" t="s">
        <v>261</v>
      </c>
      <c r="C81" s="28" t="s">
        <v>262</v>
      </c>
      <c r="D81" s="30" t="s">
        <v>263</v>
      </c>
      <c r="E81" s="29"/>
      <c r="F81" s="29"/>
      <c r="G81" s="29"/>
      <c r="H81" s="29">
        <v>100</v>
      </c>
      <c r="I81" s="37" t="s">
        <v>176</v>
      </c>
    </row>
    <row r="82" spans="1:9" x14ac:dyDescent="0.25">
      <c r="A82" s="33"/>
      <c r="B82" s="34"/>
      <c r="C82" s="34"/>
      <c r="D82" s="35"/>
      <c r="E82" s="36"/>
      <c r="F82" s="36"/>
      <c r="G82" s="36"/>
      <c r="H82" s="36"/>
      <c r="I82" s="36"/>
    </row>
    <row r="83" spans="1:9" x14ac:dyDescent="0.25">
      <c r="A83" s="27">
        <v>803</v>
      </c>
      <c r="B83" s="28" t="s">
        <v>264</v>
      </c>
      <c r="C83" s="28" t="s">
        <v>265</v>
      </c>
      <c r="D83" s="30" t="s">
        <v>266</v>
      </c>
      <c r="E83" s="37" t="s">
        <v>0</v>
      </c>
      <c r="F83" s="29"/>
      <c r="G83" s="29"/>
      <c r="H83" s="29">
        <v>365</v>
      </c>
      <c r="I83" s="37" t="s">
        <v>172</v>
      </c>
    </row>
    <row r="84" spans="1:9" x14ac:dyDescent="0.25">
      <c r="A84" s="27"/>
      <c r="B84" s="28"/>
      <c r="C84" s="28"/>
      <c r="D84" s="30" t="s">
        <v>267</v>
      </c>
      <c r="E84" s="37" t="s">
        <v>0</v>
      </c>
      <c r="F84" s="29"/>
      <c r="G84" s="29"/>
      <c r="H84" s="29">
        <v>365</v>
      </c>
      <c r="I84" s="37" t="s">
        <v>172</v>
      </c>
    </row>
    <row r="85" spans="1:9" x14ac:dyDescent="0.25">
      <c r="A85" s="27"/>
      <c r="B85" s="28"/>
      <c r="C85" s="28"/>
      <c r="D85" s="30" t="s">
        <v>268</v>
      </c>
      <c r="E85" s="37" t="s">
        <v>0</v>
      </c>
      <c r="F85" s="29"/>
      <c r="G85" s="29"/>
      <c r="H85" s="29">
        <v>365</v>
      </c>
      <c r="I85" s="37" t="s">
        <v>172</v>
      </c>
    </row>
    <row r="86" spans="1:9" x14ac:dyDescent="0.25">
      <c r="A86" s="27"/>
      <c r="B86" s="28"/>
      <c r="C86" s="30" t="s">
        <v>269</v>
      </c>
      <c r="D86" s="30" t="s">
        <v>270</v>
      </c>
      <c r="E86" s="37" t="s">
        <v>0</v>
      </c>
      <c r="F86" s="29"/>
      <c r="G86" s="29"/>
      <c r="H86" s="29">
        <v>365</v>
      </c>
      <c r="I86" s="37" t="s">
        <v>172</v>
      </c>
    </row>
    <row r="87" spans="1:9" x14ac:dyDescent="0.25">
      <c r="A87" s="27"/>
      <c r="B87" s="28"/>
      <c r="C87" s="30" t="s">
        <v>271</v>
      </c>
      <c r="D87" s="30" t="s">
        <v>272</v>
      </c>
      <c r="E87" s="37" t="s">
        <v>0</v>
      </c>
      <c r="F87" s="29"/>
      <c r="G87" s="29"/>
      <c r="H87" s="29">
        <v>365</v>
      </c>
      <c r="I87" s="37" t="s">
        <v>172</v>
      </c>
    </row>
    <row r="88" spans="1:9" x14ac:dyDescent="0.25">
      <c r="A88" s="27"/>
      <c r="B88" s="28"/>
      <c r="C88" s="30"/>
      <c r="D88" s="30" t="s">
        <v>273</v>
      </c>
      <c r="E88" s="37" t="s">
        <v>0</v>
      </c>
      <c r="F88" s="29"/>
      <c r="G88" s="29"/>
      <c r="H88" s="29">
        <v>365</v>
      </c>
      <c r="I88" s="37" t="s">
        <v>172</v>
      </c>
    </row>
    <row r="89" spans="1:9" x14ac:dyDescent="0.25">
      <c r="A89" s="27"/>
      <c r="B89" s="28"/>
      <c r="C89" s="28" t="s">
        <v>274</v>
      </c>
      <c r="D89" s="30" t="s">
        <v>275</v>
      </c>
      <c r="E89" s="37" t="s">
        <v>0</v>
      </c>
      <c r="F89" s="29"/>
      <c r="G89" s="29"/>
      <c r="H89" s="29">
        <v>365</v>
      </c>
      <c r="I89" s="37" t="s">
        <v>172</v>
      </c>
    </row>
    <row r="90" spans="1:9" x14ac:dyDescent="0.25">
      <c r="A90" s="33"/>
      <c r="B90" s="34"/>
      <c r="C90" s="34"/>
      <c r="D90" s="35"/>
      <c r="E90" s="36"/>
      <c r="F90" s="36"/>
      <c r="G90" s="36"/>
      <c r="H90" s="36"/>
      <c r="I90" s="36"/>
    </row>
    <row r="91" spans="1:9" x14ac:dyDescent="0.25">
      <c r="A91" s="27">
        <v>860</v>
      </c>
      <c r="B91" s="28" t="s">
        <v>276</v>
      </c>
      <c r="C91" s="30" t="s">
        <v>277</v>
      </c>
      <c r="D91" s="30" t="s">
        <v>278</v>
      </c>
      <c r="E91" s="37" t="s">
        <v>0</v>
      </c>
      <c r="F91" s="29"/>
      <c r="G91" s="29"/>
      <c r="H91" s="29">
        <v>365</v>
      </c>
      <c r="I91" s="37" t="s">
        <v>172</v>
      </c>
    </row>
    <row r="92" spans="1:9" x14ac:dyDescent="0.25">
      <c r="A92" s="27"/>
      <c r="B92" s="28"/>
      <c r="C92" s="28"/>
      <c r="D92" s="30" t="s">
        <v>279</v>
      </c>
      <c r="E92" s="37" t="s">
        <v>0</v>
      </c>
      <c r="F92" s="29"/>
      <c r="G92" s="29"/>
      <c r="H92" s="29">
        <v>365</v>
      </c>
      <c r="I92" s="37" t="s">
        <v>172</v>
      </c>
    </row>
    <row r="93" spans="1:9" x14ac:dyDescent="0.25">
      <c r="A93" s="27"/>
      <c r="B93" s="28"/>
      <c r="C93" s="28"/>
      <c r="D93" s="30" t="s">
        <v>280</v>
      </c>
      <c r="E93" s="37" t="s">
        <v>0</v>
      </c>
      <c r="F93" s="29"/>
      <c r="G93" s="29"/>
      <c r="H93" s="29">
        <v>365</v>
      </c>
      <c r="I93" s="37" t="s">
        <v>172</v>
      </c>
    </row>
    <row r="94" spans="1:9" x14ac:dyDescent="0.25">
      <c r="A94" s="27"/>
      <c r="B94" s="28"/>
      <c r="C94" s="28"/>
      <c r="D94" s="30" t="s">
        <v>281</v>
      </c>
      <c r="E94" s="37" t="s">
        <v>0</v>
      </c>
      <c r="F94" s="29"/>
      <c r="G94" s="29"/>
      <c r="H94" s="29">
        <v>365</v>
      </c>
      <c r="I94" s="37" t="s">
        <v>172</v>
      </c>
    </row>
    <row r="95" spans="1:9" x14ac:dyDescent="0.25">
      <c r="A95" s="27"/>
      <c r="B95" s="28"/>
      <c r="C95" s="28"/>
      <c r="D95" s="30" t="s">
        <v>282</v>
      </c>
      <c r="E95" s="37" t="s">
        <v>0</v>
      </c>
      <c r="F95" s="29"/>
      <c r="G95" s="29"/>
      <c r="H95" s="29">
        <v>365</v>
      </c>
      <c r="I95" s="37" t="s">
        <v>172</v>
      </c>
    </row>
    <row r="96" spans="1:9" x14ac:dyDescent="0.25">
      <c r="A96" s="27"/>
      <c r="B96" s="28"/>
      <c r="C96" s="30" t="s">
        <v>283</v>
      </c>
      <c r="D96" s="30" t="s">
        <v>284</v>
      </c>
      <c r="E96" s="37" t="s">
        <v>0</v>
      </c>
      <c r="F96" s="29"/>
      <c r="G96" s="29"/>
      <c r="H96" s="29">
        <v>365</v>
      </c>
      <c r="I96" s="37" t="s">
        <v>172</v>
      </c>
    </row>
    <row r="97" spans="1:9" x14ac:dyDescent="0.25">
      <c r="A97" s="27"/>
      <c r="B97" s="28"/>
      <c r="C97" s="28"/>
      <c r="D97" s="30" t="s">
        <v>285</v>
      </c>
      <c r="E97" s="37" t="s">
        <v>0</v>
      </c>
      <c r="F97" s="29"/>
      <c r="G97" s="29"/>
      <c r="H97" s="29">
        <v>365</v>
      </c>
      <c r="I97" s="37" t="s">
        <v>172</v>
      </c>
    </row>
    <row r="98" spans="1:9" x14ac:dyDescent="0.25">
      <c r="A98" s="27"/>
      <c r="B98" s="28"/>
      <c r="C98" s="28"/>
      <c r="D98" s="30" t="s">
        <v>286</v>
      </c>
      <c r="E98" s="37" t="s">
        <v>0</v>
      </c>
      <c r="F98" s="29"/>
      <c r="G98" s="29"/>
      <c r="H98" s="29">
        <v>365</v>
      </c>
      <c r="I98" s="37" t="s">
        <v>172</v>
      </c>
    </row>
    <row r="99" spans="1:9" x14ac:dyDescent="0.25">
      <c r="A99" s="27"/>
      <c r="B99" s="28"/>
      <c r="C99" s="28"/>
      <c r="D99" s="30" t="s">
        <v>287</v>
      </c>
      <c r="E99" s="37" t="s">
        <v>0</v>
      </c>
      <c r="F99" s="29"/>
      <c r="G99" s="29"/>
      <c r="H99" s="29">
        <v>365</v>
      </c>
      <c r="I99" s="37" t="s">
        <v>172</v>
      </c>
    </row>
    <row r="100" spans="1:9" x14ac:dyDescent="0.25">
      <c r="A100" s="27"/>
      <c r="B100" s="28"/>
      <c r="C100" s="28"/>
      <c r="D100" s="30" t="s">
        <v>288</v>
      </c>
      <c r="E100" s="37" t="s">
        <v>0</v>
      </c>
      <c r="F100" s="29"/>
      <c r="G100" s="29"/>
      <c r="H100" s="29">
        <v>365</v>
      </c>
      <c r="I100" s="37" t="s">
        <v>172</v>
      </c>
    </row>
    <row r="101" spans="1:9" x14ac:dyDescent="0.25">
      <c r="A101" s="27"/>
      <c r="B101" s="28"/>
      <c r="C101" s="28"/>
      <c r="D101" s="30" t="s">
        <v>289</v>
      </c>
      <c r="E101" s="37" t="s">
        <v>0</v>
      </c>
      <c r="F101" s="29"/>
      <c r="G101" s="29"/>
      <c r="H101" s="29">
        <v>365</v>
      </c>
      <c r="I101" s="37" t="s">
        <v>172</v>
      </c>
    </row>
    <row r="102" spans="1:9" x14ac:dyDescent="0.25">
      <c r="A102" s="27"/>
      <c r="B102" s="28"/>
      <c r="C102" s="30" t="s">
        <v>290</v>
      </c>
      <c r="D102" s="30" t="s">
        <v>291</v>
      </c>
      <c r="E102" s="37" t="s">
        <v>0</v>
      </c>
      <c r="F102" s="29"/>
      <c r="G102" s="29"/>
      <c r="H102" s="29">
        <v>365</v>
      </c>
      <c r="I102" s="37" t="s">
        <v>172</v>
      </c>
    </row>
    <row r="103" spans="1:9" x14ac:dyDescent="0.25">
      <c r="A103" s="27"/>
      <c r="B103" s="28"/>
      <c r="C103" s="28"/>
      <c r="D103" s="30" t="s">
        <v>292</v>
      </c>
      <c r="E103" s="37" t="s">
        <v>0</v>
      </c>
      <c r="F103" s="29"/>
      <c r="G103" s="29"/>
      <c r="H103" s="29">
        <v>365</v>
      </c>
      <c r="I103" s="37" t="s">
        <v>172</v>
      </c>
    </row>
    <row r="104" spans="1:9" x14ac:dyDescent="0.25">
      <c r="A104" s="27"/>
      <c r="B104" s="28"/>
      <c r="C104" s="28"/>
      <c r="D104" s="30" t="s">
        <v>293</v>
      </c>
      <c r="E104" s="37" t="s">
        <v>0</v>
      </c>
      <c r="F104" s="29"/>
      <c r="G104" s="29"/>
      <c r="H104" s="29">
        <v>365</v>
      </c>
      <c r="I104" s="37" t="s">
        <v>172</v>
      </c>
    </row>
    <row r="105" spans="1:9" x14ac:dyDescent="0.25">
      <c r="A105" s="27"/>
      <c r="B105" s="28"/>
      <c r="C105" s="30" t="s">
        <v>294</v>
      </c>
      <c r="D105" s="30" t="s">
        <v>295</v>
      </c>
      <c r="E105" s="37" t="s">
        <v>0</v>
      </c>
      <c r="F105" s="29"/>
      <c r="G105" s="29"/>
      <c r="H105" s="29">
        <v>365</v>
      </c>
      <c r="I105" s="37" t="s">
        <v>172</v>
      </c>
    </row>
    <row r="106" spans="1:9" x14ac:dyDescent="0.25">
      <c r="A106" s="27"/>
      <c r="B106" s="28"/>
      <c r="C106" s="28"/>
      <c r="D106" s="32" t="s">
        <v>296</v>
      </c>
      <c r="E106" s="37" t="s">
        <v>0</v>
      </c>
      <c r="F106" s="29"/>
      <c r="G106" s="29"/>
      <c r="H106" s="29">
        <v>365</v>
      </c>
      <c r="I106" s="37" t="s">
        <v>172</v>
      </c>
    </row>
    <row r="107" spans="1:9" x14ac:dyDescent="0.25">
      <c r="A107" s="27"/>
      <c r="B107" s="28"/>
      <c r="C107" s="28"/>
      <c r="D107" s="32" t="s">
        <v>297</v>
      </c>
      <c r="E107" s="37" t="s">
        <v>0</v>
      </c>
      <c r="F107" s="29"/>
      <c r="G107" s="29"/>
      <c r="H107" s="29">
        <v>365</v>
      </c>
      <c r="I107" s="37" t="s">
        <v>172</v>
      </c>
    </row>
    <row r="108" spans="1:9" x14ac:dyDescent="0.25">
      <c r="A108" s="27"/>
      <c r="B108" s="28"/>
      <c r="C108" s="28"/>
      <c r="D108" s="32" t="s">
        <v>298</v>
      </c>
      <c r="E108" s="37" t="s">
        <v>0</v>
      </c>
      <c r="F108" s="29"/>
      <c r="G108" s="29"/>
      <c r="H108" s="29">
        <v>365</v>
      </c>
      <c r="I108" s="37" t="s">
        <v>172</v>
      </c>
    </row>
    <row r="109" spans="1:9" ht="30" x14ac:dyDescent="0.25">
      <c r="A109" s="27"/>
      <c r="B109" s="28"/>
      <c r="C109" s="28"/>
      <c r="D109" s="32" t="s">
        <v>299</v>
      </c>
      <c r="E109" s="37" t="s">
        <v>0</v>
      </c>
      <c r="F109" s="29"/>
      <c r="G109" s="29"/>
      <c r="H109" s="29">
        <v>365</v>
      </c>
      <c r="I109" s="37" t="s">
        <v>172</v>
      </c>
    </row>
    <row r="110" spans="1:9" ht="30" x14ac:dyDescent="0.25">
      <c r="A110" s="27"/>
      <c r="B110" s="28"/>
      <c r="C110" s="28"/>
      <c r="D110" s="32" t="s">
        <v>300</v>
      </c>
      <c r="E110" s="37" t="s">
        <v>0</v>
      </c>
      <c r="F110" s="29"/>
      <c r="G110" s="29"/>
      <c r="H110" s="29">
        <v>365</v>
      </c>
      <c r="I110" s="37" t="s">
        <v>172</v>
      </c>
    </row>
    <row r="111" spans="1:9" x14ac:dyDescent="0.25">
      <c r="A111" s="27"/>
      <c r="B111" s="28"/>
      <c r="C111" s="30" t="s">
        <v>301</v>
      </c>
      <c r="D111" s="30" t="s">
        <v>295</v>
      </c>
      <c r="E111" s="37" t="s">
        <v>0</v>
      </c>
      <c r="F111" s="29"/>
      <c r="G111" s="29"/>
      <c r="H111" s="29">
        <v>365</v>
      </c>
      <c r="I111" s="37" t="s">
        <v>172</v>
      </c>
    </row>
    <row r="112" spans="1:9" x14ac:dyDescent="0.25">
      <c r="A112" s="27"/>
      <c r="B112" s="28"/>
      <c r="C112" s="28"/>
      <c r="D112" s="30" t="s">
        <v>302</v>
      </c>
      <c r="E112" s="37" t="s">
        <v>0</v>
      </c>
      <c r="F112" s="29"/>
      <c r="G112" s="29"/>
      <c r="H112" s="29">
        <v>365</v>
      </c>
      <c r="I112" s="37" t="s">
        <v>172</v>
      </c>
    </row>
    <row r="113" spans="1:9" x14ac:dyDescent="0.25">
      <c r="A113" s="27"/>
      <c r="B113" s="28"/>
      <c r="C113" s="28"/>
      <c r="D113" s="30" t="s">
        <v>303</v>
      </c>
      <c r="E113" s="37" t="s">
        <v>0</v>
      </c>
      <c r="F113" s="29"/>
      <c r="G113" s="29"/>
      <c r="H113" s="29">
        <v>365</v>
      </c>
      <c r="I113" s="37" t="s">
        <v>172</v>
      </c>
    </row>
    <row r="114" spans="1:9" x14ac:dyDescent="0.25">
      <c r="A114" s="27"/>
      <c r="B114" s="28"/>
      <c r="C114" s="28"/>
      <c r="D114" s="30" t="s">
        <v>304</v>
      </c>
      <c r="E114" s="37" t="s">
        <v>0</v>
      </c>
      <c r="F114" s="29"/>
      <c r="G114" s="29"/>
      <c r="H114" s="29">
        <v>365</v>
      </c>
      <c r="I114" s="37" t="s">
        <v>172</v>
      </c>
    </row>
    <row r="115" spans="1:9" x14ac:dyDescent="0.25">
      <c r="A115" s="27"/>
      <c r="B115" s="28"/>
      <c r="C115" s="30" t="s">
        <v>305</v>
      </c>
      <c r="D115" s="30" t="s">
        <v>306</v>
      </c>
      <c r="E115" s="37" t="s">
        <v>0</v>
      </c>
      <c r="F115" s="29"/>
      <c r="G115" s="29"/>
      <c r="H115" s="29">
        <v>365</v>
      </c>
      <c r="I115" s="37" t="s">
        <v>172</v>
      </c>
    </row>
    <row r="116" spans="1:9" x14ac:dyDescent="0.25">
      <c r="A116" s="27"/>
      <c r="B116" s="28"/>
      <c r="C116" s="28"/>
      <c r="D116" s="30" t="s">
        <v>307</v>
      </c>
      <c r="E116" s="37" t="s">
        <v>0</v>
      </c>
      <c r="F116" s="29"/>
      <c r="G116" s="29"/>
      <c r="H116" s="29">
        <v>365</v>
      </c>
      <c r="I116" s="37" t="s">
        <v>172</v>
      </c>
    </row>
    <row r="117" spans="1:9" x14ac:dyDescent="0.25">
      <c r="A117" s="27"/>
      <c r="B117" s="28"/>
      <c r="C117" s="30" t="s">
        <v>308</v>
      </c>
      <c r="D117" s="30" t="s">
        <v>309</v>
      </c>
      <c r="E117" s="37" t="s">
        <v>0</v>
      </c>
      <c r="F117" s="29"/>
      <c r="G117" s="29"/>
      <c r="H117" s="29">
        <v>365</v>
      </c>
      <c r="I117" s="37" t="s">
        <v>172</v>
      </c>
    </row>
    <row r="118" spans="1:9" x14ac:dyDescent="0.25">
      <c r="A118" s="33"/>
      <c r="B118" s="34"/>
      <c r="C118" s="34"/>
      <c r="D118" s="35"/>
      <c r="E118" s="36"/>
      <c r="F118" s="36"/>
      <c r="G118" s="36"/>
      <c r="H118" s="36"/>
      <c r="I118" s="36"/>
    </row>
    <row r="119" spans="1:9" x14ac:dyDescent="0.25">
      <c r="A119" s="31" t="s">
        <v>310</v>
      </c>
      <c r="B119" s="31" t="s">
        <v>311</v>
      </c>
      <c r="C119" s="31" t="s">
        <v>312</v>
      </c>
      <c r="D119" s="23" t="s">
        <v>313</v>
      </c>
      <c r="E119" s="29" t="s">
        <v>0</v>
      </c>
      <c r="F119" s="29"/>
      <c r="G119" s="29"/>
      <c r="H119" s="29">
        <v>1825</v>
      </c>
      <c r="I119" s="29" t="s">
        <v>172</v>
      </c>
    </row>
    <row r="120" spans="1:9" x14ac:dyDescent="0.25">
      <c r="A120" s="33"/>
      <c r="B120" s="34"/>
      <c r="C120" s="34"/>
      <c r="D120" s="35"/>
      <c r="E120" s="36"/>
      <c r="F120" s="36"/>
      <c r="G120" s="36"/>
      <c r="H120" s="36"/>
      <c r="I120" s="36"/>
    </row>
  </sheetData>
  <mergeCells count="1">
    <mergeCell ref="A2:D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N587"/>
  <sheetViews>
    <sheetView zoomScale="85" zoomScaleNormal="85" workbookViewId="0">
      <selection activeCell="C22" sqref="C22"/>
    </sheetView>
  </sheetViews>
  <sheetFormatPr defaultColWidth="4.7109375" defaultRowHeight="20.100000000000001" customHeight="1" x14ac:dyDescent="0.25"/>
  <cols>
    <col min="1" max="1" width="8.7109375" style="107" customWidth="1"/>
    <col min="2" max="2" width="15.7109375" style="67" customWidth="1"/>
    <col min="3" max="3" width="38.7109375" style="67" customWidth="1"/>
    <col min="4" max="4" width="21.42578125" style="67" customWidth="1"/>
    <col min="5" max="5" width="51.42578125" style="94" customWidth="1"/>
    <col min="6" max="6" width="12.140625" style="94" customWidth="1"/>
    <col min="7" max="10" width="9.7109375" style="70" customWidth="1"/>
    <col min="11" max="11" width="11.28515625" style="70" customWidth="1"/>
    <col min="12" max="12" width="8.28515625" style="70" customWidth="1"/>
    <col min="13" max="13" width="4.7109375" style="70" customWidth="1"/>
    <col min="14" max="14" width="7.42578125" style="70" customWidth="1"/>
    <col min="15" max="16384" width="4.7109375" style="94"/>
  </cols>
  <sheetData>
    <row r="1" spans="1:14" s="66" customFormat="1" ht="20.100000000000001" customHeight="1" x14ac:dyDescent="0.25">
      <c r="B1" s="67"/>
      <c r="C1" s="68"/>
      <c r="D1" s="68"/>
      <c r="E1" s="69"/>
      <c r="F1" s="69"/>
      <c r="G1" s="70"/>
      <c r="H1" s="70"/>
      <c r="I1" s="70"/>
      <c r="J1" s="70"/>
      <c r="K1" s="70"/>
      <c r="L1" s="70"/>
      <c r="M1" s="70"/>
      <c r="N1" s="70"/>
    </row>
    <row r="2" spans="1:14" s="66" customFormat="1" ht="26.25" customHeight="1" x14ac:dyDescent="0.25">
      <c r="A2" s="210" t="s">
        <v>833</v>
      </c>
      <c r="B2" s="210"/>
      <c r="C2" s="210"/>
      <c r="D2" s="210"/>
      <c r="E2" s="210"/>
      <c r="F2" s="210"/>
      <c r="G2" s="210"/>
      <c r="H2" s="210"/>
      <c r="I2" s="210"/>
      <c r="J2" s="210"/>
      <c r="K2" s="210"/>
      <c r="L2" s="210"/>
      <c r="M2" s="210"/>
    </row>
    <row r="3" spans="1:14" s="66" customFormat="1" ht="20.100000000000001" customHeight="1" x14ac:dyDescent="0.25">
      <c r="A3" s="72" t="s">
        <v>393</v>
      </c>
      <c r="B3" s="73">
        <v>45258</v>
      </c>
      <c r="C3" s="72" t="s">
        <v>856</v>
      </c>
      <c r="D3" s="69"/>
      <c r="E3" s="69"/>
      <c r="F3" s="74"/>
      <c r="G3" s="74"/>
      <c r="H3" s="74"/>
      <c r="I3" s="74"/>
      <c r="J3" s="74"/>
      <c r="K3" s="70"/>
      <c r="L3" s="70"/>
      <c r="M3" s="70"/>
    </row>
    <row r="4" spans="1:14" s="66" customFormat="1" ht="81" customHeight="1" x14ac:dyDescent="0.25">
      <c r="A4" s="75" t="s">
        <v>834</v>
      </c>
      <c r="B4" s="76" t="s">
        <v>395</v>
      </c>
      <c r="C4" s="77" t="s">
        <v>145</v>
      </c>
      <c r="D4" s="77" t="s">
        <v>396</v>
      </c>
      <c r="E4" s="78" t="s">
        <v>147</v>
      </c>
      <c r="F4" s="78" t="s">
        <v>397</v>
      </c>
      <c r="G4" s="79" t="s">
        <v>0</v>
      </c>
      <c r="H4" s="79" t="s">
        <v>26</v>
      </c>
      <c r="I4" s="79" t="s">
        <v>27</v>
      </c>
      <c r="J4" s="79" t="s">
        <v>398</v>
      </c>
      <c r="K4" s="79" t="s">
        <v>399</v>
      </c>
      <c r="L4" s="211" t="s">
        <v>400</v>
      </c>
      <c r="M4" s="211"/>
      <c r="N4" s="80"/>
    </row>
    <row r="5" spans="1:14" s="66" customFormat="1" ht="20.100000000000001" customHeight="1" x14ac:dyDescent="0.25">
      <c r="A5" s="81"/>
      <c r="B5" s="82"/>
      <c r="C5" s="82"/>
      <c r="D5" s="82"/>
      <c r="E5" s="83"/>
      <c r="F5" s="83"/>
      <c r="G5" s="83"/>
      <c r="H5" s="83"/>
      <c r="I5" s="83"/>
      <c r="J5" s="83"/>
      <c r="K5" s="83"/>
      <c r="L5" s="84"/>
      <c r="M5" s="84"/>
      <c r="N5" s="70"/>
    </row>
    <row r="6" spans="1:14" s="66" customFormat="1" ht="20.100000000000001" customHeight="1" x14ac:dyDescent="0.25">
      <c r="A6" s="85"/>
      <c r="B6" s="86"/>
      <c r="C6" s="87"/>
      <c r="D6" s="87"/>
      <c r="E6" s="88"/>
      <c r="F6" s="88"/>
      <c r="G6" s="89"/>
      <c r="H6" s="89"/>
      <c r="I6" s="89"/>
      <c r="J6" s="89"/>
      <c r="K6" s="89"/>
      <c r="L6" s="89"/>
      <c r="M6" s="89"/>
      <c r="N6" s="70"/>
    </row>
    <row r="7" spans="1:14" ht="28.5" x14ac:dyDescent="0.25">
      <c r="A7" s="90" t="s">
        <v>835</v>
      </c>
      <c r="B7" s="91">
        <v>200000</v>
      </c>
      <c r="C7" s="129" t="s">
        <v>402</v>
      </c>
      <c r="D7" s="129"/>
      <c r="E7" s="92"/>
      <c r="F7" s="92" t="s">
        <v>403</v>
      </c>
      <c r="G7" s="92"/>
      <c r="H7" s="92"/>
      <c r="I7" s="92"/>
      <c r="J7" s="92"/>
      <c r="K7" s="92"/>
      <c r="L7" s="93"/>
      <c r="M7" s="93"/>
    </row>
    <row r="8" spans="1:14" s="66" customFormat="1" ht="185.25" x14ac:dyDescent="0.25">
      <c r="A8" s="85" t="s">
        <v>835</v>
      </c>
      <c r="B8" s="95">
        <v>200000</v>
      </c>
      <c r="C8" s="130" t="s">
        <v>402</v>
      </c>
      <c r="D8" s="130"/>
      <c r="E8" s="131" t="s">
        <v>836</v>
      </c>
      <c r="F8" s="96" t="s">
        <v>403</v>
      </c>
      <c r="G8" s="127" t="s">
        <v>0</v>
      </c>
      <c r="H8" s="127"/>
      <c r="I8" s="127"/>
      <c r="J8" s="127"/>
      <c r="K8" s="127"/>
      <c r="L8" s="89">
        <v>365</v>
      </c>
      <c r="M8" s="89" t="s">
        <v>172</v>
      </c>
      <c r="N8" s="70"/>
    </row>
    <row r="9" spans="1:14" ht="14.25" x14ac:dyDescent="0.25">
      <c r="A9" s="90" t="s">
        <v>835</v>
      </c>
      <c r="B9" s="91">
        <v>200500</v>
      </c>
      <c r="C9" s="129" t="s">
        <v>406</v>
      </c>
      <c r="D9" s="129"/>
      <c r="E9" s="92"/>
      <c r="F9" s="92" t="s">
        <v>403</v>
      </c>
      <c r="G9" s="93"/>
      <c r="H9" s="93"/>
      <c r="I9" s="93"/>
      <c r="J9" s="93"/>
      <c r="K9" s="93"/>
      <c r="L9" s="93"/>
      <c r="M9" s="93"/>
    </row>
    <row r="10" spans="1:14" s="66" customFormat="1" ht="213.75" x14ac:dyDescent="0.25">
      <c r="A10" s="85" t="s">
        <v>835</v>
      </c>
      <c r="B10" s="95">
        <v>200500</v>
      </c>
      <c r="C10" s="131" t="s">
        <v>837</v>
      </c>
      <c r="D10" s="130"/>
      <c r="E10" s="132" t="s">
        <v>407</v>
      </c>
      <c r="F10" s="96" t="s">
        <v>403</v>
      </c>
      <c r="G10" s="89" t="s">
        <v>0</v>
      </c>
      <c r="H10" s="89"/>
      <c r="I10" s="89"/>
      <c r="J10" s="89"/>
      <c r="K10" s="89"/>
      <c r="L10" s="89">
        <v>365</v>
      </c>
      <c r="M10" s="89" t="s">
        <v>172</v>
      </c>
      <c r="N10" s="70"/>
    </row>
    <row r="11" spans="1:14" ht="28.5" x14ac:dyDescent="0.25">
      <c r="A11" s="90" t="s">
        <v>835</v>
      </c>
      <c r="B11" s="91">
        <v>200501</v>
      </c>
      <c r="C11" s="129" t="s">
        <v>408</v>
      </c>
      <c r="D11" s="129"/>
      <c r="E11" s="92"/>
      <c r="F11" s="92" t="s">
        <v>403</v>
      </c>
      <c r="G11" s="93"/>
      <c r="H11" s="93"/>
      <c r="I11" s="93"/>
      <c r="J11" s="93"/>
      <c r="K11" s="93"/>
      <c r="L11" s="93"/>
      <c r="M11" s="93"/>
    </row>
    <row r="12" spans="1:14" s="66" customFormat="1" ht="85.5" x14ac:dyDescent="0.25">
      <c r="A12" s="85" t="s">
        <v>835</v>
      </c>
      <c r="B12" s="95">
        <v>200501</v>
      </c>
      <c r="C12" s="130" t="s">
        <v>408</v>
      </c>
      <c r="D12" s="130"/>
      <c r="E12" s="131" t="s">
        <v>409</v>
      </c>
      <c r="F12" s="96" t="s">
        <v>403</v>
      </c>
      <c r="G12" s="89"/>
      <c r="H12" s="89"/>
      <c r="I12" s="89" t="s">
        <v>27</v>
      </c>
      <c r="J12" s="89"/>
      <c r="K12" s="89"/>
      <c r="L12" s="89">
        <v>1825</v>
      </c>
      <c r="M12" s="89" t="s">
        <v>172</v>
      </c>
      <c r="N12" s="70"/>
    </row>
    <row r="13" spans="1:14" ht="14.25" x14ac:dyDescent="0.25">
      <c r="A13" s="90" t="s">
        <v>835</v>
      </c>
      <c r="B13" s="91">
        <v>220029</v>
      </c>
      <c r="C13" s="133" t="s">
        <v>410</v>
      </c>
      <c r="D13" s="129"/>
      <c r="E13" s="92"/>
      <c r="F13" s="92" t="s">
        <v>403</v>
      </c>
      <c r="G13" s="93"/>
      <c r="H13" s="93"/>
      <c r="I13" s="93"/>
      <c r="J13" s="93"/>
      <c r="K13" s="93"/>
      <c r="L13" s="93"/>
      <c r="M13" s="93"/>
    </row>
    <row r="14" spans="1:14" s="66" customFormat="1" ht="71.25" x14ac:dyDescent="0.25">
      <c r="A14" s="85" t="s">
        <v>835</v>
      </c>
      <c r="B14" s="95">
        <v>220029</v>
      </c>
      <c r="C14" s="132" t="s">
        <v>410</v>
      </c>
      <c r="D14" s="98" t="s">
        <v>411</v>
      </c>
      <c r="E14" s="88" t="s">
        <v>412</v>
      </c>
      <c r="F14" s="96" t="s">
        <v>403</v>
      </c>
      <c r="G14" s="89"/>
      <c r="H14" s="89"/>
      <c r="I14" s="89"/>
      <c r="J14" s="89">
        <v>500</v>
      </c>
      <c r="K14" s="89"/>
      <c r="L14" s="89">
        <v>500</v>
      </c>
      <c r="M14" s="89" t="s">
        <v>176</v>
      </c>
      <c r="N14" s="70"/>
    </row>
    <row r="15" spans="1:14" s="66" customFormat="1" ht="228" x14ac:dyDescent="0.25">
      <c r="A15" s="85" t="s">
        <v>835</v>
      </c>
      <c r="B15" s="95">
        <v>220029</v>
      </c>
      <c r="C15" s="132" t="s">
        <v>410</v>
      </c>
      <c r="D15" s="98" t="s">
        <v>411</v>
      </c>
      <c r="E15" s="131" t="s">
        <v>413</v>
      </c>
      <c r="F15" s="96" t="s">
        <v>403</v>
      </c>
      <c r="G15" s="89"/>
      <c r="H15" s="89"/>
      <c r="I15" s="89" t="s">
        <v>27</v>
      </c>
      <c r="J15" s="89"/>
      <c r="K15" s="89"/>
      <c r="L15" s="89">
        <v>1825</v>
      </c>
      <c r="M15" s="89" t="s">
        <v>172</v>
      </c>
      <c r="N15" s="70"/>
    </row>
    <row r="16" spans="1:14" ht="14.25" x14ac:dyDescent="0.25">
      <c r="A16" s="90" t="s">
        <v>835</v>
      </c>
      <c r="B16" s="91">
        <v>262015</v>
      </c>
      <c r="C16" s="92" t="s">
        <v>414</v>
      </c>
      <c r="D16" s="129"/>
      <c r="E16" s="92"/>
      <c r="F16" s="92" t="s">
        <v>403</v>
      </c>
      <c r="G16" s="93"/>
      <c r="H16" s="93"/>
      <c r="I16" s="93"/>
      <c r="J16" s="93"/>
      <c r="K16" s="93"/>
      <c r="L16" s="93"/>
      <c r="M16" s="93"/>
    </row>
    <row r="17" spans="1:14" s="66" customFormat="1" ht="42.75" x14ac:dyDescent="0.25">
      <c r="A17" s="85" t="s">
        <v>835</v>
      </c>
      <c r="B17" s="95">
        <v>262015</v>
      </c>
      <c r="C17" s="88" t="s">
        <v>414</v>
      </c>
      <c r="D17" s="130"/>
      <c r="E17" s="99" t="s">
        <v>415</v>
      </c>
      <c r="F17" s="96" t="s">
        <v>403</v>
      </c>
      <c r="G17" s="89" t="s">
        <v>0</v>
      </c>
      <c r="H17" s="89"/>
      <c r="I17" s="89"/>
      <c r="J17" s="89"/>
      <c r="K17" s="89"/>
      <c r="L17" s="89">
        <v>365</v>
      </c>
      <c r="M17" s="89" t="s">
        <v>172</v>
      </c>
      <c r="N17" s="70"/>
    </row>
    <row r="18" spans="1:14" ht="28.5" x14ac:dyDescent="0.25">
      <c r="A18" s="90" t="s">
        <v>835</v>
      </c>
      <c r="B18" s="91">
        <v>267010</v>
      </c>
      <c r="C18" s="129" t="s">
        <v>416</v>
      </c>
      <c r="D18" s="129"/>
      <c r="E18" s="92"/>
      <c r="F18" s="92" t="s">
        <v>403</v>
      </c>
      <c r="G18" s="93"/>
      <c r="H18" s="93"/>
      <c r="I18" s="93"/>
      <c r="J18" s="93"/>
      <c r="K18" s="93"/>
      <c r="L18" s="93"/>
      <c r="M18" s="93"/>
    </row>
    <row r="19" spans="1:14" s="66" customFormat="1" ht="42.75" x14ac:dyDescent="0.25">
      <c r="A19" s="85" t="s">
        <v>835</v>
      </c>
      <c r="B19" s="95">
        <v>267010</v>
      </c>
      <c r="C19" s="98" t="s">
        <v>416</v>
      </c>
      <c r="D19" s="130"/>
      <c r="E19" s="99" t="s">
        <v>417</v>
      </c>
      <c r="F19" s="96" t="s">
        <v>403</v>
      </c>
      <c r="G19" s="89" t="s">
        <v>0</v>
      </c>
      <c r="H19" s="89"/>
      <c r="I19" s="89"/>
      <c r="J19" s="89"/>
      <c r="K19" s="89"/>
      <c r="L19" s="89">
        <v>365</v>
      </c>
      <c r="M19" s="89" t="s">
        <v>172</v>
      </c>
      <c r="N19" s="70"/>
    </row>
    <row r="20" spans="1:14" ht="28.5" x14ac:dyDescent="0.25">
      <c r="A20" s="90" t="s">
        <v>835</v>
      </c>
      <c r="B20" s="91">
        <v>270001</v>
      </c>
      <c r="C20" s="129" t="s">
        <v>418</v>
      </c>
      <c r="D20" s="129"/>
      <c r="E20" s="92"/>
      <c r="F20" s="92" t="s">
        <v>403</v>
      </c>
      <c r="G20" s="93"/>
      <c r="H20" s="93"/>
      <c r="I20" s="93"/>
      <c r="J20" s="93"/>
      <c r="K20" s="93"/>
      <c r="L20" s="93"/>
      <c r="M20" s="93"/>
    </row>
    <row r="21" spans="1:14" s="66" customFormat="1" ht="222.75" customHeight="1" x14ac:dyDescent="0.25">
      <c r="A21" s="85" t="s">
        <v>835</v>
      </c>
      <c r="B21" s="95">
        <v>270001</v>
      </c>
      <c r="C21" s="130" t="s">
        <v>418</v>
      </c>
      <c r="D21" s="130"/>
      <c r="E21" s="131" t="s">
        <v>419</v>
      </c>
      <c r="F21" s="96" t="s">
        <v>403</v>
      </c>
      <c r="G21" s="89"/>
      <c r="H21" s="89" t="s">
        <v>26</v>
      </c>
      <c r="I21" s="89"/>
      <c r="J21" s="89"/>
      <c r="K21" s="89"/>
      <c r="L21" s="89">
        <v>913</v>
      </c>
      <c r="M21" s="89" t="s">
        <v>172</v>
      </c>
      <c r="N21" s="70"/>
    </row>
    <row r="22" spans="1:14" ht="28.5" x14ac:dyDescent="0.25">
      <c r="A22" s="90" t="s">
        <v>835</v>
      </c>
      <c r="B22" s="91">
        <v>271001</v>
      </c>
      <c r="C22" s="129" t="s">
        <v>420</v>
      </c>
      <c r="D22" s="129"/>
      <c r="E22" s="92"/>
      <c r="F22" s="92" t="s">
        <v>403</v>
      </c>
      <c r="G22" s="93"/>
      <c r="H22" s="93"/>
      <c r="I22" s="93"/>
      <c r="J22" s="93"/>
      <c r="K22" s="93"/>
      <c r="L22" s="93"/>
      <c r="M22" s="93"/>
    </row>
    <row r="23" spans="1:14" s="66" customFormat="1" ht="242.25" x14ac:dyDescent="0.25">
      <c r="A23" s="85" t="s">
        <v>835</v>
      </c>
      <c r="B23" s="95">
        <v>271001</v>
      </c>
      <c r="C23" s="130" t="s">
        <v>420</v>
      </c>
      <c r="D23" s="130"/>
      <c r="E23" s="131" t="s">
        <v>421</v>
      </c>
      <c r="F23" s="96" t="s">
        <v>403</v>
      </c>
      <c r="G23" s="89"/>
      <c r="H23" s="89" t="s">
        <v>26</v>
      </c>
      <c r="I23" s="89"/>
      <c r="J23" s="89"/>
      <c r="K23" s="89"/>
      <c r="L23" s="89">
        <v>913</v>
      </c>
      <c r="M23" s="89" t="s">
        <v>172</v>
      </c>
      <c r="N23" s="70"/>
    </row>
    <row r="24" spans="1:14" ht="28.5" x14ac:dyDescent="0.25">
      <c r="A24" s="90" t="s">
        <v>835</v>
      </c>
      <c r="B24" s="91">
        <v>273000</v>
      </c>
      <c r="C24" s="92" t="s">
        <v>422</v>
      </c>
      <c r="D24" s="129"/>
      <c r="E24" s="92"/>
      <c r="F24" s="92" t="s">
        <v>403</v>
      </c>
      <c r="G24" s="93"/>
      <c r="H24" s="93"/>
      <c r="I24" s="93"/>
      <c r="J24" s="93"/>
      <c r="K24" s="93"/>
      <c r="L24" s="93"/>
      <c r="M24" s="93"/>
    </row>
    <row r="25" spans="1:14" s="66" customFormat="1" ht="215.25" customHeight="1" x14ac:dyDescent="0.25">
      <c r="A25" s="85" t="s">
        <v>835</v>
      </c>
      <c r="B25" s="95">
        <v>273000</v>
      </c>
      <c r="C25" s="88" t="s">
        <v>422</v>
      </c>
      <c r="D25" s="130"/>
      <c r="E25" s="131" t="s">
        <v>423</v>
      </c>
      <c r="F25" s="96" t="s">
        <v>403</v>
      </c>
      <c r="G25" s="89"/>
      <c r="H25" s="89" t="s">
        <v>26</v>
      </c>
      <c r="I25" s="89"/>
      <c r="J25" s="89"/>
      <c r="K25" s="89"/>
      <c r="L25" s="89">
        <v>913</v>
      </c>
      <c r="M25" s="89" t="s">
        <v>172</v>
      </c>
      <c r="N25" s="70"/>
    </row>
    <row r="26" spans="1:14" ht="28.5" x14ac:dyDescent="0.25">
      <c r="A26" s="90" t="s">
        <v>835</v>
      </c>
      <c r="B26" s="91">
        <v>275000</v>
      </c>
      <c r="C26" s="92" t="s">
        <v>424</v>
      </c>
      <c r="D26" s="129"/>
      <c r="E26" s="92"/>
      <c r="F26" s="92" t="s">
        <v>403</v>
      </c>
      <c r="G26" s="93"/>
      <c r="H26" s="93"/>
      <c r="I26" s="93"/>
      <c r="J26" s="93"/>
      <c r="K26" s="93"/>
      <c r="L26" s="93"/>
      <c r="M26" s="93"/>
    </row>
    <row r="27" spans="1:14" s="66" customFormat="1" ht="234" customHeight="1" x14ac:dyDescent="0.25">
      <c r="A27" s="85" t="s">
        <v>835</v>
      </c>
      <c r="B27" s="95">
        <v>275000</v>
      </c>
      <c r="C27" s="88" t="s">
        <v>424</v>
      </c>
      <c r="D27" s="130"/>
      <c r="E27" s="131" t="s">
        <v>425</v>
      </c>
      <c r="F27" s="96" t="s">
        <v>403</v>
      </c>
      <c r="G27" s="89"/>
      <c r="H27" s="89"/>
      <c r="I27" s="89" t="s">
        <v>27</v>
      </c>
      <c r="J27" s="89"/>
      <c r="K27" s="89"/>
      <c r="L27" s="89">
        <v>1825</v>
      </c>
      <c r="M27" s="89" t="s">
        <v>172</v>
      </c>
      <c r="N27" s="70"/>
    </row>
    <row r="28" spans="1:14" ht="14.25" x14ac:dyDescent="0.25">
      <c r="A28" s="90" t="s">
        <v>835</v>
      </c>
      <c r="B28" s="91">
        <v>278000</v>
      </c>
      <c r="C28" s="129" t="s">
        <v>426</v>
      </c>
      <c r="D28" s="129"/>
      <c r="E28" s="92"/>
      <c r="F28" s="92" t="s">
        <v>403</v>
      </c>
      <c r="G28" s="93"/>
      <c r="H28" s="93"/>
      <c r="I28" s="93"/>
      <c r="J28" s="93"/>
      <c r="K28" s="93"/>
      <c r="L28" s="93"/>
      <c r="M28" s="93"/>
    </row>
    <row r="29" spans="1:14" s="66" customFormat="1" ht="114" x14ac:dyDescent="0.25">
      <c r="A29" s="85" t="s">
        <v>835</v>
      </c>
      <c r="B29" s="95">
        <v>278000</v>
      </c>
      <c r="C29" s="98" t="s">
        <v>426</v>
      </c>
      <c r="D29" s="98"/>
      <c r="E29" s="88" t="s">
        <v>427</v>
      </c>
      <c r="F29" s="96" t="s">
        <v>403</v>
      </c>
      <c r="G29" s="89" t="s">
        <v>0</v>
      </c>
      <c r="H29" s="89"/>
      <c r="I29" s="89"/>
      <c r="J29" s="89"/>
      <c r="K29" s="89"/>
      <c r="L29" s="89">
        <v>365</v>
      </c>
      <c r="M29" s="89" t="s">
        <v>172</v>
      </c>
      <c r="N29" s="70"/>
    </row>
    <row r="30" spans="1:14" ht="14.25" x14ac:dyDescent="0.25">
      <c r="A30" s="90" t="s">
        <v>835</v>
      </c>
      <c r="B30" s="91">
        <v>286001</v>
      </c>
      <c r="C30" s="129" t="s">
        <v>428</v>
      </c>
      <c r="D30" s="129"/>
      <c r="E30" s="92"/>
      <c r="F30" s="92" t="s">
        <v>403</v>
      </c>
      <c r="G30" s="93"/>
      <c r="H30" s="93"/>
      <c r="I30" s="93"/>
      <c r="J30" s="93"/>
      <c r="K30" s="93"/>
      <c r="L30" s="93"/>
      <c r="M30" s="93"/>
    </row>
    <row r="31" spans="1:14" s="66" customFormat="1" ht="142.5" x14ac:dyDescent="0.25">
      <c r="A31" s="85" t="s">
        <v>835</v>
      </c>
      <c r="B31" s="95">
        <v>286001</v>
      </c>
      <c r="C31" s="98" t="s">
        <v>428</v>
      </c>
      <c r="D31" s="98" t="s">
        <v>411</v>
      </c>
      <c r="E31" s="131" t="s">
        <v>429</v>
      </c>
      <c r="F31" s="96" t="s">
        <v>403</v>
      </c>
      <c r="G31" s="89" t="s">
        <v>0</v>
      </c>
      <c r="H31" s="89"/>
      <c r="I31" s="89"/>
      <c r="J31" s="89"/>
      <c r="K31" s="89"/>
      <c r="L31" s="89">
        <v>365</v>
      </c>
      <c r="M31" s="89" t="s">
        <v>172</v>
      </c>
      <c r="N31" s="70"/>
    </row>
    <row r="32" spans="1:14" s="66" customFormat="1" ht="57" x14ac:dyDescent="0.25">
      <c r="A32" s="85" t="s">
        <v>835</v>
      </c>
      <c r="B32" s="95">
        <v>286001</v>
      </c>
      <c r="C32" s="98" t="s">
        <v>428</v>
      </c>
      <c r="D32" s="98" t="s">
        <v>411</v>
      </c>
      <c r="E32" s="131" t="s">
        <v>430</v>
      </c>
      <c r="F32" s="96" t="s">
        <v>403</v>
      </c>
      <c r="G32" s="89"/>
      <c r="H32" s="89"/>
      <c r="I32" s="89" t="s">
        <v>27</v>
      </c>
      <c r="J32" s="89"/>
      <c r="K32" s="89"/>
      <c r="L32" s="89">
        <v>1825</v>
      </c>
      <c r="M32" s="89" t="s">
        <v>172</v>
      </c>
      <c r="N32" s="70"/>
    </row>
    <row r="33" spans="1:14" s="66" customFormat="1" ht="28.5" x14ac:dyDescent="0.25">
      <c r="A33" s="90" t="s">
        <v>835</v>
      </c>
      <c r="B33" s="91">
        <v>286020</v>
      </c>
      <c r="C33" s="129" t="s">
        <v>431</v>
      </c>
      <c r="D33" s="129"/>
      <c r="E33" s="92"/>
      <c r="F33" s="92" t="s">
        <v>403</v>
      </c>
      <c r="G33" s="93"/>
      <c r="H33" s="93"/>
      <c r="I33" s="93"/>
      <c r="J33" s="93"/>
      <c r="K33" s="93"/>
      <c r="L33" s="93"/>
      <c r="M33" s="93"/>
      <c r="N33" s="70"/>
    </row>
    <row r="34" spans="1:14" ht="57" x14ac:dyDescent="0.25">
      <c r="A34" s="85" t="s">
        <v>835</v>
      </c>
      <c r="B34" s="95">
        <v>286020</v>
      </c>
      <c r="C34" s="130" t="s">
        <v>432</v>
      </c>
      <c r="D34" s="98" t="s">
        <v>411</v>
      </c>
      <c r="E34" s="99" t="s">
        <v>433</v>
      </c>
      <c r="F34" s="96" t="s">
        <v>403</v>
      </c>
      <c r="G34" s="89" t="s">
        <v>0</v>
      </c>
      <c r="H34" s="89"/>
      <c r="I34" s="89"/>
      <c r="J34" s="89"/>
      <c r="K34" s="89"/>
      <c r="L34" s="89">
        <v>365</v>
      </c>
      <c r="M34" s="89" t="s">
        <v>172</v>
      </c>
    </row>
    <row r="35" spans="1:14" ht="242.25" x14ac:dyDescent="0.25">
      <c r="A35" s="85" t="s">
        <v>835</v>
      </c>
      <c r="B35" s="95">
        <v>286020</v>
      </c>
      <c r="C35" s="130" t="s">
        <v>432</v>
      </c>
      <c r="D35" s="98" t="s">
        <v>411</v>
      </c>
      <c r="E35" s="99" t="s">
        <v>434</v>
      </c>
      <c r="F35" s="96" t="s">
        <v>403</v>
      </c>
      <c r="G35" s="89"/>
      <c r="H35" s="89"/>
      <c r="I35" s="89" t="s">
        <v>27</v>
      </c>
      <c r="J35" s="89"/>
      <c r="K35" s="89"/>
      <c r="L35" s="89">
        <v>1825</v>
      </c>
      <c r="M35" s="89" t="s">
        <v>172</v>
      </c>
    </row>
    <row r="36" spans="1:14" s="66" customFormat="1" ht="14.25" x14ac:dyDescent="0.25">
      <c r="A36" s="90" t="s">
        <v>835</v>
      </c>
      <c r="B36" s="91">
        <v>287020</v>
      </c>
      <c r="C36" s="129" t="s">
        <v>435</v>
      </c>
      <c r="D36" s="100"/>
      <c r="E36" s="92"/>
      <c r="F36" s="92" t="s">
        <v>403</v>
      </c>
      <c r="G36" s="93"/>
      <c r="H36" s="93"/>
      <c r="I36" s="93"/>
      <c r="J36" s="93"/>
      <c r="K36" s="93"/>
      <c r="L36" s="93"/>
      <c r="M36" s="93"/>
      <c r="N36" s="70"/>
    </row>
    <row r="37" spans="1:14" s="66" customFormat="1" ht="171" x14ac:dyDescent="0.25">
      <c r="A37" s="85" t="s">
        <v>835</v>
      </c>
      <c r="B37" s="95">
        <v>287020</v>
      </c>
      <c r="C37" s="134" t="s">
        <v>436</v>
      </c>
      <c r="D37" s="98" t="s">
        <v>437</v>
      </c>
      <c r="E37" s="88" t="s">
        <v>438</v>
      </c>
      <c r="F37" s="96" t="s">
        <v>403</v>
      </c>
      <c r="G37" s="89" t="s">
        <v>0</v>
      </c>
      <c r="H37" s="89"/>
      <c r="I37" s="89"/>
      <c r="J37" s="89"/>
      <c r="K37" s="89"/>
      <c r="L37" s="89">
        <v>365</v>
      </c>
      <c r="M37" s="89" t="s">
        <v>172</v>
      </c>
      <c r="N37" s="70"/>
    </row>
    <row r="38" spans="1:14" s="66" customFormat="1" ht="256.5" x14ac:dyDescent="0.25">
      <c r="A38" s="85" t="s">
        <v>835</v>
      </c>
      <c r="B38" s="95">
        <v>287020</v>
      </c>
      <c r="C38" s="134" t="s">
        <v>435</v>
      </c>
      <c r="D38" s="98" t="s">
        <v>437</v>
      </c>
      <c r="E38" s="132" t="s">
        <v>439</v>
      </c>
      <c r="F38" s="96" t="s">
        <v>403</v>
      </c>
      <c r="G38" s="89"/>
      <c r="H38" s="89"/>
      <c r="I38" s="89" t="s">
        <v>27</v>
      </c>
      <c r="J38" s="89"/>
      <c r="K38" s="89"/>
      <c r="L38" s="89">
        <v>1825</v>
      </c>
      <c r="M38" s="89" t="s">
        <v>172</v>
      </c>
      <c r="N38" s="70"/>
    </row>
    <row r="39" spans="1:14" ht="28.5" x14ac:dyDescent="0.25">
      <c r="A39" s="90" t="s">
        <v>835</v>
      </c>
      <c r="B39" s="91">
        <v>331001</v>
      </c>
      <c r="C39" s="129" t="s">
        <v>440</v>
      </c>
      <c r="D39" s="129"/>
      <c r="E39" s="92"/>
      <c r="F39" s="92" t="s">
        <v>403</v>
      </c>
      <c r="G39" s="93"/>
      <c r="H39" s="93"/>
      <c r="I39" s="93"/>
      <c r="J39" s="93"/>
      <c r="K39" s="93"/>
      <c r="L39" s="93"/>
      <c r="M39" s="93"/>
    </row>
    <row r="40" spans="1:14" ht="85.5" x14ac:dyDescent="0.25">
      <c r="A40" s="85" t="s">
        <v>835</v>
      </c>
      <c r="B40" s="95">
        <v>331001</v>
      </c>
      <c r="C40" s="134" t="s">
        <v>440</v>
      </c>
      <c r="D40" s="98" t="s">
        <v>441</v>
      </c>
      <c r="E40" s="131" t="s">
        <v>442</v>
      </c>
      <c r="F40" s="96" t="s">
        <v>403</v>
      </c>
      <c r="G40" s="89" t="s">
        <v>0</v>
      </c>
      <c r="H40" s="89"/>
      <c r="I40" s="89"/>
      <c r="J40" s="89"/>
      <c r="K40" s="89"/>
      <c r="L40" s="89">
        <v>365</v>
      </c>
      <c r="M40" s="89" t="s">
        <v>172</v>
      </c>
    </row>
    <row r="41" spans="1:14" ht="28.5" x14ac:dyDescent="0.25">
      <c r="A41" s="90" t="s">
        <v>835</v>
      </c>
      <c r="B41" s="91">
        <v>331002</v>
      </c>
      <c r="C41" s="129" t="s">
        <v>443</v>
      </c>
      <c r="D41" s="129"/>
      <c r="E41" s="92"/>
      <c r="F41" s="92" t="s">
        <v>403</v>
      </c>
      <c r="G41" s="93"/>
      <c r="H41" s="93"/>
      <c r="I41" s="93"/>
      <c r="J41" s="93"/>
      <c r="K41" s="93"/>
      <c r="L41" s="93"/>
      <c r="M41" s="93"/>
    </row>
    <row r="42" spans="1:14" ht="28.5" x14ac:dyDescent="0.25">
      <c r="A42" s="85" t="s">
        <v>835</v>
      </c>
      <c r="B42" s="95">
        <v>331001</v>
      </c>
      <c r="C42" s="134" t="s">
        <v>440</v>
      </c>
      <c r="D42" s="98" t="s">
        <v>441</v>
      </c>
      <c r="E42" s="132" t="s">
        <v>444</v>
      </c>
      <c r="F42" s="96" t="s">
        <v>403</v>
      </c>
      <c r="G42" s="89"/>
      <c r="H42" s="89"/>
      <c r="I42" s="89" t="s">
        <v>27</v>
      </c>
      <c r="J42" s="89"/>
      <c r="K42" s="89"/>
      <c r="L42" s="89">
        <v>1825</v>
      </c>
      <c r="M42" s="89" t="s">
        <v>172</v>
      </c>
    </row>
    <row r="43" spans="1:14" ht="14.25" x14ac:dyDescent="0.25">
      <c r="A43" s="90" t="s">
        <v>835</v>
      </c>
      <c r="B43" s="91">
        <v>331045</v>
      </c>
      <c r="C43" s="135" t="s">
        <v>445</v>
      </c>
      <c r="D43" s="129"/>
      <c r="E43" s="92"/>
      <c r="F43" s="92" t="s">
        <v>403</v>
      </c>
      <c r="G43" s="93"/>
      <c r="H43" s="93"/>
      <c r="I43" s="93"/>
      <c r="J43" s="93"/>
      <c r="K43" s="93"/>
      <c r="L43" s="93"/>
      <c r="M43" s="93"/>
    </row>
    <row r="44" spans="1:14" ht="28.5" x14ac:dyDescent="0.25">
      <c r="A44" s="85" t="s">
        <v>835</v>
      </c>
      <c r="B44" s="95">
        <v>331045</v>
      </c>
      <c r="C44" s="134" t="s">
        <v>445</v>
      </c>
      <c r="D44" s="98" t="s">
        <v>446</v>
      </c>
      <c r="E44" s="88" t="s">
        <v>447</v>
      </c>
      <c r="F44" s="96" t="s">
        <v>403</v>
      </c>
      <c r="G44" s="89"/>
      <c r="H44" s="89" t="s">
        <v>26</v>
      </c>
      <c r="I44" s="89"/>
      <c r="J44" s="89"/>
      <c r="K44" s="89"/>
      <c r="L44" s="89">
        <v>913</v>
      </c>
      <c r="M44" s="89" t="s">
        <v>172</v>
      </c>
    </row>
    <row r="45" spans="1:14" ht="99.75" x14ac:dyDescent="0.25">
      <c r="A45" s="85" t="s">
        <v>835</v>
      </c>
      <c r="B45" s="95">
        <v>331045</v>
      </c>
      <c r="C45" s="134" t="s">
        <v>448</v>
      </c>
      <c r="D45" s="98" t="s">
        <v>446</v>
      </c>
      <c r="E45" s="132" t="s">
        <v>449</v>
      </c>
      <c r="F45" s="96" t="s">
        <v>403</v>
      </c>
      <c r="G45" s="89"/>
      <c r="H45" s="89" t="s">
        <v>26</v>
      </c>
      <c r="I45" s="89"/>
      <c r="J45" s="89"/>
      <c r="K45" s="89"/>
      <c r="L45" s="89">
        <v>913</v>
      </c>
      <c r="M45" s="89" t="s">
        <v>172</v>
      </c>
    </row>
    <row r="46" spans="1:14" s="66" customFormat="1" ht="99.75" x14ac:dyDescent="0.25">
      <c r="A46" s="85" t="s">
        <v>835</v>
      </c>
      <c r="B46" s="95">
        <v>331045</v>
      </c>
      <c r="C46" s="134" t="s">
        <v>448</v>
      </c>
      <c r="D46" s="98" t="s">
        <v>446</v>
      </c>
      <c r="E46" s="131" t="s">
        <v>450</v>
      </c>
      <c r="F46" s="96" t="s">
        <v>403</v>
      </c>
      <c r="G46" s="89" t="s">
        <v>0</v>
      </c>
      <c r="H46" s="89"/>
      <c r="I46" s="89"/>
      <c r="J46" s="89"/>
      <c r="K46" s="89"/>
      <c r="L46" s="89">
        <v>365</v>
      </c>
      <c r="M46" s="89" t="s">
        <v>172</v>
      </c>
      <c r="N46" s="70"/>
    </row>
    <row r="47" spans="1:14" s="66" customFormat="1" ht="128.25" x14ac:dyDescent="0.25">
      <c r="A47" s="85" t="s">
        <v>835</v>
      </c>
      <c r="B47" s="95">
        <v>331045</v>
      </c>
      <c r="C47" s="134" t="s">
        <v>448</v>
      </c>
      <c r="D47" s="98" t="s">
        <v>451</v>
      </c>
      <c r="E47" s="88" t="s">
        <v>452</v>
      </c>
      <c r="F47" s="96" t="s">
        <v>403</v>
      </c>
      <c r="G47" s="89" t="s">
        <v>0</v>
      </c>
      <c r="H47" s="89"/>
      <c r="I47" s="89"/>
      <c r="J47" s="89"/>
      <c r="K47" s="89"/>
      <c r="L47" s="89">
        <v>365</v>
      </c>
      <c r="M47" s="89" t="s">
        <v>172</v>
      </c>
      <c r="N47" s="70"/>
    </row>
    <row r="48" spans="1:14" s="66" customFormat="1" ht="14.25" x14ac:dyDescent="0.25">
      <c r="A48" s="90" t="s">
        <v>835</v>
      </c>
      <c r="B48" s="91">
        <v>401001</v>
      </c>
      <c r="C48" s="133" t="s">
        <v>453</v>
      </c>
      <c r="D48" s="129"/>
      <c r="E48" s="92"/>
      <c r="F48" s="92" t="s">
        <v>403</v>
      </c>
      <c r="G48" s="93"/>
      <c r="H48" s="93"/>
      <c r="I48" s="93"/>
      <c r="J48" s="93"/>
      <c r="K48" s="93"/>
      <c r="L48" s="93"/>
      <c r="M48" s="93"/>
      <c r="N48" s="70"/>
    </row>
    <row r="49" spans="1:14" s="66" customFormat="1" ht="42.75" x14ac:dyDescent="0.25">
      <c r="A49" s="85" t="s">
        <v>835</v>
      </c>
      <c r="B49" s="95">
        <v>401001</v>
      </c>
      <c r="C49" s="134" t="s">
        <v>453</v>
      </c>
      <c r="D49" s="98" t="s">
        <v>454</v>
      </c>
      <c r="E49" s="131" t="s">
        <v>455</v>
      </c>
      <c r="F49" s="96" t="s">
        <v>403</v>
      </c>
      <c r="G49" s="89"/>
      <c r="H49" s="89" t="s">
        <v>26</v>
      </c>
      <c r="I49" s="89"/>
      <c r="J49" s="89"/>
      <c r="K49" s="89"/>
      <c r="L49" s="89">
        <v>913</v>
      </c>
      <c r="M49" s="89" t="s">
        <v>172</v>
      </c>
      <c r="N49" s="70"/>
    </row>
    <row r="50" spans="1:14" s="66" customFormat="1" ht="42.75" x14ac:dyDescent="0.25">
      <c r="A50" s="85" t="s">
        <v>835</v>
      </c>
      <c r="B50" s="95">
        <v>401001</v>
      </c>
      <c r="C50" s="134" t="s">
        <v>453</v>
      </c>
      <c r="D50" s="98" t="s">
        <v>456</v>
      </c>
      <c r="E50" s="131" t="s">
        <v>455</v>
      </c>
      <c r="F50" s="96" t="s">
        <v>403</v>
      </c>
      <c r="G50" s="89"/>
      <c r="H50" s="89" t="s">
        <v>26</v>
      </c>
      <c r="I50" s="89"/>
      <c r="J50" s="89"/>
      <c r="K50" s="89"/>
      <c r="L50" s="89">
        <v>913</v>
      </c>
      <c r="M50" s="89" t="s">
        <v>172</v>
      </c>
      <c r="N50" s="70"/>
    </row>
    <row r="51" spans="1:14" s="66" customFormat="1" ht="14.25" x14ac:dyDescent="0.25">
      <c r="A51" s="90" t="s">
        <v>835</v>
      </c>
      <c r="B51" s="91">
        <v>402001</v>
      </c>
      <c r="C51" s="133" t="s">
        <v>457</v>
      </c>
      <c r="D51" s="129"/>
      <c r="E51" s="92"/>
      <c r="F51" s="92" t="s">
        <v>403</v>
      </c>
      <c r="G51" s="93"/>
      <c r="H51" s="93"/>
      <c r="I51" s="93"/>
      <c r="J51" s="93"/>
      <c r="K51" s="93"/>
      <c r="L51" s="93"/>
      <c r="M51" s="93"/>
      <c r="N51" s="70"/>
    </row>
    <row r="52" spans="1:14" s="66" customFormat="1" ht="99.75" x14ac:dyDescent="0.25">
      <c r="A52" s="85" t="s">
        <v>835</v>
      </c>
      <c r="B52" s="95">
        <v>402001</v>
      </c>
      <c r="C52" s="134" t="s">
        <v>458</v>
      </c>
      <c r="D52" s="98" t="s">
        <v>454</v>
      </c>
      <c r="E52" s="131" t="s">
        <v>459</v>
      </c>
      <c r="F52" s="96" t="s">
        <v>403</v>
      </c>
      <c r="G52" s="89"/>
      <c r="H52" s="89" t="s">
        <v>26</v>
      </c>
      <c r="I52" s="89"/>
      <c r="J52" s="89"/>
      <c r="K52" s="89"/>
      <c r="L52" s="89">
        <v>913</v>
      </c>
      <c r="M52" s="89" t="s">
        <v>172</v>
      </c>
      <c r="N52" s="70"/>
    </row>
    <row r="53" spans="1:14" s="66" customFormat="1" ht="99.75" x14ac:dyDescent="0.25">
      <c r="A53" s="85" t="s">
        <v>835</v>
      </c>
      <c r="B53" s="95">
        <v>402001</v>
      </c>
      <c r="C53" s="134" t="s">
        <v>458</v>
      </c>
      <c r="D53" s="98" t="s">
        <v>456</v>
      </c>
      <c r="E53" s="131" t="s">
        <v>459</v>
      </c>
      <c r="F53" s="96" t="s">
        <v>403</v>
      </c>
      <c r="G53" s="89"/>
      <c r="H53" s="89" t="s">
        <v>26</v>
      </c>
      <c r="I53" s="89"/>
      <c r="J53" s="89"/>
      <c r="K53" s="89"/>
      <c r="L53" s="89">
        <v>913</v>
      </c>
      <c r="M53" s="89" t="s">
        <v>172</v>
      </c>
      <c r="N53" s="70"/>
    </row>
    <row r="54" spans="1:14" s="66" customFormat="1" ht="99.75" x14ac:dyDescent="0.25">
      <c r="A54" s="85" t="s">
        <v>835</v>
      </c>
      <c r="B54" s="95">
        <v>402001</v>
      </c>
      <c r="C54" s="134" t="s">
        <v>457</v>
      </c>
      <c r="D54" s="98" t="s">
        <v>454</v>
      </c>
      <c r="E54" s="88" t="s">
        <v>460</v>
      </c>
      <c r="F54" s="96" t="s">
        <v>403</v>
      </c>
      <c r="G54" s="89"/>
      <c r="H54" s="89"/>
      <c r="I54" s="89" t="s">
        <v>27</v>
      </c>
      <c r="J54" s="89"/>
      <c r="K54" s="89"/>
      <c r="L54" s="89">
        <v>1825</v>
      </c>
      <c r="M54" s="89" t="s">
        <v>172</v>
      </c>
      <c r="N54" s="70"/>
    </row>
    <row r="55" spans="1:14" s="66" customFormat="1" ht="99.75" x14ac:dyDescent="0.25">
      <c r="A55" s="85" t="s">
        <v>835</v>
      </c>
      <c r="B55" s="95">
        <v>402001</v>
      </c>
      <c r="C55" s="134" t="s">
        <v>457</v>
      </c>
      <c r="D55" s="98" t="s">
        <v>456</v>
      </c>
      <c r="E55" s="88" t="s">
        <v>460</v>
      </c>
      <c r="F55" s="96" t="s">
        <v>403</v>
      </c>
      <c r="G55" s="89"/>
      <c r="H55" s="89"/>
      <c r="I55" s="89" t="s">
        <v>27</v>
      </c>
      <c r="J55" s="89"/>
      <c r="K55" s="89"/>
      <c r="L55" s="89">
        <v>1825</v>
      </c>
      <c r="M55" s="89" t="s">
        <v>172</v>
      </c>
      <c r="N55" s="70"/>
    </row>
    <row r="56" spans="1:14" s="66" customFormat="1" ht="28.5" x14ac:dyDescent="0.25">
      <c r="A56" s="90" t="s">
        <v>835</v>
      </c>
      <c r="B56" s="91">
        <v>402007</v>
      </c>
      <c r="C56" s="133" t="s">
        <v>461</v>
      </c>
      <c r="D56" s="129"/>
      <c r="E56" s="92"/>
      <c r="F56" s="92" t="s">
        <v>403</v>
      </c>
      <c r="G56" s="93"/>
      <c r="H56" s="93"/>
      <c r="I56" s="93"/>
      <c r="J56" s="93"/>
      <c r="K56" s="93"/>
      <c r="L56" s="93"/>
      <c r="M56" s="93"/>
      <c r="N56" s="70"/>
    </row>
    <row r="57" spans="1:14" s="66" customFormat="1" ht="85.5" x14ac:dyDescent="0.25">
      <c r="A57" s="85" t="s">
        <v>835</v>
      </c>
      <c r="B57" s="95">
        <v>402007</v>
      </c>
      <c r="C57" s="134" t="s">
        <v>461</v>
      </c>
      <c r="D57" s="98" t="s">
        <v>462</v>
      </c>
      <c r="E57" s="88" t="s">
        <v>463</v>
      </c>
      <c r="F57" s="96" t="s">
        <v>403</v>
      </c>
      <c r="G57" s="89" t="s">
        <v>0</v>
      </c>
      <c r="H57" s="89"/>
      <c r="I57" s="89"/>
      <c r="J57" s="89"/>
      <c r="K57" s="89"/>
      <c r="L57" s="89">
        <v>365</v>
      </c>
      <c r="M57" s="89" t="s">
        <v>172</v>
      </c>
      <c r="N57" s="70"/>
    </row>
    <row r="58" spans="1:14" s="66" customFormat="1" ht="42.75" x14ac:dyDescent="0.25">
      <c r="A58" s="85" t="s">
        <v>835</v>
      </c>
      <c r="B58" s="95">
        <v>402007</v>
      </c>
      <c r="C58" s="134" t="s">
        <v>461</v>
      </c>
      <c r="D58" s="98" t="s">
        <v>462</v>
      </c>
      <c r="E58" s="88" t="s">
        <v>464</v>
      </c>
      <c r="F58" s="101" t="s">
        <v>403</v>
      </c>
      <c r="G58" s="89" t="s">
        <v>0</v>
      </c>
      <c r="H58" s="89"/>
      <c r="I58" s="89"/>
      <c r="J58" s="89"/>
      <c r="K58" s="89"/>
      <c r="L58" s="89">
        <v>365</v>
      </c>
      <c r="M58" s="89" t="s">
        <v>172</v>
      </c>
      <c r="N58" s="70"/>
    </row>
    <row r="59" spans="1:14" ht="28.5" x14ac:dyDescent="0.25">
      <c r="A59" s="90" t="s">
        <v>835</v>
      </c>
      <c r="B59" s="91">
        <v>403001</v>
      </c>
      <c r="C59" s="129" t="s">
        <v>465</v>
      </c>
      <c r="D59" s="129"/>
      <c r="E59" s="92"/>
      <c r="F59" s="92" t="s">
        <v>403</v>
      </c>
      <c r="G59" s="93"/>
      <c r="H59" s="93"/>
      <c r="I59" s="93"/>
      <c r="J59" s="93"/>
      <c r="K59" s="93"/>
      <c r="L59" s="93"/>
      <c r="M59" s="93"/>
    </row>
    <row r="60" spans="1:14" s="66" customFormat="1" ht="99.75" x14ac:dyDescent="0.25">
      <c r="A60" s="85" t="s">
        <v>835</v>
      </c>
      <c r="B60" s="95">
        <v>403001</v>
      </c>
      <c r="C60" s="134" t="s">
        <v>465</v>
      </c>
      <c r="D60" s="98" t="s">
        <v>446</v>
      </c>
      <c r="E60" s="131" t="s">
        <v>466</v>
      </c>
      <c r="F60" s="96" t="s">
        <v>403</v>
      </c>
      <c r="G60" s="89"/>
      <c r="H60" s="89" t="s">
        <v>26</v>
      </c>
      <c r="I60" s="89"/>
      <c r="J60" s="89"/>
      <c r="K60" s="89"/>
      <c r="L60" s="89">
        <v>913</v>
      </c>
      <c r="M60" s="89" t="s">
        <v>172</v>
      </c>
      <c r="N60" s="70"/>
    </row>
    <row r="61" spans="1:14" s="66" customFormat="1" ht="14.25" x14ac:dyDescent="0.25">
      <c r="A61" s="90" t="s">
        <v>835</v>
      </c>
      <c r="B61" s="91">
        <v>403015</v>
      </c>
      <c r="C61" s="129" t="s">
        <v>467</v>
      </c>
      <c r="D61" s="129"/>
      <c r="E61" s="92"/>
      <c r="F61" s="92" t="s">
        <v>403</v>
      </c>
      <c r="G61" s="93"/>
      <c r="H61" s="93"/>
      <c r="I61" s="93"/>
      <c r="J61" s="93"/>
      <c r="K61" s="93"/>
      <c r="L61" s="93"/>
      <c r="M61" s="93"/>
      <c r="N61" s="70"/>
    </row>
    <row r="62" spans="1:14" s="66" customFormat="1" ht="128.25" x14ac:dyDescent="0.25">
      <c r="A62" s="85" t="s">
        <v>835</v>
      </c>
      <c r="B62" s="95">
        <v>403015</v>
      </c>
      <c r="C62" s="98" t="s">
        <v>467</v>
      </c>
      <c r="D62" s="98" t="s">
        <v>451</v>
      </c>
      <c r="E62" s="88" t="s">
        <v>468</v>
      </c>
      <c r="F62" s="96" t="s">
        <v>403</v>
      </c>
      <c r="G62" s="89" t="s">
        <v>0</v>
      </c>
      <c r="H62" s="89"/>
      <c r="I62" s="89"/>
      <c r="J62" s="89"/>
      <c r="K62" s="89"/>
      <c r="L62" s="89">
        <v>365</v>
      </c>
      <c r="M62" s="89" t="s">
        <v>172</v>
      </c>
      <c r="N62" s="70"/>
    </row>
    <row r="63" spans="1:14" s="66" customFormat="1" ht="28.5" x14ac:dyDescent="0.25">
      <c r="A63" s="85" t="s">
        <v>835</v>
      </c>
      <c r="B63" s="95">
        <v>403015</v>
      </c>
      <c r="C63" s="98" t="s">
        <v>467</v>
      </c>
      <c r="D63" s="98" t="s">
        <v>197</v>
      </c>
      <c r="E63" s="88" t="s">
        <v>469</v>
      </c>
      <c r="F63" s="96" t="s">
        <v>403</v>
      </c>
      <c r="G63" s="89" t="s">
        <v>0</v>
      </c>
      <c r="H63" s="89"/>
      <c r="I63" s="89"/>
      <c r="J63" s="89"/>
      <c r="K63" s="89"/>
      <c r="L63" s="89">
        <v>365</v>
      </c>
      <c r="M63" s="89" t="s">
        <v>172</v>
      </c>
      <c r="N63" s="70"/>
    </row>
    <row r="64" spans="1:14" ht="14.25" x14ac:dyDescent="0.25">
      <c r="A64" s="90" t="s">
        <v>835</v>
      </c>
      <c r="B64" s="91">
        <v>403025</v>
      </c>
      <c r="C64" s="129" t="s">
        <v>470</v>
      </c>
      <c r="D64" s="129"/>
      <c r="E64" s="92"/>
      <c r="F64" s="92" t="s">
        <v>403</v>
      </c>
      <c r="G64" s="93"/>
      <c r="H64" s="93"/>
      <c r="I64" s="93"/>
      <c r="J64" s="93"/>
      <c r="K64" s="93"/>
      <c r="L64" s="93"/>
      <c r="M64" s="93"/>
    </row>
    <row r="65" spans="1:14" s="66" customFormat="1" ht="57" x14ac:dyDescent="0.25">
      <c r="A65" s="85" t="s">
        <v>835</v>
      </c>
      <c r="B65" s="95">
        <v>403025</v>
      </c>
      <c r="C65" s="134" t="s">
        <v>470</v>
      </c>
      <c r="D65" s="98" t="s">
        <v>471</v>
      </c>
      <c r="E65" s="131" t="s">
        <v>472</v>
      </c>
      <c r="F65" s="96" t="s">
        <v>403</v>
      </c>
      <c r="G65" s="89" t="s">
        <v>0</v>
      </c>
      <c r="H65" s="89"/>
      <c r="I65" s="89"/>
      <c r="J65" s="89"/>
      <c r="K65" s="89"/>
      <c r="L65" s="89">
        <v>365</v>
      </c>
      <c r="M65" s="89" t="s">
        <v>172</v>
      </c>
      <c r="N65" s="70"/>
    </row>
    <row r="66" spans="1:14" s="66" customFormat="1" ht="14.25" x14ac:dyDescent="0.25">
      <c r="A66" s="90" t="s">
        <v>835</v>
      </c>
      <c r="B66" s="91">
        <v>403030</v>
      </c>
      <c r="C66" s="129" t="s">
        <v>473</v>
      </c>
      <c r="D66" s="129"/>
      <c r="E66" s="92"/>
      <c r="F66" s="92" t="s">
        <v>403</v>
      </c>
      <c r="G66" s="93"/>
      <c r="H66" s="93"/>
      <c r="I66" s="93"/>
      <c r="J66" s="93"/>
      <c r="K66" s="93"/>
      <c r="L66" s="93"/>
      <c r="M66" s="93"/>
      <c r="N66" s="70"/>
    </row>
    <row r="67" spans="1:14" s="66" customFormat="1" ht="28.5" x14ac:dyDescent="0.25">
      <c r="A67" s="85" t="s">
        <v>835</v>
      </c>
      <c r="B67" s="95">
        <v>403030</v>
      </c>
      <c r="C67" s="134" t="s">
        <v>474</v>
      </c>
      <c r="D67" s="98" t="s">
        <v>475</v>
      </c>
      <c r="E67" s="131" t="s">
        <v>476</v>
      </c>
      <c r="F67" s="102" t="s">
        <v>403</v>
      </c>
      <c r="G67" s="89" t="s">
        <v>0</v>
      </c>
      <c r="H67" s="89"/>
      <c r="I67" s="89"/>
      <c r="J67" s="89"/>
      <c r="K67" s="89"/>
      <c r="L67" s="89">
        <v>365</v>
      </c>
      <c r="M67" s="89" t="s">
        <v>172</v>
      </c>
      <c r="N67" s="70"/>
    </row>
    <row r="68" spans="1:14" s="66" customFormat="1" ht="14.25" x14ac:dyDescent="0.25">
      <c r="A68" s="90" t="s">
        <v>835</v>
      </c>
      <c r="B68" s="91">
        <v>404030</v>
      </c>
      <c r="C68" s="129" t="s">
        <v>477</v>
      </c>
      <c r="D68" s="129"/>
      <c r="E68" s="92"/>
      <c r="F68" s="92" t="s">
        <v>403</v>
      </c>
      <c r="G68" s="93"/>
      <c r="H68" s="93"/>
      <c r="I68" s="93"/>
      <c r="J68" s="93"/>
      <c r="K68" s="93"/>
      <c r="L68" s="93"/>
      <c r="M68" s="93"/>
      <c r="N68" s="70"/>
    </row>
    <row r="69" spans="1:14" ht="57" x14ac:dyDescent="0.25">
      <c r="A69" s="85" t="s">
        <v>835</v>
      </c>
      <c r="B69" s="95">
        <v>404030</v>
      </c>
      <c r="C69" s="130" t="s">
        <v>477</v>
      </c>
      <c r="D69" s="130" t="s">
        <v>478</v>
      </c>
      <c r="E69" s="88" t="s">
        <v>479</v>
      </c>
      <c r="F69" s="96" t="s">
        <v>403</v>
      </c>
      <c r="G69" s="89"/>
      <c r="H69" s="89" t="s">
        <v>26</v>
      </c>
      <c r="I69" s="89"/>
      <c r="J69" s="89"/>
      <c r="K69" s="89"/>
      <c r="L69" s="89">
        <v>913</v>
      </c>
      <c r="M69" s="89" t="s">
        <v>172</v>
      </c>
    </row>
    <row r="70" spans="1:14" ht="128.25" x14ac:dyDescent="0.25">
      <c r="A70" s="85" t="s">
        <v>835</v>
      </c>
      <c r="B70" s="95">
        <v>404030</v>
      </c>
      <c r="C70" s="130" t="s">
        <v>477</v>
      </c>
      <c r="D70" s="98" t="s">
        <v>480</v>
      </c>
      <c r="E70" s="88" t="s">
        <v>481</v>
      </c>
      <c r="F70" s="96" t="s">
        <v>403</v>
      </c>
      <c r="G70" s="89" t="s">
        <v>0</v>
      </c>
      <c r="H70" s="89"/>
      <c r="I70" s="89"/>
      <c r="J70" s="89"/>
      <c r="K70" s="89"/>
      <c r="L70" s="89">
        <v>365</v>
      </c>
      <c r="M70" s="89" t="s">
        <v>172</v>
      </c>
    </row>
    <row r="71" spans="1:14" ht="14.25" x14ac:dyDescent="0.25">
      <c r="A71" s="90" t="s">
        <v>835</v>
      </c>
      <c r="B71" s="91">
        <v>411001</v>
      </c>
      <c r="C71" s="129" t="s">
        <v>482</v>
      </c>
      <c r="D71" s="129" t="s">
        <v>483</v>
      </c>
      <c r="E71" s="92"/>
      <c r="F71" s="92" t="s">
        <v>403</v>
      </c>
      <c r="G71" s="93"/>
      <c r="H71" s="93"/>
      <c r="I71" s="93"/>
      <c r="J71" s="93"/>
      <c r="K71" s="93"/>
      <c r="L71" s="93"/>
      <c r="M71" s="93"/>
    </row>
    <row r="72" spans="1:14" s="66" customFormat="1" ht="42.75" x14ac:dyDescent="0.25">
      <c r="A72" s="85" t="s">
        <v>835</v>
      </c>
      <c r="B72" s="95">
        <v>411001</v>
      </c>
      <c r="C72" s="134" t="s">
        <v>482</v>
      </c>
      <c r="D72" s="98" t="s">
        <v>484</v>
      </c>
      <c r="E72" s="132" t="s">
        <v>485</v>
      </c>
      <c r="F72" s="101" t="s">
        <v>403</v>
      </c>
      <c r="G72" s="89" t="s">
        <v>0</v>
      </c>
      <c r="H72" s="89"/>
      <c r="I72" s="89"/>
      <c r="J72" s="89"/>
      <c r="K72" s="89"/>
      <c r="L72" s="89">
        <v>365</v>
      </c>
      <c r="M72" s="89" t="s">
        <v>172</v>
      </c>
      <c r="N72" s="70"/>
    </row>
    <row r="73" spans="1:14" s="66" customFormat="1" ht="42.75" x14ac:dyDescent="0.25">
      <c r="A73" s="85" t="s">
        <v>835</v>
      </c>
      <c r="B73" s="95">
        <v>411001</v>
      </c>
      <c r="C73" s="134" t="s">
        <v>482</v>
      </c>
      <c r="D73" s="98" t="s">
        <v>484</v>
      </c>
      <c r="E73" s="132" t="s">
        <v>486</v>
      </c>
      <c r="F73" s="101" t="s">
        <v>403</v>
      </c>
      <c r="G73" s="89"/>
      <c r="H73" s="89"/>
      <c r="I73" s="89" t="s">
        <v>27</v>
      </c>
      <c r="J73" s="89"/>
      <c r="K73" s="89"/>
      <c r="L73" s="89">
        <v>1825</v>
      </c>
      <c r="M73" s="89" t="s">
        <v>172</v>
      </c>
      <c r="N73" s="70"/>
    </row>
    <row r="74" spans="1:14" s="66" customFormat="1" ht="28.5" x14ac:dyDescent="0.25">
      <c r="A74" s="85" t="s">
        <v>835</v>
      </c>
      <c r="B74" s="95">
        <v>411001</v>
      </c>
      <c r="C74" s="134" t="s">
        <v>482</v>
      </c>
      <c r="D74" s="98" t="s">
        <v>484</v>
      </c>
      <c r="E74" s="88" t="s">
        <v>487</v>
      </c>
      <c r="F74" s="96" t="s">
        <v>403</v>
      </c>
      <c r="G74" s="89"/>
      <c r="H74" s="89"/>
      <c r="I74" s="89"/>
      <c r="J74" s="89"/>
      <c r="K74" s="89">
        <v>120</v>
      </c>
      <c r="L74" s="89">
        <v>3650</v>
      </c>
      <c r="M74" s="89" t="s">
        <v>172</v>
      </c>
      <c r="N74" s="70"/>
    </row>
    <row r="75" spans="1:14" s="66" customFormat="1" ht="28.5" x14ac:dyDescent="0.25">
      <c r="A75" s="90" t="s">
        <v>835</v>
      </c>
      <c r="B75" s="91">
        <v>411026</v>
      </c>
      <c r="C75" s="129" t="s">
        <v>488</v>
      </c>
      <c r="D75" s="129" t="s">
        <v>489</v>
      </c>
      <c r="E75" s="92"/>
      <c r="F75" s="92" t="s">
        <v>403</v>
      </c>
      <c r="G75" s="93"/>
      <c r="H75" s="93"/>
      <c r="I75" s="93"/>
      <c r="J75" s="93"/>
      <c r="K75" s="93"/>
      <c r="L75" s="93"/>
      <c r="M75" s="93"/>
      <c r="N75" s="70"/>
    </row>
    <row r="76" spans="1:14" s="66" customFormat="1" ht="42.75" x14ac:dyDescent="0.25">
      <c r="A76" s="85" t="s">
        <v>835</v>
      </c>
      <c r="B76" s="95">
        <v>411026</v>
      </c>
      <c r="C76" s="134" t="s">
        <v>488</v>
      </c>
      <c r="D76" s="98" t="s">
        <v>490</v>
      </c>
      <c r="E76" s="132" t="s">
        <v>491</v>
      </c>
      <c r="F76" s="102" t="s">
        <v>403</v>
      </c>
      <c r="G76" s="89" t="s">
        <v>0</v>
      </c>
      <c r="H76" s="89"/>
      <c r="I76" s="89"/>
      <c r="J76" s="89"/>
      <c r="K76" s="89"/>
      <c r="L76" s="89">
        <v>365</v>
      </c>
      <c r="M76" s="89" t="s">
        <v>172</v>
      </c>
      <c r="N76" s="70"/>
    </row>
    <row r="77" spans="1:14" s="66" customFormat="1" ht="42.75" x14ac:dyDescent="0.25">
      <c r="A77" s="85" t="s">
        <v>835</v>
      </c>
      <c r="B77" s="95">
        <v>411026</v>
      </c>
      <c r="C77" s="134" t="s">
        <v>488</v>
      </c>
      <c r="D77" s="98" t="s">
        <v>490</v>
      </c>
      <c r="E77" s="132" t="s">
        <v>492</v>
      </c>
      <c r="F77" s="102" t="s">
        <v>403</v>
      </c>
      <c r="G77" s="89"/>
      <c r="H77" s="89"/>
      <c r="I77" s="89" t="s">
        <v>27</v>
      </c>
      <c r="J77" s="89"/>
      <c r="K77" s="89"/>
      <c r="L77" s="89">
        <v>1825</v>
      </c>
      <c r="M77" s="89" t="s">
        <v>172</v>
      </c>
      <c r="N77" s="70"/>
    </row>
    <row r="78" spans="1:14" s="66" customFormat="1" ht="14.25" x14ac:dyDescent="0.25">
      <c r="A78" s="90" t="s">
        <v>835</v>
      </c>
      <c r="B78" s="91">
        <v>412040</v>
      </c>
      <c r="C78" s="129" t="s">
        <v>493</v>
      </c>
      <c r="D78" s="129"/>
      <c r="E78" s="92"/>
      <c r="F78" s="92" t="s">
        <v>403</v>
      </c>
      <c r="G78" s="93"/>
      <c r="H78" s="93"/>
      <c r="I78" s="93"/>
      <c r="J78" s="93"/>
      <c r="K78" s="93"/>
      <c r="L78" s="93"/>
      <c r="M78" s="93"/>
      <c r="N78" s="70"/>
    </row>
    <row r="79" spans="1:14" s="66" customFormat="1" ht="42.75" x14ac:dyDescent="0.25">
      <c r="A79" s="85" t="s">
        <v>835</v>
      </c>
      <c r="B79" s="95">
        <v>412040</v>
      </c>
      <c r="C79" s="130" t="s">
        <v>493</v>
      </c>
      <c r="D79" s="98" t="s">
        <v>494</v>
      </c>
      <c r="E79" s="132" t="s">
        <v>495</v>
      </c>
      <c r="F79" s="102" t="s">
        <v>403</v>
      </c>
      <c r="G79" s="89" t="s">
        <v>0</v>
      </c>
      <c r="H79" s="89"/>
      <c r="I79" s="89"/>
      <c r="J79" s="89"/>
      <c r="K79" s="89"/>
      <c r="L79" s="89">
        <v>365</v>
      </c>
      <c r="M79" s="89" t="s">
        <v>172</v>
      </c>
      <c r="N79" s="70"/>
    </row>
    <row r="80" spans="1:14" s="66" customFormat="1" ht="42.75" x14ac:dyDescent="0.25">
      <c r="A80" s="85" t="s">
        <v>835</v>
      </c>
      <c r="B80" s="95">
        <v>412040</v>
      </c>
      <c r="C80" s="130" t="s">
        <v>493</v>
      </c>
      <c r="D80" s="98" t="s">
        <v>494</v>
      </c>
      <c r="E80" s="132" t="s">
        <v>496</v>
      </c>
      <c r="F80" s="102" t="s">
        <v>403</v>
      </c>
      <c r="G80" s="89"/>
      <c r="H80" s="89"/>
      <c r="I80" s="89" t="s">
        <v>27</v>
      </c>
      <c r="J80" s="89"/>
      <c r="K80" s="89"/>
      <c r="L80" s="89">
        <v>1825</v>
      </c>
      <c r="M80" s="89" t="s">
        <v>172</v>
      </c>
      <c r="N80" s="70"/>
    </row>
    <row r="81" spans="1:14" ht="14.25" x14ac:dyDescent="0.25">
      <c r="A81" s="90" t="s">
        <v>835</v>
      </c>
      <c r="B81" s="91">
        <v>411044</v>
      </c>
      <c r="C81" s="129" t="s">
        <v>1</v>
      </c>
      <c r="D81" s="129"/>
      <c r="E81" s="92"/>
      <c r="F81" s="92" t="s">
        <v>403</v>
      </c>
      <c r="G81" s="93"/>
      <c r="H81" s="93"/>
      <c r="I81" s="93"/>
      <c r="J81" s="93"/>
      <c r="K81" s="93"/>
      <c r="L81" s="93"/>
      <c r="M81" s="93"/>
    </row>
    <row r="82" spans="1:14" s="66" customFormat="1" ht="99.75" x14ac:dyDescent="0.25">
      <c r="A82" s="85" t="s">
        <v>835</v>
      </c>
      <c r="B82" s="95">
        <v>411044</v>
      </c>
      <c r="C82" s="130" t="s">
        <v>1</v>
      </c>
      <c r="D82" s="130" t="s">
        <v>497</v>
      </c>
      <c r="E82" s="88" t="s">
        <v>498</v>
      </c>
      <c r="F82" s="96" t="s">
        <v>403</v>
      </c>
      <c r="G82" s="89" t="s">
        <v>0</v>
      </c>
      <c r="H82" s="89"/>
      <c r="I82" s="89"/>
      <c r="J82" s="89"/>
      <c r="K82" s="89"/>
      <c r="L82" s="89">
        <v>365</v>
      </c>
      <c r="M82" s="89" t="s">
        <v>172</v>
      </c>
      <c r="N82" s="70"/>
    </row>
    <row r="83" spans="1:14" ht="14.25" x14ac:dyDescent="0.25">
      <c r="A83" s="90" t="s">
        <v>835</v>
      </c>
      <c r="B83" s="91">
        <v>413030</v>
      </c>
      <c r="C83" s="129" t="s">
        <v>499</v>
      </c>
      <c r="D83" s="129"/>
      <c r="E83" s="92"/>
      <c r="F83" s="92" t="s">
        <v>403</v>
      </c>
      <c r="G83" s="93"/>
      <c r="H83" s="93"/>
      <c r="I83" s="93"/>
      <c r="J83" s="93"/>
      <c r="K83" s="93"/>
      <c r="L83" s="93"/>
      <c r="M83" s="93"/>
    </row>
    <row r="84" spans="1:14" s="66" customFormat="1" ht="42.75" x14ac:dyDescent="0.25">
      <c r="A84" s="85" t="s">
        <v>835</v>
      </c>
      <c r="B84" s="95">
        <v>413030</v>
      </c>
      <c r="C84" s="134" t="s">
        <v>499</v>
      </c>
      <c r="D84" s="98" t="s">
        <v>500</v>
      </c>
      <c r="E84" s="88" t="s">
        <v>501</v>
      </c>
      <c r="F84" s="101" t="s">
        <v>403</v>
      </c>
      <c r="G84" s="89" t="s">
        <v>0</v>
      </c>
      <c r="H84" s="89"/>
      <c r="I84" s="89"/>
      <c r="J84" s="89"/>
      <c r="K84" s="89"/>
      <c r="L84" s="89">
        <v>365</v>
      </c>
      <c r="M84" s="89" t="s">
        <v>172</v>
      </c>
      <c r="N84" s="70"/>
    </row>
    <row r="85" spans="1:14" s="66" customFormat="1" ht="57" x14ac:dyDescent="0.25">
      <c r="A85" s="85" t="s">
        <v>835</v>
      </c>
      <c r="B85" s="95">
        <v>413030</v>
      </c>
      <c r="C85" s="134" t="s">
        <v>499</v>
      </c>
      <c r="D85" s="98" t="s">
        <v>500</v>
      </c>
      <c r="E85" s="131" t="s">
        <v>502</v>
      </c>
      <c r="F85" s="101" t="s">
        <v>403</v>
      </c>
      <c r="G85" s="89"/>
      <c r="H85" s="89"/>
      <c r="I85" s="89" t="s">
        <v>27</v>
      </c>
      <c r="J85" s="89"/>
      <c r="K85" s="89"/>
      <c r="L85" s="89">
        <v>1825</v>
      </c>
      <c r="M85" s="89" t="s">
        <v>172</v>
      </c>
      <c r="N85" s="70"/>
    </row>
    <row r="86" spans="1:14" s="66" customFormat="1" ht="14.25" x14ac:dyDescent="0.25">
      <c r="A86" s="90" t="s">
        <v>835</v>
      </c>
      <c r="B86" s="91">
        <v>416003</v>
      </c>
      <c r="C86" s="129" t="s">
        <v>503</v>
      </c>
      <c r="D86" s="129"/>
      <c r="E86" s="92"/>
      <c r="F86" s="92" t="s">
        <v>403</v>
      </c>
      <c r="G86" s="93"/>
      <c r="H86" s="93"/>
      <c r="I86" s="93"/>
      <c r="J86" s="93"/>
      <c r="K86" s="93"/>
      <c r="L86" s="93"/>
      <c r="M86" s="93"/>
      <c r="N86" s="70"/>
    </row>
    <row r="87" spans="1:14" s="66" customFormat="1" ht="71.25" x14ac:dyDescent="0.25">
      <c r="A87" s="85" t="s">
        <v>835</v>
      </c>
      <c r="B87" s="95">
        <v>416003</v>
      </c>
      <c r="C87" s="98" t="s">
        <v>503</v>
      </c>
      <c r="D87" s="98" t="s">
        <v>504</v>
      </c>
      <c r="E87" s="88" t="s">
        <v>505</v>
      </c>
      <c r="F87" s="101" t="s">
        <v>403</v>
      </c>
      <c r="G87" s="89" t="s">
        <v>0</v>
      </c>
      <c r="H87" s="89"/>
      <c r="I87" s="89"/>
      <c r="J87" s="89"/>
      <c r="K87" s="89"/>
      <c r="L87" s="89">
        <v>365</v>
      </c>
      <c r="M87" s="89" t="s">
        <v>172</v>
      </c>
      <c r="N87" s="70"/>
    </row>
    <row r="88" spans="1:14" ht="14.25" x14ac:dyDescent="0.25">
      <c r="A88" s="90" t="s">
        <v>835</v>
      </c>
      <c r="B88" s="91">
        <v>418003</v>
      </c>
      <c r="C88" s="129" t="s">
        <v>506</v>
      </c>
      <c r="D88" s="129"/>
      <c r="E88" s="92"/>
      <c r="F88" s="92" t="s">
        <v>403</v>
      </c>
      <c r="G88" s="93"/>
      <c r="H88" s="93"/>
      <c r="I88" s="93"/>
      <c r="J88" s="93"/>
      <c r="K88" s="93"/>
      <c r="L88" s="93"/>
      <c r="M88" s="93"/>
    </row>
    <row r="89" spans="1:14" ht="128.25" x14ac:dyDescent="0.25">
      <c r="A89" s="85" t="s">
        <v>835</v>
      </c>
      <c r="B89" s="95">
        <v>418003</v>
      </c>
      <c r="C89" s="130" t="s">
        <v>506</v>
      </c>
      <c r="D89" s="98" t="s">
        <v>507</v>
      </c>
      <c r="E89" s="88" t="s">
        <v>508</v>
      </c>
      <c r="F89" s="96" t="s">
        <v>403</v>
      </c>
      <c r="G89" s="89" t="s">
        <v>0</v>
      </c>
      <c r="H89" s="89"/>
      <c r="I89" s="89"/>
      <c r="J89" s="89"/>
      <c r="K89" s="89"/>
      <c r="L89" s="89">
        <v>365</v>
      </c>
      <c r="M89" s="89" t="s">
        <v>172</v>
      </c>
    </row>
    <row r="90" spans="1:14" ht="42.75" x14ac:dyDescent="0.25">
      <c r="A90" s="85" t="s">
        <v>835</v>
      </c>
      <c r="B90" s="103">
        <v>418003</v>
      </c>
      <c r="C90" s="130" t="s">
        <v>506</v>
      </c>
      <c r="D90" s="98" t="s">
        <v>446</v>
      </c>
      <c r="E90" s="88" t="s">
        <v>509</v>
      </c>
      <c r="F90" s="96" t="s">
        <v>403</v>
      </c>
      <c r="G90" s="89"/>
      <c r="H90" s="89" t="s">
        <v>26</v>
      </c>
      <c r="I90" s="89"/>
      <c r="J90" s="89"/>
      <c r="K90" s="89"/>
      <c r="L90" s="89">
        <v>913</v>
      </c>
      <c r="M90" s="89" t="s">
        <v>172</v>
      </c>
    </row>
    <row r="91" spans="1:14" s="66" customFormat="1" ht="156.75" x14ac:dyDescent="0.25">
      <c r="A91" s="85" t="s">
        <v>835</v>
      </c>
      <c r="B91" s="103">
        <v>418003</v>
      </c>
      <c r="C91" s="130" t="s">
        <v>506</v>
      </c>
      <c r="D91" s="98" t="s">
        <v>446</v>
      </c>
      <c r="E91" s="88" t="s">
        <v>510</v>
      </c>
      <c r="F91" s="96" t="s">
        <v>403</v>
      </c>
      <c r="G91" s="89"/>
      <c r="H91" s="89" t="s">
        <v>26</v>
      </c>
      <c r="I91" s="89"/>
      <c r="J91" s="89"/>
      <c r="K91" s="89"/>
      <c r="L91" s="89">
        <v>913</v>
      </c>
      <c r="M91" s="89" t="s">
        <v>172</v>
      </c>
      <c r="N91" s="70"/>
    </row>
    <row r="92" spans="1:14" s="66" customFormat="1" ht="85.5" x14ac:dyDescent="0.25">
      <c r="A92" s="85" t="s">
        <v>835</v>
      </c>
      <c r="B92" s="103">
        <v>418003</v>
      </c>
      <c r="C92" s="130" t="s">
        <v>506</v>
      </c>
      <c r="D92" s="98" t="s">
        <v>446</v>
      </c>
      <c r="E92" s="88" t="s">
        <v>511</v>
      </c>
      <c r="F92" s="96" t="s">
        <v>403</v>
      </c>
      <c r="G92" s="89"/>
      <c r="H92" s="89"/>
      <c r="I92" s="89" t="s">
        <v>27</v>
      </c>
      <c r="J92" s="89"/>
      <c r="K92" s="89"/>
      <c r="L92" s="89">
        <v>1825</v>
      </c>
      <c r="M92" s="89" t="s">
        <v>172</v>
      </c>
      <c r="N92" s="70"/>
    </row>
    <row r="93" spans="1:14" s="66" customFormat="1" ht="85.5" x14ac:dyDescent="0.25">
      <c r="A93" s="85" t="s">
        <v>835</v>
      </c>
      <c r="B93" s="103">
        <v>418003</v>
      </c>
      <c r="C93" s="130" t="s">
        <v>506</v>
      </c>
      <c r="D93" s="98" t="s">
        <v>446</v>
      </c>
      <c r="E93" s="88" t="s">
        <v>512</v>
      </c>
      <c r="F93" s="96" t="s">
        <v>403</v>
      </c>
      <c r="G93" s="89" t="s">
        <v>0</v>
      </c>
      <c r="H93" s="89"/>
      <c r="I93" s="89"/>
      <c r="J93" s="89"/>
      <c r="K93" s="89"/>
      <c r="L93" s="89">
        <v>365</v>
      </c>
      <c r="M93" s="89" t="s">
        <v>172</v>
      </c>
      <c r="N93" s="70"/>
    </row>
    <row r="94" spans="1:14" s="66" customFormat="1" ht="128.25" x14ac:dyDescent="0.25">
      <c r="A94" s="85" t="s">
        <v>835</v>
      </c>
      <c r="B94" s="103">
        <v>418003</v>
      </c>
      <c r="C94" s="130" t="s">
        <v>506</v>
      </c>
      <c r="D94" s="98" t="s">
        <v>446</v>
      </c>
      <c r="E94" s="88" t="s">
        <v>513</v>
      </c>
      <c r="F94" s="96" t="s">
        <v>403</v>
      </c>
      <c r="G94" s="89" t="s">
        <v>0</v>
      </c>
      <c r="H94" s="89"/>
      <c r="I94" s="89"/>
      <c r="J94" s="89"/>
      <c r="K94" s="89"/>
      <c r="L94" s="89">
        <v>365</v>
      </c>
      <c r="M94" s="89" t="s">
        <v>172</v>
      </c>
      <c r="N94" s="70"/>
    </row>
    <row r="95" spans="1:14" s="66" customFormat="1" ht="14.25" x14ac:dyDescent="0.25">
      <c r="A95" s="90" t="s">
        <v>835</v>
      </c>
      <c r="B95" s="91">
        <v>424003</v>
      </c>
      <c r="C95" s="129" t="s">
        <v>514</v>
      </c>
      <c r="D95" s="129"/>
      <c r="E95" s="92"/>
      <c r="F95" s="92" t="s">
        <v>403</v>
      </c>
      <c r="G95" s="93"/>
      <c r="H95" s="93"/>
      <c r="I95" s="93"/>
      <c r="J95" s="93"/>
      <c r="K95" s="93"/>
      <c r="L95" s="93"/>
      <c r="M95" s="93"/>
      <c r="N95" s="70"/>
    </row>
    <row r="96" spans="1:14" s="66" customFormat="1" ht="71.25" x14ac:dyDescent="0.25">
      <c r="A96" s="85" t="s">
        <v>835</v>
      </c>
      <c r="B96" s="95">
        <v>424003</v>
      </c>
      <c r="C96" s="130" t="s">
        <v>514</v>
      </c>
      <c r="D96" s="98" t="s">
        <v>515</v>
      </c>
      <c r="E96" s="88" t="s">
        <v>516</v>
      </c>
      <c r="F96" s="96" t="s">
        <v>403</v>
      </c>
      <c r="G96" s="89" t="s">
        <v>0</v>
      </c>
      <c r="H96" s="89"/>
      <c r="I96" s="89"/>
      <c r="J96" s="89"/>
      <c r="K96" s="89"/>
      <c r="L96" s="89">
        <v>365</v>
      </c>
      <c r="M96" s="97" t="s">
        <v>172</v>
      </c>
      <c r="N96" s="70"/>
    </row>
    <row r="97" spans="1:14" s="66" customFormat="1" ht="71.25" x14ac:dyDescent="0.25">
      <c r="A97" s="85" t="s">
        <v>835</v>
      </c>
      <c r="B97" s="95">
        <v>424003</v>
      </c>
      <c r="C97" s="130" t="s">
        <v>514</v>
      </c>
      <c r="D97" s="98" t="s">
        <v>515</v>
      </c>
      <c r="E97" s="88" t="s">
        <v>517</v>
      </c>
      <c r="F97" s="96" t="s">
        <v>403</v>
      </c>
      <c r="G97" s="89"/>
      <c r="H97" s="89"/>
      <c r="I97" s="89" t="s">
        <v>27</v>
      </c>
      <c r="J97" s="89"/>
      <c r="K97" s="89"/>
      <c r="L97" s="89">
        <v>1825</v>
      </c>
      <c r="M97" s="97" t="s">
        <v>172</v>
      </c>
      <c r="N97" s="70"/>
    </row>
    <row r="98" spans="1:14" s="66" customFormat="1" ht="14.25" x14ac:dyDescent="0.25">
      <c r="A98" s="90" t="s">
        <v>835</v>
      </c>
      <c r="B98" s="91">
        <v>424052</v>
      </c>
      <c r="C98" s="129" t="s">
        <v>518</v>
      </c>
      <c r="D98" s="129"/>
      <c r="E98" s="92"/>
      <c r="F98" s="92" t="s">
        <v>403</v>
      </c>
      <c r="G98" s="93"/>
      <c r="H98" s="93"/>
      <c r="I98" s="93"/>
      <c r="J98" s="93"/>
      <c r="K98" s="93"/>
      <c r="L98" s="93"/>
      <c r="M98" s="93"/>
      <c r="N98" s="70"/>
    </row>
    <row r="99" spans="1:14" ht="57" x14ac:dyDescent="0.25">
      <c r="A99" s="85" t="s">
        <v>835</v>
      </c>
      <c r="B99" s="95">
        <v>424052</v>
      </c>
      <c r="C99" s="134" t="s">
        <v>518</v>
      </c>
      <c r="D99" s="98" t="s">
        <v>519</v>
      </c>
      <c r="E99" s="88" t="s">
        <v>520</v>
      </c>
      <c r="F99" s="96" t="s">
        <v>403</v>
      </c>
      <c r="G99" s="89" t="s">
        <v>0</v>
      </c>
      <c r="H99" s="89"/>
      <c r="I99" s="89"/>
      <c r="J99" s="89"/>
      <c r="K99" s="89"/>
      <c r="L99" s="89">
        <v>365</v>
      </c>
      <c r="M99" s="97" t="s">
        <v>172</v>
      </c>
    </row>
    <row r="100" spans="1:14" ht="57" x14ac:dyDescent="0.25">
      <c r="A100" s="85" t="s">
        <v>835</v>
      </c>
      <c r="B100" s="95">
        <v>424052</v>
      </c>
      <c r="C100" s="134" t="s">
        <v>518</v>
      </c>
      <c r="D100" s="98" t="s">
        <v>519</v>
      </c>
      <c r="E100" s="131" t="s">
        <v>521</v>
      </c>
      <c r="F100" s="96" t="s">
        <v>403</v>
      </c>
      <c r="G100" s="89"/>
      <c r="H100" s="89"/>
      <c r="I100" s="89" t="s">
        <v>27</v>
      </c>
      <c r="J100" s="89"/>
      <c r="K100" s="89"/>
      <c r="L100" s="89">
        <v>1825</v>
      </c>
      <c r="M100" s="97" t="s">
        <v>172</v>
      </c>
    </row>
    <row r="101" spans="1:14" s="66" customFormat="1" ht="42.75" x14ac:dyDescent="0.25">
      <c r="A101" s="90" t="s">
        <v>835</v>
      </c>
      <c r="B101" s="91">
        <v>425001</v>
      </c>
      <c r="C101" s="129" t="s">
        <v>522</v>
      </c>
      <c r="D101" s="129"/>
      <c r="E101" s="92"/>
      <c r="F101" s="92" t="s">
        <v>403</v>
      </c>
      <c r="G101" s="93"/>
      <c r="H101" s="93"/>
      <c r="I101" s="93"/>
      <c r="J101" s="93"/>
      <c r="K101" s="93"/>
      <c r="L101" s="93"/>
      <c r="M101" s="93"/>
      <c r="N101" s="70"/>
    </row>
    <row r="102" spans="1:14" s="66" customFormat="1" ht="42.75" x14ac:dyDescent="0.25">
      <c r="A102" s="85" t="s">
        <v>835</v>
      </c>
      <c r="B102" s="95">
        <v>425001</v>
      </c>
      <c r="C102" s="134" t="s">
        <v>522</v>
      </c>
      <c r="D102" s="98" t="s">
        <v>523</v>
      </c>
      <c r="E102" s="88" t="s">
        <v>524</v>
      </c>
      <c r="F102" s="96" t="s">
        <v>403</v>
      </c>
      <c r="G102" s="89" t="s">
        <v>0</v>
      </c>
      <c r="H102" s="89"/>
      <c r="I102" s="89"/>
      <c r="J102" s="89"/>
      <c r="K102" s="89"/>
      <c r="L102" s="89">
        <v>365</v>
      </c>
      <c r="M102" s="89" t="s">
        <v>172</v>
      </c>
      <c r="N102" s="70"/>
    </row>
    <row r="103" spans="1:14" s="66" customFormat="1" ht="42.75" x14ac:dyDescent="0.25">
      <c r="A103" s="85" t="s">
        <v>835</v>
      </c>
      <c r="B103" s="95">
        <v>425001</v>
      </c>
      <c r="C103" s="134" t="s">
        <v>522</v>
      </c>
      <c r="D103" s="98" t="s">
        <v>523</v>
      </c>
      <c r="E103" s="88" t="s">
        <v>525</v>
      </c>
      <c r="F103" s="96" t="s">
        <v>403</v>
      </c>
      <c r="G103" s="89"/>
      <c r="H103" s="89"/>
      <c r="I103" s="89" t="s">
        <v>27</v>
      </c>
      <c r="J103" s="89"/>
      <c r="K103" s="89"/>
      <c r="L103" s="89">
        <v>1825</v>
      </c>
      <c r="M103" s="89" t="s">
        <v>172</v>
      </c>
      <c r="N103" s="70"/>
    </row>
    <row r="104" spans="1:14" ht="14.25" x14ac:dyDescent="0.25">
      <c r="A104" s="90" t="s">
        <v>835</v>
      </c>
      <c r="B104" s="91">
        <v>427043</v>
      </c>
      <c r="C104" s="100" t="s">
        <v>526</v>
      </c>
      <c r="D104" s="129"/>
      <c r="E104" s="92"/>
      <c r="F104" s="92" t="s">
        <v>403</v>
      </c>
      <c r="G104" s="93"/>
      <c r="H104" s="93"/>
      <c r="I104" s="93"/>
      <c r="J104" s="93"/>
      <c r="K104" s="93"/>
      <c r="L104" s="93"/>
      <c r="M104" s="93"/>
    </row>
    <row r="105" spans="1:14" s="66" customFormat="1" ht="57" x14ac:dyDescent="0.25">
      <c r="A105" s="85" t="s">
        <v>835</v>
      </c>
      <c r="B105" s="95">
        <v>427043</v>
      </c>
      <c r="C105" s="134" t="s">
        <v>526</v>
      </c>
      <c r="D105" s="98" t="s">
        <v>527</v>
      </c>
      <c r="E105" s="88" t="s">
        <v>528</v>
      </c>
      <c r="F105" s="102" t="s">
        <v>403</v>
      </c>
      <c r="G105" s="89" t="s">
        <v>0</v>
      </c>
      <c r="H105" s="89"/>
      <c r="I105" s="89"/>
      <c r="J105" s="89"/>
      <c r="K105" s="89"/>
      <c r="L105" s="89">
        <v>365</v>
      </c>
      <c r="M105" s="97" t="s">
        <v>172</v>
      </c>
      <c r="N105" s="70"/>
    </row>
    <row r="106" spans="1:14" s="66" customFormat="1" ht="57" x14ac:dyDescent="0.25">
      <c r="A106" s="85" t="s">
        <v>835</v>
      </c>
      <c r="B106" s="95">
        <v>427043</v>
      </c>
      <c r="C106" s="134" t="s">
        <v>526</v>
      </c>
      <c r="D106" s="98" t="s">
        <v>527</v>
      </c>
      <c r="E106" s="88" t="s">
        <v>529</v>
      </c>
      <c r="F106" s="102" t="s">
        <v>403</v>
      </c>
      <c r="G106" s="89"/>
      <c r="H106" s="89"/>
      <c r="I106" s="89" t="s">
        <v>27</v>
      </c>
      <c r="J106" s="89"/>
      <c r="K106" s="89"/>
      <c r="L106" s="89">
        <v>1825</v>
      </c>
      <c r="M106" s="97" t="s">
        <v>172</v>
      </c>
      <c r="N106" s="70"/>
    </row>
    <row r="107" spans="1:14" ht="14.25" x14ac:dyDescent="0.25">
      <c r="A107" s="90" t="s">
        <v>835</v>
      </c>
      <c r="B107" s="91">
        <v>431001</v>
      </c>
      <c r="C107" s="129" t="s">
        <v>530</v>
      </c>
      <c r="D107" s="129"/>
      <c r="E107" s="92"/>
      <c r="F107" s="92" t="s">
        <v>403</v>
      </c>
      <c r="G107" s="93"/>
      <c r="H107" s="93"/>
      <c r="I107" s="93"/>
      <c r="J107" s="93"/>
      <c r="K107" s="93"/>
      <c r="L107" s="93"/>
      <c r="M107" s="93"/>
    </row>
    <row r="108" spans="1:14" s="66" customFormat="1" ht="57" x14ac:dyDescent="0.25">
      <c r="A108" s="85" t="s">
        <v>835</v>
      </c>
      <c r="B108" s="95">
        <v>431001</v>
      </c>
      <c r="C108" s="134" t="s">
        <v>531</v>
      </c>
      <c r="D108" s="130" t="s">
        <v>210</v>
      </c>
      <c r="E108" s="131" t="s">
        <v>532</v>
      </c>
      <c r="F108" s="101" t="s">
        <v>403</v>
      </c>
      <c r="G108" s="89" t="s">
        <v>0</v>
      </c>
      <c r="H108" s="89"/>
      <c r="I108" s="89"/>
      <c r="J108" s="89"/>
      <c r="K108" s="89"/>
      <c r="L108" s="89">
        <v>365</v>
      </c>
      <c r="M108" s="89" t="s">
        <v>172</v>
      </c>
      <c r="N108" s="70"/>
    </row>
    <row r="109" spans="1:14" s="66" customFormat="1" ht="171" x14ac:dyDescent="0.25">
      <c r="A109" s="85" t="s">
        <v>835</v>
      </c>
      <c r="B109" s="95">
        <v>431001</v>
      </c>
      <c r="C109" s="134" t="s">
        <v>531</v>
      </c>
      <c r="D109" s="130" t="s">
        <v>210</v>
      </c>
      <c r="E109" s="131" t="s">
        <v>533</v>
      </c>
      <c r="F109" s="101" t="s">
        <v>403</v>
      </c>
      <c r="G109" s="89"/>
      <c r="H109" s="89"/>
      <c r="I109" s="89" t="s">
        <v>27</v>
      </c>
      <c r="J109" s="89"/>
      <c r="K109" s="89"/>
      <c r="L109" s="89">
        <v>1825</v>
      </c>
      <c r="M109" s="89" t="s">
        <v>172</v>
      </c>
      <c r="N109" s="70"/>
    </row>
    <row r="110" spans="1:14" ht="14.25" x14ac:dyDescent="0.25">
      <c r="A110" s="90" t="s">
        <v>835</v>
      </c>
      <c r="B110" s="91">
        <v>431002</v>
      </c>
      <c r="C110" s="129" t="s">
        <v>534</v>
      </c>
      <c r="D110" s="129"/>
      <c r="E110" s="92"/>
      <c r="F110" s="92" t="s">
        <v>403</v>
      </c>
      <c r="G110" s="93"/>
      <c r="H110" s="93"/>
      <c r="I110" s="93"/>
      <c r="J110" s="93"/>
      <c r="K110" s="93"/>
      <c r="L110" s="93"/>
      <c r="M110" s="93"/>
    </row>
    <row r="111" spans="1:14" ht="242.25" x14ac:dyDescent="0.25">
      <c r="A111" s="85" t="s">
        <v>835</v>
      </c>
      <c r="B111" s="95">
        <v>431002</v>
      </c>
      <c r="C111" s="134" t="s">
        <v>534</v>
      </c>
      <c r="D111" s="130"/>
      <c r="E111" s="131" t="s">
        <v>535</v>
      </c>
      <c r="F111" s="96" t="s">
        <v>403</v>
      </c>
      <c r="G111" s="89"/>
      <c r="H111" s="89"/>
      <c r="I111" s="89" t="s">
        <v>27</v>
      </c>
      <c r="J111" s="89"/>
      <c r="K111" s="89"/>
      <c r="L111" s="89">
        <v>1825</v>
      </c>
      <c r="M111" s="89" t="s">
        <v>172</v>
      </c>
    </row>
    <row r="112" spans="1:14" s="66" customFormat="1" ht="14.25" x14ac:dyDescent="0.25">
      <c r="A112" s="90" t="s">
        <v>835</v>
      </c>
      <c r="B112" s="91">
        <v>432007</v>
      </c>
      <c r="C112" s="135" t="s">
        <v>536</v>
      </c>
      <c r="D112" s="129"/>
      <c r="E112" s="92"/>
      <c r="F112" s="92" t="s">
        <v>403</v>
      </c>
      <c r="G112" s="93"/>
      <c r="H112" s="93"/>
      <c r="I112" s="93"/>
      <c r="J112" s="93"/>
      <c r="K112" s="93"/>
      <c r="L112" s="93"/>
      <c r="M112" s="93"/>
      <c r="N112" s="70"/>
    </row>
    <row r="113" spans="1:14" s="66" customFormat="1" ht="57" x14ac:dyDescent="0.25">
      <c r="A113" s="85" t="s">
        <v>835</v>
      </c>
      <c r="B113" s="95">
        <v>432007</v>
      </c>
      <c r="C113" s="134" t="s">
        <v>536</v>
      </c>
      <c r="D113" s="98" t="s">
        <v>537</v>
      </c>
      <c r="E113" s="131" t="s">
        <v>538</v>
      </c>
      <c r="F113" s="96" t="s">
        <v>403</v>
      </c>
      <c r="G113" s="89" t="s">
        <v>0</v>
      </c>
      <c r="H113" s="89"/>
      <c r="I113" s="89"/>
      <c r="J113" s="89"/>
      <c r="K113" s="89"/>
      <c r="L113" s="89">
        <v>365</v>
      </c>
      <c r="M113" s="89" t="s">
        <v>172</v>
      </c>
      <c r="N113" s="70"/>
    </row>
    <row r="114" spans="1:14" s="66" customFormat="1" ht="28.5" x14ac:dyDescent="0.25">
      <c r="A114" s="85" t="s">
        <v>835</v>
      </c>
      <c r="B114" s="95">
        <v>432007</v>
      </c>
      <c r="C114" s="134" t="s">
        <v>536</v>
      </c>
      <c r="D114" s="98" t="s">
        <v>537</v>
      </c>
      <c r="E114" s="88" t="s">
        <v>539</v>
      </c>
      <c r="F114" s="96" t="s">
        <v>403</v>
      </c>
      <c r="G114" s="89"/>
      <c r="H114" s="89" t="s">
        <v>26</v>
      </c>
      <c r="I114" s="89"/>
      <c r="J114" s="89"/>
      <c r="K114" s="89"/>
      <c r="L114" s="89">
        <v>913</v>
      </c>
      <c r="M114" s="89" t="s">
        <v>172</v>
      </c>
      <c r="N114" s="70"/>
    </row>
    <row r="115" spans="1:14" s="66" customFormat="1" ht="28.5" x14ac:dyDescent="0.25">
      <c r="A115" s="90" t="s">
        <v>835</v>
      </c>
      <c r="B115" s="91">
        <v>442053</v>
      </c>
      <c r="C115" s="129" t="s">
        <v>540</v>
      </c>
      <c r="D115" s="129"/>
      <c r="E115" s="104"/>
      <c r="F115" s="92" t="s">
        <v>403</v>
      </c>
      <c r="G115" s="93"/>
      <c r="H115" s="93"/>
      <c r="I115" s="93"/>
      <c r="J115" s="93"/>
      <c r="K115" s="93"/>
      <c r="L115" s="93"/>
      <c r="M115" s="93"/>
      <c r="N115" s="70"/>
    </row>
    <row r="116" spans="1:14" s="66" customFormat="1" ht="128.25" x14ac:dyDescent="0.25">
      <c r="A116" s="85" t="s">
        <v>835</v>
      </c>
      <c r="B116" s="95">
        <v>442053</v>
      </c>
      <c r="C116" s="134" t="s">
        <v>540</v>
      </c>
      <c r="D116" s="98"/>
      <c r="E116" s="87" t="s">
        <v>541</v>
      </c>
      <c r="F116" s="96" t="s">
        <v>403</v>
      </c>
      <c r="G116" s="89" t="s">
        <v>0</v>
      </c>
      <c r="H116" s="89"/>
      <c r="I116" s="89"/>
      <c r="J116" s="89"/>
      <c r="K116" s="89"/>
      <c r="L116" s="89">
        <v>365</v>
      </c>
      <c r="M116" s="89" t="s">
        <v>172</v>
      </c>
      <c r="N116" s="70"/>
    </row>
    <row r="117" spans="1:14" s="66" customFormat="1" ht="114" x14ac:dyDescent="0.25">
      <c r="A117" s="85" t="s">
        <v>835</v>
      </c>
      <c r="B117" s="95">
        <v>442053</v>
      </c>
      <c r="C117" s="134" t="s">
        <v>540</v>
      </c>
      <c r="D117" s="98"/>
      <c r="E117" s="87" t="s">
        <v>542</v>
      </c>
      <c r="F117" s="96" t="s">
        <v>403</v>
      </c>
      <c r="G117" s="89"/>
      <c r="H117" s="89" t="s">
        <v>26</v>
      </c>
      <c r="I117" s="89"/>
      <c r="J117" s="89"/>
      <c r="K117" s="89"/>
      <c r="L117" s="89">
        <v>913</v>
      </c>
      <c r="M117" s="89" t="s">
        <v>172</v>
      </c>
      <c r="N117" s="70"/>
    </row>
    <row r="118" spans="1:14" s="66" customFormat="1" ht="14.25" x14ac:dyDescent="0.25">
      <c r="A118" s="90" t="s">
        <v>835</v>
      </c>
      <c r="B118" s="91">
        <v>448015</v>
      </c>
      <c r="C118" s="129" t="s">
        <v>543</v>
      </c>
      <c r="D118" s="129"/>
      <c r="E118" s="92"/>
      <c r="F118" s="92" t="s">
        <v>403</v>
      </c>
      <c r="G118" s="93"/>
      <c r="H118" s="93"/>
      <c r="I118" s="93"/>
      <c r="J118" s="93"/>
      <c r="K118" s="93"/>
      <c r="L118" s="93"/>
      <c r="M118" s="93"/>
      <c r="N118" s="70"/>
    </row>
    <row r="119" spans="1:14" s="66" customFormat="1" ht="128.25" x14ac:dyDescent="0.25">
      <c r="A119" s="85" t="s">
        <v>835</v>
      </c>
      <c r="B119" s="95">
        <v>448015</v>
      </c>
      <c r="C119" s="134" t="s">
        <v>543</v>
      </c>
      <c r="D119" s="98" t="s">
        <v>6</v>
      </c>
      <c r="E119" s="87" t="s">
        <v>544</v>
      </c>
      <c r="F119" s="96" t="s">
        <v>403</v>
      </c>
      <c r="G119" s="89"/>
      <c r="H119" s="89" t="s">
        <v>26</v>
      </c>
      <c r="I119" s="89"/>
      <c r="J119" s="89"/>
      <c r="K119" s="89"/>
      <c r="L119" s="89">
        <v>913</v>
      </c>
      <c r="M119" s="89" t="s">
        <v>172</v>
      </c>
      <c r="N119" s="70"/>
    </row>
    <row r="120" spans="1:14" s="66" customFormat="1" ht="14.25" x14ac:dyDescent="0.25">
      <c r="A120" s="90" t="s">
        <v>835</v>
      </c>
      <c r="B120" s="91">
        <v>450002</v>
      </c>
      <c r="C120" s="129" t="s">
        <v>545</v>
      </c>
      <c r="D120" s="129"/>
      <c r="E120" s="92"/>
      <c r="F120" s="92" t="s">
        <v>403</v>
      </c>
      <c r="G120" s="93"/>
      <c r="H120" s="93"/>
      <c r="I120" s="93"/>
      <c r="J120" s="93"/>
      <c r="K120" s="93"/>
      <c r="L120" s="93"/>
      <c r="M120" s="93"/>
      <c r="N120" s="70"/>
    </row>
    <row r="121" spans="1:14" s="66" customFormat="1" ht="128.25" x14ac:dyDescent="0.25">
      <c r="A121" s="85" t="s">
        <v>835</v>
      </c>
      <c r="B121" s="95">
        <v>450002</v>
      </c>
      <c r="C121" s="130" t="s">
        <v>546</v>
      </c>
      <c r="D121" s="98" t="s">
        <v>547</v>
      </c>
      <c r="E121" s="132" t="s">
        <v>548</v>
      </c>
      <c r="F121" s="96" t="s">
        <v>403</v>
      </c>
      <c r="G121" s="89" t="s">
        <v>0</v>
      </c>
      <c r="H121" s="89"/>
      <c r="I121" s="89"/>
      <c r="J121" s="89"/>
      <c r="K121" s="89"/>
      <c r="L121" s="89">
        <v>365</v>
      </c>
      <c r="M121" s="89" t="s">
        <v>172</v>
      </c>
      <c r="N121" s="70"/>
    </row>
    <row r="122" spans="1:14" s="66" customFormat="1" ht="28.5" x14ac:dyDescent="0.25">
      <c r="A122" s="90" t="s">
        <v>835</v>
      </c>
      <c r="B122" s="91">
        <v>502006</v>
      </c>
      <c r="C122" s="129" t="s">
        <v>549</v>
      </c>
      <c r="D122" s="129"/>
      <c r="E122" s="92"/>
      <c r="F122" s="92" t="s">
        <v>403</v>
      </c>
      <c r="G122" s="93"/>
      <c r="H122" s="93"/>
      <c r="I122" s="93"/>
      <c r="J122" s="93"/>
      <c r="K122" s="93"/>
      <c r="L122" s="93"/>
      <c r="M122" s="93"/>
      <c r="N122" s="70"/>
    </row>
    <row r="123" spans="1:14" s="66" customFormat="1" ht="99.75" x14ac:dyDescent="0.25">
      <c r="A123" s="85" t="s">
        <v>835</v>
      </c>
      <c r="B123" s="95">
        <v>502006</v>
      </c>
      <c r="C123" s="134" t="s">
        <v>549</v>
      </c>
      <c r="D123" s="98" t="s">
        <v>550</v>
      </c>
      <c r="E123" s="132" t="s">
        <v>551</v>
      </c>
      <c r="F123" s="96" t="s">
        <v>403</v>
      </c>
      <c r="G123" s="89" t="s">
        <v>0</v>
      </c>
      <c r="H123" s="89"/>
      <c r="I123" s="89"/>
      <c r="J123" s="89"/>
      <c r="K123" s="89"/>
      <c r="L123" s="89">
        <v>365</v>
      </c>
      <c r="M123" s="89" t="s">
        <v>172</v>
      </c>
      <c r="N123" s="70"/>
    </row>
    <row r="124" spans="1:14" ht="14.25" x14ac:dyDescent="0.25">
      <c r="A124" s="90" t="s">
        <v>835</v>
      </c>
      <c r="B124" s="91">
        <v>503001</v>
      </c>
      <c r="C124" s="129" t="s">
        <v>552</v>
      </c>
      <c r="D124" s="129"/>
      <c r="E124" s="92"/>
      <c r="F124" s="92" t="s">
        <v>403</v>
      </c>
      <c r="G124" s="93"/>
      <c r="H124" s="93"/>
      <c r="I124" s="93"/>
      <c r="J124" s="93"/>
      <c r="K124" s="93"/>
      <c r="L124" s="93"/>
      <c r="M124" s="93"/>
    </row>
    <row r="125" spans="1:14" s="66" customFormat="1" ht="57" x14ac:dyDescent="0.25">
      <c r="A125" s="85" t="s">
        <v>835</v>
      </c>
      <c r="B125" s="95">
        <v>503001</v>
      </c>
      <c r="C125" s="130" t="s">
        <v>552</v>
      </c>
      <c r="D125" s="98" t="s">
        <v>64</v>
      </c>
      <c r="E125" s="131" t="s">
        <v>553</v>
      </c>
      <c r="F125" s="96" t="s">
        <v>403</v>
      </c>
      <c r="G125" s="89" t="s">
        <v>0</v>
      </c>
      <c r="H125" s="89"/>
      <c r="I125" s="89"/>
      <c r="J125" s="89"/>
      <c r="K125" s="89"/>
      <c r="L125" s="89">
        <v>365</v>
      </c>
      <c r="M125" s="89" t="s">
        <v>172</v>
      </c>
      <c r="N125" s="70"/>
    </row>
    <row r="126" spans="1:14" ht="14.25" x14ac:dyDescent="0.25">
      <c r="A126" s="90" t="s">
        <v>835</v>
      </c>
      <c r="B126" s="91">
        <v>503004</v>
      </c>
      <c r="C126" s="129" t="s">
        <v>554</v>
      </c>
      <c r="D126" s="129"/>
      <c r="E126" s="92"/>
      <c r="F126" s="92" t="s">
        <v>403</v>
      </c>
      <c r="G126" s="93"/>
      <c r="H126" s="93"/>
      <c r="I126" s="93"/>
      <c r="J126" s="93"/>
      <c r="K126" s="93"/>
      <c r="L126" s="93"/>
      <c r="M126" s="93"/>
    </row>
    <row r="127" spans="1:14" s="66" customFormat="1" ht="71.25" x14ac:dyDescent="0.25">
      <c r="A127" s="85" t="s">
        <v>835</v>
      </c>
      <c r="B127" s="95">
        <v>503004</v>
      </c>
      <c r="C127" s="130" t="s">
        <v>554</v>
      </c>
      <c r="D127" s="130" t="s">
        <v>555</v>
      </c>
      <c r="E127" s="136" t="s">
        <v>556</v>
      </c>
      <c r="F127" s="96" t="s">
        <v>403</v>
      </c>
      <c r="G127" s="89" t="s">
        <v>0</v>
      </c>
      <c r="H127" s="89"/>
      <c r="I127" s="89"/>
      <c r="J127" s="89"/>
      <c r="K127" s="89"/>
      <c r="L127" s="89">
        <v>365</v>
      </c>
      <c r="M127" s="89" t="s">
        <v>172</v>
      </c>
      <c r="N127" s="70"/>
    </row>
    <row r="128" spans="1:14" s="108" customFormat="1" ht="28.5" x14ac:dyDescent="0.25">
      <c r="A128" s="90" t="s">
        <v>835</v>
      </c>
      <c r="B128" s="105">
        <v>503011</v>
      </c>
      <c r="C128" s="137" t="s">
        <v>557</v>
      </c>
      <c r="D128" s="137"/>
      <c r="E128" s="106"/>
      <c r="F128" s="92" t="s">
        <v>403</v>
      </c>
      <c r="G128" s="106"/>
      <c r="H128" s="106"/>
      <c r="I128" s="106"/>
      <c r="J128" s="106"/>
      <c r="K128" s="106"/>
      <c r="L128" s="106"/>
      <c r="M128" s="106"/>
      <c r="N128" s="107"/>
    </row>
    <row r="129" spans="1:14" s="66" customFormat="1" ht="57" x14ac:dyDescent="0.25">
      <c r="A129" s="85" t="s">
        <v>835</v>
      </c>
      <c r="B129" s="95">
        <v>503011</v>
      </c>
      <c r="C129" s="134" t="s">
        <v>557</v>
      </c>
      <c r="D129" s="130" t="s">
        <v>558</v>
      </c>
      <c r="E129" s="132" t="s">
        <v>559</v>
      </c>
      <c r="F129" s="96" t="s">
        <v>403</v>
      </c>
      <c r="G129" s="89" t="s">
        <v>0</v>
      </c>
      <c r="H129" s="89"/>
      <c r="I129" s="89"/>
      <c r="J129" s="89"/>
      <c r="K129" s="89"/>
      <c r="L129" s="89">
        <v>365</v>
      </c>
      <c r="M129" s="89" t="s">
        <v>172</v>
      </c>
      <c r="N129" s="70"/>
    </row>
    <row r="130" spans="1:14" s="66" customFormat="1" ht="14.25" x14ac:dyDescent="0.25">
      <c r="A130" s="90" t="s">
        <v>835</v>
      </c>
      <c r="B130" s="91">
        <v>503043</v>
      </c>
      <c r="C130" s="133" t="s">
        <v>560</v>
      </c>
      <c r="D130" s="109"/>
      <c r="E130" s="92"/>
      <c r="F130" s="92" t="s">
        <v>403</v>
      </c>
      <c r="G130" s="93"/>
      <c r="H130" s="93"/>
      <c r="I130" s="93"/>
      <c r="J130" s="93"/>
      <c r="K130" s="93"/>
      <c r="L130" s="93"/>
      <c r="M130" s="93"/>
      <c r="N130" s="70"/>
    </row>
    <row r="131" spans="1:14" s="66" customFormat="1" ht="71.25" x14ac:dyDescent="0.25">
      <c r="A131" s="85" t="s">
        <v>835</v>
      </c>
      <c r="B131" s="95">
        <v>503043</v>
      </c>
      <c r="C131" s="134" t="s">
        <v>560</v>
      </c>
      <c r="D131" s="98" t="s">
        <v>561</v>
      </c>
      <c r="E131" s="88" t="s">
        <v>562</v>
      </c>
      <c r="F131" s="102" t="s">
        <v>403</v>
      </c>
      <c r="G131" s="89" t="s">
        <v>0</v>
      </c>
      <c r="H131" s="89"/>
      <c r="I131" s="89"/>
      <c r="J131" s="89"/>
      <c r="K131" s="89"/>
      <c r="L131" s="89">
        <v>365</v>
      </c>
      <c r="M131" s="89" t="s">
        <v>172</v>
      </c>
      <c r="N131" s="70"/>
    </row>
    <row r="132" spans="1:14" ht="14.25" x14ac:dyDescent="0.25">
      <c r="A132" s="90" t="s">
        <v>835</v>
      </c>
      <c r="B132" s="91">
        <v>503071</v>
      </c>
      <c r="C132" s="129" t="s">
        <v>66</v>
      </c>
      <c r="D132" s="129"/>
      <c r="E132" s="92"/>
      <c r="F132" s="92" t="s">
        <v>403</v>
      </c>
      <c r="G132" s="93"/>
      <c r="H132" s="93"/>
      <c r="I132" s="93"/>
      <c r="J132" s="93"/>
      <c r="K132" s="93"/>
      <c r="L132" s="93"/>
      <c r="M132" s="93"/>
    </row>
    <row r="133" spans="1:14" s="66" customFormat="1" ht="99.75" x14ac:dyDescent="0.25">
      <c r="A133" s="85" t="s">
        <v>835</v>
      </c>
      <c r="B133" s="95">
        <v>503071</v>
      </c>
      <c r="C133" s="130" t="s">
        <v>66</v>
      </c>
      <c r="D133" s="98" t="s">
        <v>563</v>
      </c>
      <c r="E133" s="88" t="s">
        <v>564</v>
      </c>
      <c r="F133" s="101" t="s">
        <v>403</v>
      </c>
      <c r="G133" s="89" t="s">
        <v>0</v>
      </c>
      <c r="H133" s="89"/>
      <c r="I133" s="89"/>
      <c r="J133" s="89"/>
      <c r="K133" s="89"/>
      <c r="L133" s="89">
        <v>365</v>
      </c>
      <c r="M133" s="89" t="s">
        <v>172</v>
      </c>
      <c r="N133" s="70"/>
    </row>
    <row r="134" spans="1:14" ht="14.25" x14ac:dyDescent="0.25">
      <c r="A134" s="90" t="s">
        <v>835</v>
      </c>
      <c r="B134" s="91">
        <v>507033</v>
      </c>
      <c r="C134" s="129" t="s">
        <v>565</v>
      </c>
      <c r="D134" s="129"/>
      <c r="E134" s="92"/>
      <c r="F134" s="92" t="s">
        <v>403</v>
      </c>
      <c r="G134" s="93"/>
      <c r="H134" s="93"/>
      <c r="I134" s="93"/>
      <c r="J134" s="93"/>
      <c r="K134" s="93"/>
      <c r="L134" s="93"/>
      <c r="M134" s="93"/>
    </row>
    <row r="135" spans="1:14" s="66" customFormat="1" ht="42.75" x14ac:dyDescent="0.25">
      <c r="A135" s="85" t="s">
        <v>835</v>
      </c>
      <c r="B135" s="95">
        <v>507033</v>
      </c>
      <c r="C135" s="130" t="s">
        <v>566</v>
      </c>
      <c r="D135" s="98" t="s">
        <v>567</v>
      </c>
      <c r="E135" s="131" t="s">
        <v>568</v>
      </c>
      <c r="F135" s="96" t="s">
        <v>403</v>
      </c>
      <c r="G135" s="89" t="s">
        <v>0</v>
      </c>
      <c r="H135" s="89"/>
      <c r="I135" s="89"/>
      <c r="J135" s="89"/>
      <c r="K135" s="89"/>
      <c r="L135" s="89">
        <v>365</v>
      </c>
      <c r="M135" s="89" t="s">
        <v>172</v>
      </c>
      <c r="N135" s="70"/>
    </row>
    <row r="136" spans="1:14" s="66" customFormat="1" ht="14.25" x14ac:dyDescent="0.25">
      <c r="A136" s="90" t="s">
        <v>835</v>
      </c>
      <c r="B136" s="91">
        <v>504041</v>
      </c>
      <c r="C136" s="129" t="s">
        <v>569</v>
      </c>
      <c r="D136" s="129"/>
      <c r="E136" s="92"/>
      <c r="F136" s="92" t="s">
        <v>403</v>
      </c>
      <c r="G136" s="93"/>
      <c r="H136" s="93"/>
      <c r="I136" s="93"/>
      <c r="J136" s="93"/>
      <c r="K136" s="93"/>
      <c r="L136" s="93"/>
      <c r="M136" s="93"/>
      <c r="N136" s="70"/>
    </row>
    <row r="137" spans="1:14" ht="71.25" x14ac:dyDescent="0.25">
      <c r="A137" s="85" t="s">
        <v>835</v>
      </c>
      <c r="B137" s="95">
        <v>504041</v>
      </c>
      <c r="C137" s="134" t="s">
        <v>569</v>
      </c>
      <c r="D137" s="98" t="s">
        <v>570</v>
      </c>
      <c r="E137" s="132" t="s">
        <v>571</v>
      </c>
      <c r="F137" s="102" t="s">
        <v>403</v>
      </c>
      <c r="G137" s="89" t="s">
        <v>0</v>
      </c>
      <c r="H137" s="89"/>
      <c r="I137" s="89"/>
      <c r="J137" s="89"/>
      <c r="K137" s="89"/>
      <c r="L137" s="89">
        <v>365</v>
      </c>
      <c r="M137" s="89" t="s">
        <v>172</v>
      </c>
    </row>
    <row r="138" spans="1:14" ht="14.25" x14ac:dyDescent="0.25">
      <c r="A138" s="90" t="s">
        <v>835</v>
      </c>
      <c r="B138" s="91">
        <v>504043</v>
      </c>
      <c r="C138" s="129" t="s">
        <v>69</v>
      </c>
      <c r="D138" s="129"/>
      <c r="E138" s="92"/>
      <c r="F138" s="92" t="s">
        <v>403</v>
      </c>
      <c r="G138" s="93"/>
      <c r="H138" s="93"/>
      <c r="I138" s="93"/>
      <c r="J138" s="93"/>
      <c r="K138" s="93"/>
      <c r="L138" s="93"/>
      <c r="M138" s="93"/>
    </row>
    <row r="139" spans="1:14" ht="370.5" x14ac:dyDescent="0.25">
      <c r="A139" s="200" t="s">
        <v>835</v>
      </c>
      <c r="B139" s="202">
        <v>504043</v>
      </c>
      <c r="C139" s="212" t="s">
        <v>69</v>
      </c>
      <c r="D139" s="212" t="s">
        <v>69</v>
      </c>
      <c r="E139" s="138" t="s">
        <v>572</v>
      </c>
      <c r="F139" s="214" t="s">
        <v>403</v>
      </c>
      <c r="G139" s="198" t="s">
        <v>0</v>
      </c>
      <c r="H139" s="198"/>
      <c r="I139" s="198"/>
      <c r="J139" s="198"/>
      <c r="K139" s="198"/>
      <c r="L139" s="198">
        <v>365</v>
      </c>
      <c r="M139" s="198" t="s">
        <v>172</v>
      </c>
    </row>
    <row r="140" spans="1:14" ht="185.25" x14ac:dyDescent="0.25">
      <c r="A140" s="201"/>
      <c r="B140" s="203"/>
      <c r="C140" s="213"/>
      <c r="D140" s="213"/>
      <c r="E140" s="139" t="s">
        <v>573</v>
      </c>
      <c r="F140" s="215"/>
      <c r="G140" s="199"/>
      <c r="H140" s="199"/>
      <c r="I140" s="199"/>
      <c r="J140" s="199"/>
      <c r="K140" s="199"/>
      <c r="L140" s="199"/>
      <c r="M140" s="199"/>
    </row>
    <row r="141" spans="1:14" ht="28.5" x14ac:dyDescent="0.25">
      <c r="A141" s="85" t="s">
        <v>835</v>
      </c>
      <c r="B141" s="95">
        <v>504043</v>
      </c>
      <c r="C141" s="130" t="s">
        <v>69</v>
      </c>
      <c r="D141" s="130" t="s">
        <v>69</v>
      </c>
      <c r="E141" s="132" t="s">
        <v>574</v>
      </c>
      <c r="F141" s="102" t="s">
        <v>403</v>
      </c>
      <c r="G141" s="89"/>
      <c r="H141" s="89"/>
      <c r="I141" s="89"/>
      <c r="J141" s="89"/>
      <c r="K141" s="89">
        <v>120</v>
      </c>
      <c r="L141" s="89">
        <v>3650</v>
      </c>
      <c r="M141" s="89" t="s">
        <v>172</v>
      </c>
    </row>
    <row r="142" spans="1:14" s="66" customFormat="1" ht="14.25" x14ac:dyDescent="0.25">
      <c r="A142" s="90" t="s">
        <v>835</v>
      </c>
      <c r="B142" s="91">
        <v>504060</v>
      </c>
      <c r="C142" s="129" t="s">
        <v>575</v>
      </c>
      <c r="D142" s="129"/>
      <c r="E142" s="92"/>
      <c r="F142" s="92" t="s">
        <v>403</v>
      </c>
      <c r="G142" s="93"/>
      <c r="H142" s="93"/>
      <c r="I142" s="93"/>
      <c r="J142" s="93"/>
      <c r="K142" s="93"/>
      <c r="L142" s="93"/>
      <c r="M142" s="93"/>
      <c r="N142" s="70"/>
    </row>
    <row r="143" spans="1:14" ht="71.25" x14ac:dyDescent="0.25">
      <c r="A143" s="85" t="s">
        <v>835</v>
      </c>
      <c r="B143" s="95">
        <v>504060</v>
      </c>
      <c r="C143" s="130" t="s">
        <v>575</v>
      </c>
      <c r="D143" s="98" t="s">
        <v>576</v>
      </c>
      <c r="E143" s="87" t="s">
        <v>793</v>
      </c>
      <c r="F143" s="96" t="s">
        <v>403</v>
      </c>
      <c r="G143" s="89" t="s">
        <v>0</v>
      </c>
      <c r="H143" s="89"/>
      <c r="I143" s="89"/>
      <c r="J143" s="89"/>
      <c r="K143" s="89"/>
      <c r="L143" s="89">
        <v>365</v>
      </c>
      <c r="M143" s="89" t="s">
        <v>172</v>
      </c>
    </row>
    <row r="144" spans="1:14" ht="156.75" x14ac:dyDescent="0.25">
      <c r="A144" s="85" t="s">
        <v>835</v>
      </c>
      <c r="B144" s="95">
        <v>504060</v>
      </c>
      <c r="C144" s="130" t="s">
        <v>575</v>
      </c>
      <c r="D144" s="98" t="s">
        <v>576</v>
      </c>
      <c r="E144" s="87" t="s">
        <v>577</v>
      </c>
      <c r="F144" s="96" t="s">
        <v>403</v>
      </c>
      <c r="G144" s="89" t="s">
        <v>0</v>
      </c>
      <c r="H144" s="89"/>
      <c r="I144" s="89"/>
      <c r="J144" s="89"/>
      <c r="K144" s="89"/>
      <c r="L144" s="89">
        <v>365</v>
      </c>
      <c r="M144" s="89" t="s">
        <v>172</v>
      </c>
    </row>
    <row r="145" spans="1:14" s="66" customFormat="1" ht="14.25" x14ac:dyDescent="0.25">
      <c r="A145" s="90" t="s">
        <v>835</v>
      </c>
      <c r="B145" s="91">
        <v>505001</v>
      </c>
      <c r="C145" s="129" t="s">
        <v>578</v>
      </c>
      <c r="D145" s="129"/>
      <c r="E145" s="92"/>
      <c r="F145" s="92" t="s">
        <v>403</v>
      </c>
      <c r="G145" s="93"/>
      <c r="H145" s="93"/>
      <c r="I145" s="93"/>
      <c r="J145" s="93"/>
      <c r="K145" s="93"/>
      <c r="L145" s="93"/>
      <c r="M145" s="93"/>
      <c r="N145" s="70"/>
    </row>
    <row r="146" spans="1:14" s="66" customFormat="1" ht="99.75" x14ac:dyDescent="0.25">
      <c r="A146" s="85" t="s">
        <v>835</v>
      </c>
      <c r="B146" s="95">
        <v>505001</v>
      </c>
      <c r="C146" s="134" t="s">
        <v>578</v>
      </c>
      <c r="D146" s="98" t="s">
        <v>579</v>
      </c>
      <c r="E146" s="131" t="s">
        <v>580</v>
      </c>
      <c r="F146" s="102" t="s">
        <v>403</v>
      </c>
      <c r="G146" s="89" t="s">
        <v>0</v>
      </c>
      <c r="H146" s="89"/>
      <c r="I146" s="89"/>
      <c r="J146" s="89"/>
      <c r="K146" s="89"/>
      <c r="L146" s="89">
        <v>365</v>
      </c>
      <c r="M146" s="89" t="s">
        <v>172</v>
      </c>
      <c r="N146" s="70"/>
    </row>
    <row r="147" spans="1:14" ht="14.25" x14ac:dyDescent="0.25">
      <c r="A147" s="90" t="s">
        <v>835</v>
      </c>
      <c r="B147" s="91">
        <v>505030</v>
      </c>
      <c r="C147" s="129" t="s">
        <v>581</v>
      </c>
      <c r="D147" s="129"/>
      <c r="E147" s="92"/>
      <c r="F147" s="92" t="s">
        <v>403</v>
      </c>
      <c r="G147" s="93"/>
      <c r="H147" s="93"/>
      <c r="I147" s="93"/>
      <c r="J147" s="93"/>
      <c r="K147" s="93"/>
      <c r="L147" s="93"/>
      <c r="M147" s="93"/>
    </row>
    <row r="148" spans="1:14" s="66" customFormat="1" ht="128.25" x14ac:dyDescent="0.25">
      <c r="A148" s="85" t="s">
        <v>835</v>
      </c>
      <c r="B148" s="95">
        <v>505030</v>
      </c>
      <c r="C148" s="134" t="s">
        <v>581</v>
      </c>
      <c r="D148" s="98" t="s">
        <v>71</v>
      </c>
      <c r="E148" s="131" t="s">
        <v>582</v>
      </c>
      <c r="F148" s="96" t="s">
        <v>403</v>
      </c>
      <c r="G148" s="89" t="s">
        <v>0</v>
      </c>
      <c r="H148" s="89"/>
      <c r="I148" s="89"/>
      <c r="J148" s="89"/>
      <c r="K148" s="89"/>
      <c r="L148" s="89">
        <v>365</v>
      </c>
      <c r="M148" s="89" t="s">
        <v>172</v>
      </c>
      <c r="N148" s="70"/>
    </row>
    <row r="149" spans="1:14" s="66" customFormat="1" ht="71.25" x14ac:dyDescent="0.25">
      <c r="A149" s="85" t="s">
        <v>835</v>
      </c>
      <c r="B149" s="95">
        <v>505030</v>
      </c>
      <c r="C149" s="134" t="s">
        <v>581</v>
      </c>
      <c r="D149" s="98" t="s">
        <v>71</v>
      </c>
      <c r="E149" s="131" t="s">
        <v>583</v>
      </c>
      <c r="F149" s="101" t="s">
        <v>403</v>
      </c>
      <c r="G149" s="89"/>
      <c r="H149" s="89"/>
      <c r="I149" s="89" t="s">
        <v>27</v>
      </c>
      <c r="J149" s="89"/>
      <c r="K149" s="89"/>
      <c r="L149" s="89">
        <v>1825</v>
      </c>
      <c r="M149" s="89" t="s">
        <v>172</v>
      </c>
      <c r="N149" s="70"/>
    </row>
    <row r="150" spans="1:14" ht="14.25" x14ac:dyDescent="0.25">
      <c r="A150" s="90" t="s">
        <v>835</v>
      </c>
      <c r="B150" s="91">
        <v>507001</v>
      </c>
      <c r="C150" s="129" t="s">
        <v>584</v>
      </c>
      <c r="D150" s="129"/>
      <c r="E150" s="92"/>
      <c r="F150" s="92" t="s">
        <v>403</v>
      </c>
      <c r="G150" s="93"/>
      <c r="H150" s="93"/>
      <c r="I150" s="93"/>
      <c r="J150" s="93"/>
      <c r="K150" s="93"/>
      <c r="L150" s="93"/>
      <c r="M150" s="93"/>
    </row>
    <row r="151" spans="1:14" s="66" customFormat="1" ht="185.25" x14ac:dyDescent="0.25">
      <c r="A151" s="85" t="s">
        <v>835</v>
      </c>
      <c r="B151" s="95">
        <v>507001</v>
      </c>
      <c r="C151" s="134" t="s">
        <v>585</v>
      </c>
      <c r="D151" s="98" t="s">
        <v>586</v>
      </c>
      <c r="E151" s="131" t="s">
        <v>587</v>
      </c>
      <c r="F151" s="102" t="s">
        <v>403</v>
      </c>
      <c r="G151" s="89" t="s">
        <v>0</v>
      </c>
      <c r="H151" s="89"/>
      <c r="I151" s="89"/>
      <c r="J151" s="89"/>
      <c r="K151" s="89"/>
      <c r="L151" s="89">
        <v>365</v>
      </c>
      <c r="M151" s="89" t="s">
        <v>172</v>
      </c>
      <c r="N151" s="70"/>
    </row>
    <row r="152" spans="1:14" s="66" customFormat="1" ht="14.25" x14ac:dyDescent="0.25">
      <c r="A152" s="90" t="s">
        <v>835</v>
      </c>
      <c r="B152" s="91">
        <v>507002</v>
      </c>
      <c r="C152" s="129" t="s">
        <v>588</v>
      </c>
      <c r="D152" s="129"/>
      <c r="E152" s="92"/>
      <c r="F152" s="92" t="s">
        <v>403</v>
      </c>
      <c r="G152" s="93"/>
      <c r="H152" s="93"/>
      <c r="I152" s="93"/>
      <c r="J152" s="93"/>
      <c r="K152" s="93"/>
      <c r="L152" s="93"/>
      <c r="M152" s="93"/>
      <c r="N152" s="70"/>
    </row>
    <row r="153" spans="1:14" ht="99.75" x14ac:dyDescent="0.25">
      <c r="A153" s="85" t="s">
        <v>835</v>
      </c>
      <c r="B153" s="95">
        <v>507002</v>
      </c>
      <c r="C153" s="130" t="s">
        <v>588</v>
      </c>
      <c r="D153" s="98" t="s">
        <v>589</v>
      </c>
      <c r="E153" s="88" t="s">
        <v>590</v>
      </c>
      <c r="F153" s="96" t="s">
        <v>403</v>
      </c>
      <c r="G153" s="89" t="s">
        <v>0</v>
      </c>
      <c r="H153" s="89"/>
      <c r="I153" s="89"/>
      <c r="J153" s="89"/>
      <c r="K153" s="89"/>
      <c r="L153" s="89">
        <v>365</v>
      </c>
      <c r="M153" s="89" t="s">
        <v>172</v>
      </c>
    </row>
    <row r="154" spans="1:14" s="66" customFormat="1" ht="14.25" x14ac:dyDescent="0.25">
      <c r="A154" s="90" t="s">
        <v>835</v>
      </c>
      <c r="B154" s="91">
        <v>507004</v>
      </c>
      <c r="C154" s="129" t="s">
        <v>591</v>
      </c>
      <c r="D154" s="129"/>
      <c r="E154" s="92"/>
      <c r="F154" s="92" t="s">
        <v>403</v>
      </c>
      <c r="G154" s="93"/>
      <c r="H154" s="93"/>
      <c r="I154" s="93"/>
      <c r="J154" s="93"/>
      <c r="K154" s="93"/>
      <c r="L154" s="93"/>
      <c r="M154" s="93"/>
      <c r="N154" s="70"/>
    </row>
    <row r="155" spans="1:14" ht="114" x14ac:dyDescent="0.25">
      <c r="A155" s="85" t="s">
        <v>835</v>
      </c>
      <c r="B155" s="95">
        <v>507004</v>
      </c>
      <c r="C155" s="130" t="s">
        <v>591</v>
      </c>
      <c r="D155" s="98"/>
      <c r="E155" s="88" t="s">
        <v>592</v>
      </c>
      <c r="F155" s="96" t="s">
        <v>403</v>
      </c>
      <c r="G155" s="89" t="s">
        <v>0</v>
      </c>
      <c r="H155" s="89"/>
      <c r="I155" s="89"/>
      <c r="J155" s="89"/>
      <c r="K155" s="89"/>
      <c r="L155" s="89">
        <v>365</v>
      </c>
      <c r="M155" s="89" t="s">
        <v>172</v>
      </c>
    </row>
    <row r="156" spans="1:14" s="66" customFormat="1" ht="14.25" x14ac:dyDescent="0.25">
      <c r="A156" s="90" t="s">
        <v>835</v>
      </c>
      <c r="B156" s="91">
        <v>514005</v>
      </c>
      <c r="C156" s="129" t="s">
        <v>593</v>
      </c>
      <c r="D156" s="129"/>
      <c r="E156" s="92"/>
      <c r="F156" s="92" t="s">
        <v>403</v>
      </c>
      <c r="G156" s="93"/>
      <c r="H156" s="93"/>
      <c r="I156" s="93"/>
      <c r="J156" s="93"/>
      <c r="K156" s="93"/>
      <c r="L156" s="93"/>
      <c r="M156" s="93"/>
      <c r="N156" s="70"/>
    </row>
    <row r="157" spans="1:14" ht="99.75" x14ac:dyDescent="0.25">
      <c r="A157" s="85" t="s">
        <v>835</v>
      </c>
      <c r="B157" s="95">
        <v>514005</v>
      </c>
      <c r="C157" s="134" t="s">
        <v>593</v>
      </c>
      <c r="D157" s="130" t="s">
        <v>594</v>
      </c>
      <c r="E157" s="132" t="s">
        <v>595</v>
      </c>
      <c r="F157" s="96" t="s">
        <v>403</v>
      </c>
      <c r="G157" s="89" t="s">
        <v>0</v>
      </c>
      <c r="H157" s="89"/>
      <c r="I157" s="89"/>
      <c r="J157" s="89"/>
      <c r="K157" s="89"/>
      <c r="L157" s="89">
        <v>365</v>
      </c>
      <c r="M157" s="89" t="s">
        <v>172</v>
      </c>
    </row>
    <row r="158" spans="1:14" ht="14.25" x14ac:dyDescent="0.25">
      <c r="A158" s="90" t="s">
        <v>835</v>
      </c>
      <c r="B158" s="91">
        <v>515005</v>
      </c>
      <c r="C158" s="129" t="s">
        <v>596</v>
      </c>
      <c r="D158" s="129"/>
      <c r="E158" s="92"/>
      <c r="F158" s="92" t="s">
        <v>403</v>
      </c>
      <c r="G158" s="93"/>
      <c r="H158" s="93"/>
      <c r="I158" s="93"/>
      <c r="J158" s="93"/>
      <c r="K158" s="93"/>
      <c r="L158" s="93"/>
      <c r="M158" s="93"/>
    </row>
    <row r="159" spans="1:14" s="66" customFormat="1" ht="99.75" x14ac:dyDescent="0.25">
      <c r="A159" s="85" t="s">
        <v>835</v>
      </c>
      <c r="B159" s="95">
        <v>515005</v>
      </c>
      <c r="C159" s="134" t="s">
        <v>596</v>
      </c>
      <c r="D159" s="130"/>
      <c r="E159" s="131" t="s">
        <v>597</v>
      </c>
      <c r="F159" s="96" t="s">
        <v>403</v>
      </c>
      <c r="G159" s="89" t="s">
        <v>0</v>
      </c>
      <c r="H159" s="89"/>
      <c r="I159" s="89"/>
      <c r="J159" s="89"/>
      <c r="K159" s="89"/>
      <c r="L159" s="89">
        <v>365</v>
      </c>
      <c r="M159" s="89" t="s">
        <v>172</v>
      </c>
      <c r="N159" s="70"/>
    </row>
    <row r="160" spans="1:14" s="66" customFormat="1" ht="14.25" x14ac:dyDescent="0.25">
      <c r="A160" s="90" t="s">
        <v>835</v>
      </c>
      <c r="B160" s="91">
        <v>515050</v>
      </c>
      <c r="C160" s="129" t="s">
        <v>598</v>
      </c>
      <c r="D160" s="129"/>
      <c r="E160" s="92"/>
      <c r="F160" s="92" t="s">
        <v>403</v>
      </c>
      <c r="G160" s="93"/>
      <c r="H160" s="93"/>
      <c r="I160" s="93"/>
      <c r="J160" s="93"/>
      <c r="K160" s="93"/>
      <c r="L160" s="93"/>
      <c r="M160" s="93"/>
      <c r="N160" s="70"/>
    </row>
    <row r="161" spans="1:14" ht="99.75" x14ac:dyDescent="0.25">
      <c r="A161" s="85" t="s">
        <v>835</v>
      </c>
      <c r="B161" s="95">
        <v>515050</v>
      </c>
      <c r="C161" s="134" t="s">
        <v>598</v>
      </c>
      <c r="D161" s="98" t="s">
        <v>599</v>
      </c>
      <c r="E161" s="131" t="s">
        <v>600</v>
      </c>
      <c r="F161" s="96" t="s">
        <v>403</v>
      </c>
      <c r="G161" s="89" t="s">
        <v>0</v>
      </c>
      <c r="H161" s="89"/>
      <c r="I161" s="89"/>
      <c r="J161" s="89"/>
      <c r="K161" s="89"/>
      <c r="L161" s="89">
        <v>365</v>
      </c>
      <c r="M161" s="89" t="s">
        <v>172</v>
      </c>
    </row>
    <row r="162" spans="1:14" s="66" customFormat="1" ht="14.25" x14ac:dyDescent="0.25">
      <c r="A162" s="90" t="s">
        <v>835</v>
      </c>
      <c r="B162" s="91">
        <v>524000</v>
      </c>
      <c r="C162" s="135" t="s">
        <v>601</v>
      </c>
      <c r="D162" s="129"/>
      <c r="E162" s="92"/>
      <c r="F162" s="92" t="s">
        <v>403</v>
      </c>
      <c r="G162" s="93"/>
      <c r="H162" s="93"/>
      <c r="I162" s="93"/>
      <c r="J162" s="93"/>
      <c r="K162" s="93"/>
      <c r="L162" s="93"/>
      <c r="M162" s="93"/>
      <c r="N162" s="70"/>
    </row>
    <row r="163" spans="1:14" s="66" customFormat="1" ht="71.25" x14ac:dyDescent="0.25">
      <c r="A163" s="85" t="s">
        <v>835</v>
      </c>
      <c r="B163" s="95">
        <v>524000</v>
      </c>
      <c r="C163" s="134" t="s">
        <v>601</v>
      </c>
      <c r="D163" s="130" t="s">
        <v>602</v>
      </c>
      <c r="E163" s="131" t="s">
        <v>603</v>
      </c>
      <c r="F163" s="96" t="s">
        <v>403</v>
      </c>
      <c r="G163" s="89" t="s">
        <v>0</v>
      </c>
      <c r="H163" s="89"/>
      <c r="I163" s="89"/>
      <c r="J163" s="89"/>
      <c r="K163" s="89"/>
      <c r="L163" s="89">
        <v>365</v>
      </c>
      <c r="M163" s="89" t="s">
        <v>172</v>
      </c>
      <c r="N163" s="70"/>
    </row>
    <row r="164" spans="1:14" s="66" customFormat="1" ht="42.75" x14ac:dyDescent="0.25">
      <c r="A164" s="90" t="s">
        <v>835</v>
      </c>
      <c r="B164" s="91">
        <v>533000</v>
      </c>
      <c r="C164" s="129" t="s">
        <v>604</v>
      </c>
      <c r="D164" s="129"/>
      <c r="E164" s="92"/>
      <c r="F164" s="92" t="s">
        <v>403</v>
      </c>
      <c r="G164" s="93"/>
      <c r="H164" s="93"/>
      <c r="I164" s="93"/>
      <c r="J164" s="93"/>
      <c r="K164" s="93"/>
      <c r="L164" s="93"/>
      <c r="M164" s="93"/>
      <c r="N164" s="70"/>
    </row>
    <row r="165" spans="1:14" s="66" customFormat="1" ht="85.5" x14ac:dyDescent="0.25">
      <c r="A165" s="85" t="s">
        <v>835</v>
      </c>
      <c r="B165" s="95">
        <v>533000</v>
      </c>
      <c r="C165" s="134" t="s">
        <v>604</v>
      </c>
      <c r="D165" s="130" t="s">
        <v>605</v>
      </c>
      <c r="E165" s="131" t="s">
        <v>606</v>
      </c>
      <c r="F165" s="96" t="s">
        <v>403</v>
      </c>
      <c r="G165" s="89" t="s">
        <v>0</v>
      </c>
      <c r="H165" s="89"/>
      <c r="I165" s="89"/>
      <c r="J165" s="89"/>
      <c r="K165" s="89"/>
      <c r="L165" s="89">
        <v>365</v>
      </c>
      <c r="M165" s="89" t="s">
        <v>172</v>
      </c>
      <c r="N165" s="70"/>
    </row>
    <row r="166" spans="1:14" s="66" customFormat="1" ht="14.25" x14ac:dyDescent="0.25">
      <c r="A166" s="90" t="s">
        <v>835</v>
      </c>
      <c r="B166" s="91">
        <v>533008</v>
      </c>
      <c r="C166" s="129" t="s">
        <v>607</v>
      </c>
      <c r="D166" s="129"/>
      <c r="E166" s="92"/>
      <c r="F166" s="92" t="s">
        <v>403</v>
      </c>
      <c r="G166" s="93"/>
      <c r="H166" s="93"/>
      <c r="I166" s="93"/>
      <c r="J166" s="93"/>
      <c r="K166" s="93"/>
      <c r="L166" s="93"/>
      <c r="M166" s="93"/>
      <c r="N166" s="70"/>
    </row>
    <row r="167" spans="1:14" s="66" customFormat="1" ht="71.25" x14ac:dyDescent="0.25">
      <c r="A167" s="127" t="s">
        <v>835</v>
      </c>
      <c r="B167" s="95">
        <v>533008</v>
      </c>
      <c r="C167" s="130" t="s">
        <v>607</v>
      </c>
      <c r="D167" s="130" t="s">
        <v>608</v>
      </c>
      <c r="E167" s="132" t="s">
        <v>609</v>
      </c>
      <c r="F167" s="96" t="s">
        <v>403</v>
      </c>
      <c r="G167" s="89" t="s">
        <v>0</v>
      </c>
      <c r="H167" s="89"/>
      <c r="I167" s="89"/>
      <c r="J167" s="89"/>
      <c r="K167" s="89"/>
      <c r="L167" s="89">
        <v>365</v>
      </c>
      <c r="M167" s="89" t="s">
        <v>172</v>
      </c>
      <c r="N167" s="70"/>
    </row>
    <row r="168" spans="1:14" s="66" customFormat="1" ht="28.5" x14ac:dyDescent="0.25">
      <c r="A168" s="90" t="s">
        <v>835</v>
      </c>
      <c r="B168" s="91">
        <v>534017</v>
      </c>
      <c r="C168" s="129" t="s">
        <v>610</v>
      </c>
      <c r="D168" s="129"/>
      <c r="E168" s="92"/>
      <c r="F168" s="92" t="s">
        <v>403</v>
      </c>
      <c r="G168" s="93"/>
      <c r="H168" s="93"/>
      <c r="I168" s="93"/>
      <c r="J168" s="93"/>
      <c r="K168" s="93"/>
      <c r="L168" s="93"/>
      <c r="M168" s="93"/>
      <c r="N168" s="70"/>
    </row>
    <row r="169" spans="1:14" s="66" customFormat="1" ht="114" x14ac:dyDescent="0.25">
      <c r="A169" s="85" t="s">
        <v>835</v>
      </c>
      <c r="B169" s="95">
        <v>543017</v>
      </c>
      <c r="C169" s="134" t="s">
        <v>610</v>
      </c>
      <c r="D169" s="130" t="s">
        <v>611</v>
      </c>
      <c r="E169" s="132" t="s">
        <v>612</v>
      </c>
      <c r="F169" s="96" t="s">
        <v>403</v>
      </c>
      <c r="G169" s="89" t="s">
        <v>0</v>
      </c>
      <c r="H169" s="89"/>
      <c r="I169" s="89"/>
      <c r="J169" s="89"/>
      <c r="K169" s="89"/>
      <c r="L169" s="89">
        <v>365</v>
      </c>
      <c r="M169" s="89" t="s">
        <v>172</v>
      </c>
      <c r="N169" s="70"/>
    </row>
    <row r="170" spans="1:14" ht="14.25" x14ac:dyDescent="0.25">
      <c r="A170" s="90" t="s">
        <v>835</v>
      </c>
      <c r="B170" s="91">
        <v>564000</v>
      </c>
      <c r="C170" s="129" t="s">
        <v>613</v>
      </c>
      <c r="D170" s="129"/>
      <c r="E170" s="92"/>
      <c r="F170" s="92" t="s">
        <v>403</v>
      </c>
      <c r="G170" s="93"/>
      <c r="H170" s="93"/>
      <c r="I170" s="93"/>
      <c r="J170" s="93"/>
      <c r="K170" s="93"/>
      <c r="L170" s="93"/>
      <c r="M170" s="93"/>
    </row>
    <row r="171" spans="1:14" s="66" customFormat="1" ht="85.5" x14ac:dyDescent="0.25">
      <c r="A171" s="85" t="s">
        <v>835</v>
      </c>
      <c r="B171" s="95">
        <v>564000</v>
      </c>
      <c r="C171" s="134" t="s">
        <v>613</v>
      </c>
      <c r="D171" s="130" t="s">
        <v>614</v>
      </c>
      <c r="E171" s="132" t="s">
        <v>615</v>
      </c>
      <c r="F171" s="96" t="s">
        <v>403</v>
      </c>
      <c r="G171" s="89" t="s">
        <v>0</v>
      </c>
      <c r="H171" s="89"/>
      <c r="I171" s="89"/>
      <c r="J171" s="89"/>
      <c r="K171" s="89"/>
      <c r="L171" s="89">
        <v>365</v>
      </c>
      <c r="M171" s="89" t="s">
        <v>172</v>
      </c>
      <c r="N171" s="70"/>
    </row>
    <row r="172" spans="1:14" s="66" customFormat="1" ht="14.25" x14ac:dyDescent="0.25">
      <c r="A172" s="90" t="s">
        <v>835</v>
      </c>
      <c r="B172" s="91">
        <v>571001</v>
      </c>
      <c r="C172" s="133" t="s">
        <v>616</v>
      </c>
      <c r="D172" s="129"/>
      <c r="E172" s="92"/>
      <c r="F172" s="92" t="s">
        <v>403</v>
      </c>
      <c r="G172" s="93"/>
      <c r="H172" s="93"/>
      <c r="I172" s="93"/>
      <c r="J172" s="93"/>
      <c r="K172" s="93"/>
      <c r="L172" s="93"/>
      <c r="M172" s="93"/>
      <c r="N172" s="70"/>
    </row>
    <row r="173" spans="1:14" s="66" customFormat="1" ht="156.75" x14ac:dyDescent="0.25">
      <c r="A173" s="85" t="s">
        <v>835</v>
      </c>
      <c r="B173" s="95">
        <v>571001</v>
      </c>
      <c r="C173" s="134" t="s">
        <v>616</v>
      </c>
      <c r="D173" s="130" t="s">
        <v>617</v>
      </c>
      <c r="E173" s="88" t="s">
        <v>618</v>
      </c>
      <c r="F173" s="102" t="s">
        <v>403</v>
      </c>
      <c r="G173" s="89" t="s">
        <v>0</v>
      </c>
      <c r="H173" s="89"/>
      <c r="I173" s="89"/>
      <c r="J173" s="89"/>
      <c r="K173" s="89"/>
      <c r="L173" s="89">
        <v>365</v>
      </c>
      <c r="M173" s="89" t="s">
        <v>172</v>
      </c>
      <c r="N173" s="70"/>
    </row>
    <row r="174" spans="1:14" s="66" customFormat="1" ht="14.25" x14ac:dyDescent="0.25">
      <c r="A174" s="90" t="s">
        <v>835</v>
      </c>
      <c r="B174" s="91">
        <v>571003</v>
      </c>
      <c r="C174" s="133" t="s">
        <v>619</v>
      </c>
      <c r="D174" s="129"/>
      <c r="E174" s="92"/>
      <c r="F174" s="92" t="s">
        <v>403</v>
      </c>
      <c r="G174" s="93"/>
      <c r="H174" s="93"/>
      <c r="I174" s="93"/>
      <c r="J174" s="93"/>
      <c r="K174" s="93"/>
      <c r="L174" s="93"/>
      <c r="M174" s="93"/>
      <c r="N174" s="70"/>
    </row>
    <row r="175" spans="1:14" s="66" customFormat="1" ht="28.5" x14ac:dyDescent="0.25">
      <c r="A175" s="85" t="s">
        <v>835</v>
      </c>
      <c r="B175" s="95">
        <v>571003</v>
      </c>
      <c r="C175" s="134" t="s">
        <v>619</v>
      </c>
      <c r="D175" s="130" t="s">
        <v>620</v>
      </c>
      <c r="E175" s="88" t="s">
        <v>621</v>
      </c>
      <c r="F175" s="102" t="s">
        <v>403</v>
      </c>
      <c r="G175" s="89" t="s">
        <v>0</v>
      </c>
      <c r="H175" s="89"/>
      <c r="I175" s="89"/>
      <c r="J175" s="89"/>
      <c r="K175" s="89"/>
      <c r="L175" s="89">
        <v>365</v>
      </c>
      <c r="M175" s="89" t="s">
        <v>172</v>
      </c>
      <c r="N175" s="70"/>
    </row>
    <row r="176" spans="1:14" ht="14.25" x14ac:dyDescent="0.25">
      <c r="A176" s="90" t="s">
        <v>835</v>
      </c>
      <c r="B176" s="91">
        <v>574011</v>
      </c>
      <c r="C176" s="129" t="s">
        <v>622</v>
      </c>
      <c r="D176" s="129"/>
      <c r="E176" s="92"/>
      <c r="F176" s="92" t="s">
        <v>403</v>
      </c>
      <c r="G176" s="93"/>
      <c r="H176" s="93"/>
      <c r="I176" s="93"/>
      <c r="J176" s="93"/>
      <c r="K176" s="93"/>
      <c r="L176" s="93"/>
      <c r="M176" s="93"/>
    </row>
    <row r="177" spans="1:14" s="66" customFormat="1" ht="42.75" x14ac:dyDescent="0.25">
      <c r="A177" s="85" t="s">
        <v>835</v>
      </c>
      <c r="B177" s="95">
        <v>574011</v>
      </c>
      <c r="C177" s="134" t="s">
        <v>622</v>
      </c>
      <c r="D177" s="130" t="s">
        <v>623</v>
      </c>
      <c r="E177" s="131" t="s">
        <v>624</v>
      </c>
      <c r="F177" s="96" t="s">
        <v>403</v>
      </c>
      <c r="G177" s="89" t="s">
        <v>0</v>
      </c>
      <c r="H177" s="89"/>
      <c r="I177" s="89"/>
      <c r="J177" s="89"/>
      <c r="K177" s="89"/>
      <c r="L177" s="89">
        <v>365</v>
      </c>
      <c r="M177" s="89" t="s">
        <v>172</v>
      </c>
      <c r="N177" s="70"/>
    </row>
    <row r="178" spans="1:14" s="66" customFormat="1" ht="14.25" x14ac:dyDescent="0.25">
      <c r="A178" s="90" t="s">
        <v>835</v>
      </c>
      <c r="B178" s="91">
        <v>581013</v>
      </c>
      <c r="C178" s="140" t="s">
        <v>625</v>
      </c>
      <c r="D178" s="129"/>
      <c r="E178" s="92"/>
      <c r="F178" s="92" t="s">
        <v>403</v>
      </c>
      <c r="G178" s="93"/>
      <c r="H178" s="93"/>
      <c r="I178" s="93"/>
      <c r="J178" s="93"/>
      <c r="K178" s="93"/>
      <c r="L178" s="93"/>
      <c r="M178" s="93"/>
      <c r="N178" s="70"/>
    </row>
    <row r="179" spans="1:14" s="66" customFormat="1" ht="57" x14ac:dyDescent="0.25">
      <c r="A179" s="85" t="s">
        <v>835</v>
      </c>
      <c r="B179" s="95">
        <v>581013</v>
      </c>
      <c r="C179" s="131" t="s">
        <v>625</v>
      </c>
      <c r="D179" s="98" t="s">
        <v>626</v>
      </c>
      <c r="E179" s="131" t="s">
        <v>627</v>
      </c>
      <c r="F179" s="102" t="s">
        <v>403</v>
      </c>
      <c r="G179" s="89" t="s">
        <v>0</v>
      </c>
      <c r="H179" s="89"/>
      <c r="I179" s="89"/>
      <c r="J179" s="89"/>
      <c r="K179" s="89"/>
      <c r="L179" s="89">
        <v>365</v>
      </c>
      <c r="M179" s="89" t="s">
        <v>172</v>
      </c>
      <c r="N179" s="70"/>
    </row>
    <row r="180" spans="1:14" s="66" customFormat="1" ht="42.75" x14ac:dyDescent="0.25">
      <c r="A180" s="90" t="s">
        <v>835</v>
      </c>
      <c r="B180" s="91">
        <v>581014</v>
      </c>
      <c r="C180" s="140" t="s">
        <v>628</v>
      </c>
      <c r="D180" s="129"/>
      <c r="E180" s="92"/>
      <c r="F180" s="92" t="s">
        <v>403</v>
      </c>
      <c r="G180" s="93"/>
      <c r="H180" s="93"/>
      <c r="I180" s="93"/>
      <c r="J180" s="93"/>
      <c r="K180" s="93"/>
      <c r="L180" s="93"/>
      <c r="M180" s="93"/>
      <c r="N180" s="70"/>
    </row>
    <row r="181" spans="1:14" s="66" customFormat="1" ht="128.25" x14ac:dyDescent="0.25">
      <c r="A181" s="85" t="s">
        <v>835</v>
      </c>
      <c r="B181" s="95">
        <v>581014</v>
      </c>
      <c r="C181" s="134" t="s">
        <v>628</v>
      </c>
      <c r="D181" s="98" t="s">
        <v>626</v>
      </c>
      <c r="E181" s="131" t="s">
        <v>629</v>
      </c>
      <c r="F181" s="102" t="s">
        <v>403</v>
      </c>
      <c r="G181" s="89" t="s">
        <v>0</v>
      </c>
      <c r="H181" s="89"/>
      <c r="I181" s="89"/>
      <c r="J181" s="89"/>
      <c r="K181" s="89"/>
      <c r="L181" s="89">
        <v>365</v>
      </c>
      <c r="M181" s="89" t="s">
        <v>172</v>
      </c>
      <c r="N181" s="70"/>
    </row>
    <row r="182" spans="1:14" s="66" customFormat="1" ht="28.5" x14ac:dyDescent="0.25">
      <c r="A182" s="85" t="s">
        <v>835</v>
      </c>
      <c r="B182" s="95">
        <v>581014</v>
      </c>
      <c r="C182" s="134" t="s">
        <v>628</v>
      </c>
      <c r="D182" s="98" t="s">
        <v>626</v>
      </c>
      <c r="E182" s="131" t="s">
        <v>630</v>
      </c>
      <c r="F182" s="102" t="s">
        <v>403</v>
      </c>
      <c r="G182" s="89"/>
      <c r="H182" s="89"/>
      <c r="I182" s="89" t="s">
        <v>27</v>
      </c>
      <c r="J182" s="89"/>
      <c r="K182" s="89"/>
      <c r="L182" s="89">
        <v>1825</v>
      </c>
      <c r="M182" s="89" t="s">
        <v>172</v>
      </c>
      <c r="N182" s="70"/>
    </row>
    <row r="183" spans="1:14" ht="14.25" x14ac:dyDescent="0.25">
      <c r="A183" s="90" t="s">
        <v>835</v>
      </c>
      <c r="B183" s="91">
        <v>581021</v>
      </c>
      <c r="C183" s="135" t="s">
        <v>631</v>
      </c>
      <c r="D183" s="129"/>
      <c r="E183" s="92"/>
      <c r="F183" s="92" t="s">
        <v>403</v>
      </c>
      <c r="G183" s="93"/>
      <c r="H183" s="93"/>
      <c r="I183" s="93"/>
      <c r="J183" s="93"/>
      <c r="K183" s="93"/>
      <c r="L183" s="93"/>
      <c r="M183" s="93"/>
    </row>
    <row r="184" spans="1:14" ht="57" x14ac:dyDescent="0.25">
      <c r="A184" s="85" t="s">
        <v>835</v>
      </c>
      <c r="B184" s="95">
        <v>581021</v>
      </c>
      <c r="C184" s="134" t="s">
        <v>631</v>
      </c>
      <c r="D184" s="98" t="s">
        <v>632</v>
      </c>
      <c r="E184" s="131" t="s">
        <v>633</v>
      </c>
      <c r="F184" s="96" t="s">
        <v>403</v>
      </c>
      <c r="G184" s="89"/>
      <c r="H184" s="89" t="s">
        <v>26</v>
      </c>
      <c r="I184" s="89"/>
      <c r="J184" s="89"/>
      <c r="K184" s="89"/>
      <c r="L184" s="89">
        <v>913</v>
      </c>
      <c r="M184" s="89" t="s">
        <v>172</v>
      </c>
    </row>
    <row r="185" spans="1:14" s="66" customFormat="1" ht="42.75" x14ac:dyDescent="0.25">
      <c r="A185" s="90" t="s">
        <v>835</v>
      </c>
      <c r="B185" s="91">
        <v>582001</v>
      </c>
      <c r="C185" s="129" t="s">
        <v>634</v>
      </c>
      <c r="D185" s="129"/>
      <c r="E185" s="92"/>
      <c r="F185" s="92" t="s">
        <v>403</v>
      </c>
      <c r="G185" s="93"/>
      <c r="H185" s="93"/>
      <c r="I185" s="93"/>
      <c r="J185" s="93"/>
      <c r="K185" s="93"/>
      <c r="L185" s="93"/>
      <c r="M185" s="93"/>
      <c r="N185" s="70"/>
    </row>
    <row r="186" spans="1:14" ht="57" x14ac:dyDescent="0.25">
      <c r="A186" s="85" t="s">
        <v>835</v>
      </c>
      <c r="B186" s="95">
        <v>582001</v>
      </c>
      <c r="C186" s="134" t="s">
        <v>634</v>
      </c>
      <c r="D186" s="130" t="s">
        <v>635</v>
      </c>
      <c r="E186" s="131" t="s">
        <v>636</v>
      </c>
      <c r="F186" s="96" t="s">
        <v>403</v>
      </c>
      <c r="G186" s="89" t="s">
        <v>0</v>
      </c>
      <c r="H186" s="89"/>
      <c r="I186" s="89"/>
      <c r="J186" s="89"/>
      <c r="K186" s="89"/>
      <c r="L186" s="89">
        <v>365</v>
      </c>
      <c r="M186" s="89" t="s">
        <v>172</v>
      </c>
    </row>
    <row r="187" spans="1:14" s="66" customFormat="1" ht="14.25" x14ac:dyDescent="0.25">
      <c r="A187" s="90" t="s">
        <v>835</v>
      </c>
      <c r="B187" s="91">
        <v>584000</v>
      </c>
      <c r="C187" s="111" t="s">
        <v>637</v>
      </c>
      <c r="D187" s="111"/>
      <c r="E187" s="92"/>
      <c r="F187" s="92" t="s">
        <v>403</v>
      </c>
      <c r="G187" s="93"/>
      <c r="H187" s="93"/>
      <c r="I187" s="93"/>
      <c r="J187" s="93"/>
      <c r="K187" s="93"/>
      <c r="L187" s="93"/>
      <c r="M187" s="93"/>
      <c r="N187" s="70"/>
    </row>
    <row r="188" spans="1:14" ht="57" x14ac:dyDescent="0.25">
      <c r="A188" s="85" t="s">
        <v>835</v>
      </c>
      <c r="B188" s="95">
        <v>584000</v>
      </c>
      <c r="C188" s="112" t="s">
        <v>637</v>
      </c>
      <c r="D188" s="112" t="s">
        <v>638</v>
      </c>
      <c r="E188" s="131" t="s">
        <v>639</v>
      </c>
      <c r="F188" s="96" t="s">
        <v>403</v>
      </c>
      <c r="G188" s="89" t="s">
        <v>0</v>
      </c>
      <c r="H188" s="89"/>
      <c r="I188" s="89"/>
      <c r="J188" s="89"/>
      <c r="K188" s="89"/>
      <c r="L188" s="89">
        <v>365</v>
      </c>
      <c r="M188" s="89" t="s">
        <v>172</v>
      </c>
    </row>
    <row r="189" spans="1:14" s="66" customFormat="1" ht="14.25" x14ac:dyDescent="0.25">
      <c r="A189" s="90" t="s">
        <v>835</v>
      </c>
      <c r="B189" s="91">
        <v>601001</v>
      </c>
      <c r="C189" s="129" t="s">
        <v>640</v>
      </c>
      <c r="D189" s="129"/>
      <c r="E189" s="92"/>
      <c r="F189" s="92" t="s">
        <v>403</v>
      </c>
      <c r="G189" s="93"/>
      <c r="H189" s="93"/>
      <c r="I189" s="93"/>
      <c r="J189" s="93"/>
      <c r="K189" s="93"/>
      <c r="L189" s="93"/>
      <c r="M189" s="93"/>
      <c r="N189" s="70"/>
    </row>
    <row r="190" spans="1:14" s="66" customFormat="1" ht="409.5" x14ac:dyDescent="0.25">
      <c r="A190" s="85" t="s">
        <v>835</v>
      </c>
      <c r="B190" s="95">
        <v>601001</v>
      </c>
      <c r="C190" s="98" t="s">
        <v>641</v>
      </c>
      <c r="D190" s="98" t="s">
        <v>838</v>
      </c>
      <c r="E190" s="114" t="s">
        <v>839</v>
      </c>
      <c r="F190" s="96" t="s">
        <v>403</v>
      </c>
      <c r="G190" s="89"/>
      <c r="H190" s="89"/>
      <c r="I190" s="89"/>
      <c r="J190" s="89">
        <v>250</v>
      </c>
      <c r="K190" s="89"/>
      <c r="L190" s="89">
        <v>250</v>
      </c>
      <c r="M190" s="97" t="s">
        <v>176</v>
      </c>
      <c r="N190" s="70"/>
    </row>
    <row r="191" spans="1:14" s="66" customFormat="1" ht="384.75" x14ac:dyDescent="0.25">
      <c r="A191" s="200" t="s">
        <v>835</v>
      </c>
      <c r="B191" s="202">
        <v>601001</v>
      </c>
      <c r="C191" s="198" t="s">
        <v>641</v>
      </c>
      <c r="D191" s="204" t="s">
        <v>838</v>
      </c>
      <c r="E191" s="114" t="s">
        <v>840</v>
      </c>
      <c r="F191" s="206" t="s">
        <v>403</v>
      </c>
      <c r="G191" s="198"/>
      <c r="H191" s="198"/>
      <c r="I191" s="198"/>
      <c r="J191" s="198">
        <v>500</v>
      </c>
      <c r="K191" s="198"/>
      <c r="L191" s="198">
        <v>500</v>
      </c>
      <c r="M191" s="208" t="s">
        <v>176</v>
      </c>
      <c r="N191" s="70"/>
    </row>
    <row r="192" spans="1:14" s="66" customFormat="1" ht="171" x14ac:dyDescent="0.25">
      <c r="A192" s="201"/>
      <c r="B192" s="203"/>
      <c r="C192" s="199"/>
      <c r="D192" s="205"/>
      <c r="E192" s="128" t="s">
        <v>841</v>
      </c>
      <c r="F192" s="207"/>
      <c r="G192" s="199"/>
      <c r="H192" s="199"/>
      <c r="I192" s="199"/>
      <c r="J192" s="199"/>
      <c r="K192" s="199"/>
      <c r="L192" s="199"/>
      <c r="M192" s="209"/>
      <c r="N192" s="70"/>
    </row>
    <row r="193" spans="1:14" s="66" customFormat="1" ht="384.75" x14ac:dyDescent="0.25">
      <c r="A193" s="200" t="s">
        <v>835</v>
      </c>
      <c r="B193" s="202">
        <v>601001</v>
      </c>
      <c r="C193" s="198" t="s">
        <v>641</v>
      </c>
      <c r="D193" s="204" t="s">
        <v>838</v>
      </c>
      <c r="E193" s="114" t="s">
        <v>842</v>
      </c>
      <c r="F193" s="206" t="s">
        <v>403</v>
      </c>
      <c r="G193" s="198"/>
      <c r="H193" s="198"/>
      <c r="I193" s="198"/>
      <c r="J193" s="198">
        <v>1000</v>
      </c>
      <c r="K193" s="198"/>
      <c r="L193" s="198">
        <v>1000</v>
      </c>
      <c r="M193" s="208" t="s">
        <v>176</v>
      </c>
      <c r="N193" s="70"/>
    </row>
    <row r="194" spans="1:14" s="66" customFormat="1" ht="213.75" x14ac:dyDescent="0.25">
      <c r="A194" s="201"/>
      <c r="B194" s="203"/>
      <c r="C194" s="199"/>
      <c r="D194" s="205"/>
      <c r="E194" s="128" t="s">
        <v>843</v>
      </c>
      <c r="F194" s="207"/>
      <c r="G194" s="199"/>
      <c r="H194" s="199"/>
      <c r="I194" s="199"/>
      <c r="J194" s="199"/>
      <c r="K194" s="199"/>
      <c r="L194" s="199"/>
      <c r="M194" s="209"/>
      <c r="N194" s="70"/>
    </row>
    <row r="195" spans="1:14" s="66" customFormat="1" ht="342" x14ac:dyDescent="0.25">
      <c r="A195" s="200" t="s">
        <v>835</v>
      </c>
      <c r="B195" s="202">
        <v>601001</v>
      </c>
      <c r="C195" s="198" t="s">
        <v>641</v>
      </c>
      <c r="D195" s="204" t="s">
        <v>838</v>
      </c>
      <c r="E195" s="114" t="s">
        <v>844</v>
      </c>
      <c r="F195" s="206" t="s">
        <v>403</v>
      </c>
      <c r="G195" s="198"/>
      <c r="H195" s="198"/>
      <c r="I195" s="198"/>
      <c r="J195" s="198">
        <v>3000</v>
      </c>
      <c r="K195" s="198"/>
      <c r="L195" s="198">
        <v>3000</v>
      </c>
      <c r="M195" s="208" t="s">
        <v>176</v>
      </c>
      <c r="N195" s="70"/>
    </row>
    <row r="196" spans="1:14" s="66" customFormat="1" ht="356.25" x14ac:dyDescent="0.25">
      <c r="A196" s="221"/>
      <c r="B196" s="222"/>
      <c r="C196" s="219"/>
      <c r="D196" s="223"/>
      <c r="E196" s="128" t="s">
        <v>845</v>
      </c>
      <c r="F196" s="224"/>
      <c r="G196" s="219"/>
      <c r="H196" s="219"/>
      <c r="I196" s="219"/>
      <c r="J196" s="219"/>
      <c r="K196" s="219"/>
      <c r="L196" s="219"/>
      <c r="M196" s="220"/>
      <c r="N196" s="70"/>
    </row>
    <row r="197" spans="1:14" s="66" customFormat="1" ht="128.25" x14ac:dyDescent="0.25">
      <c r="A197" s="201"/>
      <c r="B197" s="203"/>
      <c r="C197" s="199"/>
      <c r="D197" s="205"/>
      <c r="E197" s="128" t="s">
        <v>846</v>
      </c>
      <c r="F197" s="207"/>
      <c r="G197" s="199"/>
      <c r="H197" s="199"/>
      <c r="I197" s="199"/>
      <c r="J197" s="199"/>
      <c r="K197" s="199"/>
      <c r="L197" s="199"/>
      <c r="M197" s="209"/>
      <c r="N197" s="70"/>
    </row>
    <row r="198" spans="1:14" s="66" customFormat="1" ht="342" x14ac:dyDescent="0.25">
      <c r="A198" s="200" t="s">
        <v>835</v>
      </c>
      <c r="B198" s="202">
        <v>601001</v>
      </c>
      <c r="C198" s="198" t="s">
        <v>641</v>
      </c>
      <c r="D198" s="204" t="s">
        <v>838</v>
      </c>
      <c r="E198" s="114" t="s">
        <v>847</v>
      </c>
      <c r="F198" s="206" t="s">
        <v>403</v>
      </c>
      <c r="G198" s="198"/>
      <c r="H198" s="198"/>
      <c r="I198" s="198"/>
      <c r="J198" s="198">
        <v>5000</v>
      </c>
      <c r="K198" s="198"/>
      <c r="L198" s="198">
        <v>5000</v>
      </c>
      <c r="M198" s="208" t="s">
        <v>176</v>
      </c>
      <c r="N198" s="70"/>
    </row>
    <row r="199" spans="1:14" s="66" customFormat="1" ht="409.5" x14ac:dyDescent="0.25">
      <c r="A199" s="221"/>
      <c r="B199" s="222"/>
      <c r="C199" s="219"/>
      <c r="D199" s="223"/>
      <c r="E199" s="128" t="s">
        <v>848</v>
      </c>
      <c r="F199" s="224"/>
      <c r="G199" s="219"/>
      <c r="H199" s="219"/>
      <c r="I199" s="219"/>
      <c r="J199" s="219"/>
      <c r="K199" s="219"/>
      <c r="L199" s="219"/>
      <c r="M199" s="220"/>
      <c r="N199" s="70"/>
    </row>
    <row r="200" spans="1:14" s="66" customFormat="1" ht="128.25" x14ac:dyDescent="0.25">
      <c r="A200" s="201"/>
      <c r="B200" s="203"/>
      <c r="C200" s="199"/>
      <c r="D200" s="205"/>
      <c r="E200" s="128" t="s">
        <v>849</v>
      </c>
      <c r="F200" s="207"/>
      <c r="G200" s="199"/>
      <c r="H200" s="199"/>
      <c r="I200" s="199"/>
      <c r="J200" s="199"/>
      <c r="K200" s="199"/>
      <c r="L200" s="199"/>
      <c r="M200" s="209"/>
      <c r="N200" s="70"/>
    </row>
    <row r="201" spans="1:14" s="66" customFormat="1" ht="409.5" x14ac:dyDescent="0.25">
      <c r="A201" s="200" t="s">
        <v>835</v>
      </c>
      <c r="B201" s="202">
        <v>601001</v>
      </c>
      <c r="C201" s="198" t="s">
        <v>641</v>
      </c>
      <c r="D201" s="204" t="s">
        <v>838</v>
      </c>
      <c r="E201" s="114" t="s">
        <v>850</v>
      </c>
      <c r="F201" s="206" t="s">
        <v>403</v>
      </c>
      <c r="G201" s="198"/>
      <c r="H201" s="198"/>
      <c r="I201" s="198"/>
      <c r="J201" s="198">
        <v>10000</v>
      </c>
      <c r="K201" s="198"/>
      <c r="L201" s="198">
        <v>10000</v>
      </c>
      <c r="M201" s="208" t="s">
        <v>176</v>
      </c>
      <c r="N201" s="70"/>
    </row>
    <row r="202" spans="1:14" s="66" customFormat="1" ht="285" x14ac:dyDescent="0.25">
      <c r="A202" s="201"/>
      <c r="B202" s="203"/>
      <c r="C202" s="199"/>
      <c r="D202" s="205"/>
      <c r="E202" s="115" t="s">
        <v>851</v>
      </c>
      <c r="F202" s="207"/>
      <c r="G202" s="199"/>
      <c r="H202" s="199"/>
      <c r="I202" s="199"/>
      <c r="J202" s="199"/>
      <c r="K202" s="199"/>
      <c r="L202" s="199"/>
      <c r="M202" s="209"/>
      <c r="N202" s="70"/>
    </row>
    <row r="203" spans="1:14" s="66" customFormat="1" ht="99.75" x14ac:dyDescent="0.25">
      <c r="A203" s="85" t="s">
        <v>835</v>
      </c>
      <c r="B203" s="95">
        <v>601001</v>
      </c>
      <c r="C203" s="98" t="s">
        <v>641</v>
      </c>
      <c r="D203" s="98" t="s">
        <v>838</v>
      </c>
      <c r="E203" s="115" t="s">
        <v>852</v>
      </c>
      <c r="F203" s="96" t="s">
        <v>403</v>
      </c>
      <c r="G203" s="89"/>
      <c r="H203" s="89"/>
      <c r="I203" s="89"/>
      <c r="J203" s="89">
        <v>12000</v>
      </c>
      <c r="K203" s="89"/>
      <c r="L203" s="89">
        <v>12000</v>
      </c>
      <c r="M203" s="97" t="s">
        <v>176</v>
      </c>
      <c r="N203" s="70"/>
    </row>
    <row r="204" spans="1:14" s="66" customFormat="1" ht="409.5" x14ac:dyDescent="0.25">
      <c r="A204" s="85" t="s">
        <v>835</v>
      </c>
      <c r="B204" s="95">
        <v>601001</v>
      </c>
      <c r="C204" s="98" t="s">
        <v>653</v>
      </c>
      <c r="D204" s="98" t="s">
        <v>838</v>
      </c>
      <c r="E204" s="114" t="s">
        <v>839</v>
      </c>
      <c r="F204" s="96" t="s">
        <v>403</v>
      </c>
      <c r="G204" s="89"/>
      <c r="H204" s="89"/>
      <c r="I204" s="89"/>
      <c r="J204" s="89">
        <v>250</v>
      </c>
      <c r="K204" s="89"/>
      <c r="L204" s="89">
        <v>250</v>
      </c>
      <c r="M204" s="97" t="s">
        <v>176</v>
      </c>
      <c r="N204" s="70"/>
    </row>
    <row r="205" spans="1:14" s="66" customFormat="1" ht="384.75" x14ac:dyDescent="0.25">
      <c r="A205" s="200" t="s">
        <v>835</v>
      </c>
      <c r="B205" s="202">
        <v>601001</v>
      </c>
      <c r="C205" s="198" t="s">
        <v>653</v>
      </c>
      <c r="D205" s="204" t="s">
        <v>838</v>
      </c>
      <c r="E205" s="114" t="s">
        <v>840</v>
      </c>
      <c r="F205" s="206" t="s">
        <v>403</v>
      </c>
      <c r="G205" s="198"/>
      <c r="H205" s="198"/>
      <c r="I205" s="198"/>
      <c r="J205" s="198">
        <v>500</v>
      </c>
      <c r="K205" s="198"/>
      <c r="L205" s="198">
        <v>500</v>
      </c>
      <c r="M205" s="208" t="s">
        <v>176</v>
      </c>
      <c r="N205" s="70"/>
    </row>
    <row r="206" spans="1:14" s="66" customFormat="1" ht="171" x14ac:dyDescent="0.25">
      <c r="A206" s="201"/>
      <c r="B206" s="203"/>
      <c r="C206" s="199"/>
      <c r="D206" s="205"/>
      <c r="E206" s="128" t="s">
        <v>841</v>
      </c>
      <c r="F206" s="207"/>
      <c r="G206" s="199"/>
      <c r="H206" s="199"/>
      <c r="I206" s="199"/>
      <c r="J206" s="199"/>
      <c r="K206" s="199"/>
      <c r="L206" s="199"/>
      <c r="M206" s="209"/>
      <c r="N206" s="70"/>
    </row>
    <row r="207" spans="1:14" s="66" customFormat="1" ht="384.75" x14ac:dyDescent="0.25">
      <c r="A207" s="200" t="s">
        <v>835</v>
      </c>
      <c r="B207" s="202">
        <v>601001</v>
      </c>
      <c r="C207" s="198" t="s">
        <v>653</v>
      </c>
      <c r="D207" s="204" t="s">
        <v>838</v>
      </c>
      <c r="E207" s="114" t="s">
        <v>842</v>
      </c>
      <c r="F207" s="206" t="s">
        <v>403</v>
      </c>
      <c r="G207" s="198"/>
      <c r="H207" s="198"/>
      <c r="I207" s="198"/>
      <c r="J207" s="198">
        <v>1000</v>
      </c>
      <c r="K207" s="198"/>
      <c r="L207" s="198">
        <v>1000</v>
      </c>
      <c r="M207" s="208" t="s">
        <v>176</v>
      </c>
      <c r="N207" s="70"/>
    </row>
    <row r="208" spans="1:14" s="66" customFormat="1" ht="213.75" x14ac:dyDescent="0.25">
      <c r="A208" s="201"/>
      <c r="B208" s="203"/>
      <c r="C208" s="199"/>
      <c r="D208" s="205"/>
      <c r="E208" s="128" t="s">
        <v>843</v>
      </c>
      <c r="F208" s="207"/>
      <c r="G208" s="199"/>
      <c r="H208" s="199"/>
      <c r="I208" s="199"/>
      <c r="J208" s="199"/>
      <c r="K208" s="199"/>
      <c r="L208" s="199"/>
      <c r="M208" s="209"/>
      <c r="N208" s="70"/>
    </row>
    <row r="209" spans="1:14" s="66" customFormat="1" ht="342" x14ac:dyDescent="0.25">
      <c r="A209" s="200" t="s">
        <v>835</v>
      </c>
      <c r="B209" s="202">
        <v>601001</v>
      </c>
      <c r="C209" s="198" t="s">
        <v>653</v>
      </c>
      <c r="D209" s="204" t="s">
        <v>838</v>
      </c>
      <c r="E209" s="114" t="s">
        <v>844</v>
      </c>
      <c r="F209" s="206" t="s">
        <v>403</v>
      </c>
      <c r="G209" s="198"/>
      <c r="H209" s="198"/>
      <c r="I209" s="198"/>
      <c r="J209" s="198">
        <v>3000</v>
      </c>
      <c r="K209" s="198"/>
      <c r="L209" s="198">
        <v>3000</v>
      </c>
      <c r="M209" s="208" t="s">
        <v>176</v>
      </c>
      <c r="N209" s="70"/>
    </row>
    <row r="210" spans="1:14" s="66" customFormat="1" ht="356.25" x14ac:dyDescent="0.25">
      <c r="A210" s="221"/>
      <c r="B210" s="222"/>
      <c r="C210" s="219"/>
      <c r="D210" s="223"/>
      <c r="E210" s="128" t="s">
        <v>845</v>
      </c>
      <c r="F210" s="224"/>
      <c r="G210" s="219"/>
      <c r="H210" s="219"/>
      <c r="I210" s="219"/>
      <c r="J210" s="219"/>
      <c r="K210" s="219"/>
      <c r="L210" s="219"/>
      <c r="M210" s="220"/>
      <c r="N210" s="70"/>
    </row>
    <row r="211" spans="1:14" s="66" customFormat="1" ht="128.25" x14ac:dyDescent="0.25">
      <c r="A211" s="201"/>
      <c r="B211" s="203"/>
      <c r="C211" s="199"/>
      <c r="D211" s="205"/>
      <c r="E211" s="128" t="s">
        <v>846</v>
      </c>
      <c r="F211" s="207"/>
      <c r="G211" s="199"/>
      <c r="H211" s="199"/>
      <c r="I211" s="199"/>
      <c r="J211" s="199"/>
      <c r="K211" s="199"/>
      <c r="L211" s="199"/>
      <c r="M211" s="209"/>
      <c r="N211" s="70"/>
    </row>
    <row r="212" spans="1:14" s="66" customFormat="1" ht="342" x14ac:dyDescent="0.25">
      <c r="A212" s="200" t="s">
        <v>835</v>
      </c>
      <c r="B212" s="202">
        <v>601001</v>
      </c>
      <c r="C212" s="198" t="s">
        <v>653</v>
      </c>
      <c r="D212" s="204" t="s">
        <v>838</v>
      </c>
      <c r="E212" s="114" t="s">
        <v>847</v>
      </c>
      <c r="F212" s="206" t="s">
        <v>403</v>
      </c>
      <c r="G212" s="198"/>
      <c r="H212" s="198"/>
      <c r="I212" s="198"/>
      <c r="J212" s="198">
        <v>5000</v>
      </c>
      <c r="K212" s="198"/>
      <c r="L212" s="198">
        <v>5000</v>
      </c>
      <c r="M212" s="208" t="s">
        <v>176</v>
      </c>
      <c r="N212" s="70"/>
    </row>
    <row r="213" spans="1:14" s="66" customFormat="1" ht="409.5" x14ac:dyDescent="0.25">
      <c r="A213" s="221"/>
      <c r="B213" s="222"/>
      <c r="C213" s="219"/>
      <c r="D213" s="223"/>
      <c r="E213" s="128" t="s">
        <v>848</v>
      </c>
      <c r="F213" s="224"/>
      <c r="G213" s="219"/>
      <c r="H213" s="219"/>
      <c r="I213" s="219"/>
      <c r="J213" s="219"/>
      <c r="K213" s="219"/>
      <c r="L213" s="219"/>
      <c r="M213" s="220"/>
      <c r="N213" s="70"/>
    </row>
    <row r="214" spans="1:14" s="66" customFormat="1" ht="128.25" x14ac:dyDescent="0.25">
      <c r="A214" s="201"/>
      <c r="B214" s="203"/>
      <c r="C214" s="199"/>
      <c r="D214" s="205"/>
      <c r="E214" s="128" t="s">
        <v>849</v>
      </c>
      <c r="F214" s="207"/>
      <c r="G214" s="199"/>
      <c r="H214" s="199"/>
      <c r="I214" s="199"/>
      <c r="J214" s="199"/>
      <c r="K214" s="199"/>
      <c r="L214" s="199"/>
      <c r="M214" s="209"/>
      <c r="N214" s="70"/>
    </row>
    <row r="215" spans="1:14" s="66" customFormat="1" ht="409.5" x14ac:dyDescent="0.25">
      <c r="A215" s="200" t="s">
        <v>835</v>
      </c>
      <c r="B215" s="202">
        <v>601001</v>
      </c>
      <c r="C215" s="198" t="s">
        <v>653</v>
      </c>
      <c r="D215" s="204" t="s">
        <v>838</v>
      </c>
      <c r="E215" s="114" t="s">
        <v>850</v>
      </c>
      <c r="F215" s="206" t="s">
        <v>403</v>
      </c>
      <c r="G215" s="198"/>
      <c r="H215" s="198"/>
      <c r="I215" s="198"/>
      <c r="J215" s="198">
        <v>10000</v>
      </c>
      <c r="K215" s="198"/>
      <c r="L215" s="198">
        <v>10000</v>
      </c>
      <c r="M215" s="208" t="s">
        <v>176</v>
      </c>
      <c r="N215" s="70"/>
    </row>
    <row r="216" spans="1:14" s="66" customFormat="1" ht="285" x14ac:dyDescent="0.25">
      <c r="A216" s="201"/>
      <c r="B216" s="203"/>
      <c r="C216" s="199"/>
      <c r="D216" s="205"/>
      <c r="E216" s="115" t="s">
        <v>851</v>
      </c>
      <c r="F216" s="207"/>
      <c r="G216" s="199"/>
      <c r="H216" s="199"/>
      <c r="I216" s="199"/>
      <c r="J216" s="199"/>
      <c r="K216" s="199"/>
      <c r="L216" s="199"/>
      <c r="M216" s="209"/>
      <c r="N216" s="70"/>
    </row>
    <row r="217" spans="1:14" s="66" customFormat="1" ht="99.75" x14ac:dyDescent="0.25">
      <c r="A217" s="85" t="s">
        <v>835</v>
      </c>
      <c r="B217" s="95">
        <v>601001</v>
      </c>
      <c r="C217" s="98" t="s">
        <v>653</v>
      </c>
      <c r="D217" s="98" t="s">
        <v>838</v>
      </c>
      <c r="E217" s="115" t="s">
        <v>852</v>
      </c>
      <c r="F217" s="96" t="s">
        <v>403</v>
      </c>
      <c r="G217" s="89"/>
      <c r="H217" s="89"/>
      <c r="I217" s="89"/>
      <c r="J217" s="89">
        <v>12000</v>
      </c>
      <c r="K217" s="89"/>
      <c r="L217" s="89">
        <v>12000</v>
      </c>
      <c r="M217" s="97" t="s">
        <v>176</v>
      </c>
      <c r="N217" s="70"/>
    </row>
    <row r="218" spans="1:14" s="66" customFormat="1" ht="28.5" x14ac:dyDescent="0.25">
      <c r="A218" s="90" t="s">
        <v>835</v>
      </c>
      <c r="B218" s="91">
        <v>601068</v>
      </c>
      <c r="C218" s="129" t="s">
        <v>655</v>
      </c>
      <c r="D218" s="129"/>
      <c r="E218" s="92"/>
      <c r="F218" s="92" t="s">
        <v>403</v>
      </c>
      <c r="G218" s="93"/>
      <c r="H218" s="93"/>
      <c r="I218" s="93"/>
      <c r="J218" s="93"/>
      <c r="K218" s="93"/>
      <c r="L218" s="93"/>
      <c r="M218" s="93"/>
      <c r="N218" s="70"/>
    </row>
    <row r="219" spans="1:14" ht="114" x14ac:dyDescent="0.25">
      <c r="A219" s="85" t="s">
        <v>835</v>
      </c>
      <c r="B219" s="95">
        <v>601068</v>
      </c>
      <c r="C219" s="134" t="s">
        <v>655</v>
      </c>
      <c r="D219" s="130" t="s">
        <v>656</v>
      </c>
      <c r="E219" s="88" t="s">
        <v>657</v>
      </c>
      <c r="F219" s="96" t="s">
        <v>403</v>
      </c>
      <c r="G219" s="89" t="s">
        <v>0</v>
      </c>
      <c r="H219" s="89"/>
      <c r="I219" s="89"/>
      <c r="J219" s="89"/>
      <c r="K219" s="89"/>
      <c r="L219" s="89">
        <v>365</v>
      </c>
      <c r="M219" s="89" t="s">
        <v>172</v>
      </c>
    </row>
    <row r="220" spans="1:14" s="66" customFormat="1" ht="114" x14ac:dyDescent="0.25">
      <c r="A220" s="85" t="s">
        <v>835</v>
      </c>
      <c r="B220" s="95">
        <v>601068</v>
      </c>
      <c r="C220" s="134" t="s">
        <v>655</v>
      </c>
      <c r="D220" s="130" t="s">
        <v>658</v>
      </c>
      <c r="E220" s="88" t="s">
        <v>657</v>
      </c>
      <c r="F220" s="96" t="s">
        <v>403</v>
      </c>
      <c r="G220" s="89" t="s">
        <v>0</v>
      </c>
      <c r="H220" s="89"/>
      <c r="I220" s="89"/>
      <c r="J220" s="89"/>
      <c r="K220" s="89"/>
      <c r="L220" s="89">
        <v>365</v>
      </c>
      <c r="M220" s="89" t="s">
        <v>172</v>
      </c>
      <c r="N220" s="70"/>
    </row>
    <row r="221" spans="1:14" ht="71.25" x14ac:dyDescent="0.25">
      <c r="A221" s="85" t="s">
        <v>835</v>
      </c>
      <c r="B221" s="95">
        <v>601068</v>
      </c>
      <c r="C221" s="134" t="s">
        <v>655</v>
      </c>
      <c r="D221" s="130" t="s">
        <v>656</v>
      </c>
      <c r="E221" s="131" t="s">
        <v>659</v>
      </c>
      <c r="F221" s="96" t="s">
        <v>403</v>
      </c>
      <c r="G221" s="89"/>
      <c r="H221" s="89"/>
      <c r="I221" s="89" t="s">
        <v>27</v>
      </c>
      <c r="J221" s="89"/>
      <c r="K221" s="89"/>
      <c r="L221" s="89">
        <v>1825</v>
      </c>
      <c r="M221" s="89" t="s">
        <v>172</v>
      </c>
    </row>
    <row r="222" spans="1:14" s="66" customFormat="1" ht="71.25" x14ac:dyDescent="0.25">
      <c r="A222" s="85" t="s">
        <v>835</v>
      </c>
      <c r="B222" s="95">
        <v>601068</v>
      </c>
      <c r="C222" s="134" t="s">
        <v>655</v>
      </c>
      <c r="D222" s="130" t="s">
        <v>658</v>
      </c>
      <c r="E222" s="131" t="s">
        <v>659</v>
      </c>
      <c r="F222" s="96" t="s">
        <v>403</v>
      </c>
      <c r="G222" s="89"/>
      <c r="H222" s="89"/>
      <c r="I222" s="89" t="s">
        <v>27</v>
      </c>
      <c r="J222" s="89"/>
      <c r="K222" s="89"/>
      <c r="L222" s="89">
        <v>1825</v>
      </c>
      <c r="M222" s="89" t="s">
        <v>172</v>
      </c>
      <c r="N222" s="70"/>
    </row>
    <row r="223" spans="1:14" s="66" customFormat="1" ht="28.5" x14ac:dyDescent="0.25">
      <c r="A223" s="90" t="s">
        <v>835</v>
      </c>
      <c r="B223" s="91">
        <v>601069</v>
      </c>
      <c r="C223" s="129" t="s">
        <v>660</v>
      </c>
      <c r="D223" s="129"/>
      <c r="E223" s="92"/>
      <c r="F223" s="92" t="s">
        <v>403</v>
      </c>
      <c r="G223" s="93"/>
      <c r="H223" s="93"/>
      <c r="I223" s="93"/>
      <c r="J223" s="93"/>
      <c r="K223" s="93"/>
      <c r="L223" s="93"/>
      <c r="M223" s="93"/>
      <c r="N223" s="70"/>
    </row>
    <row r="224" spans="1:14" s="66" customFormat="1" ht="42.75" x14ac:dyDescent="0.25">
      <c r="A224" s="85" t="s">
        <v>835</v>
      </c>
      <c r="B224" s="95">
        <v>601069</v>
      </c>
      <c r="C224" s="134" t="s">
        <v>660</v>
      </c>
      <c r="D224" s="130" t="s">
        <v>661</v>
      </c>
      <c r="E224" s="131" t="s">
        <v>662</v>
      </c>
      <c r="F224" s="96" t="s">
        <v>403</v>
      </c>
      <c r="G224" s="89" t="s">
        <v>0</v>
      </c>
      <c r="H224" s="89"/>
      <c r="I224" s="89"/>
      <c r="J224" s="89"/>
      <c r="K224" s="89"/>
      <c r="L224" s="89">
        <v>365</v>
      </c>
      <c r="M224" s="89" t="s">
        <v>172</v>
      </c>
      <c r="N224" s="70"/>
    </row>
    <row r="225" spans="1:14" s="66" customFormat="1" ht="42.75" x14ac:dyDescent="0.25">
      <c r="A225" s="85" t="s">
        <v>835</v>
      </c>
      <c r="B225" s="95">
        <v>601069</v>
      </c>
      <c r="C225" s="134" t="s">
        <v>660</v>
      </c>
      <c r="D225" s="130" t="s">
        <v>663</v>
      </c>
      <c r="E225" s="131" t="s">
        <v>662</v>
      </c>
      <c r="F225" s="96" t="s">
        <v>403</v>
      </c>
      <c r="G225" s="89" t="s">
        <v>0</v>
      </c>
      <c r="H225" s="89"/>
      <c r="I225" s="89"/>
      <c r="J225" s="89"/>
      <c r="K225" s="89"/>
      <c r="L225" s="89">
        <v>365</v>
      </c>
      <c r="M225" s="89" t="s">
        <v>172</v>
      </c>
      <c r="N225" s="70"/>
    </row>
    <row r="226" spans="1:14" s="66" customFormat="1" ht="14.25" x14ac:dyDescent="0.25">
      <c r="A226" s="90" t="s">
        <v>835</v>
      </c>
      <c r="B226" s="91">
        <v>601070</v>
      </c>
      <c r="C226" s="129" t="s">
        <v>664</v>
      </c>
      <c r="D226" s="129"/>
      <c r="E226" s="92"/>
      <c r="F226" s="92" t="s">
        <v>403</v>
      </c>
      <c r="G226" s="93"/>
      <c r="H226" s="93"/>
      <c r="I226" s="93"/>
      <c r="J226" s="93"/>
      <c r="K226" s="93"/>
      <c r="L226" s="93"/>
      <c r="M226" s="93"/>
      <c r="N226" s="70"/>
    </row>
    <row r="227" spans="1:14" s="66" customFormat="1" ht="57" x14ac:dyDescent="0.25">
      <c r="A227" s="85" t="s">
        <v>835</v>
      </c>
      <c r="B227" s="95">
        <v>601070</v>
      </c>
      <c r="C227" s="134" t="s">
        <v>664</v>
      </c>
      <c r="D227" s="130" t="s">
        <v>665</v>
      </c>
      <c r="E227" s="88" t="s">
        <v>666</v>
      </c>
      <c r="F227" s="96" t="s">
        <v>403</v>
      </c>
      <c r="G227" s="89" t="s">
        <v>0</v>
      </c>
      <c r="H227" s="89"/>
      <c r="I227" s="89"/>
      <c r="J227" s="89"/>
      <c r="K227" s="89"/>
      <c r="L227" s="89">
        <v>365</v>
      </c>
      <c r="M227" s="89" t="s">
        <v>172</v>
      </c>
      <c r="N227" s="70"/>
    </row>
    <row r="228" spans="1:14" s="66" customFormat="1" ht="57" x14ac:dyDescent="0.25">
      <c r="A228" s="85" t="s">
        <v>835</v>
      </c>
      <c r="B228" s="95">
        <v>601070</v>
      </c>
      <c r="C228" s="134" t="s">
        <v>664</v>
      </c>
      <c r="D228" s="130" t="s">
        <v>667</v>
      </c>
      <c r="E228" s="88" t="s">
        <v>666</v>
      </c>
      <c r="F228" s="96" t="s">
        <v>403</v>
      </c>
      <c r="G228" s="89" t="s">
        <v>0</v>
      </c>
      <c r="H228" s="89"/>
      <c r="I228" s="89"/>
      <c r="J228" s="89"/>
      <c r="K228" s="89"/>
      <c r="L228" s="89">
        <v>365</v>
      </c>
      <c r="M228" s="89" t="s">
        <v>172</v>
      </c>
      <c r="N228" s="70"/>
    </row>
    <row r="229" spans="1:14" s="66" customFormat="1" ht="14.25" x14ac:dyDescent="0.25">
      <c r="A229" s="90" t="s">
        <v>835</v>
      </c>
      <c r="B229" s="91">
        <v>631001</v>
      </c>
      <c r="C229" s="129" t="s">
        <v>668</v>
      </c>
      <c r="D229" s="129"/>
      <c r="E229" s="92"/>
      <c r="F229" s="92" t="s">
        <v>403</v>
      </c>
      <c r="G229" s="93"/>
      <c r="H229" s="93"/>
      <c r="I229" s="93"/>
      <c r="J229" s="93"/>
      <c r="K229" s="93"/>
      <c r="L229" s="93"/>
      <c r="M229" s="93"/>
      <c r="N229" s="70"/>
    </row>
    <row r="230" spans="1:14" ht="71.25" x14ac:dyDescent="0.25">
      <c r="A230" s="85" t="s">
        <v>835</v>
      </c>
      <c r="B230" s="95">
        <v>631001</v>
      </c>
      <c r="C230" s="134" t="s">
        <v>668</v>
      </c>
      <c r="D230" s="98" t="s">
        <v>669</v>
      </c>
      <c r="E230" s="131" t="s">
        <v>670</v>
      </c>
      <c r="F230" s="96" t="s">
        <v>403</v>
      </c>
      <c r="G230" s="89"/>
      <c r="H230" s="89" t="s">
        <v>26</v>
      </c>
      <c r="I230" s="89"/>
      <c r="J230" s="89"/>
      <c r="K230" s="89"/>
      <c r="L230" s="89">
        <v>913</v>
      </c>
      <c r="M230" s="89" t="s">
        <v>172</v>
      </c>
    </row>
    <row r="231" spans="1:14" s="66" customFormat="1" ht="71.25" x14ac:dyDescent="0.25">
      <c r="A231" s="85" t="s">
        <v>835</v>
      </c>
      <c r="B231" s="95">
        <v>631001</v>
      </c>
      <c r="C231" s="134" t="s">
        <v>668</v>
      </c>
      <c r="D231" s="98" t="s">
        <v>671</v>
      </c>
      <c r="E231" s="131" t="s">
        <v>670</v>
      </c>
      <c r="F231" s="96" t="s">
        <v>403</v>
      </c>
      <c r="G231" s="89"/>
      <c r="H231" s="89" t="s">
        <v>26</v>
      </c>
      <c r="I231" s="89"/>
      <c r="J231" s="89"/>
      <c r="K231" s="89"/>
      <c r="L231" s="89">
        <v>913</v>
      </c>
      <c r="M231" s="89" t="s">
        <v>172</v>
      </c>
      <c r="N231" s="70"/>
    </row>
    <row r="232" spans="1:14" s="66" customFormat="1" ht="28.5" x14ac:dyDescent="0.25">
      <c r="A232" s="90" t="s">
        <v>835</v>
      </c>
      <c r="B232" s="91">
        <v>631003</v>
      </c>
      <c r="C232" s="129" t="s">
        <v>672</v>
      </c>
      <c r="D232" s="129"/>
      <c r="E232" s="92"/>
      <c r="F232" s="92" t="s">
        <v>403</v>
      </c>
      <c r="G232" s="93"/>
      <c r="H232" s="93"/>
      <c r="I232" s="93"/>
      <c r="J232" s="93"/>
      <c r="K232" s="93"/>
      <c r="L232" s="93"/>
      <c r="M232" s="93"/>
      <c r="N232" s="70"/>
    </row>
    <row r="233" spans="1:14" ht="285" x14ac:dyDescent="0.25">
      <c r="A233" s="85" t="s">
        <v>835</v>
      </c>
      <c r="B233" s="95">
        <v>631003</v>
      </c>
      <c r="C233" s="134" t="s">
        <v>672</v>
      </c>
      <c r="D233" s="98" t="s">
        <v>673</v>
      </c>
      <c r="E233" s="131" t="s">
        <v>674</v>
      </c>
      <c r="F233" s="96" t="s">
        <v>403</v>
      </c>
      <c r="G233" s="89"/>
      <c r="H233" s="89"/>
      <c r="I233" s="89" t="s">
        <v>27</v>
      </c>
      <c r="J233" s="89"/>
      <c r="K233" s="89"/>
      <c r="L233" s="89">
        <v>1825</v>
      </c>
      <c r="M233" s="89" t="s">
        <v>172</v>
      </c>
    </row>
    <row r="234" spans="1:14" s="66" customFormat="1" ht="285" x14ac:dyDescent="0.25">
      <c r="A234" s="85" t="s">
        <v>835</v>
      </c>
      <c r="B234" s="95">
        <v>631003</v>
      </c>
      <c r="C234" s="134" t="s">
        <v>672</v>
      </c>
      <c r="D234" s="98" t="s">
        <v>675</v>
      </c>
      <c r="E234" s="131" t="s">
        <v>674</v>
      </c>
      <c r="F234" s="96" t="s">
        <v>403</v>
      </c>
      <c r="G234" s="89"/>
      <c r="H234" s="89"/>
      <c r="I234" s="89" t="s">
        <v>27</v>
      </c>
      <c r="J234" s="89"/>
      <c r="K234" s="89"/>
      <c r="L234" s="89">
        <v>1825</v>
      </c>
      <c r="M234" s="89" t="s">
        <v>172</v>
      </c>
      <c r="N234" s="70"/>
    </row>
    <row r="235" spans="1:14" s="116" customFormat="1" ht="14.25" x14ac:dyDescent="0.25">
      <c r="A235" s="90" t="s">
        <v>835</v>
      </c>
      <c r="B235" s="91">
        <v>631031</v>
      </c>
      <c r="C235" s="129" t="s">
        <v>676</v>
      </c>
      <c r="D235" s="129"/>
      <c r="E235" s="92"/>
      <c r="F235" s="92" t="s">
        <v>403</v>
      </c>
      <c r="G235" s="93"/>
      <c r="H235" s="93"/>
      <c r="I235" s="93"/>
      <c r="J235" s="93"/>
      <c r="K235" s="93"/>
      <c r="L235" s="93"/>
      <c r="M235" s="93"/>
      <c r="N235" s="70"/>
    </row>
    <row r="236" spans="1:14" ht="71.25" x14ac:dyDescent="0.25">
      <c r="A236" s="85" t="s">
        <v>835</v>
      </c>
      <c r="B236" s="95">
        <v>631031</v>
      </c>
      <c r="C236" s="130" t="s">
        <v>676</v>
      </c>
      <c r="D236" s="98"/>
      <c r="E236" s="131" t="s">
        <v>821</v>
      </c>
      <c r="F236" s="96" t="s">
        <v>403</v>
      </c>
      <c r="G236" s="89" t="s">
        <v>0</v>
      </c>
      <c r="H236" s="89"/>
      <c r="I236" s="89"/>
      <c r="J236" s="89"/>
      <c r="K236" s="89"/>
      <c r="L236" s="89">
        <v>365</v>
      </c>
      <c r="M236" s="89" t="s">
        <v>172</v>
      </c>
    </row>
    <row r="237" spans="1:14" ht="57" x14ac:dyDescent="0.25">
      <c r="A237" s="85" t="s">
        <v>835</v>
      </c>
      <c r="B237" s="95">
        <v>631031</v>
      </c>
      <c r="C237" s="130" t="s">
        <v>676</v>
      </c>
      <c r="D237" s="98"/>
      <c r="E237" s="131" t="s">
        <v>822</v>
      </c>
      <c r="F237" s="96" t="s">
        <v>403</v>
      </c>
      <c r="G237" s="89"/>
      <c r="H237" s="89"/>
      <c r="I237" s="89" t="s">
        <v>27</v>
      </c>
      <c r="J237" s="89"/>
      <c r="K237" s="89"/>
      <c r="L237" s="89">
        <v>1825</v>
      </c>
      <c r="M237" s="89" t="s">
        <v>172</v>
      </c>
    </row>
    <row r="238" spans="1:14" s="66" customFormat="1" ht="14.25" x14ac:dyDescent="0.25">
      <c r="A238" s="90" t="s">
        <v>835</v>
      </c>
      <c r="B238" s="91">
        <v>631061</v>
      </c>
      <c r="C238" s="129" t="s">
        <v>678</v>
      </c>
      <c r="D238" s="129"/>
      <c r="E238" s="92"/>
      <c r="F238" s="92" t="s">
        <v>403</v>
      </c>
      <c r="G238" s="93"/>
      <c r="H238" s="93"/>
      <c r="I238" s="93"/>
      <c r="J238" s="93"/>
      <c r="K238" s="93"/>
      <c r="L238" s="93"/>
      <c r="M238" s="93"/>
      <c r="N238" s="70"/>
    </row>
    <row r="239" spans="1:14" s="66" customFormat="1" ht="57" x14ac:dyDescent="0.25">
      <c r="A239" s="85" t="s">
        <v>835</v>
      </c>
      <c r="B239" s="95">
        <v>631061</v>
      </c>
      <c r="C239" s="134" t="s">
        <v>678</v>
      </c>
      <c r="D239" s="130" t="s">
        <v>679</v>
      </c>
      <c r="E239" s="131" t="s">
        <v>680</v>
      </c>
      <c r="F239" s="96" t="s">
        <v>403</v>
      </c>
      <c r="G239" s="89" t="s">
        <v>0</v>
      </c>
      <c r="H239" s="89"/>
      <c r="I239" s="89"/>
      <c r="J239" s="89"/>
      <c r="K239" s="89"/>
      <c r="L239" s="89">
        <v>365</v>
      </c>
      <c r="M239" s="89" t="s">
        <v>172</v>
      </c>
      <c r="N239" s="70"/>
    </row>
    <row r="240" spans="1:14" ht="57" x14ac:dyDescent="0.25">
      <c r="A240" s="85" t="s">
        <v>835</v>
      </c>
      <c r="B240" s="95">
        <v>631061</v>
      </c>
      <c r="C240" s="134" t="s">
        <v>678</v>
      </c>
      <c r="D240" s="130" t="s">
        <v>681</v>
      </c>
      <c r="E240" s="131" t="s">
        <v>680</v>
      </c>
      <c r="F240" s="96" t="s">
        <v>403</v>
      </c>
      <c r="G240" s="89" t="s">
        <v>0</v>
      </c>
      <c r="H240" s="89"/>
      <c r="I240" s="89"/>
      <c r="J240" s="89"/>
      <c r="K240" s="89"/>
      <c r="L240" s="89">
        <v>365</v>
      </c>
      <c r="M240" s="89" t="s">
        <v>172</v>
      </c>
    </row>
    <row r="241" spans="1:14" s="66" customFormat="1" ht="14.25" x14ac:dyDescent="0.25">
      <c r="A241" s="90" t="s">
        <v>835</v>
      </c>
      <c r="B241" s="91">
        <v>637001</v>
      </c>
      <c r="C241" s="129" t="s">
        <v>682</v>
      </c>
      <c r="D241" s="129"/>
      <c r="E241" s="92"/>
      <c r="F241" s="92" t="s">
        <v>403</v>
      </c>
      <c r="G241" s="93"/>
      <c r="H241" s="93"/>
      <c r="I241" s="93"/>
      <c r="J241" s="93"/>
      <c r="K241" s="93"/>
      <c r="L241" s="93"/>
      <c r="M241" s="93"/>
      <c r="N241" s="70"/>
    </row>
    <row r="242" spans="1:14" s="66" customFormat="1" ht="242.25" x14ac:dyDescent="0.25">
      <c r="A242" s="85" t="s">
        <v>835</v>
      </c>
      <c r="B242" s="95">
        <v>637001</v>
      </c>
      <c r="C242" s="134" t="s">
        <v>683</v>
      </c>
      <c r="D242" s="98" t="s">
        <v>684</v>
      </c>
      <c r="E242" s="88" t="s">
        <v>823</v>
      </c>
      <c r="F242" s="96" t="s">
        <v>403</v>
      </c>
      <c r="G242" s="89"/>
      <c r="H242" s="89"/>
      <c r="I242" s="89"/>
      <c r="J242" s="89">
        <v>250</v>
      </c>
      <c r="K242" s="89"/>
      <c r="L242" s="89">
        <v>250</v>
      </c>
      <c r="M242" s="89" t="s">
        <v>176</v>
      </c>
      <c r="N242" s="70"/>
    </row>
    <row r="243" spans="1:14" s="66" customFormat="1" ht="285" x14ac:dyDescent="0.25">
      <c r="A243" s="85" t="s">
        <v>835</v>
      </c>
      <c r="B243" s="95">
        <v>637001</v>
      </c>
      <c r="C243" s="134" t="s">
        <v>683</v>
      </c>
      <c r="D243" s="98" t="s">
        <v>684</v>
      </c>
      <c r="E243" s="88" t="s">
        <v>824</v>
      </c>
      <c r="F243" s="96" t="s">
        <v>403</v>
      </c>
      <c r="G243" s="89"/>
      <c r="H243" s="89"/>
      <c r="I243" s="89"/>
      <c r="J243" s="89">
        <v>500</v>
      </c>
      <c r="K243" s="89"/>
      <c r="L243" s="89">
        <v>500</v>
      </c>
      <c r="M243" s="89" t="s">
        <v>176</v>
      </c>
      <c r="N243" s="70"/>
    </row>
    <row r="244" spans="1:14" s="66" customFormat="1" ht="242.25" x14ac:dyDescent="0.25">
      <c r="A244" s="85" t="s">
        <v>835</v>
      </c>
      <c r="B244" s="95">
        <v>637001</v>
      </c>
      <c r="C244" s="134" t="s">
        <v>683</v>
      </c>
      <c r="D244" s="98" t="s">
        <v>687</v>
      </c>
      <c r="E244" s="88" t="s">
        <v>823</v>
      </c>
      <c r="F244" s="96" t="s">
        <v>403</v>
      </c>
      <c r="G244" s="89"/>
      <c r="H244" s="89"/>
      <c r="I244" s="89"/>
      <c r="J244" s="89">
        <v>250</v>
      </c>
      <c r="K244" s="89"/>
      <c r="L244" s="89">
        <v>250</v>
      </c>
      <c r="M244" s="89" t="s">
        <v>176</v>
      </c>
      <c r="N244" s="70"/>
    </row>
    <row r="245" spans="1:14" s="66" customFormat="1" ht="285" x14ac:dyDescent="0.25">
      <c r="A245" s="85" t="s">
        <v>835</v>
      </c>
      <c r="B245" s="95">
        <v>637001</v>
      </c>
      <c r="C245" s="134" t="s">
        <v>683</v>
      </c>
      <c r="D245" s="98" t="s">
        <v>687</v>
      </c>
      <c r="E245" s="88" t="s">
        <v>825</v>
      </c>
      <c r="F245" s="96" t="s">
        <v>403</v>
      </c>
      <c r="G245" s="89"/>
      <c r="H245" s="89"/>
      <c r="I245" s="89"/>
      <c r="J245" s="89">
        <v>500</v>
      </c>
      <c r="K245" s="89"/>
      <c r="L245" s="89">
        <v>500</v>
      </c>
      <c r="M245" s="89" t="s">
        <v>176</v>
      </c>
      <c r="N245" s="70"/>
    </row>
    <row r="246" spans="1:14" ht="14.25" x14ac:dyDescent="0.25">
      <c r="A246" s="90" t="s">
        <v>835</v>
      </c>
      <c r="B246" s="91">
        <v>644001</v>
      </c>
      <c r="C246" s="129" t="s">
        <v>689</v>
      </c>
      <c r="D246" s="129"/>
      <c r="E246" s="92"/>
      <c r="F246" s="92" t="s">
        <v>403</v>
      </c>
      <c r="G246" s="93"/>
      <c r="H246" s="93"/>
      <c r="I246" s="93"/>
      <c r="J246" s="93"/>
      <c r="K246" s="93"/>
      <c r="L246" s="93"/>
      <c r="M246" s="93"/>
    </row>
    <row r="247" spans="1:14" s="66" customFormat="1" ht="28.5" x14ac:dyDescent="0.25">
      <c r="A247" s="85" t="s">
        <v>835</v>
      </c>
      <c r="B247" s="95">
        <v>644001</v>
      </c>
      <c r="C247" s="134" t="s">
        <v>689</v>
      </c>
      <c r="D247" s="130" t="s">
        <v>690</v>
      </c>
      <c r="E247" s="131" t="s">
        <v>691</v>
      </c>
      <c r="F247" s="96" t="s">
        <v>403</v>
      </c>
      <c r="G247" s="89" t="s">
        <v>0</v>
      </c>
      <c r="H247" s="89"/>
      <c r="I247" s="89"/>
      <c r="J247" s="89"/>
      <c r="K247" s="89"/>
      <c r="L247" s="89">
        <v>365</v>
      </c>
      <c r="M247" s="89" t="s">
        <v>172</v>
      </c>
      <c r="N247" s="70"/>
    </row>
    <row r="248" spans="1:14" s="66" customFormat="1" ht="14.25" x14ac:dyDescent="0.25">
      <c r="A248" s="90" t="s">
        <v>835</v>
      </c>
      <c r="B248" s="91">
        <v>651001</v>
      </c>
      <c r="C248" s="129" t="s">
        <v>692</v>
      </c>
      <c r="D248" s="129"/>
      <c r="E248" s="92"/>
      <c r="F248" s="92" t="s">
        <v>403</v>
      </c>
      <c r="G248" s="93"/>
      <c r="H248" s="93"/>
      <c r="I248" s="93"/>
      <c r="J248" s="93"/>
      <c r="K248" s="93"/>
      <c r="L248" s="93"/>
      <c r="M248" s="93"/>
      <c r="N248" s="70"/>
    </row>
    <row r="249" spans="1:14" s="66" customFormat="1" ht="356.25" x14ac:dyDescent="0.25">
      <c r="A249" s="85" t="s">
        <v>835</v>
      </c>
      <c r="B249" s="95">
        <v>651001</v>
      </c>
      <c r="C249" s="130" t="s">
        <v>692</v>
      </c>
      <c r="D249" s="98" t="s">
        <v>826</v>
      </c>
      <c r="E249" s="88" t="s">
        <v>827</v>
      </c>
      <c r="F249" s="96" t="s">
        <v>403</v>
      </c>
      <c r="G249" s="89"/>
      <c r="H249" s="89"/>
      <c r="I249" s="89"/>
      <c r="J249" s="89">
        <v>250</v>
      </c>
      <c r="K249" s="89"/>
      <c r="L249" s="89">
        <v>250</v>
      </c>
      <c r="M249" s="97" t="s">
        <v>176</v>
      </c>
      <c r="N249" s="70"/>
    </row>
    <row r="250" spans="1:14" s="66" customFormat="1" ht="228" x14ac:dyDescent="0.25">
      <c r="A250" s="85" t="s">
        <v>835</v>
      </c>
      <c r="B250" s="95">
        <v>651001</v>
      </c>
      <c r="C250" s="130" t="s">
        <v>692</v>
      </c>
      <c r="D250" s="98" t="s">
        <v>826</v>
      </c>
      <c r="E250" s="88" t="s">
        <v>828</v>
      </c>
      <c r="F250" s="96" t="s">
        <v>403</v>
      </c>
      <c r="G250" s="89"/>
      <c r="H250" s="89"/>
      <c r="I250" s="89"/>
      <c r="J250" s="89">
        <v>500</v>
      </c>
      <c r="K250" s="89"/>
      <c r="L250" s="89">
        <v>500</v>
      </c>
      <c r="M250" s="97" t="s">
        <v>176</v>
      </c>
      <c r="N250" s="70"/>
    </row>
    <row r="251" spans="1:14" s="66" customFormat="1" ht="313.5" x14ac:dyDescent="0.25">
      <c r="A251" s="85" t="s">
        <v>835</v>
      </c>
      <c r="B251" s="95">
        <v>651001</v>
      </c>
      <c r="C251" s="130" t="s">
        <v>692</v>
      </c>
      <c r="D251" s="98" t="s">
        <v>826</v>
      </c>
      <c r="E251" s="88" t="s">
        <v>829</v>
      </c>
      <c r="F251" s="96" t="s">
        <v>403</v>
      </c>
      <c r="G251" s="89"/>
      <c r="H251" s="89"/>
      <c r="I251" s="89"/>
      <c r="J251" s="89">
        <v>1000</v>
      </c>
      <c r="K251" s="89"/>
      <c r="L251" s="89">
        <v>1000</v>
      </c>
      <c r="M251" s="97" t="s">
        <v>176</v>
      </c>
      <c r="N251" s="70"/>
    </row>
    <row r="252" spans="1:14" s="66" customFormat="1" ht="185.25" x14ac:dyDescent="0.25">
      <c r="A252" s="85" t="s">
        <v>835</v>
      </c>
      <c r="B252" s="95">
        <v>651001</v>
      </c>
      <c r="C252" s="130" t="s">
        <v>692</v>
      </c>
      <c r="D252" s="98" t="s">
        <v>826</v>
      </c>
      <c r="E252" s="88" t="s">
        <v>830</v>
      </c>
      <c r="F252" s="96" t="s">
        <v>403</v>
      </c>
      <c r="G252" s="89"/>
      <c r="H252" s="89"/>
      <c r="I252" s="89"/>
      <c r="J252" s="89">
        <v>1500</v>
      </c>
      <c r="K252" s="89"/>
      <c r="L252" s="89">
        <v>1500</v>
      </c>
      <c r="M252" s="97" t="s">
        <v>176</v>
      </c>
      <c r="N252" s="70"/>
    </row>
    <row r="253" spans="1:14" s="66" customFormat="1" ht="213.75" x14ac:dyDescent="0.25">
      <c r="A253" s="85" t="s">
        <v>835</v>
      </c>
      <c r="B253" s="95">
        <v>651001</v>
      </c>
      <c r="C253" s="130" t="s">
        <v>692</v>
      </c>
      <c r="D253" s="98" t="s">
        <v>826</v>
      </c>
      <c r="E253" s="88" t="s">
        <v>831</v>
      </c>
      <c r="F253" s="96" t="s">
        <v>403</v>
      </c>
      <c r="G253" s="89"/>
      <c r="H253" s="89"/>
      <c r="I253" s="89"/>
      <c r="J253" s="89">
        <v>2000</v>
      </c>
      <c r="K253" s="89"/>
      <c r="L253" s="89">
        <v>2000</v>
      </c>
      <c r="M253" s="97" t="s">
        <v>176</v>
      </c>
      <c r="N253" s="70"/>
    </row>
    <row r="254" spans="1:14" s="66" customFormat="1" ht="313.5" x14ac:dyDescent="0.25">
      <c r="A254" s="85" t="s">
        <v>835</v>
      </c>
      <c r="B254" s="95">
        <v>651001</v>
      </c>
      <c r="C254" s="130" t="s">
        <v>692</v>
      </c>
      <c r="D254" s="98" t="s">
        <v>826</v>
      </c>
      <c r="E254" s="88" t="s">
        <v>832</v>
      </c>
      <c r="F254" s="96" t="s">
        <v>403</v>
      </c>
      <c r="G254" s="89"/>
      <c r="H254" s="89"/>
      <c r="I254" s="89"/>
      <c r="J254" s="89">
        <v>20000</v>
      </c>
      <c r="K254" s="89"/>
      <c r="L254" s="89">
        <v>20000</v>
      </c>
      <c r="M254" s="97" t="s">
        <v>176</v>
      </c>
      <c r="N254" s="70"/>
    </row>
    <row r="255" spans="1:14" s="66" customFormat="1" ht="14.25" x14ac:dyDescent="0.25">
      <c r="A255" s="90" t="s">
        <v>835</v>
      </c>
      <c r="B255" s="91">
        <v>701000</v>
      </c>
      <c r="C255" s="141" t="s">
        <v>697</v>
      </c>
      <c r="D255" s="141"/>
      <c r="E255" s="92"/>
      <c r="F255" s="92" t="s">
        <v>403</v>
      </c>
      <c r="G255" s="93"/>
      <c r="H255" s="93"/>
      <c r="I255" s="93"/>
      <c r="J255" s="93"/>
      <c r="K255" s="93"/>
      <c r="L255" s="93"/>
      <c r="M255" s="93"/>
      <c r="N255" s="70"/>
    </row>
    <row r="256" spans="1:14" s="66" customFormat="1" ht="99.75" x14ac:dyDescent="0.25">
      <c r="A256" s="85" t="s">
        <v>835</v>
      </c>
      <c r="B256" s="95">
        <v>701000</v>
      </c>
      <c r="C256" s="134" t="s">
        <v>697</v>
      </c>
      <c r="D256" s="98" t="s">
        <v>480</v>
      </c>
      <c r="E256" s="131" t="s">
        <v>698</v>
      </c>
      <c r="F256" s="96" t="s">
        <v>403</v>
      </c>
      <c r="G256" s="89" t="s">
        <v>0</v>
      </c>
      <c r="H256" s="89"/>
      <c r="I256" s="89"/>
      <c r="J256" s="89"/>
      <c r="K256" s="89"/>
      <c r="L256" s="89">
        <v>365</v>
      </c>
      <c r="M256" s="97" t="s">
        <v>172</v>
      </c>
      <c r="N256" s="70"/>
    </row>
    <row r="257" spans="1:14" s="66" customFormat="1" ht="14.25" x14ac:dyDescent="0.25">
      <c r="A257" s="90" t="s">
        <v>835</v>
      </c>
      <c r="B257" s="91">
        <v>701022</v>
      </c>
      <c r="C257" s="129" t="s">
        <v>699</v>
      </c>
      <c r="D257" s="129"/>
      <c r="E257" s="92"/>
      <c r="F257" s="92" t="s">
        <v>403</v>
      </c>
      <c r="G257" s="93"/>
      <c r="H257" s="93"/>
      <c r="I257" s="93"/>
      <c r="J257" s="93"/>
      <c r="K257" s="93"/>
      <c r="L257" s="93"/>
      <c r="M257" s="93"/>
      <c r="N257" s="70"/>
    </row>
    <row r="258" spans="1:14" s="66" customFormat="1" ht="42.75" x14ac:dyDescent="0.25">
      <c r="A258" s="85" t="s">
        <v>835</v>
      </c>
      <c r="B258" s="95">
        <v>701022</v>
      </c>
      <c r="C258" s="134" t="s">
        <v>700</v>
      </c>
      <c r="D258" s="98" t="s">
        <v>701</v>
      </c>
      <c r="E258" s="131" t="s">
        <v>702</v>
      </c>
      <c r="F258" s="96" t="s">
        <v>403</v>
      </c>
      <c r="G258" s="89" t="s">
        <v>0</v>
      </c>
      <c r="H258" s="89"/>
      <c r="I258" s="89"/>
      <c r="J258" s="89"/>
      <c r="K258" s="89"/>
      <c r="L258" s="89">
        <v>365</v>
      </c>
      <c r="M258" s="89" t="s">
        <v>172</v>
      </c>
      <c r="N258" s="70"/>
    </row>
    <row r="259" spans="1:14" s="117" customFormat="1" ht="14.25" x14ac:dyDescent="0.25">
      <c r="A259" s="90" t="s">
        <v>835</v>
      </c>
      <c r="B259" s="91">
        <v>703009</v>
      </c>
      <c r="C259" s="129" t="s">
        <v>703</v>
      </c>
      <c r="D259" s="129"/>
      <c r="E259" s="92"/>
      <c r="F259" s="92" t="s">
        <v>403</v>
      </c>
      <c r="G259" s="93"/>
      <c r="H259" s="93"/>
      <c r="I259" s="93"/>
      <c r="J259" s="93"/>
      <c r="K259" s="93"/>
      <c r="L259" s="93"/>
      <c r="M259" s="93"/>
      <c r="N259" s="70"/>
    </row>
    <row r="260" spans="1:14" s="66" customFormat="1" ht="85.5" x14ac:dyDescent="0.25">
      <c r="A260" s="85" t="s">
        <v>835</v>
      </c>
      <c r="B260" s="95">
        <v>703009</v>
      </c>
      <c r="C260" s="130" t="s">
        <v>704</v>
      </c>
      <c r="D260" s="98" t="s">
        <v>705</v>
      </c>
      <c r="E260" s="88" t="s">
        <v>706</v>
      </c>
      <c r="F260" s="96" t="s">
        <v>403</v>
      </c>
      <c r="G260" s="89"/>
      <c r="H260" s="89"/>
      <c r="I260" s="89"/>
      <c r="J260" s="89">
        <v>500</v>
      </c>
      <c r="K260" s="89"/>
      <c r="L260" s="89">
        <v>500</v>
      </c>
      <c r="M260" s="97" t="s">
        <v>176</v>
      </c>
      <c r="N260" s="70"/>
    </row>
    <row r="261" spans="1:14" s="66" customFormat="1" ht="85.5" x14ac:dyDescent="0.25">
      <c r="A261" s="85" t="s">
        <v>835</v>
      </c>
      <c r="B261" s="95">
        <v>703009</v>
      </c>
      <c r="C261" s="130" t="s">
        <v>707</v>
      </c>
      <c r="D261" s="98" t="s">
        <v>708</v>
      </c>
      <c r="E261" s="88" t="s">
        <v>709</v>
      </c>
      <c r="F261" s="96" t="s">
        <v>403</v>
      </c>
      <c r="G261" s="89"/>
      <c r="H261" s="89"/>
      <c r="I261" s="89"/>
      <c r="J261" s="89">
        <v>500</v>
      </c>
      <c r="K261" s="89"/>
      <c r="L261" s="89">
        <v>500</v>
      </c>
      <c r="M261" s="97" t="s">
        <v>176</v>
      </c>
      <c r="N261" s="70"/>
    </row>
    <row r="262" spans="1:14" s="66" customFormat="1" ht="85.5" x14ac:dyDescent="0.25">
      <c r="A262" s="85" t="s">
        <v>835</v>
      </c>
      <c r="B262" s="95">
        <v>703009</v>
      </c>
      <c r="C262" s="130" t="s">
        <v>710</v>
      </c>
      <c r="D262" s="98" t="s">
        <v>711</v>
      </c>
      <c r="E262" s="88" t="s">
        <v>712</v>
      </c>
      <c r="F262" s="96" t="s">
        <v>403</v>
      </c>
      <c r="G262" s="89"/>
      <c r="H262" s="89"/>
      <c r="I262" s="89"/>
      <c r="J262" s="89">
        <v>500</v>
      </c>
      <c r="K262" s="89"/>
      <c r="L262" s="89">
        <v>500</v>
      </c>
      <c r="M262" s="97" t="s">
        <v>176</v>
      </c>
      <c r="N262" s="70"/>
    </row>
    <row r="263" spans="1:14" s="66" customFormat="1" ht="85.5" x14ac:dyDescent="0.25">
      <c r="A263" s="85" t="s">
        <v>835</v>
      </c>
      <c r="B263" s="95">
        <v>703009</v>
      </c>
      <c r="C263" s="130" t="s">
        <v>713</v>
      </c>
      <c r="D263" s="98" t="s">
        <v>714</v>
      </c>
      <c r="E263" s="88" t="s">
        <v>715</v>
      </c>
      <c r="F263" s="96" t="s">
        <v>403</v>
      </c>
      <c r="G263" s="89" t="s">
        <v>0</v>
      </c>
      <c r="H263" s="89"/>
      <c r="I263" s="89"/>
      <c r="J263" s="89"/>
      <c r="K263" s="89"/>
      <c r="L263" s="89">
        <v>365</v>
      </c>
      <c r="M263" s="89" t="s">
        <v>176</v>
      </c>
      <c r="N263" s="70"/>
    </row>
    <row r="264" spans="1:14" s="66" customFormat="1" ht="14.25" x14ac:dyDescent="0.25">
      <c r="A264" s="90" t="s">
        <v>835</v>
      </c>
      <c r="B264" s="91">
        <v>721018</v>
      </c>
      <c r="C264" s="129" t="s">
        <v>716</v>
      </c>
      <c r="D264" s="129"/>
      <c r="E264" s="92"/>
      <c r="F264" s="92" t="s">
        <v>403</v>
      </c>
      <c r="G264" s="93"/>
      <c r="H264" s="93"/>
      <c r="I264" s="93"/>
      <c r="J264" s="93"/>
      <c r="K264" s="93"/>
      <c r="L264" s="93"/>
      <c r="M264" s="93"/>
      <c r="N264" s="70"/>
    </row>
    <row r="265" spans="1:14" s="66" customFormat="1" ht="57" x14ac:dyDescent="0.25">
      <c r="A265" s="85" t="s">
        <v>835</v>
      </c>
      <c r="B265" s="95">
        <v>721018</v>
      </c>
      <c r="C265" s="130" t="s">
        <v>716</v>
      </c>
      <c r="D265" s="98"/>
      <c r="E265" s="88" t="s">
        <v>717</v>
      </c>
      <c r="F265" s="96" t="s">
        <v>403</v>
      </c>
      <c r="G265" s="89"/>
      <c r="H265" s="89" t="s">
        <v>26</v>
      </c>
      <c r="I265" s="89"/>
      <c r="J265" s="89"/>
      <c r="K265" s="89"/>
      <c r="L265" s="89">
        <v>913</v>
      </c>
      <c r="M265" s="89" t="s">
        <v>172</v>
      </c>
      <c r="N265" s="70"/>
    </row>
    <row r="266" spans="1:14" s="66" customFormat="1" ht="14.25" x14ac:dyDescent="0.25">
      <c r="A266" s="90" t="s">
        <v>835</v>
      </c>
      <c r="B266" s="91">
        <v>721037</v>
      </c>
      <c r="C266" s="129" t="s">
        <v>718</v>
      </c>
      <c r="D266" s="129"/>
      <c r="E266" s="92"/>
      <c r="F266" s="92" t="s">
        <v>403</v>
      </c>
      <c r="G266" s="93"/>
      <c r="H266" s="93"/>
      <c r="I266" s="93"/>
      <c r="J266" s="93"/>
      <c r="K266" s="93"/>
      <c r="L266" s="93"/>
      <c r="M266" s="93"/>
      <c r="N266" s="70"/>
    </row>
    <row r="267" spans="1:14" s="66" customFormat="1" ht="99.75" x14ac:dyDescent="0.25">
      <c r="A267" s="85" t="s">
        <v>835</v>
      </c>
      <c r="B267" s="95">
        <v>721037</v>
      </c>
      <c r="C267" s="134" t="s">
        <v>718</v>
      </c>
      <c r="D267" s="98" t="s">
        <v>98</v>
      </c>
      <c r="E267" s="88" t="s">
        <v>719</v>
      </c>
      <c r="F267" s="96" t="s">
        <v>403</v>
      </c>
      <c r="G267" s="89" t="s">
        <v>0</v>
      </c>
      <c r="H267" s="89"/>
      <c r="I267" s="89"/>
      <c r="J267" s="89"/>
      <c r="K267" s="89"/>
      <c r="L267" s="89">
        <v>365</v>
      </c>
      <c r="M267" s="89" t="s">
        <v>172</v>
      </c>
      <c r="N267" s="70"/>
    </row>
    <row r="268" spans="1:14" s="66" customFormat="1" ht="14.25" x14ac:dyDescent="0.25">
      <c r="A268" s="90" t="s">
        <v>835</v>
      </c>
      <c r="B268" s="91">
        <v>723001</v>
      </c>
      <c r="C268" s="129" t="s">
        <v>720</v>
      </c>
      <c r="D268" s="129"/>
      <c r="E268" s="92"/>
      <c r="F268" s="92" t="s">
        <v>403</v>
      </c>
      <c r="G268" s="93"/>
      <c r="H268" s="93"/>
      <c r="I268" s="93"/>
      <c r="J268" s="93"/>
      <c r="K268" s="93"/>
      <c r="L268" s="93"/>
      <c r="M268" s="93"/>
      <c r="N268" s="70"/>
    </row>
    <row r="269" spans="1:14" s="66" customFormat="1" ht="57" x14ac:dyDescent="0.25">
      <c r="A269" s="85" t="s">
        <v>835</v>
      </c>
      <c r="B269" s="95">
        <v>723001</v>
      </c>
      <c r="C269" s="134" t="s">
        <v>720</v>
      </c>
      <c r="D269" s="98" t="s">
        <v>721</v>
      </c>
      <c r="E269" s="131" t="s">
        <v>722</v>
      </c>
      <c r="F269" s="96" t="s">
        <v>403</v>
      </c>
      <c r="G269" s="89" t="s">
        <v>0</v>
      </c>
      <c r="H269" s="89"/>
      <c r="I269" s="89"/>
      <c r="J269" s="89"/>
      <c r="K269" s="89"/>
      <c r="L269" s="89">
        <v>365</v>
      </c>
      <c r="M269" s="89" t="s">
        <v>172</v>
      </c>
      <c r="N269" s="70"/>
    </row>
    <row r="270" spans="1:14" s="66" customFormat="1" ht="14.25" x14ac:dyDescent="0.25">
      <c r="A270" s="90" t="s">
        <v>835</v>
      </c>
      <c r="B270" s="91">
        <v>723003</v>
      </c>
      <c r="C270" s="129" t="s">
        <v>723</v>
      </c>
      <c r="D270" s="129"/>
      <c r="E270" s="92"/>
      <c r="F270" s="92" t="s">
        <v>403</v>
      </c>
      <c r="G270" s="93"/>
      <c r="H270" s="93"/>
      <c r="I270" s="93"/>
      <c r="J270" s="93"/>
      <c r="K270" s="93"/>
      <c r="L270" s="93"/>
      <c r="M270" s="93"/>
      <c r="N270" s="70"/>
    </row>
    <row r="271" spans="1:14" s="66" customFormat="1" ht="57" x14ac:dyDescent="0.25">
      <c r="A271" s="85" t="s">
        <v>835</v>
      </c>
      <c r="B271" s="95">
        <v>723003</v>
      </c>
      <c r="C271" s="134" t="s">
        <v>723</v>
      </c>
      <c r="D271" s="98" t="s">
        <v>724</v>
      </c>
      <c r="E271" s="88" t="s">
        <v>725</v>
      </c>
      <c r="F271" s="96" t="s">
        <v>403</v>
      </c>
      <c r="G271" s="89"/>
      <c r="H271" s="89"/>
      <c r="I271" s="89" t="s">
        <v>27</v>
      </c>
      <c r="J271" s="89"/>
      <c r="K271" s="89"/>
      <c r="L271" s="89">
        <v>1825</v>
      </c>
      <c r="M271" s="89" t="s">
        <v>172</v>
      </c>
      <c r="N271" s="70"/>
    </row>
    <row r="272" spans="1:14" s="66" customFormat="1" ht="14.25" x14ac:dyDescent="0.25">
      <c r="A272" s="90" t="s">
        <v>835</v>
      </c>
      <c r="B272" s="91">
        <v>743008</v>
      </c>
      <c r="C272" s="129" t="s">
        <v>726</v>
      </c>
      <c r="D272" s="129"/>
      <c r="E272" s="92"/>
      <c r="F272" s="92" t="s">
        <v>403</v>
      </c>
      <c r="G272" s="93"/>
      <c r="H272" s="93"/>
      <c r="I272" s="93"/>
      <c r="J272" s="93"/>
      <c r="K272" s="93"/>
      <c r="L272" s="93"/>
      <c r="M272" s="93"/>
      <c r="N272" s="70"/>
    </row>
    <row r="273" spans="1:14" ht="85.5" x14ac:dyDescent="0.25">
      <c r="A273" s="85" t="s">
        <v>835</v>
      </c>
      <c r="B273" s="95">
        <v>743008</v>
      </c>
      <c r="C273" s="134" t="s">
        <v>726</v>
      </c>
      <c r="D273" s="98" t="s">
        <v>727</v>
      </c>
      <c r="E273" s="131" t="s">
        <v>728</v>
      </c>
      <c r="F273" s="96" t="s">
        <v>403</v>
      </c>
      <c r="G273" s="89" t="s">
        <v>0</v>
      </c>
      <c r="H273" s="89"/>
      <c r="I273" s="89"/>
      <c r="J273" s="89"/>
      <c r="K273" s="89"/>
      <c r="L273" s="89">
        <v>365</v>
      </c>
      <c r="M273" s="89" t="s">
        <v>172</v>
      </c>
    </row>
    <row r="274" spans="1:14" s="66" customFormat="1" ht="85.5" x14ac:dyDescent="0.25">
      <c r="A274" s="85" t="s">
        <v>835</v>
      </c>
      <c r="B274" s="95">
        <v>743008</v>
      </c>
      <c r="C274" s="134" t="s">
        <v>726</v>
      </c>
      <c r="D274" s="98" t="s">
        <v>729</v>
      </c>
      <c r="E274" s="131" t="s">
        <v>728</v>
      </c>
      <c r="F274" s="96" t="s">
        <v>403</v>
      </c>
      <c r="G274" s="89" t="s">
        <v>0</v>
      </c>
      <c r="H274" s="89"/>
      <c r="I274" s="89"/>
      <c r="J274" s="89"/>
      <c r="K274" s="89"/>
      <c r="L274" s="89">
        <v>365</v>
      </c>
      <c r="M274" s="89" t="s">
        <v>172</v>
      </c>
      <c r="N274" s="70"/>
    </row>
    <row r="275" spans="1:14" s="66" customFormat="1" ht="28.5" x14ac:dyDescent="0.25">
      <c r="A275" s="90" t="s">
        <v>835</v>
      </c>
      <c r="B275" s="91">
        <v>743010</v>
      </c>
      <c r="C275" s="129" t="s">
        <v>730</v>
      </c>
      <c r="D275" s="129"/>
      <c r="E275" s="92"/>
      <c r="F275" s="92" t="s">
        <v>403</v>
      </c>
      <c r="G275" s="93"/>
      <c r="H275" s="93"/>
      <c r="I275" s="93"/>
      <c r="J275" s="93"/>
      <c r="K275" s="93"/>
      <c r="L275" s="93"/>
      <c r="M275" s="93"/>
      <c r="N275" s="70"/>
    </row>
    <row r="276" spans="1:14" s="66" customFormat="1" ht="71.25" x14ac:dyDescent="0.25">
      <c r="A276" s="85" t="s">
        <v>835</v>
      </c>
      <c r="B276" s="95">
        <v>743010</v>
      </c>
      <c r="C276" s="134" t="s">
        <v>730</v>
      </c>
      <c r="D276" s="98" t="s">
        <v>731</v>
      </c>
      <c r="E276" s="131" t="s">
        <v>732</v>
      </c>
      <c r="F276" s="96" t="s">
        <v>403</v>
      </c>
      <c r="G276" s="89" t="s">
        <v>0</v>
      </c>
      <c r="H276" s="89"/>
      <c r="I276" s="89"/>
      <c r="J276" s="89"/>
      <c r="K276" s="89"/>
      <c r="L276" s="89">
        <v>365</v>
      </c>
      <c r="M276" s="89" t="s">
        <v>172</v>
      </c>
      <c r="N276" s="70"/>
    </row>
    <row r="277" spans="1:14" s="66" customFormat="1" ht="71.25" x14ac:dyDescent="0.25">
      <c r="A277" s="85" t="s">
        <v>835</v>
      </c>
      <c r="B277" s="95">
        <v>743010</v>
      </c>
      <c r="C277" s="134" t="s">
        <v>730</v>
      </c>
      <c r="D277" s="98" t="s">
        <v>733</v>
      </c>
      <c r="E277" s="131" t="s">
        <v>732</v>
      </c>
      <c r="F277" s="96" t="s">
        <v>403</v>
      </c>
      <c r="G277" s="89" t="s">
        <v>0</v>
      </c>
      <c r="H277" s="89"/>
      <c r="I277" s="89"/>
      <c r="J277" s="89"/>
      <c r="K277" s="89"/>
      <c r="L277" s="89">
        <v>365</v>
      </c>
      <c r="M277" s="89" t="s">
        <v>172</v>
      </c>
      <c r="N277" s="70"/>
    </row>
    <row r="278" spans="1:14" s="66" customFormat="1" ht="71.25" x14ac:dyDescent="0.25">
      <c r="A278" s="143" t="s">
        <v>835</v>
      </c>
      <c r="B278" s="95">
        <v>743010</v>
      </c>
      <c r="C278" s="134" t="s">
        <v>730</v>
      </c>
      <c r="D278" s="98" t="s">
        <v>854</v>
      </c>
      <c r="E278" s="131" t="s">
        <v>732</v>
      </c>
      <c r="F278" s="101" t="s">
        <v>403</v>
      </c>
      <c r="G278" s="89" t="s">
        <v>0</v>
      </c>
      <c r="H278" s="89"/>
      <c r="I278" s="89"/>
      <c r="J278" s="89"/>
      <c r="K278" s="89"/>
      <c r="L278" s="89">
        <v>365</v>
      </c>
      <c r="M278" s="89" t="s">
        <v>172</v>
      </c>
      <c r="N278" s="70"/>
    </row>
    <row r="279" spans="1:14" s="66" customFormat="1" ht="71.25" x14ac:dyDescent="0.25">
      <c r="A279" s="143" t="s">
        <v>835</v>
      </c>
      <c r="B279" s="95">
        <v>743010</v>
      </c>
      <c r="C279" s="134" t="s">
        <v>730</v>
      </c>
      <c r="D279" s="98" t="s">
        <v>855</v>
      </c>
      <c r="E279" s="131" t="s">
        <v>732</v>
      </c>
      <c r="F279" s="101" t="s">
        <v>403</v>
      </c>
      <c r="G279" s="89" t="s">
        <v>0</v>
      </c>
      <c r="H279" s="89"/>
      <c r="I279" s="89"/>
      <c r="J279" s="89"/>
      <c r="K279" s="89"/>
      <c r="L279" s="89">
        <v>365</v>
      </c>
      <c r="M279" s="89" t="s">
        <v>172</v>
      </c>
      <c r="N279" s="70"/>
    </row>
    <row r="280" spans="1:14" ht="14.25" x14ac:dyDescent="0.25">
      <c r="A280" s="90" t="s">
        <v>835</v>
      </c>
      <c r="B280" s="91">
        <v>792001</v>
      </c>
      <c r="C280" s="129" t="s">
        <v>734</v>
      </c>
      <c r="D280" s="129"/>
      <c r="E280" s="92"/>
      <c r="F280" s="92" t="s">
        <v>403</v>
      </c>
      <c r="G280" s="93"/>
      <c r="H280" s="93"/>
      <c r="I280" s="93"/>
      <c r="J280" s="93"/>
      <c r="K280" s="93"/>
      <c r="L280" s="93"/>
      <c r="M280" s="93"/>
    </row>
    <row r="281" spans="1:14" s="66" customFormat="1" ht="42.75" x14ac:dyDescent="0.25">
      <c r="A281" s="85" t="s">
        <v>835</v>
      </c>
      <c r="B281" s="95">
        <v>792001</v>
      </c>
      <c r="C281" s="130" t="s">
        <v>734</v>
      </c>
      <c r="D281" s="98" t="s">
        <v>735</v>
      </c>
      <c r="E281" s="88" t="s">
        <v>736</v>
      </c>
      <c r="F281" s="96" t="s">
        <v>403</v>
      </c>
      <c r="G281" s="89" t="s">
        <v>0</v>
      </c>
      <c r="H281" s="89"/>
      <c r="I281" s="89"/>
      <c r="J281" s="89"/>
      <c r="K281" s="89"/>
      <c r="L281" s="89">
        <v>365</v>
      </c>
      <c r="M281" s="97" t="s">
        <v>172</v>
      </c>
      <c r="N281" s="70"/>
    </row>
    <row r="282" spans="1:14" s="66" customFormat="1" ht="14.25" x14ac:dyDescent="0.25">
      <c r="A282" s="90" t="s">
        <v>835</v>
      </c>
      <c r="B282" s="91">
        <v>803000</v>
      </c>
      <c r="C282" s="129" t="s">
        <v>737</v>
      </c>
      <c r="D282" s="129"/>
      <c r="E282" s="92"/>
      <c r="F282" s="92" t="s">
        <v>403</v>
      </c>
      <c r="G282" s="93"/>
      <c r="H282" s="93"/>
      <c r="I282" s="93"/>
      <c r="J282" s="93"/>
      <c r="K282" s="93"/>
      <c r="L282" s="93"/>
      <c r="M282" s="93"/>
      <c r="N282" s="70"/>
    </row>
    <row r="283" spans="1:14" s="66" customFormat="1" ht="85.5" x14ac:dyDescent="0.25">
      <c r="A283" s="85" t="s">
        <v>835</v>
      </c>
      <c r="B283" s="95">
        <v>803000</v>
      </c>
      <c r="C283" s="134" t="s">
        <v>738</v>
      </c>
      <c r="D283" s="98" t="s">
        <v>110</v>
      </c>
      <c r="E283" s="131" t="s">
        <v>739</v>
      </c>
      <c r="F283" s="96" t="s">
        <v>403</v>
      </c>
      <c r="G283" s="89" t="s">
        <v>0</v>
      </c>
      <c r="H283" s="89"/>
      <c r="I283" s="89"/>
      <c r="J283" s="89"/>
      <c r="K283" s="89"/>
      <c r="L283" s="89">
        <v>365</v>
      </c>
      <c r="M283" s="97" t="s">
        <v>172</v>
      </c>
      <c r="N283" s="70"/>
    </row>
    <row r="284" spans="1:14" s="66" customFormat="1" ht="14.25" x14ac:dyDescent="0.25">
      <c r="A284" s="90" t="s">
        <v>835</v>
      </c>
      <c r="B284" s="91">
        <v>803001</v>
      </c>
      <c r="C284" s="129" t="s">
        <v>740</v>
      </c>
      <c r="D284" s="129"/>
      <c r="E284" s="92"/>
      <c r="F284" s="92" t="s">
        <v>403</v>
      </c>
      <c r="G284" s="93"/>
      <c r="H284" s="93"/>
      <c r="I284" s="93"/>
      <c r="J284" s="93"/>
      <c r="K284" s="93"/>
      <c r="L284" s="93"/>
      <c r="M284" s="93"/>
      <c r="N284" s="70"/>
    </row>
    <row r="285" spans="1:14" s="66" customFormat="1" ht="42.75" x14ac:dyDescent="0.25">
      <c r="A285" s="85" t="s">
        <v>835</v>
      </c>
      <c r="B285" s="95">
        <v>803001</v>
      </c>
      <c r="C285" s="131" t="s">
        <v>741</v>
      </c>
      <c r="D285" s="98" t="s">
        <v>111</v>
      </c>
      <c r="E285" s="131" t="s">
        <v>742</v>
      </c>
      <c r="F285" s="96" t="s">
        <v>403</v>
      </c>
      <c r="G285" s="89" t="s">
        <v>0</v>
      </c>
      <c r="H285" s="89"/>
      <c r="I285" s="89"/>
      <c r="J285" s="89"/>
      <c r="K285" s="89"/>
      <c r="L285" s="89">
        <v>365</v>
      </c>
      <c r="M285" s="89" t="s">
        <v>172</v>
      </c>
      <c r="N285" s="70"/>
    </row>
    <row r="286" spans="1:14" s="66" customFormat="1" ht="42.75" x14ac:dyDescent="0.25">
      <c r="A286" s="85" t="s">
        <v>835</v>
      </c>
      <c r="B286" s="95">
        <v>803001</v>
      </c>
      <c r="C286" s="131" t="s">
        <v>741</v>
      </c>
      <c r="D286" s="98" t="s">
        <v>111</v>
      </c>
      <c r="E286" s="131" t="s">
        <v>743</v>
      </c>
      <c r="F286" s="96" t="s">
        <v>403</v>
      </c>
      <c r="G286" s="89"/>
      <c r="H286" s="89"/>
      <c r="I286" s="89" t="s">
        <v>27</v>
      </c>
      <c r="J286" s="89"/>
      <c r="K286" s="89"/>
      <c r="L286" s="89">
        <v>1825</v>
      </c>
      <c r="M286" s="89" t="s">
        <v>172</v>
      </c>
      <c r="N286" s="70"/>
    </row>
    <row r="287" spans="1:14" s="66" customFormat="1" ht="14.25" x14ac:dyDescent="0.25">
      <c r="A287" s="90" t="s">
        <v>835</v>
      </c>
      <c r="B287" s="91">
        <v>811003</v>
      </c>
      <c r="C287" s="129" t="s">
        <v>744</v>
      </c>
      <c r="D287" s="129"/>
      <c r="E287" s="92"/>
      <c r="F287" s="92" t="s">
        <v>403</v>
      </c>
      <c r="G287" s="93"/>
      <c r="H287" s="93"/>
      <c r="I287" s="93"/>
      <c r="J287" s="93"/>
      <c r="K287" s="93"/>
      <c r="L287" s="93"/>
      <c r="M287" s="93"/>
      <c r="N287" s="70"/>
    </row>
    <row r="288" spans="1:14" s="66" customFormat="1" ht="57" x14ac:dyDescent="0.25">
      <c r="A288" s="85" t="s">
        <v>835</v>
      </c>
      <c r="B288" s="95">
        <v>811003</v>
      </c>
      <c r="C288" s="134" t="s">
        <v>744</v>
      </c>
      <c r="D288" s="98" t="s">
        <v>745</v>
      </c>
      <c r="E288" s="131" t="s">
        <v>746</v>
      </c>
      <c r="F288" s="102" t="s">
        <v>403</v>
      </c>
      <c r="G288" s="89" t="s">
        <v>0</v>
      </c>
      <c r="H288" s="89"/>
      <c r="I288" s="89"/>
      <c r="J288" s="89"/>
      <c r="K288" s="89"/>
      <c r="L288" s="89">
        <v>365</v>
      </c>
      <c r="M288" s="89" t="s">
        <v>172</v>
      </c>
      <c r="N288" s="70"/>
    </row>
    <row r="289" spans="1:14" s="66" customFormat="1" ht="14.25" x14ac:dyDescent="0.25">
      <c r="A289" s="90" t="s">
        <v>835</v>
      </c>
      <c r="B289" s="91">
        <v>812001</v>
      </c>
      <c r="C289" s="129" t="s">
        <v>747</v>
      </c>
      <c r="D289" s="129"/>
      <c r="E289" s="92"/>
      <c r="F289" s="92" t="s">
        <v>403</v>
      </c>
      <c r="G289" s="93"/>
      <c r="H289" s="93"/>
      <c r="I289" s="93"/>
      <c r="J289" s="93"/>
      <c r="K289" s="93"/>
      <c r="L289" s="93"/>
      <c r="M289" s="93"/>
      <c r="N289" s="70"/>
    </row>
    <row r="290" spans="1:14" s="66" customFormat="1" ht="57" x14ac:dyDescent="0.25">
      <c r="A290" s="85" t="s">
        <v>835</v>
      </c>
      <c r="B290" s="95">
        <v>812001</v>
      </c>
      <c r="C290" s="134" t="s">
        <v>747</v>
      </c>
      <c r="D290" s="98" t="s">
        <v>748</v>
      </c>
      <c r="E290" s="131" t="s">
        <v>749</v>
      </c>
      <c r="F290" s="96" t="s">
        <v>403</v>
      </c>
      <c r="G290" s="89" t="s">
        <v>0</v>
      </c>
      <c r="H290" s="89"/>
      <c r="I290" s="89"/>
      <c r="J290" s="89"/>
      <c r="K290" s="89"/>
      <c r="L290" s="89">
        <v>365</v>
      </c>
      <c r="M290" s="89" t="s">
        <v>172</v>
      </c>
      <c r="N290" s="70"/>
    </row>
    <row r="291" spans="1:14" s="66" customFormat="1" ht="71.25" x14ac:dyDescent="0.25">
      <c r="A291" s="85" t="s">
        <v>835</v>
      </c>
      <c r="B291" s="95">
        <v>812001</v>
      </c>
      <c r="C291" s="134" t="s">
        <v>747</v>
      </c>
      <c r="D291" s="98" t="s">
        <v>748</v>
      </c>
      <c r="E291" s="132" t="s">
        <v>750</v>
      </c>
      <c r="F291" s="96" t="s">
        <v>403</v>
      </c>
      <c r="G291" s="89"/>
      <c r="H291" s="89"/>
      <c r="I291" s="89" t="s">
        <v>27</v>
      </c>
      <c r="J291" s="89"/>
      <c r="K291" s="89"/>
      <c r="L291" s="89">
        <v>1825</v>
      </c>
      <c r="M291" s="89" t="s">
        <v>172</v>
      </c>
      <c r="N291" s="70"/>
    </row>
    <row r="292" spans="1:14" s="66" customFormat="1" ht="28.5" x14ac:dyDescent="0.25">
      <c r="A292" s="90" t="s">
        <v>835</v>
      </c>
      <c r="B292" s="91">
        <v>813007</v>
      </c>
      <c r="C292" s="129" t="s">
        <v>751</v>
      </c>
      <c r="D292" s="129"/>
      <c r="E292" s="92"/>
      <c r="F292" s="92" t="s">
        <v>403</v>
      </c>
      <c r="G292" s="93"/>
      <c r="H292" s="93"/>
      <c r="I292" s="93"/>
      <c r="J292" s="93"/>
      <c r="K292" s="93"/>
      <c r="L292" s="93"/>
      <c r="M292" s="93"/>
      <c r="N292" s="70"/>
    </row>
    <row r="293" spans="1:14" s="66" customFormat="1" ht="57" x14ac:dyDescent="0.25">
      <c r="A293" s="85" t="s">
        <v>835</v>
      </c>
      <c r="B293" s="95">
        <v>813007</v>
      </c>
      <c r="C293" s="130" t="s">
        <v>752</v>
      </c>
      <c r="D293" s="98" t="s">
        <v>753</v>
      </c>
      <c r="E293" s="131" t="s">
        <v>754</v>
      </c>
      <c r="F293" s="96" t="s">
        <v>403</v>
      </c>
      <c r="G293" s="89" t="s">
        <v>0</v>
      </c>
      <c r="H293" s="89"/>
      <c r="I293" s="89"/>
      <c r="J293" s="89"/>
      <c r="K293" s="89"/>
      <c r="L293" s="89">
        <v>365</v>
      </c>
      <c r="M293" s="89" t="s">
        <v>172</v>
      </c>
      <c r="N293" s="70"/>
    </row>
    <row r="294" spans="1:14" s="66" customFormat="1" ht="57" x14ac:dyDescent="0.25">
      <c r="A294" s="85" t="s">
        <v>835</v>
      </c>
      <c r="B294" s="95">
        <v>813007</v>
      </c>
      <c r="C294" s="130" t="s">
        <v>751</v>
      </c>
      <c r="D294" s="98" t="s">
        <v>753</v>
      </c>
      <c r="E294" s="131" t="s">
        <v>755</v>
      </c>
      <c r="F294" s="96" t="s">
        <v>403</v>
      </c>
      <c r="G294" s="89"/>
      <c r="H294" s="89"/>
      <c r="I294" s="89" t="s">
        <v>27</v>
      </c>
      <c r="J294" s="89"/>
      <c r="K294" s="89"/>
      <c r="L294" s="89">
        <v>1825</v>
      </c>
      <c r="M294" s="89" t="s">
        <v>172</v>
      </c>
      <c r="N294" s="70"/>
    </row>
    <row r="295" spans="1:14" s="66" customFormat="1" ht="14.25" x14ac:dyDescent="0.25">
      <c r="A295" s="90" t="s">
        <v>835</v>
      </c>
      <c r="B295" s="91">
        <v>813011</v>
      </c>
      <c r="C295" s="133" t="s">
        <v>756</v>
      </c>
      <c r="D295" s="129"/>
      <c r="E295" s="92"/>
      <c r="F295" s="92" t="s">
        <v>403</v>
      </c>
      <c r="G295" s="93"/>
      <c r="H295" s="93"/>
      <c r="I295" s="93"/>
      <c r="J295" s="93"/>
      <c r="K295" s="93"/>
      <c r="L295" s="93"/>
      <c r="M295" s="93"/>
      <c r="N295" s="70"/>
    </row>
    <row r="296" spans="1:14" s="66" customFormat="1" ht="85.5" x14ac:dyDescent="0.25">
      <c r="A296" s="85" t="s">
        <v>835</v>
      </c>
      <c r="B296" s="95">
        <v>813011</v>
      </c>
      <c r="C296" s="134" t="s">
        <v>756</v>
      </c>
      <c r="D296" s="98" t="s">
        <v>757</v>
      </c>
      <c r="E296" s="131" t="s">
        <v>758</v>
      </c>
      <c r="F296" s="96" t="s">
        <v>403</v>
      </c>
      <c r="G296" s="89" t="s">
        <v>0</v>
      </c>
      <c r="H296" s="89"/>
      <c r="I296" s="89"/>
      <c r="J296" s="89"/>
      <c r="K296" s="89"/>
      <c r="L296" s="89">
        <v>365</v>
      </c>
      <c r="M296" s="89" t="s">
        <v>172</v>
      </c>
      <c r="N296" s="70"/>
    </row>
    <row r="297" spans="1:14" s="66" customFormat="1" ht="28.5" x14ac:dyDescent="0.25">
      <c r="A297" s="85" t="s">
        <v>835</v>
      </c>
      <c r="B297" s="95">
        <v>813011</v>
      </c>
      <c r="C297" s="134" t="s">
        <v>756</v>
      </c>
      <c r="D297" s="98" t="s">
        <v>757</v>
      </c>
      <c r="E297" s="88" t="s">
        <v>759</v>
      </c>
      <c r="F297" s="96" t="s">
        <v>403</v>
      </c>
      <c r="G297" s="89"/>
      <c r="H297" s="89"/>
      <c r="I297" s="89" t="s">
        <v>27</v>
      </c>
      <c r="J297" s="89"/>
      <c r="K297" s="89"/>
      <c r="L297" s="89">
        <v>1825</v>
      </c>
      <c r="M297" s="89" t="s">
        <v>172</v>
      </c>
      <c r="N297" s="70"/>
    </row>
    <row r="298" spans="1:14" s="66" customFormat="1" ht="28.5" x14ac:dyDescent="0.25">
      <c r="A298" s="90" t="s">
        <v>835</v>
      </c>
      <c r="B298" s="91">
        <v>815020</v>
      </c>
      <c r="C298" s="129" t="s">
        <v>808</v>
      </c>
      <c r="D298" s="129"/>
      <c r="E298" s="92"/>
      <c r="F298" s="92" t="s">
        <v>403</v>
      </c>
      <c r="G298" s="93"/>
      <c r="H298" s="93"/>
      <c r="I298" s="93"/>
      <c r="J298" s="93"/>
      <c r="K298" s="93"/>
      <c r="L298" s="93"/>
      <c r="M298" s="93"/>
      <c r="N298" s="70"/>
    </row>
    <row r="299" spans="1:14" s="66" customFormat="1" ht="57" x14ac:dyDescent="0.25">
      <c r="A299" s="85" t="s">
        <v>835</v>
      </c>
      <c r="B299" s="95">
        <v>815020</v>
      </c>
      <c r="C299" s="134" t="s">
        <v>809</v>
      </c>
      <c r="D299" s="98"/>
      <c r="E299" s="131" t="s">
        <v>810</v>
      </c>
      <c r="F299" s="96" t="s">
        <v>403</v>
      </c>
      <c r="G299" s="89" t="s">
        <v>0</v>
      </c>
      <c r="H299" s="89"/>
      <c r="I299" s="89"/>
      <c r="J299" s="89"/>
      <c r="K299" s="89"/>
      <c r="L299" s="89">
        <v>365</v>
      </c>
      <c r="M299" s="97" t="s">
        <v>172</v>
      </c>
      <c r="N299" s="70"/>
    </row>
    <row r="300" spans="1:14" s="66" customFormat="1" ht="42.75" x14ac:dyDescent="0.25">
      <c r="A300" s="85" t="s">
        <v>835</v>
      </c>
      <c r="B300" s="95">
        <v>815020</v>
      </c>
      <c r="C300" s="134" t="s">
        <v>808</v>
      </c>
      <c r="D300" s="98"/>
      <c r="E300" s="88" t="s">
        <v>811</v>
      </c>
      <c r="F300" s="102" t="s">
        <v>403</v>
      </c>
      <c r="G300" s="89"/>
      <c r="H300" s="89"/>
      <c r="I300" s="89"/>
      <c r="J300" s="89"/>
      <c r="K300" s="89">
        <v>120</v>
      </c>
      <c r="L300" s="89">
        <v>3650</v>
      </c>
      <c r="M300" s="97" t="s">
        <v>172</v>
      </c>
      <c r="N300" s="70"/>
    </row>
    <row r="301" spans="1:14" s="66" customFormat="1" ht="14.25" x14ac:dyDescent="0.25">
      <c r="A301" s="90" t="s">
        <v>835</v>
      </c>
      <c r="B301" s="91">
        <v>866001</v>
      </c>
      <c r="C301" s="129" t="s">
        <v>760</v>
      </c>
      <c r="D301" s="129"/>
      <c r="E301" s="92"/>
      <c r="F301" s="92" t="s">
        <v>403</v>
      </c>
      <c r="G301" s="93"/>
      <c r="H301" s="93"/>
      <c r="I301" s="93"/>
      <c r="J301" s="93"/>
      <c r="K301" s="93"/>
      <c r="L301" s="93"/>
      <c r="M301" s="93"/>
      <c r="N301" s="70"/>
    </row>
    <row r="302" spans="1:14" s="66" customFormat="1" ht="114" x14ac:dyDescent="0.25">
      <c r="A302" s="85" t="s">
        <v>835</v>
      </c>
      <c r="B302" s="95">
        <v>866001</v>
      </c>
      <c r="C302" s="134" t="s">
        <v>761</v>
      </c>
      <c r="D302" s="98" t="s">
        <v>762</v>
      </c>
      <c r="E302" s="131" t="s">
        <v>763</v>
      </c>
      <c r="F302" s="96" t="s">
        <v>403</v>
      </c>
      <c r="G302" s="89" t="s">
        <v>0</v>
      </c>
      <c r="H302" s="89"/>
      <c r="I302" s="89"/>
      <c r="J302" s="89"/>
      <c r="K302" s="89"/>
      <c r="L302" s="89">
        <v>365</v>
      </c>
      <c r="M302" s="97" t="s">
        <v>172</v>
      </c>
      <c r="N302" s="70"/>
    </row>
    <row r="303" spans="1:14" s="66" customFormat="1" ht="114" x14ac:dyDescent="0.25">
      <c r="A303" s="85" t="s">
        <v>835</v>
      </c>
      <c r="B303" s="95">
        <v>866001</v>
      </c>
      <c r="C303" s="134" t="s">
        <v>761</v>
      </c>
      <c r="D303" s="98" t="s">
        <v>764</v>
      </c>
      <c r="E303" s="131" t="s">
        <v>763</v>
      </c>
      <c r="F303" s="96" t="s">
        <v>403</v>
      </c>
      <c r="G303" s="89" t="s">
        <v>0</v>
      </c>
      <c r="H303" s="89"/>
      <c r="I303" s="89"/>
      <c r="J303" s="89"/>
      <c r="K303" s="89"/>
      <c r="L303" s="89">
        <v>365</v>
      </c>
      <c r="M303" s="97" t="s">
        <v>172</v>
      </c>
      <c r="N303" s="70"/>
    </row>
    <row r="304" spans="1:14" s="66" customFormat="1" ht="114" x14ac:dyDescent="0.25">
      <c r="A304" s="85" t="s">
        <v>835</v>
      </c>
      <c r="B304" s="95">
        <v>866001</v>
      </c>
      <c r="C304" s="134" t="s">
        <v>761</v>
      </c>
      <c r="D304" s="98" t="s">
        <v>765</v>
      </c>
      <c r="E304" s="131" t="s">
        <v>763</v>
      </c>
      <c r="F304" s="96" t="s">
        <v>403</v>
      </c>
      <c r="G304" s="89" t="s">
        <v>0</v>
      </c>
      <c r="H304" s="89"/>
      <c r="I304" s="89"/>
      <c r="J304" s="89"/>
      <c r="K304" s="89"/>
      <c r="L304" s="89">
        <v>365</v>
      </c>
      <c r="M304" s="97" t="s">
        <v>172</v>
      </c>
      <c r="N304" s="70"/>
    </row>
    <row r="305" spans="1:14" s="66" customFormat="1" ht="114" x14ac:dyDescent="0.25">
      <c r="A305" s="85" t="s">
        <v>835</v>
      </c>
      <c r="B305" s="95">
        <v>866001</v>
      </c>
      <c r="C305" s="134" t="s">
        <v>761</v>
      </c>
      <c r="D305" s="98" t="s">
        <v>766</v>
      </c>
      <c r="E305" s="131" t="s">
        <v>763</v>
      </c>
      <c r="F305" s="96" t="s">
        <v>403</v>
      </c>
      <c r="G305" s="89" t="s">
        <v>0</v>
      </c>
      <c r="H305" s="89"/>
      <c r="I305" s="89"/>
      <c r="J305" s="89"/>
      <c r="K305" s="89"/>
      <c r="L305" s="89">
        <v>365</v>
      </c>
      <c r="M305" s="97" t="s">
        <v>172</v>
      </c>
      <c r="N305" s="70"/>
    </row>
    <row r="306" spans="1:14" s="66" customFormat="1" ht="114" x14ac:dyDescent="0.25">
      <c r="A306" s="85" t="s">
        <v>835</v>
      </c>
      <c r="B306" s="95">
        <v>866001</v>
      </c>
      <c r="C306" s="134" t="s">
        <v>761</v>
      </c>
      <c r="D306" s="98" t="s">
        <v>767</v>
      </c>
      <c r="E306" s="131" t="s">
        <v>763</v>
      </c>
      <c r="F306" s="96" t="s">
        <v>403</v>
      </c>
      <c r="G306" s="89" t="s">
        <v>0</v>
      </c>
      <c r="H306" s="89"/>
      <c r="I306" s="89"/>
      <c r="J306" s="89"/>
      <c r="K306" s="89"/>
      <c r="L306" s="89">
        <v>365</v>
      </c>
      <c r="M306" s="97" t="s">
        <v>172</v>
      </c>
      <c r="N306" s="70"/>
    </row>
    <row r="307" spans="1:14" s="66" customFormat="1" ht="14.25" x14ac:dyDescent="0.25">
      <c r="A307" s="90" t="s">
        <v>835</v>
      </c>
      <c r="B307" s="91">
        <v>866050</v>
      </c>
      <c r="C307" s="129" t="s">
        <v>768</v>
      </c>
      <c r="D307" s="129"/>
      <c r="E307" s="92"/>
      <c r="F307" s="92" t="s">
        <v>403</v>
      </c>
      <c r="G307" s="93"/>
      <c r="H307" s="93"/>
      <c r="I307" s="93"/>
      <c r="J307" s="93"/>
      <c r="K307" s="93"/>
      <c r="L307" s="93"/>
      <c r="M307" s="93"/>
      <c r="N307" s="70"/>
    </row>
    <row r="308" spans="1:14" s="66" customFormat="1" ht="171" x14ac:dyDescent="0.25">
      <c r="A308" s="85" t="s">
        <v>835</v>
      </c>
      <c r="B308" s="95">
        <v>866050</v>
      </c>
      <c r="C308" s="134" t="s">
        <v>769</v>
      </c>
      <c r="D308" s="98" t="s">
        <v>762</v>
      </c>
      <c r="E308" s="131" t="s">
        <v>770</v>
      </c>
      <c r="F308" s="96" t="s">
        <v>403</v>
      </c>
      <c r="G308" s="89" t="s">
        <v>0</v>
      </c>
      <c r="H308" s="89"/>
      <c r="I308" s="89"/>
      <c r="J308" s="89"/>
      <c r="K308" s="89"/>
      <c r="L308" s="89">
        <v>365</v>
      </c>
      <c r="M308" s="89" t="s">
        <v>172</v>
      </c>
      <c r="N308" s="70"/>
    </row>
    <row r="309" spans="1:14" s="66" customFormat="1" ht="171" x14ac:dyDescent="0.25">
      <c r="A309" s="85" t="s">
        <v>835</v>
      </c>
      <c r="B309" s="95">
        <v>866050</v>
      </c>
      <c r="C309" s="134" t="s">
        <v>769</v>
      </c>
      <c r="D309" s="98" t="s">
        <v>764</v>
      </c>
      <c r="E309" s="131" t="s">
        <v>770</v>
      </c>
      <c r="F309" s="96" t="s">
        <v>403</v>
      </c>
      <c r="G309" s="89" t="s">
        <v>0</v>
      </c>
      <c r="H309" s="89"/>
      <c r="I309" s="89"/>
      <c r="J309" s="89"/>
      <c r="K309" s="89"/>
      <c r="L309" s="89">
        <v>365</v>
      </c>
      <c r="M309" s="89" t="s">
        <v>172</v>
      </c>
      <c r="N309" s="70"/>
    </row>
    <row r="310" spans="1:14" s="66" customFormat="1" ht="171" x14ac:dyDescent="0.25">
      <c r="A310" s="85" t="s">
        <v>835</v>
      </c>
      <c r="B310" s="95">
        <v>866050</v>
      </c>
      <c r="C310" s="134" t="s">
        <v>769</v>
      </c>
      <c r="D310" s="98" t="s">
        <v>765</v>
      </c>
      <c r="E310" s="131" t="s">
        <v>770</v>
      </c>
      <c r="F310" s="96" t="s">
        <v>403</v>
      </c>
      <c r="G310" s="89" t="s">
        <v>0</v>
      </c>
      <c r="H310" s="89"/>
      <c r="I310" s="89"/>
      <c r="J310" s="89"/>
      <c r="K310" s="89"/>
      <c r="L310" s="89">
        <v>365</v>
      </c>
      <c r="M310" s="89" t="s">
        <v>172</v>
      </c>
      <c r="N310" s="70"/>
    </row>
    <row r="311" spans="1:14" s="66" customFormat="1" ht="171" x14ac:dyDescent="0.25">
      <c r="A311" s="85" t="s">
        <v>835</v>
      </c>
      <c r="B311" s="95">
        <v>866050</v>
      </c>
      <c r="C311" s="134" t="s">
        <v>769</v>
      </c>
      <c r="D311" s="98" t="s">
        <v>766</v>
      </c>
      <c r="E311" s="131" t="s">
        <v>770</v>
      </c>
      <c r="F311" s="96" t="s">
        <v>403</v>
      </c>
      <c r="G311" s="89" t="s">
        <v>0</v>
      </c>
      <c r="H311" s="89"/>
      <c r="I311" s="89"/>
      <c r="J311" s="89"/>
      <c r="K311" s="89"/>
      <c r="L311" s="89">
        <v>365</v>
      </c>
      <c r="M311" s="89" t="s">
        <v>172</v>
      </c>
      <c r="N311" s="70"/>
    </row>
    <row r="312" spans="1:14" s="66" customFormat="1" ht="171" x14ac:dyDescent="0.25">
      <c r="A312" s="85" t="s">
        <v>835</v>
      </c>
      <c r="B312" s="95">
        <v>866050</v>
      </c>
      <c r="C312" s="134" t="s">
        <v>769</v>
      </c>
      <c r="D312" s="98" t="s">
        <v>767</v>
      </c>
      <c r="E312" s="131" t="s">
        <v>770</v>
      </c>
      <c r="F312" s="96" t="s">
        <v>403</v>
      </c>
      <c r="G312" s="89" t="s">
        <v>0</v>
      </c>
      <c r="H312" s="89"/>
      <c r="I312" s="89"/>
      <c r="J312" s="89"/>
      <c r="K312" s="89"/>
      <c r="L312" s="89">
        <v>365</v>
      </c>
      <c r="M312" s="89" t="s">
        <v>172</v>
      </c>
      <c r="N312" s="70"/>
    </row>
    <row r="313" spans="1:14" s="66" customFormat="1" ht="14.25" x14ac:dyDescent="0.25">
      <c r="A313" s="90" t="s">
        <v>835</v>
      </c>
      <c r="B313" s="91">
        <v>866060</v>
      </c>
      <c r="C313" s="129" t="s">
        <v>771</v>
      </c>
      <c r="D313" s="129"/>
      <c r="E313" s="92"/>
      <c r="F313" s="92" t="s">
        <v>403</v>
      </c>
      <c r="G313" s="93"/>
      <c r="H313" s="93"/>
      <c r="I313" s="93"/>
      <c r="J313" s="93"/>
      <c r="K313" s="93"/>
      <c r="L313" s="93"/>
      <c r="M313" s="93"/>
      <c r="N313" s="70"/>
    </row>
    <row r="314" spans="1:14" s="66" customFormat="1" ht="71.25" x14ac:dyDescent="0.25">
      <c r="A314" s="85" t="s">
        <v>835</v>
      </c>
      <c r="B314" s="95">
        <v>866060</v>
      </c>
      <c r="C314" s="134" t="s">
        <v>771</v>
      </c>
      <c r="D314" s="98" t="s">
        <v>772</v>
      </c>
      <c r="E314" s="88" t="s">
        <v>773</v>
      </c>
      <c r="F314" s="118" t="s">
        <v>403</v>
      </c>
      <c r="G314" s="89" t="s">
        <v>0</v>
      </c>
      <c r="H314" s="89"/>
      <c r="I314" s="89"/>
      <c r="J314" s="89"/>
      <c r="K314" s="89"/>
      <c r="L314" s="89">
        <v>365</v>
      </c>
      <c r="M314" s="97" t="s">
        <v>172</v>
      </c>
      <c r="N314" s="70"/>
    </row>
    <row r="315" spans="1:14" s="66" customFormat="1" ht="71.25" x14ac:dyDescent="0.25">
      <c r="A315" s="85" t="s">
        <v>835</v>
      </c>
      <c r="B315" s="95">
        <v>866060</v>
      </c>
      <c r="C315" s="134" t="s">
        <v>771</v>
      </c>
      <c r="D315" s="98" t="s">
        <v>774</v>
      </c>
      <c r="E315" s="88" t="s">
        <v>773</v>
      </c>
      <c r="F315" s="118" t="s">
        <v>403</v>
      </c>
      <c r="G315" s="89" t="s">
        <v>0</v>
      </c>
      <c r="H315" s="89"/>
      <c r="I315" s="89"/>
      <c r="J315" s="89"/>
      <c r="K315" s="89"/>
      <c r="L315" s="89">
        <v>365</v>
      </c>
      <c r="M315" s="97" t="s">
        <v>172</v>
      </c>
      <c r="N315" s="70"/>
    </row>
    <row r="316" spans="1:14" s="66" customFormat="1" ht="71.25" x14ac:dyDescent="0.25">
      <c r="A316" s="85" t="s">
        <v>835</v>
      </c>
      <c r="B316" s="95">
        <v>866060</v>
      </c>
      <c r="C316" s="134" t="s">
        <v>771</v>
      </c>
      <c r="D316" s="98" t="s">
        <v>775</v>
      </c>
      <c r="E316" s="88" t="s">
        <v>773</v>
      </c>
      <c r="F316" s="118" t="s">
        <v>403</v>
      </c>
      <c r="G316" s="89" t="s">
        <v>0</v>
      </c>
      <c r="H316" s="89"/>
      <c r="I316" s="89"/>
      <c r="J316" s="89"/>
      <c r="K316" s="89"/>
      <c r="L316" s="89">
        <v>365</v>
      </c>
      <c r="M316" s="97" t="s">
        <v>172</v>
      </c>
      <c r="N316" s="70"/>
    </row>
    <row r="317" spans="1:14" s="66" customFormat="1" ht="71.25" x14ac:dyDescent="0.25">
      <c r="A317" s="85" t="s">
        <v>835</v>
      </c>
      <c r="B317" s="95">
        <v>866060</v>
      </c>
      <c r="C317" s="134" t="s">
        <v>771</v>
      </c>
      <c r="D317" s="98" t="s">
        <v>776</v>
      </c>
      <c r="E317" s="88" t="s">
        <v>773</v>
      </c>
      <c r="F317" s="118" t="s">
        <v>403</v>
      </c>
      <c r="G317" s="89" t="s">
        <v>0</v>
      </c>
      <c r="H317" s="89"/>
      <c r="I317" s="89"/>
      <c r="J317" s="89"/>
      <c r="K317" s="89"/>
      <c r="L317" s="89">
        <v>365</v>
      </c>
      <c r="M317" s="97" t="s">
        <v>172</v>
      </c>
      <c r="N317" s="70"/>
    </row>
    <row r="318" spans="1:14" s="66" customFormat="1" ht="71.25" x14ac:dyDescent="0.25">
      <c r="A318" s="85" t="s">
        <v>835</v>
      </c>
      <c r="B318" s="95">
        <v>866060</v>
      </c>
      <c r="C318" s="134" t="s">
        <v>771</v>
      </c>
      <c r="D318" s="98" t="s">
        <v>777</v>
      </c>
      <c r="E318" s="88" t="s">
        <v>773</v>
      </c>
      <c r="F318" s="118" t="s">
        <v>403</v>
      </c>
      <c r="G318" s="89" t="s">
        <v>0</v>
      </c>
      <c r="H318" s="89"/>
      <c r="I318" s="89"/>
      <c r="J318" s="89"/>
      <c r="K318" s="89"/>
      <c r="L318" s="89">
        <v>365</v>
      </c>
      <c r="M318" s="97" t="s">
        <v>172</v>
      </c>
      <c r="N318" s="70"/>
    </row>
    <row r="319" spans="1:14" s="66" customFormat="1" ht="14.25" x14ac:dyDescent="0.25">
      <c r="A319" s="90" t="s">
        <v>835</v>
      </c>
      <c r="B319" s="91">
        <v>871001</v>
      </c>
      <c r="C319" s="129" t="s">
        <v>778</v>
      </c>
      <c r="D319" s="129"/>
      <c r="E319" s="92"/>
      <c r="F319" s="92" t="s">
        <v>403</v>
      </c>
      <c r="G319" s="93"/>
      <c r="H319" s="93"/>
      <c r="I319" s="93"/>
      <c r="J319" s="93"/>
      <c r="K319" s="93"/>
      <c r="L319" s="93"/>
      <c r="M319" s="93"/>
      <c r="N319" s="70"/>
    </row>
    <row r="320" spans="1:14" s="66" customFormat="1" ht="142.5" x14ac:dyDescent="0.25">
      <c r="A320" s="85" t="s">
        <v>835</v>
      </c>
      <c r="B320" s="95">
        <v>871001</v>
      </c>
      <c r="C320" s="98" t="s">
        <v>778</v>
      </c>
      <c r="D320" s="98" t="s">
        <v>779</v>
      </c>
      <c r="E320" s="88" t="s">
        <v>780</v>
      </c>
      <c r="F320" s="96" t="s">
        <v>403</v>
      </c>
      <c r="G320" s="89" t="s">
        <v>0</v>
      </c>
      <c r="H320" s="89"/>
      <c r="I320" s="89"/>
      <c r="J320" s="89"/>
      <c r="K320" s="89"/>
      <c r="L320" s="89">
        <v>365</v>
      </c>
      <c r="M320" s="97" t="s">
        <v>172</v>
      </c>
      <c r="N320" s="70"/>
    </row>
    <row r="321" spans="1:14" ht="28.5" x14ac:dyDescent="0.25">
      <c r="A321" s="90" t="s">
        <v>835</v>
      </c>
      <c r="B321" s="91">
        <v>871002</v>
      </c>
      <c r="C321" s="129" t="s">
        <v>781</v>
      </c>
      <c r="D321" s="129"/>
      <c r="E321" s="92"/>
      <c r="F321" s="92" t="s">
        <v>403</v>
      </c>
      <c r="G321" s="93"/>
      <c r="H321" s="93"/>
      <c r="I321" s="93"/>
      <c r="J321" s="93"/>
      <c r="K321" s="93"/>
      <c r="L321" s="93"/>
      <c r="M321" s="93"/>
    </row>
    <row r="322" spans="1:14" s="66" customFormat="1" ht="42.75" x14ac:dyDescent="0.25">
      <c r="A322" s="85" t="s">
        <v>835</v>
      </c>
      <c r="B322" s="95">
        <v>871002</v>
      </c>
      <c r="C322" s="134" t="s">
        <v>781</v>
      </c>
      <c r="D322" s="98" t="s">
        <v>782</v>
      </c>
      <c r="E322" s="131" t="s">
        <v>783</v>
      </c>
      <c r="F322" s="96" t="s">
        <v>403</v>
      </c>
      <c r="G322" s="89" t="s">
        <v>0</v>
      </c>
      <c r="H322" s="89"/>
      <c r="I322" s="89"/>
      <c r="J322" s="89"/>
      <c r="K322" s="89"/>
      <c r="L322" s="89">
        <v>365</v>
      </c>
      <c r="M322" s="97" t="s">
        <v>172</v>
      </c>
      <c r="N322" s="70"/>
    </row>
    <row r="323" spans="1:14" s="66" customFormat="1" ht="14.25" x14ac:dyDescent="0.25">
      <c r="A323" s="90" t="s">
        <v>835</v>
      </c>
      <c r="B323" s="91">
        <v>880001</v>
      </c>
      <c r="C323" s="129" t="s">
        <v>784</v>
      </c>
      <c r="D323" s="129"/>
      <c r="E323" s="92"/>
      <c r="F323" s="92" t="s">
        <v>403</v>
      </c>
      <c r="G323" s="93"/>
      <c r="H323" s="93"/>
      <c r="I323" s="93"/>
      <c r="J323" s="93"/>
      <c r="K323" s="93"/>
      <c r="L323" s="93"/>
      <c r="M323" s="93"/>
      <c r="N323" s="70"/>
    </row>
    <row r="324" spans="1:14" ht="57" x14ac:dyDescent="0.25">
      <c r="A324" s="85" t="s">
        <v>835</v>
      </c>
      <c r="B324" s="95">
        <v>880001</v>
      </c>
      <c r="C324" s="130" t="s">
        <v>784</v>
      </c>
      <c r="D324" s="130" t="s">
        <v>784</v>
      </c>
      <c r="E324" s="98" t="s">
        <v>785</v>
      </c>
      <c r="F324" s="96" t="s">
        <v>403</v>
      </c>
      <c r="G324" s="89"/>
      <c r="H324" s="89"/>
      <c r="I324" s="89" t="s">
        <v>27</v>
      </c>
      <c r="J324" s="89"/>
      <c r="K324" s="89"/>
      <c r="L324" s="89">
        <v>1825</v>
      </c>
      <c r="M324" s="89" t="s">
        <v>172</v>
      </c>
    </row>
    <row r="325" spans="1:14" ht="14.25" x14ac:dyDescent="0.25">
      <c r="A325" s="90" t="s">
        <v>835</v>
      </c>
      <c r="B325" s="91">
        <v>893001</v>
      </c>
      <c r="C325" s="129" t="s">
        <v>786</v>
      </c>
      <c r="D325" s="129"/>
      <c r="E325" s="92"/>
      <c r="F325" s="92" t="s">
        <v>403</v>
      </c>
      <c r="G325" s="93"/>
      <c r="H325" s="93"/>
      <c r="I325" s="93"/>
      <c r="J325" s="93"/>
      <c r="K325" s="93"/>
      <c r="L325" s="93"/>
      <c r="M325" s="93"/>
    </row>
    <row r="326" spans="1:14" ht="42.75" x14ac:dyDescent="0.25">
      <c r="A326" s="85" t="s">
        <v>835</v>
      </c>
      <c r="B326" s="95">
        <v>893001</v>
      </c>
      <c r="C326" s="98" t="s">
        <v>786</v>
      </c>
      <c r="D326" s="98" t="s">
        <v>787</v>
      </c>
      <c r="E326" s="131" t="s">
        <v>788</v>
      </c>
      <c r="F326" s="96" t="s">
        <v>403</v>
      </c>
      <c r="G326" s="89" t="s">
        <v>0</v>
      </c>
      <c r="H326" s="89"/>
      <c r="I326" s="89"/>
      <c r="J326" s="89"/>
      <c r="K326" s="89"/>
      <c r="L326" s="89">
        <v>365</v>
      </c>
      <c r="M326" s="89" t="s">
        <v>172</v>
      </c>
    </row>
    <row r="327" spans="1:14" ht="20.100000000000001" customHeight="1" x14ac:dyDescent="0.25">
      <c r="A327" s="119"/>
    </row>
    <row r="328" spans="1:14" ht="20.100000000000001" customHeight="1" x14ac:dyDescent="0.25">
      <c r="A328" s="119"/>
    </row>
    <row r="329" spans="1:14" s="123" customFormat="1" ht="20.100000000000001" customHeight="1" x14ac:dyDescent="0.25">
      <c r="A329" s="119"/>
      <c r="B329" s="120"/>
      <c r="C329" s="67"/>
      <c r="D329" s="67"/>
      <c r="E329" s="121"/>
      <c r="F329" s="94"/>
      <c r="G329" s="70"/>
      <c r="H329" s="70"/>
      <c r="I329" s="70"/>
      <c r="J329" s="70"/>
      <c r="K329" s="70"/>
      <c r="L329" s="122"/>
      <c r="M329" s="122"/>
      <c r="N329" s="122"/>
    </row>
    <row r="330" spans="1:14" s="123" customFormat="1" ht="20.100000000000001" customHeight="1" x14ac:dyDescent="0.25">
      <c r="A330" s="119"/>
      <c r="B330" s="120"/>
      <c r="C330" s="67"/>
      <c r="D330" s="67"/>
      <c r="E330" s="121"/>
      <c r="F330" s="94"/>
      <c r="G330" s="70"/>
      <c r="H330" s="70"/>
      <c r="I330" s="70"/>
      <c r="J330" s="70"/>
      <c r="K330" s="70"/>
      <c r="L330" s="122"/>
      <c r="M330" s="122"/>
      <c r="N330" s="122"/>
    </row>
    <row r="331" spans="1:14" s="123" customFormat="1" ht="20.100000000000001" customHeight="1" x14ac:dyDescent="0.25">
      <c r="A331" s="119"/>
      <c r="B331" s="120"/>
      <c r="C331" s="67"/>
      <c r="D331" s="67"/>
      <c r="E331" s="121"/>
      <c r="F331" s="94"/>
      <c r="G331" s="70"/>
      <c r="H331" s="70"/>
      <c r="I331" s="70"/>
      <c r="J331" s="70"/>
      <c r="K331" s="70"/>
      <c r="L331" s="122"/>
      <c r="M331" s="122"/>
      <c r="N331" s="122"/>
    </row>
    <row r="332" spans="1:14" s="123" customFormat="1" ht="20.100000000000001" customHeight="1" x14ac:dyDescent="0.25">
      <c r="A332" s="119"/>
      <c r="B332" s="120"/>
      <c r="C332" s="67"/>
      <c r="D332" s="67"/>
      <c r="E332" s="121"/>
      <c r="F332" s="94"/>
      <c r="G332" s="70"/>
      <c r="H332" s="70"/>
      <c r="I332" s="70"/>
      <c r="J332" s="70"/>
      <c r="K332" s="70"/>
      <c r="L332" s="122"/>
      <c r="M332" s="122"/>
      <c r="N332" s="122"/>
    </row>
    <row r="333" spans="1:14" s="123" customFormat="1" ht="20.100000000000001" customHeight="1" x14ac:dyDescent="0.25">
      <c r="A333" s="119"/>
      <c r="B333" s="120"/>
      <c r="C333" s="67"/>
      <c r="D333" s="67"/>
      <c r="E333" s="121"/>
      <c r="F333" s="94"/>
      <c r="G333" s="70"/>
      <c r="H333" s="70"/>
      <c r="I333" s="70"/>
      <c r="J333" s="70"/>
      <c r="K333" s="70"/>
      <c r="L333" s="122"/>
      <c r="M333" s="122"/>
      <c r="N333" s="122"/>
    </row>
    <row r="334" spans="1:14" s="123" customFormat="1" ht="20.100000000000001" customHeight="1" x14ac:dyDescent="0.25">
      <c r="A334" s="119"/>
      <c r="B334" s="120"/>
      <c r="C334" s="67"/>
      <c r="D334" s="67"/>
      <c r="E334" s="121"/>
      <c r="F334" s="94"/>
      <c r="G334" s="70"/>
      <c r="H334" s="70"/>
      <c r="I334" s="70"/>
      <c r="J334" s="70"/>
      <c r="K334" s="70"/>
      <c r="L334" s="122"/>
      <c r="M334" s="122"/>
      <c r="N334" s="122"/>
    </row>
    <row r="335" spans="1:14" s="123" customFormat="1" ht="20.100000000000001" customHeight="1" x14ac:dyDescent="0.25">
      <c r="A335" s="119"/>
      <c r="B335" s="120"/>
      <c r="C335" s="67"/>
      <c r="D335" s="67"/>
      <c r="E335" s="121"/>
      <c r="F335" s="94"/>
      <c r="G335" s="70"/>
      <c r="H335" s="70"/>
      <c r="I335" s="70"/>
      <c r="J335" s="70"/>
      <c r="K335" s="70"/>
      <c r="L335" s="122"/>
      <c r="M335" s="122"/>
      <c r="N335" s="122"/>
    </row>
    <row r="336" spans="1:14" s="123" customFormat="1" ht="20.100000000000001" customHeight="1" x14ac:dyDescent="0.25">
      <c r="A336" s="119"/>
      <c r="B336" s="120"/>
      <c r="C336" s="67"/>
      <c r="D336" s="67"/>
      <c r="E336" s="121"/>
      <c r="F336" s="94"/>
      <c r="G336" s="70"/>
      <c r="H336" s="70"/>
      <c r="I336" s="70"/>
      <c r="J336" s="70"/>
      <c r="K336" s="70"/>
      <c r="L336" s="122"/>
      <c r="M336" s="122"/>
      <c r="N336" s="122"/>
    </row>
    <row r="337" spans="1:14" s="123" customFormat="1" ht="20.100000000000001" customHeight="1" x14ac:dyDescent="0.25">
      <c r="A337" s="119"/>
      <c r="B337" s="120"/>
      <c r="C337" s="67"/>
      <c r="D337" s="67"/>
      <c r="E337" s="121"/>
      <c r="F337" s="94"/>
      <c r="G337" s="70"/>
      <c r="H337" s="70"/>
      <c r="I337" s="70"/>
      <c r="J337" s="70"/>
      <c r="K337" s="70"/>
      <c r="L337" s="122"/>
      <c r="M337" s="122"/>
      <c r="N337" s="122"/>
    </row>
    <row r="338" spans="1:14" s="123" customFormat="1" ht="20.100000000000001" customHeight="1" x14ac:dyDescent="0.25">
      <c r="A338" s="119"/>
      <c r="B338" s="120"/>
      <c r="C338" s="67"/>
      <c r="D338" s="67"/>
      <c r="E338" s="121"/>
      <c r="F338" s="94"/>
      <c r="G338" s="70"/>
      <c r="H338" s="70"/>
      <c r="I338" s="70"/>
      <c r="J338" s="70"/>
      <c r="K338" s="70"/>
      <c r="L338" s="122"/>
      <c r="M338" s="122"/>
      <c r="N338" s="122"/>
    </row>
    <row r="339" spans="1:14" s="123" customFormat="1" ht="20.100000000000001" customHeight="1" x14ac:dyDescent="0.25">
      <c r="A339" s="119"/>
      <c r="B339" s="120"/>
      <c r="C339" s="67"/>
      <c r="D339" s="67"/>
      <c r="E339" s="121"/>
      <c r="F339" s="94"/>
      <c r="G339" s="70"/>
      <c r="H339" s="70"/>
      <c r="I339" s="70"/>
      <c r="J339" s="70"/>
      <c r="K339" s="70"/>
      <c r="L339" s="122"/>
      <c r="M339" s="122"/>
      <c r="N339" s="122"/>
    </row>
    <row r="340" spans="1:14" s="123" customFormat="1" ht="20.100000000000001" customHeight="1" x14ac:dyDescent="0.25">
      <c r="A340" s="119"/>
      <c r="B340" s="120"/>
      <c r="C340" s="67"/>
      <c r="D340" s="67"/>
      <c r="E340" s="121"/>
      <c r="F340" s="94"/>
      <c r="G340" s="70"/>
      <c r="H340" s="70"/>
      <c r="I340" s="70"/>
      <c r="J340" s="70"/>
      <c r="K340" s="70"/>
      <c r="L340" s="122"/>
      <c r="M340" s="122"/>
      <c r="N340" s="122"/>
    </row>
    <row r="341" spans="1:14" s="123" customFormat="1" ht="20.100000000000001" customHeight="1" x14ac:dyDescent="0.25">
      <c r="A341" s="119"/>
      <c r="B341" s="120"/>
      <c r="C341" s="67"/>
      <c r="D341" s="67"/>
      <c r="E341" s="121"/>
      <c r="F341" s="94"/>
      <c r="G341" s="70"/>
      <c r="H341" s="70"/>
      <c r="I341" s="70"/>
      <c r="J341" s="70"/>
      <c r="K341" s="70"/>
      <c r="L341" s="122"/>
      <c r="M341" s="122"/>
      <c r="N341" s="122"/>
    </row>
    <row r="342" spans="1:14" s="123" customFormat="1" ht="20.100000000000001" customHeight="1" x14ac:dyDescent="0.25">
      <c r="A342" s="119"/>
      <c r="B342" s="120"/>
      <c r="C342" s="67"/>
      <c r="D342" s="67"/>
      <c r="E342" s="121"/>
      <c r="F342" s="94"/>
      <c r="G342" s="70"/>
      <c r="H342" s="70"/>
      <c r="I342" s="70"/>
      <c r="J342" s="70"/>
      <c r="K342" s="70"/>
      <c r="L342" s="122"/>
      <c r="M342" s="122"/>
      <c r="N342" s="122"/>
    </row>
    <row r="343" spans="1:14" s="123" customFormat="1" ht="20.100000000000001" customHeight="1" x14ac:dyDescent="0.25">
      <c r="A343" s="119"/>
      <c r="B343" s="120"/>
      <c r="C343" s="67"/>
      <c r="D343" s="67"/>
      <c r="E343" s="121"/>
      <c r="F343" s="94"/>
      <c r="G343" s="70"/>
      <c r="H343" s="70"/>
      <c r="I343" s="70"/>
      <c r="J343" s="70"/>
      <c r="K343" s="70"/>
      <c r="L343" s="122"/>
      <c r="M343" s="122"/>
      <c r="N343" s="122"/>
    </row>
    <row r="344" spans="1:14" s="123" customFormat="1" ht="20.100000000000001" customHeight="1" x14ac:dyDescent="0.25">
      <c r="A344" s="119"/>
      <c r="B344" s="120"/>
      <c r="C344" s="67"/>
      <c r="D344" s="67"/>
      <c r="E344" s="121"/>
      <c r="F344" s="94"/>
      <c r="G344" s="70"/>
      <c r="H344" s="70"/>
      <c r="I344" s="70"/>
      <c r="J344" s="70"/>
      <c r="K344" s="70"/>
      <c r="L344" s="122"/>
      <c r="M344" s="122"/>
      <c r="N344" s="122"/>
    </row>
    <row r="345" spans="1:14" s="123" customFormat="1" ht="20.100000000000001" customHeight="1" x14ac:dyDescent="0.25">
      <c r="A345" s="119"/>
      <c r="B345" s="120"/>
      <c r="C345" s="67"/>
      <c r="D345" s="67"/>
      <c r="E345" s="121"/>
      <c r="F345" s="94"/>
      <c r="G345" s="70"/>
      <c r="H345" s="70"/>
      <c r="I345" s="70"/>
      <c r="J345" s="70"/>
      <c r="K345" s="70"/>
      <c r="L345" s="122"/>
      <c r="M345" s="122"/>
      <c r="N345" s="122"/>
    </row>
    <row r="346" spans="1:14" s="123" customFormat="1" ht="20.100000000000001" customHeight="1" x14ac:dyDescent="0.25">
      <c r="A346" s="119"/>
      <c r="B346" s="120"/>
      <c r="C346" s="67"/>
      <c r="D346" s="67"/>
      <c r="E346" s="121"/>
      <c r="F346" s="94"/>
      <c r="G346" s="70"/>
      <c r="H346" s="70"/>
      <c r="I346" s="70"/>
      <c r="J346" s="70"/>
      <c r="K346" s="70"/>
      <c r="L346" s="122"/>
      <c r="M346" s="122"/>
      <c r="N346" s="122"/>
    </row>
    <row r="347" spans="1:14" s="123" customFormat="1" ht="20.100000000000001" customHeight="1" x14ac:dyDescent="0.25">
      <c r="A347" s="119"/>
      <c r="B347" s="120"/>
      <c r="C347" s="67"/>
      <c r="D347" s="67"/>
      <c r="E347" s="121"/>
      <c r="F347" s="94"/>
      <c r="G347" s="70"/>
      <c r="H347" s="70"/>
      <c r="I347" s="70"/>
      <c r="J347" s="70"/>
      <c r="K347" s="70"/>
      <c r="L347" s="122"/>
      <c r="M347" s="122"/>
      <c r="N347" s="122"/>
    </row>
    <row r="348" spans="1:14" s="123" customFormat="1" ht="20.100000000000001" customHeight="1" x14ac:dyDescent="0.25">
      <c r="A348" s="119"/>
      <c r="B348" s="120"/>
      <c r="C348" s="67"/>
      <c r="D348" s="67"/>
      <c r="E348" s="121"/>
      <c r="F348" s="94"/>
      <c r="G348" s="70"/>
      <c r="H348" s="70"/>
      <c r="I348" s="70"/>
      <c r="J348" s="70"/>
      <c r="K348" s="70"/>
      <c r="L348" s="122"/>
      <c r="M348" s="122"/>
      <c r="N348" s="122"/>
    </row>
    <row r="349" spans="1:14" s="123" customFormat="1" ht="20.100000000000001" customHeight="1" x14ac:dyDescent="0.25">
      <c r="A349" s="119"/>
      <c r="B349" s="120"/>
      <c r="C349" s="67"/>
      <c r="D349" s="67"/>
      <c r="E349" s="121"/>
      <c r="F349" s="94"/>
      <c r="G349" s="70"/>
      <c r="H349" s="70"/>
      <c r="I349" s="70"/>
      <c r="J349" s="70"/>
      <c r="K349" s="70"/>
      <c r="L349" s="122"/>
      <c r="M349" s="122"/>
      <c r="N349" s="122"/>
    </row>
    <row r="350" spans="1:14" s="123" customFormat="1" ht="20.100000000000001" customHeight="1" x14ac:dyDescent="0.25">
      <c r="A350" s="119"/>
      <c r="B350" s="120"/>
      <c r="C350" s="67"/>
      <c r="D350" s="67"/>
      <c r="E350" s="121"/>
      <c r="F350" s="94"/>
      <c r="G350" s="70"/>
      <c r="H350" s="70"/>
      <c r="I350" s="70"/>
      <c r="J350" s="70"/>
      <c r="K350" s="70"/>
      <c r="L350" s="122"/>
      <c r="M350" s="122"/>
      <c r="N350" s="122"/>
    </row>
    <row r="351" spans="1:14" s="123" customFormat="1" ht="20.100000000000001" customHeight="1" x14ac:dyDescent="0.25">
      <c r="A351" s="119"/>
      <c r="B351" s="120"/>
      <c r="C351" s="67"/>
      <c r="D351" s="67"/>
      <c r="E351" s="121"/>
      <c r="F351" s="94"/>
      <c r="G351" s="70"/>
      <c r="H351" s="70"/>
      <c r="I351" s="70"/>
      <c r="J351" s="70"/>
      <c r="K351" s="70"/>
      <c r="L351" s="122"/>
      <c r="M351" s="122"/>
      <c r="N351" s="122"/>
    </row>
    <row r="352" spans="1:14" s="123" customFormat="1" ht="20.100000000000001" customHeight="1" x14ac:dyDescent="0.25">
      <c r="A352" s="119"/>
      <c r="B352" s="120"/>
      <c r="C352" s="67"/>
      <c r="D352" s="67"/>
      <c r="E352" s="121"/>
      <c r="F352" s="94"/>
      <c r="G352" s="70"/>
      <c r="H352" s="70"/>
      <c r="I352" s="70"/>
      <c r="J352" s="70"/>
      <c r="K352" s="70"/>
      <c r="L352" s="122"/>
      <c r="M352" s="122"/>
      <c r="N352" s="122"/>
    </row>
    <row r="353" spans="1:14" s="123" customFormat="1" ht="20.100000000000001" customHeight="1" x14ac:dyDescent="0.25">
      <c r="A353" s="119"/>
      <c r="B353" s="120"/>
      <c r="C353" s="67"/>
      <c r="D353" s="67"/>
      <c r="E353" s="121"/>
      <c r="F353" s="94"/>
      <c r="G353" s="70"/>
      <c r="H353" s="70"/>
      <c r="I353" s="70"/>
      <c r="J353" s="70"/>
      <c r="K353" s="70"/>
      <c r="L353" s="122"/>
      <c r="M353" s="122"/>
      <c r="N353" s="122"/>
    </row>
    <row r="354" spans="1:14" s="123" customFormat="1" ht="20.100000000000001" customHeight="1" x14ac:dyDescent="0.25">
      <c r="A354" s="119"/>
      <c r="B354" s="120"/>
      <c r="C354" s="67"/>
      <c r="D354" s="67"/>
      <c r="E354" s="121"/>
      <c r="F354" s="94"/>
      <c r="G354" s="70"/>
      <c r="H354" s="70"/>
      <c r="I354" s="70"/>
      <c r="J354" s="70"/>
      <c r="K354" s="70"/>
      <c r="L354" s="122"/>
      <c r="M354" s="122"/>
      <c r="N354" s="122"/>
    </row>
    <row r="355" spans="1:14" s="123" customFormat="1" ht="20.100000000000001" customHeight="1" x14ac:dyDescent="0.25">
      <c r="A355" s="119"/>
      <c r="B355" s="120"/>
      <c r="C355" s="67"/>
      <c r="D355" s="67"/>
      <c r="E355" s="121"/>
      <c r="F355" s="94"/>
      <c r="G355" s="70"/>
      <c r="H355" s="70"/>
      <c r="I355" s="70"/>
      <c r="J355" s="70"/>
      <c r="K355" s="70"/>
      <c r="L355" s="122"/>
      <c r="M355" s="122"/>
      <c r="N355" s="122"/>
    </row>
    <row r="356" spans="1:14" s="123" customFormat="1" ht="20.100000000000001" customHeight="1" x14ac:dyDescent="0.25">
      <c r="A356" s="119"/>
      <c r="B356" s="120"/>
      <c r="C356" s="67"/>
      <c r="D356" s="67"/>
      <c r="E356" s="121"/>
      <c r="F356" s="94"/>
      <c r="G356" s="70"/>
      <c r="H356" s="70"/>
      <c r="I356" s="70"/>
      <c r="J356" s="70"/>
      <c r="K356" s="70"/>
      <c r="L356" s="122"/>
      <c r="M356" s="122"/>
      <c r="N356" s="122"/>
    </row>
    <row r="357" spans="1:14" s="123" customFormat="1" ht="20.100000000000001" customHeight="1" x14ac:dyDescent="0.25">
      <c r="A357" s="119"/>
      <c r="B357" s="120"/>
      <c r="C357" s="67"/>
      <c r="D357" s="67"/>
      <c r="E357" s="121"/>
      <c r="F357" s="94"/>
      <c r="G357" s="70"/>
      <c r="H357" s="70"/>
      <c r="I357" s="70"/>
      <c r="J357" s="70"/>
      <c r="K357" s="70"/>
      <c r="L357" s="122"/>
      <c r="M357" s="122"/>
      <c r="N357" s="122"/>
    </row>
    <row r="358" spans="1:14" s="123" customFormat="1" ht="20.100000000000001" customHeight="1" x14ac:dyDescent="0.25">
      <c r="A358" s="119"/>
      <c r="B358" s="120"/>
      <c r="C358" s="67"/>
      <c r="D358" s="67"/>
      <c r="E358" s="121"/>
      <c r="F358" s="94"/>
      <c r="G358" s="70"/>
      <c r="H358" s="70"/>
      <c r="I358" s="70"/>
      <c r="J358" s="70"/>
      <c r="K358" s="70"/>
      <c r="L358" s="122"/>
      <c r="M358" s="122"/>
      <c r="N358" s="122"/>
    </row>
    <row r="359" spans="1:14" s="123" customFormat="1" ht="20.100000000000001" customHeight="1" x14ac:dyDescent="0.25">
      <c r="A359" s="119"/>
      <c r="B359" s="120"/>
      <c r="C359" s="67"/>
      <c r="D359" s="67"/>
      <c r="E359" s="121"/>
      <c r="F359" s="94"/>
      <c r="G359" s="70"/>
      <c r="H359" s="70"/>
      <c r="I359" s="70"/>
      <c r="J359" s="70"/>
      <c r="K359" s="70"/>
      <c r="L359" s="122"/>
      <c r="M359" s="122"/>
      <c r="N359" s="122"/>
    </row>
    <row r="360" spans="1:14" s="123" customFormat="1" ht="20.100000000000001" customHeight="1" x14ac:dyDescent="0.25">
      <c r="A360" s="119"/>
      <c r="B360" s="120"/>
      <c r="C360" s="67"/>
      <c r="D360" s="67"/>
      <c r="E360" s="121"/>
      <c r="F360" s="94"/>
      <c r="G360" s="70"/>
      <c r="H360" s="70"/>
      <c r="I360" s="70"/>
      <c r="J360" s="70"/>
      <c r="K360" s="70"/>
      <c r="L360" s="122"/>
      <c r="M360" s="122"/>
      <c r="N360" s="122"/>
    </row>
    <row r="361" spans="1:14" s="123" customFormat="1" ht="20.100000000000001" customHeight="1" x14ac:dyDescent="0.25">
      <c r="A361" s="119"/>
      <c r="B361" s="120"/>
      <c r="C361" s="67"/>
      <c r="D361" s="67"/>
      <c r="E361" s="121"/>
      <c r="F361" s="94"/>
      <c r="G361" s="70"/>
      <c r="H361" s="70"/>
      <c r="I361" s="70"/>
      <c r="J361" s="70"/>
      <c r="K361" s="70"/>
      <c r="L361" s="122"/>
      <c r="M361" s="122"/>
      <c r="N361" s="122"/>
    </row>
    <row r="362" spans="1:14" s="123" customFormat="1" ht="20.100000000000001" customHeight="1" x14ac:dyDescent="0.25">
      <c r="A362" s="119"/>
      <c r="B362" s="120"/>
      <c r="C362" s="67"/>
      <c r="D362" s="67"/>
      <c r="E362" s="121"/>
      <c r="F362" s="94"/>
      <c r="G362" s="70"/>
      <c r="H362" s="70"/>
      <c r="I362" s="70"/>
      <c r="J362" s="70"/>
      <c r="K362" s="70"/>
      <c r="L362" s="122"/>
      <c r="M362" s="122"/>
      <c r="N362" s="122"/>
    </row>
    <row r="363" spans="1:14" s="123" customFormat="1" ht="20.100000000000001" customHeight="1" x14ac:dyDescent="0.25">
      <c r="A363" s="119"/>
      <c r="B363" s="120"/>
      <c r="C363" s="67"/>
      <c r="D363" s="67"/>
      <c r="E363" s="121"/>
      <c r="F363" s="94"/>
      <c r="G363" s="70"/>
      <c r="H363" s="70"/>
      <c r="I363" s="70"/>
      <c r="J363" s="70"/>
      <c r="K363" s="70"/>
      <c r="L363" s="122"/>
      <c r="M363" s="122"/>
      <c r="N363" s="122"/>
    </row>
    <row r="364" spans="1:14" s="123" customFormat="1" ht="20.100000000000001" customHeight="1" x14ac:dyDescent="0.25">
      <c r="A364" s="119"/>
      <c r="B364" s="120"/>
      <c r="C364" s="67"/>
      <c r="D364" s="67"/>
      <c r="E364" s="121"/>
      <c r="F364" s="94"/>
      <c r="G364" s="70"/>
      <c r="H364" s="70"/>
      <c r="I364" s="70"/>
      <c r="J364" s="70"/>
      <c r="K364" s="70"/>
      <c r="L364" s="122"/>
      <c r="M364" s="122"/>
      <c r="N364" s="122"/>
    </row>
    <row r="365" spans="1:14" s="123" customFormat="1" ht="20.100000000000001" customHeight="1" x14ac:dyDescent="0.25">
      <c r="A365" s="119"/>
      <c r="B365" s="120"/>
      <c r="C365" s="67"/>
      <c r="D365" s="67"/>
      <c r="E365" s="121"/>
      <c r="F365" s="94"/>
      <c r="G365" s="70"/>
      <c r="H365" s="70"/>
      <c r="I365" s="70"/>
      <c r="J365" s="70"/>
      <c r="K365" s="70"/>
      <c r="L365" s="122"/>
      <c r="M365" s="122"/>
      <c r="N365" s="122"/>
    </row>
    <row r="366" spans="1:14" s="123" customFormat="1" ht="20.100000000000001" customHeight="1" x14ac:dyDescent="0.25">
      <c r="A366" s="119"/>
      <c r="B366" s="120"/>
      <c r="C366" s="67"/>
      <c r="D366" s="67"/>
      <c r="E366" s="121"/>
      <c r="F366" s="94"/>
      <c r="G366" s="70"/>
      <c r="H366" s="70"/>
      <c r="I366" s="70"/>
      <c r="J366" s="70"/>
      <c r="K366" s="70"/>
      <c r="L366" s="122"/>
      <c r="M366" s="122"/>
      <c r="N366" s="122"/>
    </row>
    <row r="367" spans="1:14" s="123" customFormat="1" ht="20.100000000000001" customHeight="1" x14ac:dyDescent="0.25">
      <c r="A367" s="119"/>
      <c r="B367" s="120"/>
      <c r="C367" s="67"/>
      <c r="D367" s="67"/>
      <c r="E367" s="121"/>
      <c r="F367" s="94"/>
      <c r="G367" s="70"/>
      <c r="H367" s="70"/>
      <c r="I367" s="70"/>
      <c r="J367" s="70"/>
      <c r="K367" s="70"/>
      <c r="L367" s="122"/>
      <c r="M367" s="122"/>
      <c r="N367" s="122"/>
    </row>
    <row r="368" spans="1:14" s="123" customFormat="1" ht="20.100000000000001" customHeight="1" x14ac:dyDescent="0.25">
      <c r="A368" s="119"/>
      <c r="B368" s="120"/>
      <c r="C368" s="67"/>
      <c r="D368" s="67"/>
      <c r="E368" s="121"/>
      <c r="F368" s="94"/>
      <c r="G368" s="70"/>
      <c r="H368" s="70"/>
      <c r="I368" s="70"/>
      <c r="J368" s="70"/>
      <c r="K368" s="70"/>
      <c r="L368" s="122"/>
      <c r="M368" s="122"/>
      <c r="N368" s="122"/>
    </row>
    <row r="369" spans="1:14" s="123" customFormat="1" ht="20.100000000000001" customHeight="1" x14ac:dyDescent="0.25">
      <c r="A369" s="119"/>
      <c r="B369" s="120"/>
      <c r="C369" s="67"/>
      <c r="D369" s="67"/>
      <c r="E369" s="121"/>
      <c r="F369" s="94"/>
      <c r="G369" s="70"/>
      <c r="H369" s="70"/>
      <c r="I369" s="70"/>
      <c r="J369" s="70"/>
      <c r="K369" s="70"/>
      <c r="L369" s="122"/>
      <c r="M369" s="122"/>
      <c r="N369" s="122"/>
    </row>
    <row r="370" spans="1:14" s="123" customFormat="1" ht="20.100000000000001" customHeight="1" x14ac:dyDescent="0.25">
      <c r="A370" s="119"/>
      <c r="B370" s="120"/>
      <c r="C370" s="67"/>
      <c r="D370" s="67"/>
      <c r="E370" s="121"/>
      <c r="F370" s="94"/>
      <c r="G370" s="70"/>
      <c r="H370" s="70"/>
      <c r="I370" s="70"/>
      <c r="J370" s="70"/>
      <c r="K370" s="70"/>
      <c r="L370" s="122"/>
      <c r="M370" s="122"/>
      <c r="N370" s="122"/>
    </row>
    <row r="371" spans="1:14" s="123" customFormat="1" ht="20.100000000000001" customHeight="1" x14ac:dyDescent="0.25">
      <c r="A371" s="119"/>
      <c r="B371" s="120"/>
      <c r="C371" s="67"/>
      <c r="D371" s="67"/>
      <c r="E371" s="121"/>
      <c r="F371" s="94"/>
      <c r="G371" s="70"/>
      <c r="H371" s="70"/>
      <c r="I371" s="70"/>
      <c r="J371" s="70"/>
      <c r="K371" s="70"/>
      <c r="L371" s="122"/>
      <c r="M371" s="122"/>
      <c r="N371" s="122"/>
    </row>
    <row r="372" spans="1:14" s="123" customFormat="1" ht="20.100000000000001" customHeight="1" x14ac:dyDescent="0.25">
      <c r="A372" s="119"/>
      <c r="B372" s="120"/>
      <c r="C372" s="67"/>
      <c r="D372" s="67"/>
      <c r="E372" s="121"/>
      <c r="F372" s="94"/>
      <c r="G372" s="70"/>
      <c r="H372" s="70"/>
      <c r="I372" s="70"/>
      <c r="J372" s="70"/>
      <c r="K372" s="70"/>
      <c r="L372" s="122"/>
      <c r="M372" s="122"/>
      <c r="N372" s="122"/>
    </row>
    <row r="373" spans="1:14" s="123" customFormat="1" ht="20.100000000000001" customHeight="1" x14ac:dyDescent="0.25">
      <c r="A373" s="119"/>
      <c r="B373" s="120"/>
      <c r="C373" s="67"/>
      <c r="D373" s="67"/>
      <c r="E373" s="121"/>
      <c r="G373" s="122"/>
      <c r="H373" s="122"/>
      <c r="I373" s="122"/>
      <c r="J373" s="122"/>
      <c r="K373" s="122"/>
      <c r="L373" s="122"/>
      <c r="M373" s="122"/>
      <c r="N373" s="122"/>
    </row>
    <row r="374" spans="1:14" s="123" customFormat="1" ht="20.100000000000001" customHeight="1" x14ac:dyDescent="0.25">
      <c r="A374" s="119"/>
      <c r="B374" s="120"/>
      <c r="C374" s="67"/>
      <c r="D374" s="67"/>
      <c r="E374" s="121"/>
      <c r="G374" s="122"/>
      <c r="H374" s="122"/>
      <c r="I374" s="122"/>
      <c r="J374" s="122"/>
      <c r="K374" s="122"/>
      <c r="L374" s="122"/>
      <c r="M374" s="122"/>
      <c r="N374" s="122"/>
    </row>
    <row r="375" spans="1:14" s="123" customFormat="1" ht="20.100000000000001" customHeight="1" x14ac:dyDescent="0.25">
      <c r="A375" s="119"/>
      <c r="B375" s="120"/>
      <c r="C375" s="67"/>
      <c r="D375" s="67"/>
      <c r="E375" s="121"/>
      <c r="G375" s="122"/>
      <c r="H375" s="122"/>
      <c r="I375" s="122"/>
      <c r="J375" s="122"/>
      <c r="K375" s="122"/>
      <c r="L375" s="122"/>
      <c r="M375" s="122"/>
      <c r="N375" s="122"/>
    </row>
    <row r="376" spans="1:14" s="123" customFormat="1" ht="20.100000000000001" customHeight="1" x14ac:dyDescent="0.25">
      <c r="A376" s="119"/>
      <c r="B376" s="120"/>
      <c r="C376" s="67"/>
      <c r="D376" s="67"/>
      <c r="E376" s="121"/>
      <c r="G376" s="122"/>
      <c r="H376" s="122"/>
      <c r="I376" s="122"/>
      <c r="J376" s="122"/>
      <c r="K376" s="122"/>
      <c r="L376" s="122"/>
      <c r="M376" s="122"/>
      <c r="N376" s="122"/>
    </row>
    <row r="377" spans="1:14" s="123" customFormat="1" ht="20.100000000000001" customHeight="1" x14ac:dyDescent="0.25">
      <c r="A377" s="119"/>
      <c r="B377" s="120"/>
      <c r="C377" s="67"/>
      <c r="D377" s="67"/>
      <c r="E377" s="121"/>
      <c r="G377" s="122"/>
      <c r="H377" s="122"/>
      <c r="I377" s="122"/>
      <c r="J377" s="122"/>
      <c r="K377" s="122"/>
      <c r="L377" s="122"/>
      <c r="M377" s="122"/>
      <c r="N377" s="122"/>
    </row>
    <row r="378" spans="1:14" s="123" customFormat="1" ht="20.100000000000001" customHeight="1" x14ac:dyDescent="0.25">
      <c r="A378" s="119"/>
      <c r="B378" s="120"/>
      <c r="C378" s="67"/>
      <c r="D378" s="67"/>
      <c r="E378" s="121"/>
      <c r="G378" s="122"/>
      <c r="H378" s="122"/>
      <c r="I378" s="122"/>
      <c r="J378" s="122"/>
      <c r="K378" s="122"/>
      <c r="L378" s="122"/>
      <c r="M378" s="122"/>
      <c r="N378" s="122"/>
    </row>
    <row r="379" spans="1:14" s="123" customFormat="1" ht="20.100000000000001" customHeight="1" x14ac:dyDescent="0.25">
      <c r="A379" s="119"/>
      <c r="B379" s="120"/>
      <c r="C379" s="67"/>
      <c r="D379" s="67"/>
      <c r="E379" s="121"/>
      <c r="G379" s="122"/>
      <c r="H379" s="122"/>
      <c r="I379" s="122"/>
      <c r="J379" s="122"/>
      <c r="K379" s="122"/>
      <c r="L379" s="122"/>
      <c r="M379" s="122"/>
      <c r="N379" s="122"/>
    </row>
    <row r="380" spans="1:14" s="123" customFormat="1" ht="20.100000000000001" customHeight="1" x14ac:dyDescent="0.25">
      <c r="A380" s="119"/>
      <c r="B380" s="120"/>
      <c r="C380" s="67"/>
      <c r="D380" s="67"/>
      <c r="E380" s="121"/>
      <c r="G380" s="122"/>
      <c r="H380" s="122"/>
      <c r="I380" s="122"/>
      <c r="J380" s="122"/>
      <c r="K380" s="122"/>
      <c r="L380" s="122"/>
      <c r="M380" s="122"/>
      <c r="N380" s="122"/>
    </row>
    <row r="381" spans="1:14" s="123" customFormat="1" ht="20.100000000000001" customHeight="1" x14ac:dyDescent="0.25">
      <c r="A381" s="119"/>
      <c r="B381" s="120"/>
      <c r="C381" s="67"/>
      <c r="D381" s="67"/>
      <c r="E381" s="121"/>
      <c r="G381" s="122"/>
      <c r="H381" s="122"/>
      <c r="I381" s="122"/>
      <c r="J381" s="122"/>
      <c r="K381" s="122"/>
      <c r="L381" s="122"/>
      <c r="M381" s="122"/>
      <c r="N381" s="122"/>
    </row>
    <row r="382" spans="1:14" s="123" customFormat="1" ht="20.100000000000001" customHeight="1" x14ac:dyDescent="0.25">
      <c r="A382" s="119"/>
      <c r="B382" s="120"/>
      <c r="C382" s="67"/>
      <c r="D382" s="67"/>
      <c r="E382" s="121"/>
      <c r="G382" s="122"/>
      <c r="H382" s="122"/>
      <c r="I382" s="122"/>
      <c r="J382" s="122"/>
      <c r="K382" s="122"/>
      <c r="L382" s="122"/>
      <c r="M382" s="122"/>
      <c r="N382" s="122"/>
    </row>
    <row r="383" spans="1:14" s="123" customFormat="1" ht="20.100000000000001" customHeight="1" x14ac:dyDescent="0.25">
      <c r="A383" s="119"/>
      <c r="B383" s="120"/>
      <c r="C383" s="67"/>
      <c r="D383" s="67"/>
      <c r="E383" s="121"/>
      <c r="G383" s="122"/>
      <c r="H383" s="122"/>
      <c r="I383" s="122"/>
      <c r="J383" s="122"/>
      <c r="K383" s="122"/>
      <c r="L383" s="122"/>
      <c r="M383" s="122"/>
      <c r="N383" s="122"/>
    </row>
    <row r="384" spans="1:14" s="123" customFormat="1" ht="20.100000000000001" customHeight="1" x14ac:dyDescent="0.25">
      <c r="A384" s="119"/>
      <c r="B384" s="120"/>
      <c r="C384" s="67"/>
      <c r="D384" s="67"/>
      <c r="E384" s="121"/>
      <c r="G384" s="122"/>
      <c r="H384" s="122"/>
      <c r="I384" s="122"/>
      <c r="J384" s="122"/>
      <c r="K384" s="122"/>
      <c r="L384" s="122"/>
      <c r="M384" s="122"/>
      <c r="N384" s="122"/>
    </row>
    <row r="385" spans="1:14" s="123" customFormat="1" ht="20.100000000000001" customHeight="1" x14ac:dyDescent="0.25">
      <c r="A385" s="119"/>
      <c r="B385" s="120"/>
      <c r="C385" s="67"/>
      <c r="D385" s="67"/>
      <c r="E385" s="121"/>
      <c r="G385" s="122"/>
      <c r="H385" s="122"/>
      <c r="I385" s="122"/>
      <c r="J385" s="122"/>
      <c r="K385" s="122"/>
      <c r="L385" s="122"/>
      <c r="M385" s="122"/>
      <c r="N385" s="122"/>
    </row>
    <row r="386" spans="1:14" s="123" customFormat="1" ht="20.100000000000001" customHeight="1" x14ac:dyDescent="0.25">
      <c r="A386" s="119"/>
      <c r="B386" s="120"/>
      <c r="C386" s="67"/>
      <c r="D386" s="67"/>
      <c r="E386" s="121"/>
      <c r="G386" s="122"/>
      <c r="H386" s="122"/>
      <c r="I386" s="122"/>
      <c r="J386" s="122"/>
      <c r="K386" s="122"/>
      <c r="L386" s="122"/>
      <c r="M386" s="122"/>
      <c r="N386" s="122"/>
    </row>
    <row r="387" spans="1:14" s="123" customFormat="1" ht="20.100000000000001" customHeight="1" x14ac:dyDescent="0.25">
      <c r="A387" s="119"/>
      <c r="B387" s="120"/>
      <c r="C387" s="67"/>
      <c r="D387" s="67"/>
      <c r="E387" s="121"/>
      <c r="G387" s="122"/>
      <c r="H387" s="122"/>
      <c r="I387" s="122"/>
      <c r="J387" s="122"/>
      <c r="K387" s="122"/>
      <c r="L387" s="122"/>
      <c r="M387" s="122"/>
      <c r="N387" s="122"/>
    </row>
    <row r="388" spans="1:14" s="123" customFormat="1" ht="20.100000000000001" customHeight="1" x14ac:dyDescent="0.25">
      <c r="A388" s="119"/>
      <c r="B388" s="120"/>
      <c r="C388" s="67"/>
      <c r="D388" s="67"/>
      <c r="E388" s="121"/>
      <c r="G388" s="122"/>
      <c r="H388" s="122"/>
      <c r="I388" s="122"/>
      <c r="J388" s="122"/>
      <c r="K388" s="122"/>
      <c r="L388" s="122"/>
      <c r="M388" s="122"/>
      <c r="N388" s="122"/>
    </row>
    <row r="389" spans="1:14" s="123" customFormat="1" ht="20.100000000000001" customHeight="1" x14ac:dyDescent="0.25">
      <c r="A389" s="119"/>
      <c r="B389" s="120"/>
      <c r="C389" s="67"/>
      <c r="D389" s="67"/>
      <c r="E389" s="121"/>
      <c r="G389" s="122"/>
      <c r="H389" s="122"/>
      <c r="I389" s="122"/>
      <c r="J389" s="122"/>
      <c r="K389" s="122"/>
      <c r="L389" s="122"/>
      <c r="M389" s="122"/>
      <c r="N389" s="122"/>
    </row>
    <row r="390" spans="1:14" s="123" customFormat="1" ht="20.100000000000001" customHeight="1" x14ac:dyDescent="0.25">
      <c r="A390" s="119"/>
      <c r="B390" s="120"/>
      <c r="C390" s="67"/>
      <c r="D390" s="67"/>
      <c r="E390" s="121"/>
      <c r="G390" s="122"/>
      <c r="H390" s="122"/>
      <c r="I390" s="122"/>
      <c r="J390" s="122"/>
      <c r="K390" s="122"/>
      <c r="L390" s="122"/>
      <c r="M390" s="122"/>
      <c r="N390" s="122"/>
    </row>
    <row r="391" spans="1:14" s="123" customFormat="1" ht="20.100000000000001" customHeight="1" x14ac:dyDescent="0.25">
      <c r="A391" s="119"/>
      <c r="B391" s="120"/>
      <c r="C391" s="67"/>
      <c r="D391" s="67"/>
      <c r="E391" s="94"/>
      <c r="G391" s="122"/>
      <c r="H391" s="122"/>
      <c r="I391" s="122"/>
      <c r="J391" s="122"/>
      <c r="K391" s="122"/>
      <c r="L391" s="122"/>
      <c r="M391" s="122"/>
      <c r="N391" s="122"/>
    </row>
    <row r="392" spans="1:14" s="123" customFormat="1" ht="20.100000000000001" customHeight="1" x14ac:dyDescent="0.25">
      <c r="A392" s="119"/>
      <c r="B392" s="120"/>
      <c r="C392" s="67"/>
      <c r="D392" s="67"/>
      <c r="E392" s="94"/>
      <c r="G392" s="122"/>
      <c r="H392" s="122"/>
      <c r="I392" s="122"/>
      <c r="J392" s="122"/>
      <c r="K392" s="122"/>
      <c r="L392" s="122"/>
      <c r="M392" s="122"/>
      <c r="N392" s="122"/>
    </row>
    <row r="393" spans="1:14" s="123" customFormat="1" ht="20.100000000000001" customHeight="1" x14ac:dyDescent="0.25">
      <c r="A393" s="119"/>
      <c r="B393" s="120"/>
      <c r="C393" s="67"/>
      <c r="D393" s="67"/>
      <c r="E393" s="94"/>
      <c r="G393" s="122"/>
      <c r="H393" s="122"/>
      <c r="I393" s="122"/>
      <c r="J393" s="122"/>
      <c r="K393" s="122"/>
      <c r="L393" s="122"/>
      <c r="M393" s="122"/>
      <c r="N393" s="122"/>
    </row>
    <row r="394" spans="1:14" s="123" customFormat="1" ht="20.100000000000001" customHeight="1" x14ac:dyDescent="0.25">
      <c r="A394" s="119"/>
      <c r="B394" s="120"/>
      <c r="C394" s="67"/>
      <c r="D394" s="67"/>
      <c r="E394" s="94"/>
      <c r="G394" s="122"/>
      <c r="H394" s="122"/>
      <c r="I394" s="122"/>
      <c r="J394" s="122"/>
      <c r="K394" s="122"/>
      <c r="L394" s="122"/>
      <c r="M394" s="122"/>
      <c r="N394" s="122"/>
    </row>
    <row r="395" spans="1:14" s="123" customFormat="1" ht="20.100000000000001" customHeight="1" x14ac:dyDescent="0.25">
      <c r="A395" s="119"/>
      <c r="B395" s="120"/>
      <c r="C395" s="67"/>
      <c r="D395" s="67"/>
      <c r="E395" s="94"/>
      <c r="G395" s="122"/>
      <c r="H395" s="122"/>
      <c r="I395" s="122"/>
      <c r="J395" s="122"/>
      <c r="K395" s="122"/>
      <c r="L395" s="122"/>
      <c r="M395" s="122"/>
      <c r="N395" s="122"/>
    </row>
    <row r="396" spans="1:14" s="123" customFormat="1" ht="20.100000000000001" customHeight="1" x14ac:dyDescent="0.25">
      <c r="A396" s="119"/>
      <c r="B396" s="120"/>
      <c r="C396" s="67"/>
      <c r="D396" s="67"/>
      <c r="E396" s="94"/>
      <c r="G396" s="122"/>
      <c r="H396" s="122"/>
      <c r="I396" s="122"/>
      <c r="J396" s="122"/>
      <c r="K396" s="122"/>
      <c r="L396" s="122"/>
      <c r="M396" s="122"/>
      <c r="N396" s="122"/>
    </row>
    <row r="397" spans="1:14" s="123" customFormat="1" ht="20.100000000000001" customHeight="1" x14ac:dyDescent="0.25">
      <c r="A397" s="119"/>
      <c r="B397" s="120"/>
      <c r="C397" s="67"/>
      <c r="D397" s="67"/>
      <c r="E397" s="94"/>
      <c r="G397" s="122"/>
      <c r="H397" s="122"/>
      <c r="I397" s="122"/>
      <c r="J397" s="122"/>
      <c r="K397" s="122"/>
      <c r="L397" s="122"/>
      <c r="M397" s="122"/>
      <c r="N397" s="122"/>
    </row>
    <row r="398" spans="1:14" s="123" customFormat="1" ht="20.100000000000001" customHeight="1" x14ac:dyDescent="0.25">
      <c r="A398" s="119"/>
      <c r="B398" s="120"/>
      <c r="C398" s="67"/>
      <c r="D398" s="67"/>
      <c r="E398" s="94"/>
      <c r="G398" s="122"/>
      <c r="H398" s="122"/>
      <c r="I398" s="122"/>
      <c r="J398" s="122"/>
      <c r="K398" s="122"/>
      <c r="L398" s="122"/>
      <c r="M398" s="122"/>
      <c r="N398" s="122"/>
    </row>
    <row r="399" spans="1:14" s="123" customFormat="1" ht="20.100000000000001" customHeight="1" x14ac:dyDescent="0.25">
      <c r="A399" s="119"/>
      <c r="B399" s="120"/>
      <c r="C399" s="67"/>
      <c r="D399" s="67"/>
      <c r="E399" s="94"/>
      <c r="G399" s="122"/>
      <c r="H399" s="122"/>
      <c r="I399" s="122"/>
      <c r="J399" s="122"/>
      <c r="K399" s="122"/>
      <c r="L399" s="122"/>
      <c r="M399" s="122"/>
      <c r="N399" s="122"/>
    </row>
    <row r="400" spans="1:14" s="123" customFormat="1" ht="20.100000000000001" customHeight="1" x14ac:dyDescent="0.25">
      <c r="A400" s="119"/>
      <c r="B400" s="120"/>
      <c r="C400" s="67"/>
      <c r="D400" s="67"/>
      <c r="E400" s="94"/>
      <c r="G400" s="122"/>
      <c r="H400" s="122"/>
      <c r="I400" s="122"/>
      <c r="J400" s="122"/>
      <c r="K400" s="122"/>
      <c r="L400" s="122"/>
      <c r="M400" s="122"/>
      <c r="N400" s="122"/>
    </row>
    <row r="401" spans="1:14" s="123" customFormat="1" ht="20.100000000000001" customHeight="1" x14ac:dyDescent="0.25">
      <c r="A401" s="119"/>
      <c r="B401" s="120"/>
      <c r="C401" s="67"/>
      <c r="D401" s="67"/>
      <c r="E401" s="94"/>
      <c r="G401" s="122"/>
      <c r="H401" s="122"/>
      <c r="I401" s="122"/>
      <c r="J401" s="122"/>
      <c r="K401" s="122"/>
      <c r="L401" s="122"/>
      <c r="M401" s="122"/>
      <c r="N401" s="122"/>
    </row>
    <row r="402" spans="1:14" s="123" customFormat="1" ht="20.100000000000001" customHeight="1" x14ac:dyDescent="0.25">
      <c r="A402" s="119"/>
      <c r="B402" s="120"/>
      <c r="C402" s="67"/>
      <c r="D402" s="67"/>
      <c r="E402" s="94"/>
      <c r="G402" s="122"/>
      <c r="H402" s="122"/>
      <c r="I402" s="122"/>
      <c r="J402" s="122"/>
      <c r="K402" s="122"/>
      <c r="L402" s="122"/>
      <c r="M402" s="122"/>
      <c r="N402" s="122"/>
    </row>
    <row r="403" spans="1:14" s="123" customFormat="1" ht="20.100000000000001" customHeight="1" x14ac:dyDescent="0.25">
      <c r="A403" s="119"/>
      <c r="B403" s="120"/>
      <c r="C403" s="67"/>
      <c r="D403" s="67"/>
      <c r="E403" s="94"/>
      <c r="G403" s="122"/>
      <c r="H403" s="122"/>
      <c r="I403" s="122"/>
      <c r="J403" s="122"/>
      <c r="K403" s="122"/>
      <c r="L403" s="122"/>
      <c r="M403" s="122"/>
      <c r="N403" s="122"/>
    </row>
    <row r="404" spans="1:14" s="123" customFormat="1" ht="20.100000000000001" customHeight="1" x14ac:dyDescent="0.25">
      <c r="A404" s="119"/>
      <c r="B404" s="120"/>
      <c r="C404" s="67"/>
      <c r="D404" s="67"/>
      <c r="E404" s="94"/>
      <c r="G404" s="122"/>
      <c r="H404" s="122"/>
      <c r="I404" s="122"/>
      <c r="J404" s="122"/>
      <c r="K404" s="122"/>
      <c r="L404" s="122"/>
      <c r="M404" s="122"/>
      <c r="N404" s="122"/>
    </row>
    <row r="405" spans="1:14" ht="20.100000000000001" customHeight="1" x14ac:dyDescent="0.25">
      <c r="A405" s="119"/>
    </row>
    <row r="406" spans="1:14" ht="20.100000000000001" customHeight="1" x14ac:dyDescent="0.25">
      <c r="A406" s="119"/>
    </row>
    <row r="407" spans="1:14" ht="20.100000000000001" customHeight="1" x14ac:dyDescent="0.25">
      <c r="A407" s="119"/>
    </row>
    <row r="408" spans="1:14" ht="20.100000000000001" customHeight="1" x14ac:dyDescent="0.25">
      <c r="A408" s="119"/>
    </row>
    <row r="409" spans="1:14" ht="20.100000000000001" customHeight="1" x14ac:dyDescent="0.25">
      <c r="A409" s="119"/>
    </row>
    <row r="410" spans="1:14" ht="20.100000000000001" customHeight="1" x14ac:dyDescent="0.25">
      <c r="A410" s="119"/>
    </row>
    <row r="411" spans="1:14" ht="20.100000000000001" customHeight="1" x14ac:dyDescent="0.25">
      <c r="A411" s="119"/>
    </row>
    <row r="412" spans="1:14" ht="20.100000000000001" customHeight="1" x14ac:dyDescent="0.25">
      <c r="A412" s="119"/>
    </row>
    <row r="413" spans="1:14" ht="20.100000000000001" customHeight="1" x14ac:dyDescent="0.25">
      <c r="A413" s="119"/>
    </row>
    <row r="414" spans="1:14" ht="20.100000000000001" customHeight="1" x14ac:dyDescent="0.25">
      <c r="A414" s="119"/>
    </row>
    <row r="415" spans="1:14" ht="20.100000000000001" customHeight="1" x14ac:dyDescent="0.25">
      <c r="A415" s="119"/>
    </row>
    <row r="416" spans="1:14" ht="20.100000000000001" customHeight="1" x14ac:dyDescent="0.25">
      <c r="A416" s="119"/>
    </row>
    <row r="417" spans="1:14" ht="20.100000000000001" customHeight="1" x14ac:dyDescent="0.25">
      <c r="A417" s="119"/>
    </row>
    <row r="418" spans="1:14" ht="20.100000000000001" customHeight="1" x14ac:dyDescent="0.25">
      <c r="A418" s="119"/>
    </row>
    <row r="419" spans="1:14" ht="20.100000000000001" customHeight="1" x14ac:dyDescent="0.25">
      <c r="A419" s="119"/>
    </row>
    <row r="420" spans="1:14" ht="20.100000000000001" customHeight="1" x14ac:dyDescent="0.25">
      <c r="A420" s="119"/>
      <c r="B420" s="94"/>
      <c r="G420" s="94"/>
      <c r="H420" s="94"/>
      <c r="I420" s="94"/>
      <c r="J420" s="94"/>
      <c r="K420" s="94"/>
      <c r="L420" s="94"/>
      <c r="M420" s="94"/>
      <c r="N420" s="94"/>
    </row>
    <row r="421" spans="1:14" ht="20.100000000000001" customHeight="1" x14ac:dyDescent="0.25">
      <c r="A421" s="119"/>
      <c r="B421" s="94"/>
      <c r="G421" s="94"/>
      <c r="H421" s="94"/>
      <c r="I421" s="94"/>
      <c r="J421" s="94"/>
      <c r="K421" s="94"/>
      <c r="L421" s="94"/>
      <c r="M421" s="94"/>
      <c r="N421" s="94"/>
    </row>
    <row r="422" spans="1:14" ht="20.100000000000001" customHeight="1" x14ac:dyDescent="0.25">
      <c r="A422" s="119"/>
      <c r="B422" s="94"/>
      <c r="G422" s="94"/>
      <c r="H422" s="94"/>
      <c r="I422" s="94"/>
      <c r="J422" s="94"/>
      <c r="K422" s="94"/>
      <c r="L422" s="94"/>
      <c r="M422" s="94"/>
      <c r="N422" s="94"/>
    </row>
    <row r="423" spans="1:14" ht="20.100000000000001" customHeight="1" x14ac:dyDescent="0.25">
      <c r="A423" s="119"/>
      <c r="B423" s="94"/>
      <c r="G423" s="94"/>
      <c r="H423" s="94"/>
      <c r="I423" s="94"/>
      <c r="J423" s="94"/>
      <c r="K423" s="94"/>
      <c r="L423" s="94"/>
      <c r="M423" s="94"/>
      <c r="N423" s="94"/>
    </row>
    <row r="424" spans="1:14" ht="20.100000000000001" customHeight="1" x14ac:dyDescent="0.25">
      <c r="A424" s="119"/>
      <c r="B424" s="94"/>
      <c r="G424" s="94"/>
      <c r="H424" s="94"/>
      <c r="I424" s="94"/>
      <c r="J424" s="94"/>
      <c r="K424" s="94"/>
      <c r="L424" s="94"/>
      <c r="M424" s="94"/>
      <c r="N424" s="94"/>
    </row>
    <row r="425" spans="1:14" ht="20.100000000000001" customHeight="1" x14ac:dyDescent="0.25">
      <c r="A425" s="119"/>
      <c r="B425" s="94"/>
      <c r="G425" s="94"/>
      <c r="H425" s="94"/>
      <c r="I425" s="94"/>
      <c r="J425" s="94"/>
      <c r="K425" s="94"/>
      <c r="L425" s="94"/>
      <c r="M425" s="94"/>
      <c r="N425" s="94"/>
    </row>
    <row r="426" spans="1:14" ht="20.100000000000001" customHeight="1" x14ac:dyDescent="0.25">
      <c r="A426" s="119"/>
      <c r="B426" s="94"/>
      <c r="G426" s="94"/>
      <c r="H426" s="94"/>
      <c r="I426" s="94"/>
      <c r="J426" s="94"/>
      <c r="K426" s="94"/>
      <c r="L426" s="94"/>
      <c r="M426" s="94"/>
      <c r="N426" s="94"/>
    </row>
    <row r="427" spans="1:14" ht="20.100000000000001" customHeight="1" x14ac:dyDescent="0.25">
      <c r="A427" s="119"/>
      <c r="B427" s="94"/>
      <c r="G427" s="94"/>
      <c r="H427" s="94"/>
      <c r="I427" s="94"/>
      <c r="J427" s="94"/>
      <c r="K427" s="94"/>
      <c r="L427" s="94"/>
      <c r="M427" s="94"/>
      <c r="N427" s="94"/>
    </row>
    <row r="428" spans="1:14" ht="20.100000000000001" customHeight="1" x14ac:dyDescent="0.25">
      <c r="A428" s="119"/>
      <c r="B428" s="94"/>
      <c r="G428" s="94"/>
      <c r="H428" s="94"/>
      <c r="I428" s="94"/>
      <c r="J428" s="94"/>
      <c r="K428" s="94"/>
      <c r="L428" s="94"/>
      <c r="M428" s="94"/>
      <c r="N428" s="94"/>
    </row>
    <row r="429" spans="1:14" ht="20.100000000000001" customHeight="1" x14ac:dyDescent="0.25">
      <c r="A429" s="119"/>
      <c r="B429" s="94"/>
      <c r="G429" s="94"/>
      <c r="H429" s="94"/>
      <c r="I429" s="94"/>
      <c r="J429" s="94"/>
      <c r="K429" s="94"/>
      <c r="L429" s="94"/>
      <c r="M429" s="94"/>
      <c r="N429" s="94"/>
    </row>
    <row r="430" spans="1:14" ht="20.100000000000001" customHeight="1" x14ac:dyDescent="0.25">
      <c r="A430" s="119"/>
      <c r="B430" s="94"/>
      <c r="G430" s="94"/>
      <c r="H430" s="94"/>
      <c r="I430" s="94"/>
      <c r="J430" s="94"/>
      <c r="K430" s="94"/>
      <c r="L430" s="94"/>
      <c r="M430" s="94"/>
      <c r="N430" s="94"/>
    </row>
    <row r="431" spans="1:14" ht="20.100000000000001" customHeight="1" x14ac:dyDescent="0.25">
      <c r="A431" s="119"/>
      <c r="B431" s="94"/>
      <c r="G431" s="94"/>
      <c r="H431" s="94"/>
      <c r="I431" s="94"/>
      <c r="J431" s="94"/>
      <c r="K431" s="94"/>
      <c r="L431" s="94"/>
      <c r="M431" s="94"/>
      <c r="N431" s="94"/>
    </row>
    <row r="432" spans="1:14" ht="20.100000000000001" customHeight="1" x14ac:dyDescent="0.25">
      <c r="A432" s="119"/>
      <c r="B432" s="94"/>
      <c r="G432" s="94"/>
      <c r="H432" s="94"/>
      <c r="I432" s="94"/>
      <c r="J432" s="94"/>
      <c r="K432" s="94"/>
      <c r="L432" s="94"/>
      <c r="M432" s="94"/>
      <c r="N432" s="94"/>
    </row>
    <row r="433" spans="1:14" ht="20.100000000000001" customHeight="1" x14ac:dyDescent="0.25">
      <c r="A433" s="119"/>
      <c r="B433" s="94"/>
      <c r="G433" s="94"/>
      <c r="H433" s="94"/>
      <c r="I433" s="94"/>
      <c r="J433" s="94"/>
      <c r="K433" s="94"/>
      <c r="L433" s="94"/>
      <c r="M433" s="94"/>
      <c r="N433" s="94"/>
    </row>
    <row r="434" spans="1:14" ht="20.100000000000001" customHeight="1" x14ac:dyDescent="0.25">
      <c r="A434" s="119"/>
      <c r="B434" s="94"/>
      <c r="G434" s="94"/>
      <c r="H434" s="94"/>
      <c r="I434" s="94"/>
      <c r="J434" s="94"/>
      <c r="K434" s="94"/>
      <c r="L434" s="94"/>
      <c r="M434" s="94"/>
      <c r="N434" s="94"/>
    </row>
    <row r="435" spans="1:14" ht="20.100000000000001" customHeight="1" x14ac:dyDescent="0.25">
      <c r="A435" s="119"/>
      <c r="B435" s="94"/>
      <c r="G435" s="94"/>
      <c r="H435" s="94"/>
      <c r="I435" s="94"/>
      <c r="J435" s="94"/>
      <c r="K435" s="94"/>
      <c r="L435" s="94"/>
      <c r="M435" s="94"/>
      <c r="N435" s="94"/>
    </row>
    <row r="436" spans="1:14" ht="20.100000000000001" customHeight="1" x14ac:dyDescent="0.25">
      <c r="A436" s="119"/>
      <c r="B436" s="94"/>
      <c r="G436" s="94"/>
      <c r="H436" s="94"/>
      <c r="I436" s="94"/>
      <c r="J436" s="94"/>
      <c r="K436" s="94"/>
      <c r="L436" s="94"/>
      <c r="M436" s="94"/>
      <c r="N436" s="94"/>
    </row>
    <row r="437" spans="1:14" ht="20.100000000000001" customHeight="1" x14ac:dyDescent="0.25">
      <c r="A437" s="119"/>
      <c r="B437" s="94"/>
      <c r="G437" s="94"/>
      <c r="H437" s="94"/>
      <c r="I437" s="94"/>
      <c r="J437" s="94"/>
      <c r="K437" s="94"/>
      <c r="L437" s="94"/>
      <c r="M437" s="94"/>
      <c r="N437" s="94"/>
    </row>
    <row r="438" spans="1:14" ht="20.100000000000001" customHeight="1" x14ac:dyDescent="0.25">
      <c r="A438" s="119"/>
      <c r="B438" s="94"/>
      <c r="G438" s="94"/>
      <c r="H438" s="94"/>
      <c r="I438" s="94"/>
      <c r="J438" s="94"/>
      <c r="K438" s="94"/>
      <c r="L438" s="94"/>
      <c r="M438" s="94"/>
      <c r="N438" s="94"/>
    </row>
    <row r="439" spans="1:14" ht="20.100000000000001" customHeight="1" x14ac:dyDescent="0.25">
      <c r="A439" s="119"/>
      <c r="B439" s="94"/>
      <c r="G439" s="94"/>
      <c r="H439" s="94"/>
      <c r="I439" s="94"/>
      <c r="J439" s="94"/>
      <c r="K439" s="94"/>
      <c r="L439" s="94"/>
      <c r="M439" s="94"/>
      <c r="N439" s="94"/>
    </row>
    <row r="440" spans="1:14" ht="20.100000000000001" customHeight="1" x14ac:dyDescent="0.25">
      <c r="A440" s="119"/>
      <c r="B440" s="94"/>
      <c r="G440" s="94"/>
      <c r="H440" s="94"/>
      <c r="I440" s="94"/>
      <c r="J440" s="94"/>
      <c r="K440" s="94"/>
      <c r="L440" s="94"/>
      <c r="M440" s="94"/>
      <c r="N440" s="94"/>
    </row>
    <row r="441" spans="1:14" ht="20.100000000000001" customHeight="1" x14ac:dyDescent="0.25">
      <c r="A441" s="119"/>
      <c r="B441" s="94"/>
      <c r="G441" s="94"/>
      <c r="H441" s="94"/>
      <c r="I441" s="94"/>
      <c r="J441" s="94"/>
      <c r="K441" s="94"/>
      <c r="L441" s="94"/>
      <c r="M441" s="94"/>
      <c r="N441" s="94"/>
    </row>
    <row r="442" spans="1:14" ht="20.100000000000001" customHeight="1" x14ac:dyDescent="0.25">
      <c r="A442" s="119"/>
      <c r="B442" s="94"/>
      <c r="G442" s="94"/>
      <c r="H442" s="94"/>
      <c r="I442" s="94"/>
      <c r="J442" s="94"/>
      <c r="K442" s="94"/>
      <c r="L442" s="94"/>
      <c r="M442" s="94"/>
      <c r="N442" s="94"/>
    </row>
    <row r="443" spans="1:14" ht="20.100000000000001" customHeight="1" x14ac:dyDescent="0.25">
      <c r="A443" s="119"/>
      <c r="B443" s="94"/>
      <c r="G443" s="94"/>
      <c r="H443" s="94"/>
      <c r="I443" s="94"/>
      <c r="J443" s="94"/>
      <c r="K443" s="94"/>
      <c r="L443" s="94"/>
      <c r="M443" s="94"/>
      <c r="N443" s="94"/>
    </row>
    <row r="444" spans="1:14" ht="20.100000000000001" customHeight="1" x14ac:dyDescent="0.25">
      <c r="A444" s="119"/>
      <c r="B444" s="94"/>
      <c r="G444" s="94"/>
      <c r="H444" s="94"/>
      <c r="I444" s="94"/>
      <c r="J444" s="94"/>
      <c r="K444" s="94"/>
      <c r="L444" s="94"/>
      <c r="M444" s="94"/>
      <c r="N444" s="94"/>
    </row>
    <row r="445" spans="1:14" ht="20.100000000000001" customHeight="1" x14ac:dyDescent="0.25">
      <c r="A445" s="119"/>
      <c r="B445" s="94"/>
      <c r="G445" s="94"/>
      <c r="H445" s="94"/>
      <c r="I445" s="94"/>
      <c r="J445" s="94"/>
      <c r="K445" s="94"/>
      <c r="L445" s="94"/>
      <c r="M445" s="94"/>
      <c r="N445" s="94"/>
    </row>
    <row r="446" spans="1:14" ht="20.100000000000001" customHeight="1" x14ac:dyDescent="0.25">
      <c r="A446" s="119"/>
      <c r="B446" s="94"/>
      <c r="G446" s="94"/>
      <c r="H446" s="94"/>
      <c r="I446" s="94"/>
      <c r="J446" s="94"/>
      <c r="K446" s="94"/>
      <c r="L446" s="94"/>
      <c r="M446" s="94"/>
      <c r="N446" s="94"/>
    </row>
    <row r="447" spans="1:14" ht="20.100000000000001" customHeight="1" x14ac:dyDescent="0.25">
      <c r="A447" s="119"/>
      <c r="B447" s="94"/>
      <c r="G447" s="94"/>
      <c r="H447" s="94"/>
      <c r="I447" s="94"/>
      <c r="J447" s="94"/>
      <c r="K447" s="94"/>
      <c r="L447" s="94"/>
      <c r="M447" s="94"/>
      <c r="N447" s="94"/>
    </row>
    <row r="448" spans="1:14" ht="20.100000000000001" customHeight="1" x14ac:dyDescent="0.25">
      <c r="A448" s="119"/>
      <c r="B448" s="94"/>
      <c r="G448" s="94"/>
      <c r="H448" s="94"/>
      <c r="I448" s="94"/>
      <c r="J448" s="94"/>
      <c r="K448" s="94"/>
      <c r="L448" s="94"/>
      <c r="M448" s="94"/>
      <c r="N448" s="94"/>
    </row>
    <row r="449" spans="1:14" ht="20.100000000000001" customHeight="1" x14ac:dyDescent="0.25">
      <c r="A449" s="119"/>
      <c r="B449" s="94"/>
      <c r="G449" s="94"/>
      <c r="H449" s="94"/>
      <c r="I449" s="94"/>
      <c r="J449" s="94"/>
      <c r="K449" s="94"/>
      <c r="L449" s="94"/>
      <c r="M449" s="94"/>
      <c r="N449" s="94"/>
    </row>
    <row r="450" spans="1:14" ht="20.100000000000001" customHeight="1" x14ac:dyDescent="0.25">
      <c r="A450" s="119"/>
      <c r="B450" s="94"/>
      <c r="G450" s="94"/>
      <c r="H450" s="94"/>
      <c r="I450" s="94"/>
      <c r="J450" s="94"/>
      <c r="K450" s="94"/>
      <c r="L450" s="94"/>
      <c r="M450" s="94"/>
      <c r="N450" s="94"/>
    </row>
    <row r="451" spans="1:14" ht="20.100000000000001" customHeight="1" x14ac:dyDescent="0.25">
      <c r="A451" s="119"/>
      <c r="B451" s="94"/>
      <c r="G451" s="94"/>
      <c r="H451" s="94"/>
      <c r="I451" s="94"/>
      <c r="J451" s="94"/>
      <c r="K451" s="94"/>
      <c r="L451" s="94"/>
      <c r="M451" s="94"/>
      <c r="N451" s="94"/>
    </row>
    <row r="452" spans="1:14" ht="20.100000000000001" customHeight="1" x14ac:dyDescent="0.25">
      <c r="A452" s="119"/>
      <c r="B452" s="94"/>
      <c r="G452" s="94"/>
      <c r="H452" s="94"/>
      <c r="I452" s="94"/>
      <c r="J452" s="94"/>
      <c r="K452" s="94"/>
      <c r="L452" s="94"/>
      <c r="M452" s="94"/>
      <c r="N452" s="94"/>
    </row>
    <row r="453" spans="1:14" ht="20.100000000000001" customHeight="1" x14ac:dyDescent="0.25">
      <c r="A453" s="119"/>
      <c r="B453" s="94"/>
      <c r="G453" s="94"/>
      <c r="H453" s="94"/>
      <c r="I453" s="94"/>
      <c r="J453" s="94"/>
      <c r="K453" s="94"/>
      <c r="L453" s="94"/>
      <c r="M453" s="94"/>
      <c r="N453" s="94"/>
    </row>
    <row r="454" spans="1:14" ht="20.100000000000001" customHeight="1" x14ac:dyDescent="0.25">
      <c r="A454" s="119"/>
      <c r="B454" s="94"/>
      <c r="G454" s="94"/>
      <c r="H454" s="94"/>
      <c r="I454" s="94"/>
      <c r="J454" s="94"/>
      <c r="K454" s="94"/>
      <c r="L454" s="94"/>
      <c r="M454" s="94"/>
      <c r="N454" s="94"/>
    </row>
    <row r="455" spans="1:14" ht="20.100000000000001" customHeight="1" x14ac:dyDescent="0.25">
      <c r="A455" s="119"/>
      <c r="B455" s="94"/>
      <c r="G455" s="94"/>
      <c r="H455" s="94"/>
      <c r="I455" s="94"/>
      <c r="J455" s="94"/>
      <c r="K455" s="94"/>
      <c r="L455" s="94"/>
      <c r="M455" s="94"/>
      <c r="N455" s="94"/>
    </row>
    <row r="456" spans="1:14" ht="20.100000000000001" customHeight="1" x14ac:dyDescent="0.25">
      <c r="A456" s="119"/>
      <c r="B456" s="94"/>
      <c r="G456" s="94"/>
      <c r="H456" s="94"/>
      <c r="I456" s="94"/>
      <c r="J456" s="94"/>
      <c r="K456" s="94"/>
      <c r="L456" s="94"/>
      <c r="M456" s="94"/>
      <c r="N456" s="94"/>
    </row>
    <row r="457" spans="1:14" ht="20.100000000000001" customHeight="1" x14ac:dyDescent="0.25">
      <c r="A457" s="119"/>
      <c r="B457" s="94"/>
      <c r="G457" s="94"/>
      <c r="H457" s="94"/>
      <c r="I457" s="94"/>
      <c r="J457" s="94"/>
      <c r="K457" s="94"/>
      <c r="L457" s="94"/>
      <c r="M457" s="94"/>
      <c r="N457" s="94"/>
    </row>
    <row r="458" spans="1:14" ht="20.100000000000001" customHeight="1" x14ac:dyDescent="0.25">
      <c r="A458" s="119"/>
      <c r="B458" s="94"/>
      <c r="G458" s="94"/>
      <c r="H458" s="94"/>
      <c r="I458" s="94"/>
      <c r="J458" s="94"/>
      <c r="K458" s="94"/>
      <c r="L458" s="94"/>
      <c r="M458" s="94"/>
      <c r="N458" s="94"/>
    </row>
    <row r="459" spans="1:14" ht="20.100000000000001" customHeight="1" x14ac:dyDescent="0.25">
      <c r="A459" s="119"/>
      <c r="B459" s="94"/>
      <c r="G459" s="94"/>
      <c r="H459" s="94"/>
      <c r="I459" s="94"/>
      <c r="J459" s="94"/>
      <c r="K459" s="94"/>
      <c r="L459" s="94"/>
      <c r="M459" s="94"/>
      <c r="N459" s="94"/>
    </row>
    <row r="460" spans="1:14" ht="20.100000000000001" customHeight="1" x14ac:dyDescent="0.25">
      <c r="A460" s="119"/>
      <c r="B460" s="94"/>
      <c r="G460" s="94"/>
      <c r="H460" s="94"/>
      <c r="I460" s="94"/>
      <c r="J460" s="94"/>
      <c r="K460" s="94"/>
      <c r="L460" s="94"/>
      <c r="M460" s="94"/>
      <c r="N460" s="94"/>
    </row>
    <row r="461" spans="1:14" ht="20.100000000000001" customHeight="1" x14ac:dyDescent="0.25">
      <c r="A461" s="119"/>
      <c r="B461" s="94"/>
      <c r="G461" s="94"/>
      <c r="H461" s="94"/>
      <c r="I461" s="94"/>
      <c r="J461" s="94"/>
      <c r="K461" s="94"/>
      <c r="L461" s="94"/>
      <c r="M461" s="94"/>
      <c r="N461" s="94"/>
    </row>
    <row r="462" spans="1:14" ht="20.100000000000001" customHeight="1" x14ac:dyDescent="0.25">
      <c r="A462" s="119"/>
      <c r="B462" s="94"/>
      <c r="G462" s="94"/>
      <c r="H462" s="94"/>
      <c r="I462" s="94"/>
      <c r="J462" s="94"/>
      <c r="K462" s="94"/>
      <c r="L462" s="94"/>
      <c r="M462" s="94"/>
      <c r="N462" s="94"/>
    </row>
    <row r="463" spans="1:14" ht="20.100000000000001" customHeight="1" x14ac:dyDescent="0.25">
      <c r="A463" s="119"/>
      <c r="B463" s="94"/>
      <c r="G463" s="94"/>
      <c r="H463" s="94"/>
      <c r="I463" s="94"/>
      <c r="J463" s="94"/>
      <c r="K463" s="94"/>
      <c r="L463" s="94"/>
      <c r="M463" s="94"/>
      <c r="N463" s="94"/>
    </row>
    <row r="464" spans="1:14" ht="20.100000000000001" customHeight="1" x14ac:dyDescent="0.25">
      <c r="A464" s="119"/>
      <c r="B464" s="94"/>
      <c r="G464" s="94"/>
      <c r="H464" s="94"/>
      <c r="I464" s="94"/>
      <c r="J464" s="94"/>
      <c r="K464" s="94"/>
      <c r="L464" s="94"/>
      <c r="M464" s="94"/>
      <c r="N464" s="94"/>
    </row>
    <row r="465" spans="1:14" ht="20.100000000000001" customHeight="1" x14ac:dyDescent="0.25">
      <c r="A465" s="119"/>
      <c r="B465" s="94"/>
      <c r="G465" s="94"/>
      <c r="H465" s="94"/>
      <c r="I465" s="94"/>
      <c r="J465" s="94"/>
      <c r="K465" s="94"/>
      <c r="L465" s="94"/>
      <c r="M465" s="94"/>
      <c r="N465" s="94"/>
    </row>
    <row r="466" spans="1:14" ht="20.100000000000001" customHeight="1" x14ac:dyDescent="0.25">
      <c r="A466" s="119"/>
      <c r="B466" s="94"/>
      <c r="G466" s="94"/>
      <c r="H466" s="94"/>
      <c r="I466" s="94"/>
      <c r="J466" s="94"/>
      <c r="K466" s="94"/>
      <c r="L466" s="94"/>
      <c r="M466" s="94"/>
      <c r="N466" s="94"/>
    </row>
    <row r="467" spans="1:14" ht="20.100000000000001" customHeight="1" x14ac:dyDescent="0.25">
      <c r="A467" s="119"/>
      <c r="B467" s="94"/>
      <c r="G467" s="94"/>
      <c r="H467" s="94"/>
      <c r="I467" s="94"/>
      <c r="J467" s="94"/>
      <c r="K467" s="94"/>
      <c r="L467" s="94"/>
      <c r="M467" s="94"/>
      <c r="N467" s="94"/>
    </row>
    <row r="468" spans="1:14" ht="20.100000000000001" customHeight="1" x14ac:dyDescent="0.25">
      <c r="A468" s="119"/>
      <c r="B468" s="94"/>
      <c r="G468" s="94"/>
      <c r="H468" s="94"/>
      <c r="I468" s="94"/>
      <c r="J468" s="94"/>
      <c r="K468" s="94"/>
      <c r="L468" s="94"/>
      <c r="M468" s="94"/>
      <c r="N468" s="94"/>
    </row>
    <row r="469" spans="1:14" ht="20.100000000000001" customHeight="1" x14ac:dyDescent="0.25">
      <c r="A469" s="119"/>
      <c r="B469" s="94"/>
      <c r="G469" s="94"/>
      <c r="H469" s="94"/>
      <c r="I469" s="94"/>
      <c r="J469" s="94"/>
      <c r="K469" s="94"/>
      <c r="L469" s="94"/>
      <c r="M469" s="94"/>
      <c r="N469" s="94"/>
    </row>
    <row r="470" spans="1:14" ht="20.100000000000001" customHeight="1" x14ac:dyDescent="0.25">
      <c r="A470" s="119"/>
      <c r="B470" s="94"/>
      <c r="G470" s="94"/>
      <c r="H470" s="94"/>
      <c r="I470" s="94"/>
      <c r="J470" s="94"/>
      <c r="K470" s="94"/>
      <c r="L470" s="94"/>
      <c r="M470" s="94"/>
      <c r="N470" s="94"/>
    </row>
    <row r="471" spans="1:14" ht="20.100000000000001" customHeight="1" x14ac:dyDescent="0.25">
      <c r="A471" s="119"/>
    </row>
    <row r="472" spans="1:14" ht="20.100000000000001" customHeight="1" x14ac:dyDescent="0.25">
      <c r="A472" s="119"/>
    </row>
    <row r="473" spans="1:14" ht="20.100000000000001" customHeight="1" x14ac:dyDescent="0.25">
      <c r="A473" s="119"/>
    </row>
    <row r="474" spans="1:14" ht="20.100000000000001" customHeight="1" x14ac:dyDescent="0.25">
      <c r="A474" s="119"/>
    </row>
    <row r="475" spans="1:14" ht="20.100000000000001" customHeight="1" x14ac:dyDescent="0.25">
      <c r="A475" s="119"/>
    </row>
    <row r="476" spans="1:14" ht="20.100000000000001" customHeight="1" x14ac:dyDescent="0.25">
      <c r="A476" s="119"/>
    </row>
    <row r="477" spans="1:14" ht="20.100000000000001" customHeight="1" x14ac:dyDescent="0.25">
      <c r="A477" s="119"/>
    </row>
    <row r="478" spans="1:14" ht="20.100000000000001" customHeight="1" x14ac:dyDescent="0.25">
      <c r="A478" s="119"/>
    </row>
    <row r="479" spans="1:14" ht="20.100000000000001" customHeight="1" x14ac:dyDescent="0.25">
      <c r="A479" s="119"/>
    </row>
    <row r="480" spans="1:14" ht="20.100000000000001" customHeight="1" x14ac:dyDescent="0.25">
      <c r="A480" s="119"/>
      <c r="B480" s="94"/>
      <c r="C480" s="94"/>
      <c r="D480" s="94"/>
      <c r="G480" s="94"/>
      <c r="H480" s="94"/>
      <c r="I480" s="94"/>
      <c r="J480" s="94"/>
      <c r="K480" s="94"/>
      <c r="L480" s="94"/>
      <c r="M480" s="94"/>
      <c r="N480" s="94"/>
    </row>
    <row r="481" spans="1:14" ht="20.100000000000001" customHeight="1" x14ac:dyDescent="0.25">
      <c r="A481" s="119"/>
      <c r="B481" s="94"/>
      <c r="C481" s="94"/>
      <c r="D481" s="94"/>
      <c r="G481" s="94"/>
      <c r="H481" s="94"/>
      <c r="I481" s="94"/>
      <c r="J481" s="94"/>
      <c r="K481" s="94"/>
      <c r="L481" s="94"/>
      <c r="M481" s="94"/>
      <c r="N481" s="94"/>
    </row>
    <row r="482" spans="1:14" ht="20.100000000000001" customHeight="1" x14ac:dyDescent="0.25">
      <c r="A482" s="119"/>
      <c r="B482" s="94"/>
      <c r="C482" s="94"/>
      <c r="D482" s="94"/>
      <c r="G482" s="94"/>
      <c r="H482" s="94"/>
      <c r="I482" s="94"/>
      <c r="J482" s="94"/>
      <c r="K482" s="94"/>
      <c r="L482" s="94"/>
      <c r="M482" s="94"/>
      <c r="N482" s="94"/>
    </row>
    <row r="483" spans="1:14" ht="20.100000000000001" customHeight="1" x14ac:dyDescent="0.25">
      <c r="A483" s="119"/>
      <c r="B483" s="94"/>
      <c r="C483" s="94"/>
      <c r="D483" s="94"/>
      <c r="G483" s="94"/>
      <c r="H483" s="94"/>
      <c r="I483" s="94"/>
      <c r="J483" s="94"/>
      <c r="K483" s="94"/>
      <c r="L483" s="94"/>
      <c r="M483" s="94"/>
      <c r="N483" s="94"/>
    </row>
    <row r="484" spans="1:14" ht="20.100000000000001" customHeight="1" x14ac:dyDescent="0.25">
      <c r="A484" s="119"/>
      <c r="B484" s="94"/>
      <c r="C484" s="94"/>
      <c r="D484" s="94"/>
      <c r="G484" s="94"/>
      <c r="H484" s="94"/>
      <c r="I484" s="94"/>
      <c r="J484" s="94"/>
      <c r="K484" s="94"/>
      <c r="L484" s="94"/>
      <c r="M484" s="94"/>
      <c r="N484" s="94"/>
    </row>
    <row r="485" spans="1:14" ht="20.100000000000001" customHeight="1" x14ac:dyDescent="0.25">
      <c r="A485" s="119"/>
      <c r="B485" s="94"/>
      <c r="C485" s="94"/>
      <c r="D485" s="94"/>
      <c r="G485" s="94"/>
      <c r="H485" s="94"/>
      <c r="I485" s="94"/>
      <c r="J485" s="94"/>
      <c r="K485" s="94"/>
      <c r="L485" s="94"/>
      <c r="M485" s="94"/>
      <c r="N485" s="94"/>
    </row>
    <row r="486" spans="1:14" ht="20.100000000000001" customHeight="1" x14ac:dyDescent="0.25">
      <c r="A486" s="119"/>
      <c r="B486" s="94"/>
      <c r="C486" s="94"/>
      <c r="D486" s="94"/>
      <c r="G486" s="94"/>
      <c r="H486" s="94"/>
      <c r="I486" s="94"/>
      <c r="J486" s="94"/>
      <c r="K486" s="94"/>
      <c r="L486" s="94"/>
      <c r="M486" s="94"/>
      <c r="N486" s="94"/>
    </row>
    <row r="487" spans="1:14" ht="20.100000000000001" customHeight="1" x14ac:dyDescent="0.25">
      <c r="A487" s="119"/>
      <c r="B487" s="94"/>
      <c r="C487" s="94"/>
      <c r="D487" s="94"/>
      <c r="G487" s="94"/>
      <c r="H487" s="94"/>
      <c r="I487" s="94"/>
      <c r="J487" s="94"/>
      <c r="K487" s="94"/>
      <c r="L487" s="94"/>
      <c r="M487" s="94"/>
      <c r="N487" s="94"/>
    </row>
    <row r="488" spans="1:14" ht="20.100000000000001" customHeight="1" x14ac:dyDescent="0.25">
      <c r="A488" s="119"/>
      <c r="B488" s="94"/>
      <c r="C488" s="94"/>
      <c r="D488" s="94"/>
      <c r="G488" s="94"/>
      <c r="H488" s="94"/>
      <c r="I488" s="94"/>
      <c r="J488" s="94"/>
      <c r="K488" s="94"/>
      <c r="L488" s="94"/>
      <c r="M488" s="94"/>
      <c r="N488" s="94"/>
    </row>
    <row r="489" spans="1:14" ht="20.100000000000001" customHeight="1" x14ac:dyDescent="0.25">
      <c r="A489" s="119"/>
      <c r="B489" s="94"/>
      <c r="C489" s="94"/>
      <c r="D489" s="94"/>
      <c r="G489" s="94"/>
      <c r="H489" s="94"/>
      <c r="I489" s="94"/>
      <c r="J489" s="94"/>
      <c r="K489" s="94"/>
      <c r="L489" s="94"/>
      <c r="M489" s="94"/>
      <c r="N489" s="94"/>
    </row>
    <row r="490" spans="1:14" ht="20.100000000000001" customHeight="1" x14ac:dyDescent="0.25">
      <c r="A490" s="119"/>
      <c r="B490" s="94"/>
      <c r="C490" s="94"/>
      <c r="D490" s="94"/>
      <c r="G490" s="94"/>
      <c r="H490" s="94"/>
      <c r="I490" s="94"/>
      <c r="J490" s="94"/>
      <c r="K490" s="94"/>
      <c r="L490" s="94"/>
      <c r="M490" s="94"/>
      <c r="N490" s="94"/>
    </row>
    <row r="491" spans="1:14" ht="20.100000000000001" customHeight="1" x14ac:dyDescent="0.25">
      <c r="A491" s="119"/>
      <c r="B491" s="94"/>
      <c r="C491" s="94"/>
      <c r="D491" s="94"/>
      <c r="G491" s="94"/>
      <c r="H491" s="94"/>
      <c r="I491" s="94"/>
      <c r="J491" s="94"/>
      <c r="K491" s="94"/>
      <c r="L491" s="94"/>
      <c r="M491" s="94"/>
      <c r="N491" s="94"/>
    </row>
    <row r="492" spans="1:14" ht="20.100000000000001" customHeight="1" x14ac:dyDescent="0.25">
      <c r="A492" s="119"/>
      <c r="B492" s="94"/>
      <c r="C492" s="94"/>
      <c r="D492" s="94"/>
      <c r="G492" s="94"/>
      <c r="H492" s="94"/>
      <c r="I492" s="94"/>
      <c r="J492" s="94"/>
      <c r="K492" s="94"/>
      <c r="L492" s="94"/>
      <c r="M492" s="94"/>
      <c r="N492" s="94"/>
    </row>
    <row r="493" spans="1:14" ht="20.100000000000001" customHeight="1" x14ac:dyDescent="0.25">
      <c r="A493" s="119"/>
      <c r="B493" s="94"/>
      <c r="C493" s="94"/>
      <c r="D493" s="94"/>
      <c r="G493" s="94"/>
      <c r="H493" s="94"/>
      <c r="I493" s="94"/>
      <c r="J493" s="94"/>
      <c r="K493" s="94"/>
      <c r="L493" s="94"/>
      <c r="M493" s="94"/>
      <c r="N493" s="94"/>
    </row>
    <row r="494" spans="1:14" ht="20.100000000000001" customHeight="1" x14ac:dyDescent="0.25">
      <c r="A494" s="119"/>
      <c r="B494" s="94"/>
      <c r="C494" s="94"/>
      <c r="D494" s="94"/>
      <c r="G494" s="94"/>
      <c r="H494" s="94"/>
      <c r="I494" s="94"/>
      <c r="J494" s="94"/>
      <c r="K494" s="94"/>
      <c r="L494" s="94"/>
      <c r="M494" s="94"/>
      <c r="N494" s="94"/>
    </row>
    <row r="495" spans="1:14" ht="20.100000000000001" customHeight="1" x14ac:dyDescent="0.25">
      <c r="A495" s="119"/>
      <c r="B495" s="94"/>
      <c r="C495" s="94"/>
      <c r="D495" s="94"/>
      <c r="G495" s="94"/>
      <c r="H495" s="94"/>
      <c r="I495" s="94"/>
      <c r="J495" s="94"/>
      <c r="K495" s="94"/>
      <c r="L495" s="94"/>
      <c r="M495" s="94"/>
      <c r="N495" s="94"/>
    </row>
    <row r="496" spans="1:14" ht="20.100000000000001" customHeight="1" x14ac:dyDescent="0.25">
      <c r="A496" s="119"/>
      <c r="B496" s="94"/>
      <c r="C496" s="94"/>
      <c r="D496" s="94"/>
      <c r="G496" s="94"/>
      <c r="H496" s="94"/>
      <c r="I496" s="94"/>
      <c r="J496" s="94"/>
      <c r="K496" s="94"/>
      <c r="L496" s="94"/>
      <c r="M496" s="94"/>
      <c r="N496" s="94"/>
    </row>
    <row r="497" spans="1:14" ht="20.100000000000001" customHeight="1" x14ac:dyDescent="0.25">
      <c r="A497" s="119"/>
      <c r="B497" s="94"/>
      <c r="C497" s="94"/>
      <c r="D497" s="94"/>
      <c r="G497" s="94"/>
      <c r="H497" s="94"/>
      <c r="I497" s="94"/>
      <c r="J497" s="94"/>
      <c r="K497" s="94"/>
      <c r="L497" s="94"/>
      <c r="M497" s="94"/>
      <c r="N497" s="94"/>
    </row>
    <row r="498" spans="1:14" ht="20.100000000000001" customHeight="1" x14ac:dyDescent="0.25">
      <c r="A498" s="119"/>
      <c r="B498" s="94"/>
      <c r="C498" s="94"/>
      <c r="D498" s="94"/>
      <c r="G498" s="94"/>
      <c r="H498" s="94"/>
      <c r="I498" s="94"/>
      <c r="J498" s="94"/>
      <c r="K498" s="94"/>
      <c r="L498" s="94"/>
      <c r="M498" s="94"/>
      <c r="N498" s="94"/>
    </row>
    <row r="499" spans="1:14" ht="20.100000000000001" customHeight="1" x14ac:dyDescent="0.25">
      <c r="A499" s="119"/>
      <c r="B499" s="94"/>
      <c r="C499" s="94"/>
      <c r="D499" s="94"/>
      <c r="G499" s="94"/>
      <c r="H499" s="94"/>
      <c r="I499" s="94"/>
      <c r="J499" s="94"/>
      <c r="K499" s="94"/>
      <c r="L499" s="94"/>
      <c r="M499" s="94"/>
      <c r="N499" s="94"/>
    </row>
    <row r="500" spans="1:14" ht="20.100000000000001" customHeight="1" x14ac:dyDescent="0.25">
      <c r="A500" s="119"/>
      <c r="B500" s="94"/>
      <c r="C500" s="94"/>
      <c r="D500" s="94"/>
      <c r="G500" s="94"/>
      <c r="H500" s="94"/>
      <c r="I500" s="94"/>
      <c r="J500" s="94"/>
      <c r="K500" s="94"/>
      <c r="L500" s="94"/>
      <c r="M500" s="94"/>
      <c r="N500" s="94"/>
    </row>
    <row r="501" spans="1:14" ht="20.100000000000001" customHeight="1" x14ac:dyDescent="0.25">
      <c r="A501" s="119"/>
      <c r="B501" s="94"/>
      <c r="C501" s="94"/>
      <c r="D501" s="94"/>
      <c r="G501" s="94"/>
      <c r="H501" s="94"/>
      <c r="I501" s="94"/>
      <c r="J501" s="94"/>
      <c r="K501" s="94"/>
      <c r="L501" s="94"/>
      <c r="M501" s="94"/>
      <c r="N501" s="94"/>
    </row>
    <row r="502" spans="1:14" ht="20.100000000000001" customHeight="1" x14ac:dyDescent="0.25">
      <c r="A502" s="119"/>
      <c r="B502" s="94"/>
      <c r="C502" s="94"/>
      <c r="D502" s="94"/>
      <c r="G502" s="94"/>
      <c r="H502" s="94"/>
      <c r="I502" s="94"/>
      <c r="J502" s="94"/>
      <c r="K502" s="94"/>
      <c r="L502" s="94"/>
      <c r="M502" s="94"/>
      <c r="N502" s="94"/>
    </row>
    <row r="503" spans="1:14" ht="20.100000000000001" customHeight="1" x14ac:dyDescent="0.25">
      <c r="A503" s="119"/>
      <c r="B503" s="94"/>
      <c r="C503" s="94"/>
      <c r="D503" s="94"/>
      <c r="G503" s="94"/>
      <c r="H503" s="94"/>
      <c r="I503" s="94"/>
      <c r="J503" s="94"/>
      <c r="K503" s="94"/>
      <c r="L503" s="94"/>
      <c r="M503" s="94"/>
      <c r="N503" s="94"/>
    </row>
    <row r="504" spans="1:14" ht="20.100000000000001" customHeight="1" x14ac:dyDescent="0.25">
      <c r="A504" s="119"/>
      <c r="B504" s="94"/>
      <c r="C504" s="94"/>
      <c r="D504" s="94"/>
      <c r="G504" s="94"/>
      <c r="H504" s="94"/>
      <c r="I504" s="94"/>
      <c r="J504" s="94"/>
      <c r="K504" s="94"/>
      <c r="L504" s="94"/>
      <c r="M504" s="94"/>
      <c r="N504" s="94"/>
    </row>
    <row r="505" spans="1:14" ht="20.100000000000001" customHeight="1" x14ac:dyDescent="0.25">
      <c r="A505" s="119"/>
      <c r="B505" s="94"/>
      <c r="C505" s="94"/>
      <c r="D505" s="94"/>
      <c r="G505" s="94"/>
      <c r="H505" s="94"/>
      <c r="I505" s="94"/>
      <c r="J505" s="94"/>
      <c r="K505" s="94"/>
      <c r="L505" s="94"/>
      <c r="M505" s="94"/>
      <c r="N505" s="94"/>
    </row>
    <row r="506" spans="1:14" ht="20.100000000000001" customHeight="1" x14ac:dyDescent="0.25">
      <c r="A506" s="119"/>
      <c r="B506" s="94"/>
      <c r="C506" s="94"/>
      <c r="D506" s="94"/>
      <c r="G506" s="94"/>
      <c r="H506" s="94"/>
      <c r="I506" s="94"/>
      <c r="J506" s="94"/>
      <c r="K506" s="94"/>
      <c r="L506" s="94"/>
      <c r="M506" s="94"/>
      <c r="N506" s="94"/>
    </row>
    <row r="507" spans="1:14" ht="20.100000000000001" customHeight="1" x14ac:dyDescent="0.25">
      <c r="A507" s="119"/>
      <c r="B507" s="94"/>
      <c r="C507" s="94"/>
      <c r="D507" s="94"/>
      <c r="G507" s="94"/>
      <c r="H507" s="94"/>
      <c r="I507" s="94"/>
      <c r="J507" s="94"/>
      <c r="K507" s="94"/>
      <c r="L507" s="94"/>
      <c r="M507" s="94"/>
      <c r="N507" s="94"/>
    </row>
    <row r="508" spans="1:14" ht="20.100000000000001" customHeight="1" x14ac:dyDescent="0.25">
      <c r="A508" s="119"/>
      <c r="B508" s="94"/>
      <c r="C508" s="94"/>
      <c r="D508" s="94"/>
      <c r="G508" s="94"/>
      <c r="H508" s="94"/>
      <c r="I508" s="94"/>
      <c r="J508" s="94"/>
      <c r="K508" s="94"/>
      <c r="L508" s="94"/>
      <c r="M508" s="94"/>
      <c r="N508" s="94"/>
    </row>
    <row r="509" spans="1:14" ht="20.100000000000001" customHeight="1" x14ac:dyDescent="0.25">
      <c r="A509" s="119"/>
      <c r="B509" s="94"/>
      <c r="C509" s="94"/>
      <c r="D509" s="94"/>
      <c r="G509" s="94"/>
      <c r="H509" s="94"/>
      <c r="I509" s="94"/>
      <c r="J509" s="94"/>
      <c r="K509" s="94"/>
      <c r="L509" s="94"/>
      <c r="M509" s="94"/>
      <c r="N509" s="94"/>
    </row>
    <row r="510" spans="1:14" ht="20.100000000000001" customHeight="1" x14ac:dyDescent="0.25">
      <c r="A510" s="119"/>
      <c r="B510" s="94"/>
      <c r="C510" s="94"/>
      <c r="D510" s="94"/>
      <c r="G510" s="94"/>
      <c r="H510" s="94"/>
      <c r="I510" s="94"/>
      <c r="J510" s="94"/>
      <c r="K510" s="94"/>
      <c r="L510" s="94"/>
      <c r="M510" s="94"/>
      <c r="N510" s="94"/>
    </row>
    <row r="511" spans="1:14" ht="20.100000000000001" customHeight="1" x14ac:dyDescent="0.25">
      <c r="A511" s="119"/>
      <c r="B511" s="94"/>
      <c r="C511" s="94"/>
      <c r="D511" s="94"/>
      <c r="G511" s="94"/>
      <c r="H511" s="94"/>
      <c r="I511" s="94"/>
      <c r="J511" s="94"/>
      <c r="K511" s="94"/>
      <c r="L511" s="94"/>
      <c r="M511" s="94"/>
      <c r="N511" s="94"/>
    </row>
    <row r="512" spans="1:14" ht="20.100000000000001" customHeight="1" x14ac:dyDescent="0.25">
      <c r="A512" s="119"/>
      <c r="B512" s="94"/>
      <c r="C512" s="94"/>
      <c r="D512" s="94"/>
      <c r="G512" s="94"/>
      <c r="H512" s="94"/>
      <c r="I512" s="94"/>
      <c r="J512" s="94"/>
      <c r="K512" s="94"/>
      <c r="L512" s="94"/>
      <c r="M512" s="94"/>
      <c r="N512" s="94"/>
    </row>
    <row r="513" spans="1:14" ht="20.100000000000001" customHeight="1" x14ac:dyDescent="0.25">
      <c r="A513" s="119"/>
      <c r="B513" s="94"/>
      <c r="C513" s="94"/>
      <c r="D513" s="94"/>
      <c r="G513" s="94"/>
      <c r="H513" s="94"/>
      <c r="I513" s="94"/>
      <c r="J513" s="94"/>
      <c r="K513" s="94"/>
      <c r="L513" s="94"/>
      <c r="M513" s="94"/>
      <c r="N513" s="94"/>
    </row>
    <row r="514" spans="1:14" ht="20.100000000000001" customHeight="1" x14ac:dyDescent="0.25">
      <c r="A514" s="119"/>
      <c r="B514" s="94"/>
      <c r="C514" s="94"/>
      <c r="D514" s="94"/>
      <c r="G514" s="94"/>
      <c r="H514" s="94"/>
      <c r="I514" s="94"/>
      <c r="J514" s="94"/>
      <c r="K514" s="94"/>
      <c r="L514" s="94"/>
      <c r="M514" s="94"/>
      <c r="N514" s="94"/>
    </row>
    <row r="515" spans="1:14" ht="20.100000000000001" customHeight="1" x14ac:dyDescent="0.25">
      <c r="A515" s="119"/>
      <c r="B515" s="94"/>
      <c r="C515" s="94"/>
      <c r="D515" s="94"/>
      <c r="G515" s="94"/>
      <c r="H515" s="94"/>
      <c r="I515" s="94"/>
      <c r="J515" s="94"/>
      <c r="K515" s="94"/>
      <c r="L515" s="94"/>
      <c r="M515" s="94"/>
      <c r="N515" s="94"/>
    </row>
    <row r="516" spans="1:14" ht="20.100000000000001" customHeight="1" x14ac:dyDescent="0.25">
      <c r="A516" s="119"/>
      <c r="B516" s="94"/>
      <c r="C516" s="94"/>
      <c r="D516" s="94"/>
      <c r="G516" s="94"/>
      <c r="H516" s="94"/>
      <c r="I516" s="94"/>
      <c r="J516" s="94"/>
      <c r="K516" s="94"/>
      <c r="L516" s="94"/>
      <c r="M516" s="94"/>
      <c r="N516" s="94"/>
    </row>
    <row r="517" spans="1:14" ht="20.100000000000001" customHeight="1" x14ac:dyDescent="0.25">
      <c r="A517" s="119"/>
      <c r="B517" s="94"/>
      <c r="C517" s="94"/>
      <c r="D517" s="94"/>
      <c r="G517" s="94"/>
      <c r="H517" s="94"/>
      <c r="I517" s="94"/>
      <c r="J517" s="94"/>
      <c r="K517" s="94"/>
      <c r="L517" s="94"/>
      <c r="M517" s="94"/>
      <c r="N517" s="94"/>
    </row>
    <row r="518" spans="1:14" ht="20.100000000000001" customHeight="1" x14ac:dyDescent="0.25">
      <c r="A518" s="119"/>
      <c r="B518" s="94"/>
      <c r="C518" s="94"/>
      <c r="D518" s="94"/>
      <c r="G518" s="94"/>
      <c r="H518" s="94"/>
      <c r="I518" s="94"/>
      <c r="J518" s="94"/>
      <c r="K518" s="94"/>
      <c r="L518" s="94"/>
      <c r="M518" s="94"/>
      <c r="N518" s="94"/>
    </row>
    <row r="519" spans="1:14" ht="20.100000000000001" customHeight="1" x14ac:dyDescent="0.25">
      <c r="A519" s="119"/>
      <c r="B519" s="94"/>
      <c r="C519" s="94"/>
      <c r="D519" s="94"/>
      <c r="G519" s="94"/>
      <c r="H519" s="94"/>
      <c r="I519" s="94"/>
      <c r="J519" s="94"/>
      <c r="K519" s="94"/>
      <c r="L519" s="94"/>
      <c r="M519" s="94"/>
      <c r="N519" s="94"/>
    </row>
    <row r="520" spans="1:14" ht="20.100000000000001" customHeight="1" x14ac:dyDescent="0.25">
      <c r="A520" s="119"/>
      <c r="B520" s="94"/>
      <c r="C520" s="94"/>
      <c r="D520" s="94"/>
      <c r="G520" s="94"/>
      <c r="H520" s="94"/>
      <c r="I520" s="94"/>
      <c r="J520" s="94"/>
      <c r="K520" s="94"/>
      <c r="L520" s="94"/>
      <c r="M520" s="94"/>
      <c r="N520" s="94"/>
    </row>
    <row r="521" spans="1:14" ht="20.100000000000001" customHeight="1" x14ac:dyDescent="0.25">
      <c r="A521" s="119"/>
      <c r="B521" s="94"/>
      <c r="C521" s="94"/>
      <c r="D521" s="94"/>
      <c r="G521" s="94"/>
      <c r="H521" s="94"/>
      <c r="I521" s="94"/>
      <c r="J521" s="94"/>
      <c r="K521" s="94"/>
      <c r="L521" s="94"/>
      <c r="M521" s="94"/>
      <c r="N521" s="94"/>
    </row>
    <row r="522" spans="1:14" ht="20.100000000000001" customHeight="1" x14ac:dyDescent="0.25">
      <c r="A522" s="119"/>
      <c r="B522" s="94"/>
      <c r="C522" s="94"/>
      <c r="D522" s="94"/>
      <c r="G522" s="94"/>
      <c r="H522" s="94"/>
      <c r="I522" s="94"/>
      <c r="J522" s="94"/>
      <c r="K522" s="94"/>
      <c r="L522" s="94"/>
      <c r="M522" s="94"/>
      <c r="N522" s="94"/>
    </row>
    <row r="523" spans="1:14" ht="20.100000000000001" customHeight="1" x14ac:dyDescent="0.25">
      <c r="A523" s="119"/>
      <c r="B523" s="94"/>
      <c r="C523" s="94"/>
      <c r="D523" s="94"/>
      <c r="G523" s="94"/>
      <c r="H523" s="94"/>
      <c r="I523" s="94"/>
      <c r="J523" s="94"/>
      <c r="K523" s="94"/>
      <c r="L523" s="94"/>
      <c r="M523" s="94"/>
      <c r="N523" s="94"/>
    </row>
    <row r="524" spans="1:14" ht="20.100000000000001" customHeight="1" x14ac:dyDescent="0.25">
      <c r="A524" s="119"/>
      <c r="B524" s="94"/>
      <c r="C524" s="94"/>
      <c r="D524" s="94"/>
      <c r="G524" s="94"/>
      <c r="H524" s="94"/>
      <c r="I524" s="94"/>
      <c r="J524" s="94"/>
      <c r="K524" s="94"/>
      <c r="L524" s="94"/>
      <c r="M524" s="94"/>
      <c r="N524" s="94"/>
    </row>
    <row r="525" spans="1:14" ht="20.100000000000001" customHeight="1" x14ac:dyDescent="0.25">
      <c r="A525" s="119"/>
      <c r="B525" s="94"/>
      <c r="C525" s="94"/>
      <c r="D525" s="94"/>
      <c r="G525" s="94"/>
      <c r="H525" s="94"/>
      <c r="I525" s="94"/>
      <c r="J525" s="94"/>
      <c r="K525" s="94"/>
      <c r="L525" s="94"/>
      <c r="M525" s="94"/>
      <c r="N525" s="94"/>
    </row>
    <row r="526" spans="1:14" ht="20.100000000000001" customHeight="1" x14ac:dyDescent="0.25">
      <c r="A526" s="119"/>
      <c r="B526" s="94"/>
      <c r="C526" s="94"/>
      <c r="D526" s="94"/>
      <c r="G526" s="94"/>
      <c r="H526" s="94"/>
      <c r="I526" s="94"/>
      <c r="J526" s="94"/>
      <c r="K526" s="94"/>
      <c r="L526" s="94"/>
      <c r="M526" s="94"/>
      <c r="N526" s="94"/>
    </row>
    <row r="527" spans="1:14" ht="20.100000000000001" customHeight="1" x14ac:dyDescent="0.25">
      <c r="A527" s="119"/>
      <c r="B527" s="94"/>
      <c r="C527" s="94"/>
      <c r="D527" s="94"/>
      <c r="G527" s="94"/>
      <c r="H527" s="94"/>
      <c r="I527" s="94"/>
      <c r="J527" s="94"/>
      <c r="K527" s="94"/>
      <c r="L527" s="94"/>
      <c r="M527" s="94"/>
      <c r="N527" s="94"/>
    </row>
    <row r="528" spans="1:14" ht="20.100000000000001" customHeight="1" x14ac:dyDescent="0.25">
      <c r="A528" s="119"/>
      <c r="B528" s="94"/>
      <c r="C528" s="94"/>
      <c r="D528" s="94"/>
      <c r="G528" s="94"/>
      <c r="H528" s="94"/>
      <c r="I528" s="94"/>
      <c r="J528" s="94"/>
      <c r="K528" s="94"/>
      <c r="L528" s="94"/>
      <c r="M528" s="94"/>
      <c r="N528" s="94"/>
    </row>
    <row r="529" spans="1:14" ht="20.100000000000001" customHeight="1" x14ac:dyDescent="0.25">
      <c r="A529" s="119"/>
      <c r="B529" s="94"/>
      <c r="C529" s="94"/>
      <c r="D529" s="94"/>
      <c r="G529" s="94"/>
      <c r="H529" s="94"/>
      <c r="I529" s="94"/>
      <c r="J529" s="94"/>
      <c r="K529" s="94"/>
      <c r="L529" s="94"/>
      <c r="M529" s="94"/>
      <c r="N529" s="94"/>
    </row>
    <row r="530" spans="1:14" ht="20.100000000000001" customHeight="1" x14ac:dyDescent="0.25">
      <c r="A530" s="119"/>
      <c r="B530" s="94"/>
      <c r="C530" s="94"/>
      <c r="D530" s="94"/>
      <c r="G530" s="94"/>
      <c r="H530" s="94"/>
      <c r="I530" s="94"/>
      <c r="J530" s="94"/>
      <c r="K530" s="94"/>
      <c r="L530" s="94"/>
      <c r="M530" s="94"/>
      <c r="N530" s="94"/>
    </row>
    <row r="531" spans="1:14" ht="20.100000000000001" customHeight="1" x14ac:dyDescent="0.25">
      <c r="A531" s="119"/>
      <c r="B531" s="94"/>
      <c r="C531" s="94"/>
      <c r="D531" s="94"/>
      <c r="G531" s="94"/>
      <c r="H531" s="94"/>
      <c r="I531" s="94"/>
      <c r="J531" s="94"/>
      <c r="K531" s="94"/>
      <c r="L531" s="94"/>
      <c r="M531" s="94"/>
      <c r="N531" s="94"/>
    </row>
    <row r="532" spans="1:14" ht="20.100000000000001" customHeight="1" x14ac:dyDescent="0.25">
      <c r="A532" s="119"/>
      <c r="B532" s="94"/>
      <c r="C532" s="94"/>
      <c r="D532" s="94"/>
      <c r="G532" s="94"/>
      <c r="H532" s="94"/>
      <c r="I532" s="94"/>
      <c r="J532" s="94"/>
      <c r="K532" s="94"/>
      <c r="L532" s="94"/>
      <c r="M532" s="94"/>
      <c r="N532" s="94"/>
    </row>
    <row r="533" spans="1:14" ht="20.100000000000001" customHeight="1" x14ac:dyDescent="0.25">
      <c r="A533" s="119"/>
      <c r="B533" s="94"/>
      <c r="C533" s="94"/>
      <c r="D533" s="94"/>
      <c r="G533" s="94"/>
      <c r="H533" s="94"/>
      <c r="I533" s="94"/>
      <c r="J533" s="94"/>
      <c r="K533" s="94"/>
      <c r="L533" s="94"/>
      <c r="M533" s="94"/>
      <c r="N533" s="94"/>
    </row>
    <row r="534" spans="1:14" ht="20.100000000000001" customHeight="1" x14ac:dyDescent="0.25">
      <c r="A534" s="119"/>
      <c r="B534" s="94"/>
      <c r="C534" s="94"/>
      <c r="D534" s="94"/>
      <c r="G534" s="94"/>
      <c r="H534" s="94"/>
      <c r="I534" s="94"/>
      <c r="J534" s="94"/>
      <c r="K534" s="94"/>
      <c r="L534" s="94"/>
      <c r="M534" s="94"/>
      <c r="N534" s="94"/>
    </row>
    <row r="535" spans="1:14" ht="20.100000000000001" customHeight="1" x14ac:dyDescent="0.25">
      <c r="A535" s="119"/>
      <c r="B535" s="94"/>
      <c r="C535" s="94"/>
      <c r="D535" s="94"/>
      <c r="G535" s="94"/>
      <c r="H535" s="94"/>
      <c r="I535" s="94"/>
      <c r="J535" s="94"/>
      <c r="K535" s="94"/>
      <c r="L535" s="94"/>
      <c r="M535" s="94"/>
      <c r="N535" s="94"/>
    </row>
    <row r="536" spans="1:14" ht="20.100000000000001" customHeight="1" x14ac:dyDescent="0.25">
      <c r="A536" s="119"/>
      <c r="B536" s="94"/>
      <c r="C536" s="94"/>
      <c r="D536" s="94"/>
      <c r="G536" s="94"/>
      <c r="H536" s="94"/>
      <c r="I536" s="94"/>
      <c r="J536" s="94"/>
      <c r="K536" s="94"/>
      <c r="L536" s="94"/>
      <c r="M536" s="94"/>
      <c r="N536" s="94"/>
    </row>
    <row r="537" spans="1:14" ht="20.100000000000001" customHeight="1" x14ac:dyDescent="0.25">
      <c r="A537" s="119"/>
      <c r="B537" s="94"/>
      <c r="C537" s="94"/>
      <c r="D537" s="94"/>
      <c r="G537" s="94"/>
      <c r="H537" s="94"/>
      <c r="I537" s="94"/>
      <c r="J537" s="94"/>
      <c r="K537" s="94"/>
      <c r="L537" s="94"/>
      <c r="M537" s="94"/>
      <c r="N537" s="94"/>
    </row>
    <row r="538" spans="1:14" ht="20.100000000000001" customHeight="1" x14ac:dyDescent="0.25">
      <c r="A538" s="119"/>
      <c r="B538" s="94"/>
      <c r="C538" s="94"/>
      <c r="D538" s="94"/>
      <c r="G538" s="94"/>
      <c r="H538" s="94"/>
      <c r="I538" s="94"/>
      <c r="J538" s="94"/>
      <c r="K538" s="94"/>
      <c r="L538" s="94"/>
      <c r="M538" s="94"/>
      <c r="N538" s="94"/>
    </row>
    <row r="539" spans="1:14" ht="20.100000000000001" customHeight="1" x14ac:dyDescent="0.25">
      <c r="A539" s="119"/>
      <c r="B539" s="94"/>
      <c r="C539" s="94"/>
      <c r="D539" s="94"/>
      <c r="G539" s="94"/>
      <c r="H539" s="94"/>
      <c r="I539" s="94"/>
      <c r="J539" s="94"/>
      <c r="K539" s="94"/>
      <c r="L539" s="94"/>
      <c r="M539" s="94"/>
      <c r="N539" s="94"/>
    </row>
    <row r="540" spans="1:14" ht="20.100000000000001" customHeight="1" x14ac:dyDescent="0.25">
      <c r="A540" s="119"/>
      <c r="B540" s="94"/>
      <c r="C540" s="94"/>
      <c r="D540" s="94"/>
      <c r="G540" s="94"/>
      <c r="H540" s="94"/>
      <c r="I540" s="94"/>
      <c r="J540" s="94"/>
      <c r="K540" s="94"/>
      <c r="L540" s="94"/>
      <c r="M540" s="94"/>
      <c r="N540" s="94"/>
    </row>
    <row r="541" spans="1:14" ht="20.100000000000001" customHeight="1" x14ac:dyDescent="0.25">
      <c r="A541" s="119"/>
      <c r="B541" s="94"/>
      <c r="C541" s="94"/>
      <c r="D541" s="94"/>
      <c r="G541" s="94"/>
      <c r="H541" s="94"/>
      <c r="I541" s="94"/>
      <c r="J541" s="94"/>
      <c r="K541" s="94"/>
      <c r="L541" s="94"/>
      <c r="M541" s="94"/>
      <c r="N541" s="94"/>
    </row>
    <row r="542" spans="1:14" ht="20.100000000000001" customHeight="1" x14ac:dyDescent="0.25">
      <c r="A542" s="119"/>
      <c r="B542" s="94"/>
      <c r="C542" s="94"/>
      <c r="D542" s="94"/>
      <c r="G542" s="94"/>
      <c r="H542" s="94"/>
      <c r="I542" s="94"/>
      <c r="J542" s="94"/>
      <c r="K542" s="94"/>
      <c r="L542" s="94"/>
      <c r="M542" s="94"/>
      <c r="N542" s="94"/>
    </row>
    <row r="543" spans="1:14" ht="20.100000000000001" customHeight="1" x14ac:dyDescent="0.25">
      <c r="A543" s="119"/>
      <c r="B543" s="94"/>
      <c r="C543" s="94"/>
      <c r="D543" s="94"/>
      <c r="G543" s="94"/>
      <c r="H543" s="94"/>
      <c r="I543" s="94"/>
      <c r="J543" s="94"/>
      <c r="K543" s="94"/>
      <c r="L543" s="94"/>
      <c r="M543" s="94"/>
      <c r="N543" s="94"/>
    </row>
    <row r="544" spans="1:14" ht="20.100000000000001" customHeight="1" x14ac:dyDescent="0.25">
      <c r="A544" s="119"/>
      <c r="B544" s="94"/>
      <c r="C544" s="94"/>
      <c r="D544" s="94"/>
      <c r="G544" s="94"/>
      <c r="H544" s="94"/>
      <c r="I544" s="94"/>
      <c r="J544" s="94"/>
      <c r="K544" s="94"/>
      <c r="L544" s="94"/>
      <c r="M544" s="94"/>
      <c r="N544" s="94"/>
    </row>
    <row r="545" spans="1:14" ht="20.100000000000001" customHeight="1" x14ac:dyDescent="0.25">
      <c r="A545" s="119"/>
      <c r="B545" s="94"/>
      <c r="C545" s="94"/>
      <c r="D545" s="94"/>
      <c r="G545" s="94"/>
      <c r="H545" s="94"/>
      <c r="I545" s="94"/>
      <c r="J545" s="94"/>
      <c r="K545" s="94"/>
      <c r="L545" s="94"/>
      <c r="M545" s="94"/>
      <c r="N545" s="94"/>
    </row>
    <row r="546" spans="1:14" ht="20.100000000000001" customHeight="1" x14ac:dyDescent="0.25">
      <c r="A546" s="119"/>
      <c r="B546" s="94"/>
      <c r="C546" s="94"/>
      <c r="D546" s="94"/>
      <c r="G546" s="94"/>
      <c r="H546" s="94"/>
      <c r="I546" s="94"/>
      <c r="J546" s="94"/>
      <c r="K546" s="94"/>
      <c r="L546" s="94"/>
      <c r="M546" s="94"/>
      <c r="N546" s="94"/>
    </row>
    <row r="547" spans="1:14" ht="20.100000000000001" customHeight="1" x14ac:dyDescent="0.25">
      <c r="A547" s="119"/>
      <c r="B547" s="94"/>
      <c r="C547" s="94"/>
      <c r="D547" s="94"/>
      <c r="G547" s="94"/>
      <c r="H547" s="94"/>
      <c r="I547" s="94"/>
      <c r="J547" s="94"/>
      <c r="K547" s="94"/>
      <c r="L547" s="94"/>
      <c r="M547" s="94"/>
      <c r="N547" s="94"/>
    </row>
    <row r="548" spans="1:14" ht="20.100000000000001" customHeight="1" x14ac:dyDescent="0.25">
      <c r="A548" s="119"/>
      <c r="B548" s="94"/>
      <c r="C548" s="94"/>
      <c r="D548" s="94"/>
      <c r="G548" s="94"/>
      <c r="H548" s="94"/>
      <c r="I548" s="94"/>
      <c r="J548" s="94"/>
      <c r="K548" s="94"/>
      <c r="L548" s="94"/>
      <c r="M548" s="94"/>
      <c r="N548" s="94"/>
    </row>
    <row r="549" spans="1:14" ht="20.100000000000001" customHeight="1" x14ac:dyDescent="0.25">
      <c r="A549" s="119"/>
      <c r="B549" s="94"/>
      <c r="C549" s="94"/>
      <c r="D549" s="94"/>
      <c r="G549" s="94"/>
      <c r="H549" s="94"/>
      <c r="I549" s="94"/>
      <c r="J549" s="94"/>
      <c r="K549" s="94"/>
      <c r="L549" s="94"/>
      <c r="M549" s="94"/>
      <c r="N549" s="94"/>
    </row>
    <row r="550" spans="1:14" ht="20.100000000000001" customHeight="1" x14ac:dyDescent="0.25">
      <c r="A550" s="119"/>
      <c r="B550" s="94"/>
      <c r="C550" s="94"/>
      <c r="D550" s="94"/>
      <c r="G550" s="94"/>
      <c r="H550" s="94"/>
      <c r="I550" s="94"/>
      <c r="J550" s="94"/>
      <c r="K550" s="94"/>
      <c r="L550" s="94"/>
      <c r="M550" s="94"/>
      <c r="N550" s="94"/>
    </row>
    <row r="551" spans="1:14" ht="20.100000000000001" customHeight="1" x14ac:dyDescent="0.25">
      <c r="A551" s="119"/>
      <c r="B551" s="94"/>
      <c r="C551" s="94"/>
      <c r="D551" s="94"/>
      <c r="G551" s="94"/>
      <c r="H551" s="94"/>
      <c r="I551" s="94"/>
      <c r="J551" s="94"/>
      <c r="K551" s="94"/>
      <c r="L551" s="94"/>
      <c r="M551" s="94"/>
      <c r="N551" s="94"/>
    </row>
    <row r="552" spans="1:14" ht="20.100000000000001" customHeight="1" x14ac:dyDescent="0.25">
      <c r="A552" s="119"/>
      <c r="B552" s="94"/>
      <c r="C552" s="94"/>
      <c r="D552" s="94"/>
      <c r="G552" s="94"/>
      <c r="H552" s="94"/>
      <c r="I552" s="94"/>
      <c r="J552" s="94"/>
      <c r="K552" s="94"/>
      <c r="L552" s="94"/>
      <c r="M552" s="94"/>
      <c r="N552" s="94"/>
    </row>
    <row r="553" spans="1:14" ht="20.100000000000001" customHeight="1" x14ac:dyDescent="0.25">
      <c r="A553" s="119"/>
      <c r="B553" s="94"/>
      <c r="C553" s="94"/>
      <c r="D553" s="94"/>
      <c r="G553" s="94"/>
      <c r="H553" s="94"/>
      <c r="I553" s="94"/>
      <c r="J553" s="94"/>
      <c r="K553" s="94"/>
      <c r="L553" s="94"/>
      <c r="M553" s="94"/>
      <c r="N553" s="94"/>
    </row>
    <row r="554" spans="1:14" ht="20.100000000000001" customHeight="1" x14ac:dyDescent="0.25">
      <c r="A554" s="119"/>
      <c r="B554" s="94"/>
      <c r="C554" s="94"/>
      <c r="D554" s="94"/>
      <c r="G554" s="94"/>
      <c r="H554" s="94"/>
      <c r="I554" s="94"/>
      <c r="J554" s="94"/>
      <c r="K554" s="94"/>
      <c r="L554" s="94"/>
      <c r="M554" s="94"/>
      <c r="N554" s="94"/>
    </row>
    <row r="555" spans="1:14" ht="20.100000000000001" customHeight="1" x14ac:dyDescent="0.25">
      <c r="A555" s="119"/>
      <c r="B555" s="94"/>
      <c r="C555" s="94"/>
      <c r="D555" s="94"/>
      <c r="G555" s="94"/>
      <c r="H555" s="94"/>
      <c r="I555" s="94"/>
      <c r="J555" s="94"/>
      <c r="K555" s="94"/>
      <c r="L555" s="94"/>
      <c r="M555" s="94"/>
      <c r="N555" s="94"/>
    </row>
    <row r="556" spans="1:14" ht="20.100000000000001" customHeight="1" x14ac:dyDescent="0.25">
      <c r="A556" s="119"/>
      <c r="B556" s="94"/>
      <c r="C556" s="94"/>
      <c r="D556" s="94"/>
      <c r="G556" s="94"/>
      <c r="H556" s="94"/>
      <c r="I556" s="94"/>
      <c r="J556" s="94"/>
      <c r="K556" s="94"/>
      <c r="L556" s="94"/>
      <c r="M556" s="94"/>
      <c r="N556" s="94"/>
    </row>
    <row r="557" spans="1:14" ht="20.100000000000001" customHeight="1" x14ac:dyDescent="0.25">
      <c r="A557" s="119"/>
      <c r="B557" s="94"/>
      <c r="C557" s="94"/>
      <c r="D557" s="94"/>
      <c r="G557" s="94"/>
      <c r="H557" s="94"/>
      <c r="I557" s="94"/>
      <c r="J557" s="94"/>
      <c r="K557" s="94"/>
      <c r="L557" s="94"/>
      <c r="M557" s="94"/>
      <c r="N557" s="94"/>
    </row>
    <row r="558" spans="1:14" ht="20.100000000000001" customHeight="1" x14ac:dyDescent="0.25">
      <c r="A558" s="119"/>
      <c r="B558" s="94"/>
      <c r="C558" s="94"/>
      <c r="D558" s="94"/>
      <c r="G558" s="94"/>
      <c r="H558" s="94"/>
      <c r="I558" s="94"/>
      <c r="J558" s="94"/>
      <c r="K558" s="94"/>
      <c r="L558" s="94"/>
      <c r="M558" s="94"/>
      <c r="N558" s="94"/>
    </row>
    <row r="559" spans="1:14" ht="20.100000000000001" customHeight="1" x14ac:dyDescent="0.25">
      <c r="A559" s="119"/>
      <c r="B559" s="94"/>
      <c r="C559" s="94"/>
      <c r="D559" s="94"/>
      <c r="G559" s="94"/>
      <c r="H559" s="94"/>
      <c r="I559" s="94"/>
      <c r="J559" s="94"/>
      <c r="K559" s="94"/>
      <c r="L559" s="94"/>
      <c r="M559" s="94"/>
      <c r="N559" s="94"/>
    </row>
    <row r="560" spans="1:14" ht="20.100000000000001" customHeight="1" x14ac:dyDescent="0.25">
      <c r="A560" s="119"/>
      <c r="B560" s="94"/>
      <c r="C560" s="94"/>
      <c r="D560" s="94"/>
      <c r="G560" s="94"/>
      <c r="H560" s="94"/>
      <c r="I560" s="94"/>
      <c r="J560" s="94"/>
      <c r="K560" s="94"/>
      <c r="L560" s="94"/>
      <c r="M560" s="94"/>
      <c r="N560" s="94"/>
    </row>
    <row r="561" spans="1:14" ht="20.100000000000001" customHeight="1" x14ac:dyDescent="0.25">
      <c r="A561" s="119"/>
      <c r="B561" s="94"/>
      <c r="C561" s="94"/>
      <c r="D561" s="94"/>
      <c r="G561" s="94"/>
      <c r="H561" s="94"/>
      <c r="I561" s="94"/>
      <c r="J561" s="94"/>
      <c r="K561" s="94"/>
      <c r="L561" s="94"/>
      <c r="M561" s="94"/>
      <c r="N561" s="94"/>
    </row>
    <row r="562" spans="1:14" ht="20.100000000000001" customHeight="1" x14ac:dyDescent="0.25">
      <c r="A562" s="119"/>
      <c r="B562" s="94"/>
      <c r="C562" s="94"/>
      <c r="D562" s="94"/>
      <c r="G562" s="94"/>
      <c r="H562" s="94"/>
      <c r="I562" s="94"/>
      <c r="J562" s="94"/>
      <c r="K562" s="94"/>
      <c r="L562" s="94"/>
      <c r="M562" s="94"/>
      <c r="N562" s="94"/>
    </row>
    <row r="563" spans="1:14" ht="20.100000000000001" customHeight="1" x14ac:dyDescent="0.25">
      <c r="A563" s="119"/>
      <c r="B563" s="94"/>
      <c r="C563" s="94"/>
      <c r="D563" s="94"/>
      <c r="G563" s="94"/>
      <c r="H563" s="94"/>
      <c r="I563" s="94"/>
      <c r="J563" s="94"/>
      <c r="K563" s="94"/>
      <c r="L563" s="94"/>
      <c r="M563" s="94"/>
      <c r="N563" s="94"/>
    </row>
    <row r="564" spans="1:14" ht="20.100000000000001" customHeight="1" x14ac:dyDescent="0.25">
      <c r="A564" s="119"/>
      <c r="B564" s="94"/>
      <c r="C564" s="94"/>
      <c r="D564" s="94"/>
      <c r="G564" s="94"/>
      <c r="H564" s="94"/>
      <c r="I564" s="94"/>
      <c r="J564" s="94"/>
      <c r="K564" s="94"/>
      <c r="L564" s="94"/>
      <c r="M564" s="94"/>
      <c r="N564" s="94"/>
    </row>
    <row r="565" spans="1:14" ht="20.100000000000001" customHeight="1" x14ac:dyDescent="0.25">
      <c r="A565" s="119"/>
      <c r="B565" s="94"/>
      <c r="C565" s="94"/>
      <c r="D565" s="94"/>
      <c r="G565" s="94"/>
      <c r="H565" s="94"/>
      <c r="I565" s="94"/>
      <c r="J565" s="94"/>
      <c r="K565" s="94"/>
      <c r="L565" s="94"/>
      <c r="M565" s="94"/>
      <c r="N565" s="94"/>
    </row>
    <row r="566" spans="1:14" ht="20.100000000000001" customHeight="1" x14ac:dyDescent="0.25">
      <c r="A566" s="119"/>
      <c r="B566" s="94"/>
      <c r="C566" s="94"/>
      <c r="D566" s="94"/>
      <c r="G566" s="94"/>
      <c r="H566" s="94"/>
      <c r="I566" s="94"/>
      <c r="J566" s="94"/>
      <c r="K566" s="94"/>
      <c r="L566" s="94"/>
      <c r="M566" s="94"/>
      <c r="N566" s="94"/>
    </row>
    <row r="567" spans="1:14" ht="20.100000000000001" customHeight="1" x14ac:dyDescent="0.25">
      <c r="A567" s="119"/>
      <c r="B567" s="94"/>
      <c r="C567" s="94"/>
      <c r="D567" s="94"/>
      <c r="G567" s="94"/>
      <c r="H567" s="94"/>
      <c r="I567" s="94"/>
      <c r="J567" s="94"/>
      <c r="K567" s="94"/>
      <c r="L567" s="94"/>
      <c r="M567" s="94"/>
      <c r="N567" s="94"/>
    </row>
    <row r="568" spans="1:14" ht="20.100000000000001" customHeight="1" x14ac:dyDescent="0.25">
      <c r="A568" s="119"/>
      <c r="B568" s="94"/>
      <c r="C568" s="94"/>
      <c r="D568" s="94"/>
      <c r="G568" s="94"/>
      <c r="H568" s="94"/>
      <c r="I568" s="94"/>
      <c r="J568" s="94"/>
      <c r="K568" s="94"/>
      <c r="L568" s="94"/>
      <c r="M568" s="94"/>
      <c r="N568" s="94"/>
    </row>
    <row r="569" spans="1:14" ht="20.100000000000001" customHeight="1" x14ac:dyDescent="0.25">
      <c r="A569" s="119"/>
      <c r="B569" s="94"/>
      <c r="C569" s="94"/>
      <c r="D569" s="94"/>
      <c r="G569" s="94"/>
      <c r="H569" s="94"/>
      <c r="I569" s="94"/>
      <c r="J569" s="94"/>
      <c r="K569" s="94"/>
      <c r="L569" s="94"/>
      <c r="M569" s="94"/>
      <c r="N569" s="94"/>
    </row>
    <row r="570" spans="1:14" ht="20.100000000000001" customHeight="1" x14ac:dyDescent="0.25">
      <c r="A570" s="119"/>
      <c r="B570" s="94"/>
      <c r="C570" s="94"/>
      <c r="D570" s="94"/>
      <c r="G570" s="94"/>
      <c r="H570" s="94"/>
      <c r="I570" s="94"/>
      <c r="J570" s="94"/>
      <c r="K570" s="94"/>
      <c r="L570" s="94"/>
      <c r="M570" s="94"/>
      <c r="N570" s="94"/>
    </row>
    <row r="571" spans="1:14" ht="20.100000000000001" customHeight="1" x14ac:dyDescent="0.25">
      <c r="A571" s="119"/>
      <c r="B571" s="94"/>
      <c r="C571" s="94"/>
      <c r="D571" s="94"/>
      <c r="G571" s="94"/>
      <c r="H571" s="94"/>
      <c r="I571" s="94"/>
      <c r="J571" s="94"/>
      <c r="K571" s="94"/>
      <c r="L571" s="94"/>
      <c r="M571" s="94"/>
      <c r="N571" s="94"/>
    </row>
    <row r="572" spans="1:14" ht="20.100000000000001" customHeight="1" x14ac:dyDescent="0.25">
      <c r="A572" s="119"/>
      <c r="B572" s="94"/>
      <c r="C572" s="94"/>
      <c r="D572" s="94"/>
      <c r="G572" s="94"/>
      <c r="H572" s="94"/>
      <c r="I572" s="94"/>
      <c r="J572" s="94"/>
      <c r="K572" s="94"/>
      <c r="L572" s="94"/>
      <c r="M572" s="94"/>
      <c r="N572" s="94"/>
    </row>
    <row r="573" spans="1:14" ht="20.100000000000001" customHeight="1" x14ac:dyDescent="0.25">
      <c r="A573" s="119"/>
      <c r="B573" s="94"/>
      <c r="C573" s="94"/>
      <c r="D573" s="94"/>
      <c r="G573" s="94"/>
      <c r="H573" s="94"/>
      <c r="I573" s="94"/>
      <c r="J573" s="94"/>
      <c r="K573" s="94"/>
      <c r="L573" s="94"/>
      <c r="M573" s="94"/>
      <c r="N573" s="94"/>
    </row>
    <row r="574" spans="1:14" ht="20.100000000000001" customHeight="1" x14ac:dyDescent="0.25">
      <c r="A574" s="119"/>
      <c r="B574" s="94"/>
      <c r="C574" s="94"/>
      <c r="D574" s="94"/>
      <c r="G574" s="94"/>
      <c r="H574" s="94"/>
      <c r="I574" s="94"/>
      <c r="J574" s="94"/>
      <c r="K574" s="94"/>
      <c r="L574" s="94"/>
      <c r="M574" s="94"/>
      <c r="N574" s="94"/>
    </row>
    <row r="575" spans="1:14" ht="20.100000000000001" customHeight="1" x14ac:dyDescent="0.25">
      <c r="A575" s="119"/>
      <c r="B575" s="94"/>
      <c r="C575" s="94"/>
      <c r="D575" s="94"/>
      <c r="G575" s="94"/>
      <c r="H575" s="94"/>
      <c r="I575" s="94"/>
      <c r="J575" s="94"/>
      <c r="K575" s="94"/>
      <c r="L575" s="94"/>
      <c r="M575" s="94"/>
      <c r="N575" s="94"/>
    </row>
    <row r="576" spans="1:14" ht="20.100000000000001" customHeight="1" x14ac:dyDescent="0.25">
      <c r="A576" s="119"/>
      <c r="B576" s="94"/>
      <c r="C576" s="94"/>
      <c r="D576" s="94"/>
      <c r="G576" s="94"/>
      <c r="H576" s="94"/>
      <c r="I576" s="94"/>
      <c r="J576" s="94"/>
      <c r="K576" s="94"/>
      <c r="L576" s="94"/>
      <c r="M576" s="94"/>
      <c r="N576" s="94"/>
    </row>
    <row r="577" spans="1:14" ht="20.100000000000001" customHeight="1" x14ac:dyDescent="0.25">
      <c r="A577" s="119"/>
      <c r="B577" s="94"/>
      <c r="C577" s="94"/>
      <c r="D577" s="94"/>
      <c r="G577" s="94"/>
      <c r="H577" s="94"/>
      <c r="I577" s="94"/>
      <c r="J577" s="94"/>
      <c r="K577" s="94"/>
      <c r="L577" s="94"/>
      <c r="M577" s="94"/>
      <c r="N577" s="94"/>
    </row>
    <row r="578" spans="1:14" ht="20.100000000000001" customHeight="1" x14ac:dyDescent="0.25">
      <c r="A578" s="119"/>
      <c r="B578" s="94"/>
      <c r="C578" s="94"/>
      <c r="D578" s="94"/>
      <c r="G578" s="94"/>
      <c r="H578" s="94"/>
      <c r="I578" s="94"/>
      <c r="J578" s="94"/>
      <c r="K578" s="94"/>
      <c r="L578" s="94"/>
      <c r="M578" s="94"/>
      <c r="N578" s="94"/>
    </row>
    <row r="579" spans="1:14" ht="20.100000000000001" customHeight="1" x14ac:dyDescent="0.25">
      <c r="A579" s="119"/>
      <c r="B579" s="94"/>
      <c r="C579" s="94"/>
      <c r="D579" s="94"/>
      <c r="G579" s="94"/>
      <c r="H579" s="94"/>
      <c r="I579" s="94"/>
      <c r="J579" s="94"/>
      <c r="K579" s="94"/>
      <c r="L579" s="94"/>
      <c r="M579" s="94"/>
      <c r="N579" s="94"/>
    </row>
    <row r="580" spans="1:14" ht="20.100000000000001" customHeight="1" x14ac:dyDescent="0.25">
      <c r="A580" s="119"/>
      <c r="B580" s="94"/>
      <c r="C580" s="94"/>
      <c r="D580" s="94"/>
      <c r="G580" s="94"/>
      <c r="H580" s="94"/>
      <c r="I580" s="94"/>
      <c r="J580" s="94"/>
      <c r="K580" s="94"/>
      <c r="L580" s="94"/>
      <c r="M580" s="94"/>
      <c r="N580" s="94"/>
    </row>
    <row r="581" spans="1:14" ht="20.100000000000001" customHeight="1" x14ac:dyDescent="0.25">
      <c r="A581" s="119"/>
      <c r="B581" s="94"/>
      <c r="C581" s="94"/>
      <c r="D581" s="94"/>
      <c r="G581" s="94"/>
      <c r="H581" s="94"/>
      <c r="I581" s="94"/>
      <c r="J581" s="94"/>
      <c r="K581" s="94"/>
      <c r="L581" s="94"/>
      <c r="M581" s="94"/>
      <c r="N581" s="94"/>
    </row>
    <row r="582" spans="1:14" ht="20.100000000000001" customHeight="1" x14ac:dyDescent="0.25">
      <c r="A582" s="119"/>
      <c r="B582" s="94"/>
      <c r="C582" s="94"/>
      <c r="D582" s="94"/>
      <c r="G582" s="94"/>
      <c r="H582" s="94"/>
      <c r="I582" s="94"/>
      <c r="J582" s="94"/>
      <c r="K582" s="94"/>
      <c r="L582" s="94"/>
      <c r="M582" s="94"/>
      <c r="N582" s="94"/>
    </row>
    <row r="583" spans="1:14" ht="20.100000000000001" customHeight="1" x14ac:dyDescent="0.25">
      <c r="A583" s="119"/>
      <c r="B583" s="94"/>
      <c r="C583" s="94"/>
      <c r="D583" s="94"/>
      <c r="G583" s="94"/>
      <c r="H583" s="94"/>
      <c r="I583" s="94"/>
      <c r="J583" s="94"/>
      <c r="K583" s="94"/>
      <c r="L583" s="94"/>
      <c r="M583" s="94"/>
      <c r="N583" s="94"/>
    </row>
    <row r="584" spans="1:14" ht="20.100000000000001" customHeight="1" x14ac:dyDescent="0.25">
      <c r="A584" s="119"/>
      <c r="B584" s="94"/>
      <c r="C584" s="94"/>
      <c r="D584" s="94"/>
      <c r="G584" s="94"/>
      <c r="H584" s="94"/>
      <c r="I584" s="94"/>
      <c r="J584" s="94"/>
      <c r="K584" s="94"/>
      <c r="L584" s="94"/>
      <c r="M584" s="94"/>
      <c r="N584" s="94"/>
    </row>
    <row r="585" spans="1:14" ht="20.100000000000001" customHeight="1" x14ac:dyDescent="0.25">
      <c r="A585" s="119"/>
      <c r="B585" s="94"/>
      <c r="C585" s="94"/>
      <c r="D585" s="94"/>
      <c r="G585" s="94"/>
      <c r="H585" s="94"/>
      <c r="I585" s="94"/>
      <c r="J585" s="94"/>
      <c r="K585" s="94"/>
      <c r="L585" s="94"/>
      <c r="M585" s="94"/>
      <c r="N585" s="94"/>
    </row>
    <row r="586" spans="1:14" ht="20.100000000000001" customHeight="1" x14ac:dyDescent="0.25">
      <c r="A586" s="119"/>
      <c r="B586" s="94"/>
      <c r="C586" s="94"/>
      <c r="D586" s="94"/>
      <c r="G586" s="94"/>
      <c r="H586" s="94"/>
      <c r="I586" s="94"/>
      <c r="J586" s="94"/>
      <c r="K586" s="94"/>
      <c r="L586" s="94"/>
      <c r="M586" s="94"/>
      <c r="N586" s="94"/>
    </row>
    <row r="587" spans="1:14" ht="20.100000000000001" customHeight="1" x14ac:dyDescent="0.25">
      <c r="A587" s="119"/>
      <c r="B587" s="94"/>
      <c r="C587" s="94"/>
      <c r="D587" s="94"/>
      <c r="G587" s="94"/>
      <c r="H587" s="94"/>
      <c r="I587" s="94"/>
      <c r="J587" s="94"/>
      <c r="K587" s="94"/>
      <c r="L587" s="94"/>
      <c r="M587" s="94"/>
      <c r="N587" s="94"/>
    </row>
  </sheetData>
  <autoFilter ref="A6:N324"/>
  <mergeCells count="134">
    <mergeCell ref="M191:M192"/>
    <mergeCell ref="J139:J140"/>
    <mergeCell ref="K139:K140"/>
    <mergeCell ref="A2:M2"/>
    <mergeCell ref="L4:M4"/>
    <mergeCell ref="A139:A140"/>
    <mergeCell ref="B139:B140"/>
    <mergeCell ref="C139:C140"/>
    <mergeCell ref="D139:D140"/>
    <mergeCell ref="F139:F140"/>
    <mergeCell ref="G139:G140"/>
    <mergeCell ref="H139:H140"/>
    <mergeCell ref="I139:I140"/>
    <mergeCell ref="L139:L140"/>
    <mergeCell ref="M139:M140"/>
    <mergeCell ref="A191:A192"/>
    <mergeCell ref="B191:B192"/>
    <mergeCell ref="C191:C192"/>
    <mergeCell ref="D191:D192"/>
    <mergeCell ref="F191:F192"/>
    <mergeCell ref="G191:G192"/>
    <mergeCell ref="J191:J192"/>
    <mergeCell ref="K191:K192"/>
    <mergeCell ref="H195:H197"/>
    <mergeCell ref="I195:I197"/>
    <mergeCell ref="J195:J197"/>
    <mergeCell ref="K195:K197"/>
    <mergeCell ref="L195:L197"/>
    <mergeCell ref="H191:H192"/>
    <mergeCell ref="I191:I192"/>
    <mergeCell ref="F193:F194"/>
    <mergeCell ref="G193:G194"/>
    <mergeCell ref="L191:L192"/>
    <mergeCell ref="M195:M197"/>
    <mergeCell ref="A195:A197"/>
    <mergeCell ref="B195:B197"/>
    <mergeCell ref="C195:C197"/>
    <mergeCell ref="D195:D197"/>
    <mergeCell ref="F195:F197"/>
    <mergeCell ref="G195:G197"/>
    <mergeCell ref="H193:H194"/>
    <mergeCell ref="I193:I194"/>
    <mergeCell ref="J193:J194"/>
    <mergeCell ref="K193:K194"/>
    <mergeCell ref="L193:L194"/>
    <mergeCell ref="M193:M194"/>
    <mergeCell ref="A193:A194"/>
    <mergeCell ref="B193:B194"/>
    <mergeCell ref="C193:C194"/>
    <mergeCell ref="D193:D194"/>
    <mergeCell ref="H198:H200"/>
    <mergeCell ref="I198:I200"/>
    <mergeCell ref="J198:J200"/>
    <mergeCell ref="K198:K200"/>
    <mergeCell ref="L198:L200"/>
    <mergeCell ref="M198:M200"/>
    <mergeCell ref="A198:A200"/>
    <mergeCell ref="B198:B200"/>
    <mergeCell ref="C198:C200"/>
    <mergeCell ref="D198:D200"/>
    <mergeCell ref="F198:F200"/>
    <mergeCell ref="G198:G200"/>
    <mergeCell ref="H201:H202"/>
    <mergeCell ref="I201:I202"/>
    <mergeCell ref="J201:J202"/>
    <mergeCell ref="K201:K202"/>
    <mergeCell ref="L201:L202"/>
    <mergeCell ref="M201:M202"/>
    <mergeCell ref="A201:A202"/>
    <mergeCell ref="B201:B202"/>
    <mergeCell ref="C201:C202"/>
    <mergeCell ref="D201:D202"/>
    <mergeCell ref="F201:F202"/>
    <mergeCell ref="G201:G202"/>
    <mergeCell ref="H205:H206"/>
    <mergeCell ref="I205:I206"/>
    <mergeCell ref="J205:J206"/>
    <mergeCell ref="K205:K206"/>
    <mergeCell ref="L205:L206"/>
    <mergeCell ref="M205:M206"/>
    <mergeCell ref="A205:A206"/>
    <mergeCell ref="B205:B206"/>
    <mergeCell ref="C205:C206"/>
    <mergeCell ref="D205:D206"/>
    <mergeCell ref="F205:F206"/>
    <mergeCell ref="G205:G206"/>
    <mergeCell ref="H207:H208"/>
    <mergeCell ref="I207:I208"/>
    <mergeCell ref="J207:J208"/>
    <mergeCell ref="K207:K208"/>
    <mergeCell ref="L207:L208"/>
    <mergeCell ref="M207:M208"/>
    <mergeCell ref="A207:A208"/>
    <mergeCell ref="B207:B208"/>
    <mergeCell ref="C207:C208"/>
    <mergeCell ref="D207:D208"/>
    <mergeCell ref="F207:F208"/>
    <mergeCell ref="G207:G208"/>
    <mergeCell ref="H209:H211"/>
    <mergeCell ref="I209:I211"/>
    <mergeCell ref="J209:J211"/>
    <mergeCell ref="K209:K211"/>
    <mergeCell ref="L209:L211"/>
    <mergeCell ref="M209:M211"/>
    <mergeCell ref="A209:A211"/>
    <mergeCell ref="B209:B211"/>
    <mergeCell ref="C209:C211"/>
    <mergeCell ref="D209:D211"/>
    <mergeCell ref="F209:F211"/>
    <mergeCell ref="G209:G211"/>
    <mergeCell ref="H212:H214"/>
    <mergeCell ref="I212:I214"/>
    <mergeCell ref="J212:J214"/>
    <mergeCell ref="K212:K214"/>
    <mergeCell ref="L212:L214"/>
    <mergeCell ref="M212:M214"/>
    <mergeCell ref="A212:A214"/>
    <mergeCell ref="B212:B214"/>
    <mergeCell ref="C212:C214"/>
    <mergeCell ref="D212:D214"/>
    <mergeCell ref="F212:F214"/>
    <mergeCell ref="G212:G214"/>
    <mergeCell ref="H215:H216"/>
    <mergeCell ref="I215:I216"/>
    <mergeCell ref="J215:J216"/>
    <mergeCell ref="K215:K216"/>
    <mergeCell ref="L215:L216"/>
    <mergeCell ref="M215:M216"/>
    <mergeCell ref="A215:A216"/>
    <mergeCell ref="B215:B216"/>
    <mergeCell ref="C215:C216"/>
    <mergeCell ref="D215:D216"/>
    <mergeCell ref="F215:F216"/>
    <mergeCell ref="G215:G216"/>
  </mergeCells>
  <dataValidations count="2">
    <dataValidation type="list" allowBlank="1" sqref="F137 F17 F188 F239 F186 F21 F23 F177 F148:F149 F171 F8">
      <formula1>Uitvoering</formula1>
    </dataValidation>
    <dataValidation type="list" allowBlank="1" sqref="F276:F279 M25:N25 F184 F25 M152:N152 F14 F283 F281 M99:N99 M135:N135 F135 F119 F175 M325:N325 M13:N14 M72:N73 F273:F274 F169 M133:N133 M41:N41 F127 F239 F133 F34:F35 F72:F73 F102:F103 F173 F308:F312 F322 F31:F32 F219:F222 M283:N283 F82 F227:F228 M265:N265 M147:N149 M82:N82 M75:N75 F265 F91:F94 M154:N154 F320 F60 F324 F52:F55 F167 F224:F225 M20:N23 F263 M91:N94 M131:N131 F314:F318 F296:F297 F267 M267:N267 F161 F159 M157:N161 F157 F125 M125:N127 F247 F165 M165:N165 F121 F113:F114 F105:F106 F99 M84:N85 F84:F85 F65 F62:F63 F37:F38 F89 M43:N43 F87 F233:F234 M16:N18 M45:N48 F45:F47 M51:N60 F57:F58 M64:N66 M68:N70 F69:F70 M87:N89 M102:N110 M112:N114 M116:N117 F116:F117 M119:N121 M129:N129 F129:F131 F141 F143:F144 M167:N177 F236:F237 F242:F245 M241:N254 M259:N263 F230:F231 F285:F286 M285:N286 F290:F291 M290:N294 F293:F294 F299:F300 M298:N306 F302:F306 M308:N323 M8:N8 M29:N39 F29 M137:N138 F139 N139:N140 M139 M141:N145 M183:M191 M193 M195 M198 M201 M203:M205 M207 M209 M212 M215 N183:N239 M217:M239 M272:N281">
      <formula1>#REF!</formula1>
    </dataValidation>
  </dataValidations>
  <printOptions horizontalCentered="1"/>
  <pageMargins left="0.19685039370078741" right="0.19685039370078741" top="0.39370078740157483" bottom="0.39370078740157483" header="0.51181102362204722" footer="0.51181102362204722"/>
  <pageSetup paperSize="8" scale="97" fitToHeight="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6" customWidth="1"/>
    <col min="2" max="2" width="5.42578125" style="5" customWidth="1"/>
    <col min="3" max="4" width="5.42578125" style="6" customWidth="1"/>
    <col min="5" max="5" width="85" style="6" customWidth="1"/>
    <col min="6" max="16384" width="9.28515625" style="6"/>
  </cols>
  <sheetData>
    <row r="1" spans="1:5" x14ac:dyDescent="0.25">
      <c r="A1" s="46">
        <v>45240</v>
      </c>
      <c r="B1" s="47"/>
      <c r="C1" s="48"/>
      <c r="D1" s="48"/>
      <c r="E1" s="48"/>
    </row>
    <row r="2" spans="1:5" ht="59.1" customHeight="1" x14ac:dyDescent="0.25">
      <c r="A2" s="49"/>
      <c r="B2" s="50"/>
      <c r="C2" s="49"/>
      <c r="D2" s="49"/>
      <c r="E2" s="51" t="s">
        <v>125</v>
      </c>
    </row>
    <row r="3" spans="1:5" ht="12.95" customHeight="1" x14ac:dyDescent="0.25">
      <c r="A3" s="52" t="s">
        <v>317</v>
      </c>
      <c r="B3" s="53" t="s">
        <v>0</v>
      </c>
      <c r="C3" s="53" t="s">
        <v>26</v>
      </c>
      <c r="D3" s="53" t="s">
        <v>27</v>
      </c>
      <c r="E3" s="54" t="s">
        <v>28</v>
      </c>
    </row>
    <row r="4" spans="1:5" ht="21.2" customHeight="1" x14ac:dyDescent="0.25">
      <c r="A4" s="225" t="s">
        <v>318</v>
      </c>
      <c r="B4" s="225"/>
      <c r="C4" s="225"/>
      <c r="D4" s="225"/>
      <c r="E4" s="226"/>
    </row>
    <row r="5" spans="1:5" ht="13.9" customHeight="1" x14ac:dyDescent="0.25">
      <c r="A5" s="8">
        <v>200000</v>
      </c>
      <c r="B5" s="7"/>
      <c r="C5" s="7"/>
      <c r="D5" s="7" t="s">
        <v>23</v>
      </c>
      <c r="E5" s="55" t="s">
        <v>29</v>
      </c>
    </row>
    <row r="6" spans="1:5" ht="14.45" customHeight="1" x14ac:dyDescent="0.25">
      <c r="A6" s="8">
        <v>200500</v>
      </c>
      <c r="B6" s="7"/>
      <c r="C6" s="7"/>
      <c r="D6" s="7" t="s">
        <v>23</v>
      </c>
      <c r="E6" s="55" t="s">
        <v>30</v>
      </c>
    </row>
    <row r="7" spans="1:5" ht="14.45" customHeight="1" x14ac:dyDescent="0.25">
      <c r="A7" s="8">
        <v>200501</v>
      </c>
      <c r="B7" s="7"/>
      <c r="C7" s="7"/>
      <c r="D7" s="7"/>
      <c r="E7" s="55" t="s">
        <v>31</v>
      </c>
    </row>
    <row r="8" spans="1:5" ht="15.2" customHeight="1" x14ac:dyDescent="0.25">
      <c r="A8" s="8">
        <v>220029</v>
      </c>
      <c r="B8" s="7"/>
      <c r="C8" s="7"/>
      <c r="D8" s="7"/>
      <c r="E8" s="55" t="s">
        <v>319</v>
      </c>
    </row>
    <row r="9" spans="1:5" ht="15.2" customHeight="1" x14ac:dyDescent="0.25">
      <c r="A9" s="8">
        <v>254031</v>
      </c>
      <c r="B9" s="7"/>
      <c r="C9" s="7"/>
      <c r="D9" s="7"/>
      <c r="E9" s="55" t="s">
        <v>32</v>
      </c>
    </row>
    <row r="10" spans="1:5" ht="14.45" customHeight="1" x14ac:dyDescent="0.25">
      <c r="A10" s="8">
        <v>267010</v>
      </c>
      <c r="B10" s="7" t="s">
        <v>23</v>
      </c>
      <c r="C10" s="7" t="s">
        <v>23</v>
      </c>
      <c r="D10" s="7" t="s">
        <v>23</v>
      </c>
      <c r="E10" s="55" t="s">
        <v>320</v>
      </c>
    </row>
    <row r="11" spans="1:5" ht="14.45" customHeight="1" x14ac:dyDescent="0.25">
      <c r="A11" s="8">
        <v>270001</v>
      </c>
      <c r="B11" s="7"/>
      <c r="C11" s="7"/>
      <c r="D11" s="7" t="s">
        <v>23</v>
      </c>
      <c r="E11" s="55" t="s">
        <v>33</v>
      </c>
    </row>
    <row r="12" spans="1:5" ht="14.45" customHeight="1" x14ac:dyDescent="0.25">
      <c r="A12" s="8">
        <v>271001</v>
      </c>
      <c r="B12" s="7"/>
      <c r="C12" s="7"/>
      <c r="D12" s="7" t="s">
        <v>23</v>
      </c>
      <c r="E12" s="55" t="s">
        <v>321</v>
      </c>
    </row>
    <row r="13" spans="1:5" ht="14.45" customHeight="1" x14ac:dyDescent="0.25">
      <c r="A13" s="8">
        <v>273001</v>
      </c>
      <c r="B13" s="7"/>
      <c r="C13" s="7"/>
      <c r="D13" s="7" t="s">
        <v>23</v>
      </c>
      <c r="E13" s="55" t="s">
        <v>34</v>
      </c>
    </row>
    <row r="14" spans="1:5" ht="14.45" customHeight="1" x14ac:dyDescent="0.25">
      <c r="A14" s="8">
        <v>275000</v>
      </c>
      <c r="B14" s="7"/>
      <c r="C14" s="7"/>
      <c r="D14" s="7" t="s">
        <v>23</v>
      </c>
      <c r="E14" s="55" t="s">
        <v>35</v>
      </c>
    </row>
    <row r="15" spans="1:5" ht="14.45" customHeight="1" x14ac:dyDescent="0.25">
      <c r="A15" s="8">
        <v>278000</v>
      </c>
      <c r="B15" s="7"/>
      <c r="C15" s="7"/>
      <c r="D15" s="7" t="s">
        <v>23</v>
      </c>
      <c r="E15" s="55" t="s">
        <v>36</v>
      </c>
    </row>
    <row r="16" spans="1:5" ht="14.45" customHeight="1" x14ac:dyDescent="0.25">
      <c r="A16" s="8">
        <v>278001</v>
      </c>
      <c r="B16" s="7"/>
      <c r="C16" s="7"/>
      <c r="D16" s="7"/>
      <c r="E16" s="55" t="s">
        <v>322</v>
      </c>
    </row>
    <row r="17" spans="1:5" ht="14.45" customHeight="1" x14ac:dyDescent="0.25">
      <c r="A17" s="8">
        <v>278005</v>
      </c>
      <c r="B17" s="7"/>
      <c r="C17" s="7"/>
      <c r="D17" s="7"/>
      <c r="E17" s="55" t="s">
        <v>37</v>
      </c>
    </row>
    <row r="18" spans="1:5" ht="14.45" customHeight="1" x14ac:dyDescent="0.25">
      <c r="A18" s="8">
        <v>285030</v>
      </c>
      <c r="B18" s="7"/>
      <c r="C18" s="7"/>
      <c r="D18" s="7"/>
      <c r="E18" s="55" t="s">
        <v>38</v>
      </c>
    </row>
    <row r="19" spans="1:5" ht="13.5" customHeight="1" x14ac:dyDescent="0.25">
      <c r="A19" s="8">
        <v>285031</v>
      </c>
      <c r="B19" s="7"/>
      <c r="C19" s="7"/>
      <c r="D19" s="7"/>
      <c r="E19" s="55" t="s">
        <v>39</v>
      </c>
    </row>
    <row r="20" spans="1:5" ht="13.15" customHeight="1" x14ac:dyDescent="0.25">
      <c r="A20" s="8">
        <v>285050</v>
      </c>
      <c r="B20" s="7"/>
      <c r="C20" s="7"/>
      <c r="D20" s="7"/>
      <c r="E20" s="55" t="s">
        <v>40</v>
      </c>
    </row>
    <row r="21" spans="1:5" ht="14.45" customHeight="1" x14ac:dyDescent="0.25">
      <c r="A21" s="8">
        <v>286001</v>
      </c>
      <c r="B21" s="7"/>
      <c r="C21" s="7"/>
      <c r="D21" s="7"/>
      <c r="E21" s="55" t="s">
        <v>323</v>
      </c>
    </row>
    <row r="22" spans="1:5" ht="15.2" customHeight="1" x14ac:dyDescent="0.25">
      <c r="A22" s="8">
        <v>286002</v>
      </c>
      <c r="B22" s="7"/>
      <c r="C22" s="7"/>
      <c r="D22" s="7"/>
      <c r="E22" s="55" t="s">
        <v>324</v>
      </c>
    </row>
    <row r="23" spans="1:5" ht="14.45" customHeight="1" x14ac:dyDescent="0.25">
      <c r="A23" s="8">
        <v>286020</v>
      </c>
      <c r="B23" s="7"/>
      <c r="C23" s="7"/>
      <c r="D23" s="7"/>
      <c r="E23" s="55" t="s">
        <v>41</v>
      </c>
    </row>
    <row r="24" spans="1:5" ht="12.95" customHeight="1" x14ac:dyDescent="0.25">
      <c r="A24" s="8">
        <v>287020</v>
      </c>
      <c r="B24" s="7"/>
      <c r="C24" s="7"/>
      <c r="D24" s="7"/>
      <c r="E24" s="55" t="s">
        <v>42</v>
      </c>
    </row>
    <row r="25" spans="1:5" ht="16.350000000000001" customHeight="1" x14ac:dyDescent="0.25">
      <c r="A25" s="225" t="s">
        <v>325</v>
      </c>
      <c r="B25" s="225"/>
      <c r="C25" s="225"/>
      <c r="D25" s="225"/>
      <c r="E25" s="226"/>
    </row>
    <row r="26" spans="1:5" ht="13.35" customHeight="1" x14ac:dyDescent="0.25">
      <c r="A26" s="8">
        <v>331001</v>
      </c>
      <c r="B26" s="7"/>
      <c r="C26" s="7"/>
      <c r="D26" s="7"/>
      <c r="E26" s="55" t="s">
        <v>43</v>
      </c>
    </row>
    <row r="27" spans="1:5" ht="14.45" customHeight="1" x14ac:dyDescent="0.25">
      <c r="A27" s="8">
        <v>331002</v>
      </c>
      <c r="B27" s="7"/>
      <c r="C27" s="7"/>
      <c r="D27" s="7"/>
      <c r="E27" s="55" t="s">
        <v>326</v>
      </c>
    </row>
    <row r="28" spans="1:5" ht="12.95" customHeight="1" x14ac:dyDescent="0.25">
      <c r="A28" s="8">
        <v>331045</v>
      </c>
      <c r="B28" s="7"/>
      <c r="C28" s="7"/>
      <c r="D28" s="7"/>
      <c r="E28" s="55" t="s">
        <v>327</v>
      </c>
    </row>
    <row r="29" spans="1:5" ht="16.350000000000001" customHeight="1" x14ac:dyDescent="0.25">
      <c r="A29" s="225" t="s">
        <v>328</v>
      </c>
      <c r="B29" s="225"/>
      <c r="C29" s="225"/>
      <c r="D29" s="225"/>
      <c r="E29" s="226"/>
    </row>
    <row r="30" spans="1:5" ht="13.9" customHeight="1" x14ac:dyDescent="0.25">
      <c r="A30" s="8">
        <v>401001</v>
      </c>
      <c r="B30" s="7"/>
      <c r="C30" s="7"/>
      <c r="D30" s="7"/>
      <c r="E30" s="55" t="s">
        <v>329</v>
      </c>
    </row>
    <row r="31" spans="1:5" ht="14.45" customHeight="1" x14ac:dyDescent="0.25">
      <c r="A31" s="8">
        <v>402001</v>
      </c>
      <c r="B31" s="7"/>
      <c r="C31" s="7"/>
      <c r="D31" s="7"/>
      <c r="E31" s="55" t="s">
        <v>330</v>
      </c>
    </row>
    <row r="32" spans="1:5" ht="14.45" customHeight="1" x14ac:dyDescent="0.25">
      <c r="A32" s="8">
        <v>402007</v>
      </c>
      <c r="B32" s="7"/>
      <c r="C32" s="7"/>
      <c r="D32" s="7"/>
      <c r="E32" s="55" t="s">
        <v>44</v>
      </c>
    </row>
    <row r="33" spans="1:5" ht="14.45" customHeight="1" x14ac:dyDescent="0.25">
      <c r="A33" s="8">
        <v>402020</v>
      </c>
      <c r="B33" s="7"/>
      <c r="C33" s="7"/>
      <c r="D33" s="7"/>
      <c r="E33" s="55" t="s">
        <v>45</v>
      </c>
    </row>
    <row r="34" spans="1:5" ht="14.45" customHeight="1" x14ac:dyDescent="0.25">
      <c r="A34" s="8">
        <v>403001</v>
      </c>
      <c r="B34" s="7"/>
      <c r="C34" s="7"/>
      <c r="D34" s="7"/>
      <c r="E34" s="55" t="s">
        <v>331</v>
      </c>
    </row>
    <row r="35" spans="1:5" ht="14.45" customHeight="1" x14ac:dyDescent="0.25">
      <c r="A35" s="8">
        <v>403016</v>
      </c>
      <c r="B35" s="7"/>
      <c r="C35" s="7"/>
      <c r="D35" s="7"/>
      <c r="E35" s="55" t="s">
        <v>332</v>
      </c>
    </row>
    <row r="36" spans="1:5" ht="14.45" customHeight="1" x14ac:dyDescent="0.25">
      <c r="A36" s="8">
        <v>403025</v>
      </c>
      <c r="B36" s="7"/>
      <c r="C36" s="7"/>
      <c r="D36" s="7"/>
      <c r="E36" s="55" t="s">
        <v>46</v>
      </c>
    </row>
    <row r="37" spans="1:5" ht="14.45" customHeight="1" x14ac:dyDescent="0.25">
      <c r="A37" s="8">
        <v>403030</v>
      </c>
      <c r="B37" s="7"/>
      <c r="C37" s="7"/>
      <c r="D37" s="7"/>
      <c r="E37" s="55" t="s">
        <v>333</v>
      </c>
    </row>
    <row r="38" spans="1:5" ht="14.45" customHeight="1" x14ac:dyDescent="0.25">
      <c r="A38" s="8">
        <v>404001</v>
      </c>
      <c r="B38" s="7"/>
      <c r="C38" s="7"/>
      <c r="D38" s="7"/>
      <c r="E38" s="55" t="s">
        <v>334</v>
      </c>
    </row>
    <row r="39" spans="1:5" ht="14.45" customHeight="1" x14ac:dyDescent="0.25">
      <c r="A39" s="8">
        <v>404002</v>
      </c>
      <c r="B39" s="7"/>
      <c r="C39" s="7"/>
      <c r="D39" s="7"/>
      <c r="E39" s="55" t="s">
        <v>335</v>
      </c>
    </row>
    <row r="40" spans="1:5" ht="14.45" customHeight="1" x14ac:dyDescent="0.25">
      <c r="A40" s="8">
        <v>405001</v>
      </c>
      <c r="B40" s="7"/>
      <c r="C40" s="7"/>
      <c r="D40" s="7"/>
      <c r="E40" s="55" t="s">
        <v>47</v>
      </c>
    </row>
    <row r="41" spans="1:5" ht="14.45" customHeight="1" x14ac:dyDescent="0.25">
      <c r="A41" s="8">
        <v>411001</v>
      </c>
      <c r="B41" s="7"/>
      <c r="C41" s="7"/>
      <c r="D41" s="7"/>
      <c r="E41" s="55" t="s">
        <v>336</v>
      </c>
    </row>
    <row r="42" spans="1:5" ht="14.45" customHeight="1" x14ac:dyDescent="0.25">
      <c r="A42" s="8">
        <v>411026</v>
      </c>
      <c r="B42" s="7"/>
      <c r="C42" s="7"/>
      <c r="D42" s="7"/>
      <c r="E42" s="55" t="s">
        <v>337</v>
      </c>
    </row>
    <row r="43" spans="1:5" ht="14.45" customHeight="1" x14ac:dyDescent="0.25">
      <c r="A43" s="8">
        <v>411044</v>
      </c>
      <c r="B43" s="7"/>
      <c r="C43" s="7"/>
      <c r="D43" s="7"/>
      <c r="E43" s="55" t="s">
        <v>1</v>
      </c>
    </row>
    <row r="44" spans="1:5" ht="14.45" customHeight="1" x14ac:dyDescent="0.25">
      <c r="A44" s="8">
        <v>412040</v>
      </c>
      <c r="B44" s="7"/>
      <c r="C44" s="7"/>
      <c r="D44" s="7"/>
      <c r="E44" s="55" t="s">
        <v>2</v>
      </c>
    </row>
    <row r="45" spans="1:5" ht="14.45" customHeight="1" x14ac:dyDescent="0.25">
      <c r="A45" s="8">
        <v>413001</v>
      </c>
      <c r="B45" s="7"/>
      <c r="C45" s="7"/>
      <c r="D45" s="7"/>
      <c r="E45" s="55" t="s">
        <v>48</v>
      </c>
    </row>
    <row r="46" spans="1:5" ht="14.45" customHeight="1" x14ac:dyDescent="0.25">
      <c r="A46" s="8">
        <v>413002</v>
      </c>
      <c r="B46" s="7"/>
      <c r="C46" s="7"/>
      <c r="D46" s="7"/>
      <c r="E46" s="55" t="s">
        <v>49</v>
      </c>
    </row>
    <row r="47" spans="1:5" ht="15.95" customHeight="1" x14ac:dyDescent="0.25">
      <c r="A47" s="8">
        <v>413030</v>
      </c>
      <c r="B47" s="7"/>
      <c r="C47" s="7"/>
      <c r="D47" s="7"/>
      <c r="E47" s="55" t="s">
        <v>338</v>
      </c>
    </row>
    <row r="48" spans="1:5" ht="14.45" customHeight="1" x14ac:dyDescent="0.25">
      <c r="A48" s="8">
        <v>416002</v>
      </c>
      <c r="B48" s="7"/>
      <c r="C48" s="7"/>
      <c r="D48" s="7"/>
      <c r="E48" s="55" t="s">
        <v>50</v>
      </c>
    </row>
    <row r="49" spans="1:5" ht="15.2" customHeight="1" x14ac:dyDescent="0.25">
      <c r="A49" s="8">
        <v>417035</v>
      </c>
      <c r="B49" s="7"/>
      <c r="C49" s="7"/>
      <c r="D49" s="7"/>
      <c r="E49" s="55" t="s">
        <v>51</v>
      </c>
    </row>
    <row r="50" spans="1:5" ht="15.2" customHeight="1" x14ac:dyDescent="0.25">
      <c r="A50" s="8">
        <v>418000</v>
      </c>
      <c r="B50" s="7"/>
      <c r="C50" s="7"/>
      <c r="D50" s="7"/>
      <c r="E50" s="55" t="s">
        <v>339</v>
      </c>
    </row>
    <row r="51" spans="1:5" x14ac:dyDescent="0.25">
      <c r="A51" s="8">
        <v>418001</v>
      </c>
      <c r="B51" s="7" t="s">
        <v>23</v>
      </c>
      <c r="C51" s="7" t="s">
        <v>23</v>
      </c>
      <c r="D51" s="7" t="s">
        <v>23</v>
      </c>
      <c r="E51" s="55" t="s">
        <v>52</v>
      </c>
    </row>
    <row r="52" spans="1:5" x14ac:dyDescent="0.25">
      <c r="A52" s="8">
        <v>418002</v>
      </c>
      <c r="B52" s="7"/>
      <c r="C52" s="7"/>
      <c r="D52" s="7"/>
      <c r="E52" s="55" t="s">
        <v>340</v>
      </c>
    </row>
    <row r="53" spans="1:5" x14ac:dyDescent="0.25">
      <c r="A53" s="8">
        <v>418003</v>
      </c>
      <c r="B53" s="7"/>
      <c r="C53" s="7"/>
      <c r="D53" s="7"/>
      <c r="E53" s="55" t="s">
        <v>53</v>
      </c>
    </row>
    <row r="54" spans="1:5" x14ac:dyDescent="0.25">
      <c r="A54" s="8">
        <v>419003</v>
      </c>
      <c r="B54" s="7"/>
      <c r="C54" s="7"/>
      <c r="D54" s="7"/>
      <c r="E54" s="55" t="s">
        <v>3</v>
      </c>
    </row>
    <row r="55" spans="1:5" x14ac:dyDescent="0.25">
      <c r="A55" s="8">
        <v>421000</v>
      </c>
      <c r="B55" s="7"/>
      <c r="C55" s="7"/>
      <c r="D55" s="7"/>
      <c r="E55" s="55" t="s">
        <v>341</v>
      </c>
    </row>
    <row r="56" spans="1:5" x14ac:dyDescent="0.25">
      <c r="A56" s="8">
        <v>424052</v>
      </c>
      <c r="B56" s="7"/>
      <c r="C56" s="7"/>
      <c r="D56" s="7"/>
      <c r="E56" s="55" t="s">
        <v>342</v>
      </c>
    </row>
    <row r="57" spans="1:5" x14ac:dyDescent="0.25">
      <c r="A57" s="8">
        <v>424060</v>
      </c>
      <c r="B57" s="7"/>
      <c r="C57" s="7"/>
      <c r="D57" s="7"/>
      <c r="E57" s="55" t="s">
        <v>343</v>
      </c>
    </row>
    <row r="58" spans="1:5" x14ac:dyDescent="0.25">
      <c r="A58" s="8">
        <v>425000</v>
      </c>
      <c r="B58" s="7"/>
      <c r="C58" s="7"/>
      <c r="D58" s="7"/>
      <c r="E58" s="55" t="s">
        <v>344</v>
      </c>
    </row>
    <row r="59" spans="1:5" x14ac:dyDescent="0.25">
      <c r="A59" s="8">
        <v>425001</v>
      </c>
      <c r="B59" s="7"/>
      <c r="C59" s="7"/>
      <c r="D59" s="7"/>
      <c r="E59" s="55" t="s">
        <v>345</v>
      </c>
    </row>
    <row r="60" spans="1:5" x14ac:dyDescent="0.25">
      <c r="A60" s="8">
        <v>427043</v>
      </c>
      <c r="B60" s="7" t="s">
        <v>23</v>
      </c>
      <c r="C60" s="7" t="s">
        <v>23</v>
      </c>
      <c r="D60" s="7" t="s">
        <v>23</v>
      </c>
      <c r="E60" s="55" t="s">
        <v>54</v>
      </c>
    </row>
    <row r="61" spans="1:5" x14ac:dyDescent="0.25">
      <c r="A61" s="8">
        <v>427052</v>
      </c>
      <c r="B61" s="7"/>
      <c r="C61" s="7"/>
      <c r="D61" s="7"/>
      <c r="E61" s="55" t="s">
        <v>55</v>
      </c>
    </row>
    <row r="62" spans="1:5" x14ac:dyDescent="0.25">
      <c r="A62" s="8">
        <v>431001</v>
      </c>
      <c r="B62" s="7"/>
      <c r="C62" s="7"/>
      <c r="D62" s="7" t="s">
        <v>23</v>
      </c>
      <c r="E62" s="55" t="s">
        <v>56</v>
      </c>
    </row>
    <row r="63" spans="1:5" x14ac:dyDescent="0.25">
      <c r="A63" s="8">
        <v>431002</v>
      </c>
      <c r="B63" s="7"/>
      <c r="C63" s="7"/>
      <c r="D63" s="7" t="s">
        <v>23</v>
      </c>
      <c r="E63" s="55" t="s">
        <v>346</v>
      </c>
    </row>
    <row r="64" spans="1:5" x14ac:dyDescent="0.25">
      <c r="A64" s="8">
        <v>432022</v>
      </c>
      <c r="B64" s="7"/>
      <c r="C64" s="7"/>
      <c r="D64" s="7"/>
      <c r="E64" s="55" t="s">
        <v>57</v>
      </c>
    </row>
    <row r="65" spans="1:5" x14ac:dyDescent="0.25">
      <c r="A65" s="8">
        <v>432007</v>
      </c>
      <c r="B65" s="7" t="s">
        <v>23</v>
      </c>
      <c r="C65" s="7" t="s">
        <v>23</v>
      </c>
      <c r="D65" s="7" t="s">
        <v>23</v>
      </c>
      <c r="E65" s="55" t="s">
        <v>4</v>
      </c>
    </row>
    <row r="66" spans="1:5" x14ac:dyDescent="0.25">
      <c r="A66" s="8">
        <v>434003</v>
      </c>
      <c r="B66" s="7"/>
      <c r="C66" s="7"/>
      <c r="D66" s="7"/>
      <c r="E66" s="55" t="s">
        <v>5</v>
      </c>
    </row>
    <row r="67" spans="1:5" x14ac:dyDescent="0.25">
      <c r="A67" s="8">
        <v>434016</v>
      </c>
      <c r="B67" s="7" t="s">
        <v>23</v>
      </c>
      <c r="C67" s="7" t="s">
        <v>23</v>
      </c>
      <c r="D67" s="7" t="s">
        <v>23</v>
      </c>
      <c r="E67" s="55" t="s">
        <v>58</v>
      </c>
    </row>
    <row r="68" spans="1:5" x14ac:dyDescent="0.25">
      <c r="A68" s="8">
        <v>442053</v>
      </c>
      <c r="B68" s="7" t="s">
        <v>23</v>
      </c>
      <c r="C68" s="7" t="s">
        <v>23</v>
      </c>
      <c r="D68" s="7" t="s">
        <v>23</v>
      </c>
      <c r="E68" s="55" t="s">
        <v>59</v>
      </c>
    </row>
    <row r="69" spans="1:5" x14ac:dyDescent="0.25">
      <c r="A69" s="8">
        <v>448015</v>
      </c>
      <c r="B69" s="7"/>
      <c r="C69" s="7"/>
      <c r="D69" s="7"/>
      <c r="E69" s="55" t="s">
        <v>6</v>
      </c>
    </row>
    <row r="70" spans="1:5" x14ac:dyDescent="0.25">
      <c r="A70" s="8">
        <v>450002</v>
      </c>
      <c r="B70" s="7"/>
      <c r="C70" s="7"/>
      <c r="D70" s="7" t="s">
        <v>23</v>
      </c>
      <c r="E70" s="55" t="s">
        <v>60</v>
      </c>
    </row>
    <row r="71" spans="1:5" x14ac:dyDescent="0.25">
      <c r="A71" s="8">
        <v>450003</v>
      </c>
      <c r="B71" s="7"/>
      <c r="C71" s="7"/>
      <c r="D71" s="7"/>
      <c r="E71" s="55" t="s">
        <v>347</v>
      </c>
    </row>
    <row r="72" spans="1:5" x14ac:dyDescent="0.25">
      <c r="A72" s="8">
        <v>450004</v>
      </c>
      <c r="B72" s="7"/>
      <c r="C72" s="7"/>
      <c r="D72" s="7"/>
      <c r="E72" s="55" t="s">
        <v>61</v>
      </c>
    </row>
    <row r="73" spans="1:5" x14ac:dyDescent="0.25">
      <c r="A73" s="8">
        <v>482000</v>
      </c>
      <c r="B73" s="7"/>
      <c r="C73" s="7"/>
      <c r="D73" s="7"/>
      <c r="E73" s="55" t="s">
        <v>348</v>
      </c>
    </row>
    <row r="74" spans="1:5" x14ac:dyDescent="0.25">
      <c r="A74" s="225" t="s">
        <v>349</v>
      </c>
      <c r="B74" s="225"/>
      <c r="C74" s="225"/>
      <c r="D74" s="225"/>
      <c r="E74" s="226"/>
    </row>
    <row r="75" spans="1:5" x14ac:dyDescent="0.25">
      <c r="A75" s="8">
        <v>501004</v>
      </c>
      <c r="B75" s="7"/>
      <c r="C75" s="7"/>
      <c r="D75" s="7"/>
      <c r="E75" s="55" t="s">
        <v>350</v>
      </c>
    </row>
    <row r="76" spans="1:5" x14ac:dyDescent="0.25">
      <c r="A76" s="8">
        <v>501006</v>
      </c>
      <c r="B76" s="7" t="s">
        <v>23</v>
      </c>
      <c r="C76" s="7" t="s">
        <v>23</v>
      </c>
      <c r="D76" s="7" t="s">
        <v>23</v>
      </c>
      <c r="E76" s="55" t="s">
        <v>351</v>
      </c>
    </row>
    <row r="77" spans="1:5" x14ac:dyDescent="0.25">
      <c r="A77" s="8">
        <v>501007</v>
      </c>
      <c r="B77" s="7"/>
      <c r="C77" s="7"/>
      <c r="D77" s="7"/>
      <c r="E77" s="55" t="s">
        <v>62</v>
      </c>
    </row>
    <row r="78" spans="1:5" x14ac:dyDescent="0.25">
      <c r="A78" s="8">
        <v>501020</v>
      </c>
      <c r="B78" s="7"/>
      <c r="C78" s="7"/>
      <c r="D78" s="7"/>
      <c r="E78" s="55" t="s">
        <v>352</v>
      </c>
    </row>
    <row r="79" spans="1:5" x14ac:dyDescent="0.25">
      <c r="A79" s="8">
        <v>501022</v>
      </c>
      <c r="B79" s="7"/>
      <c r="C79" s="7"/>
      <c r="D79" s="7"/>
      <c r="E79" s="55" t="s">
        <v>353</v>
      </c>
    </row>
    <row r="80" spans="1:5" x14ac:dyDescent="0.25">
      <c r="A80" s="8">
        <v>502005</v>
      </c>
      <c r="B80" s="7"/>
      <c r="C80" s="7"/>
      <c r="D80" s="7"/>
      <c r="E80" s="55" t="s">
        <v>63</v>
      </c>
    </row>
    <row r="81" spans="1:5" x14ac:dyDescent="0.25">
      <c r="A81" s="8">
        <v>503001</v>
      </c>
      <c r="B81" s="7" t="s">
        <v>23</v>
      </c>
      <c r="C81" s="7" t="s">
        <v>23</v>
      </c>
      <c r="D81" s="7" t="s">
        <v>23</v>
      </c>
      <c r="E81" s="55" t="s">
        <v>64</v>
      </c>
    </row>
    <row r="82" spans="1:5" x14ac:dyDescent="0.25">
      <c r="A82" s="8">
        <v>503004</v>
      </c>
      <c r="B82" s="7"/>
      <c r="C82" s="7"/>
      <c r="D82" s="7"/>
      <c r="E82" s="55" t="s">
        <v>65</v>
      </c>
    </row>
    <row r="83" spans="1:5" x14ac:dyDescent="0.25">
      <c r="A83" s="8">
        <v>503010</v>
      </c>
      <c r="B83" s="7"/>
      <c r="C83" s="7"/>
      <c r="D83" s="7"/>
      <c r="E83" s="55" t="s">
        <v>354</v>
      </c>
    </row>
    <row r="84" spans="1:5" x14ac:dyDescent="0.25">
      <c r="A84" s="8">
        <v>503011</v>
      </c>
      <c r="B84" s="7"/>
      <c r="C84" s="7"/>
      <c r="D84" s="7"/>
      <c r="E84" s="55" t="s">
        <v>355</v>
      </c>
    </row>
    <row r="85" spans="1:5" x14ac:dyDescent="0.25">
      <c r="A85" s="8">
        <v>503012</v>
      </c>
      <c r="B85" s="7"/>
      <c r="C85" s="7"/>
      <c r="D85" s="7"/>
      <c r="E85" s="55" t="s">
        <v>356</v>
      </c>
    </row>
    <row r="86" spans="1:5" x14ac:dyDescent="0.25">
      <c r="A86" s="8">
        <v>503071</v>
      </c>
      <c r="B86" s="7" t="s">
        <v>23</v>
      </c>
      <c r="C86" s="7" t="s">
        <v>23</v>
      </c>
      <c r="D86" s="7" t="s">
        <v>23</v>
      </c>
      <c r="E86" s="55" t="s">
        <v>66</v>
      </c>
    </row>
    <row r="87" spans="1:5" x14ac:dyDescent="0.25">
      <c r="A87" s="8">
        <v>504033</v>
      </c>
      <c r="B87" s="7"/>
      <c r="C87" s="7"/>
      <c r="D87" s="7"/>
      <c r="E87" s="55" t="s">
        <v>357</v>
      </c>
    </row>
    <row r="88" spans="1:5" x14ac:dyDescent="0.25">
      <c r="A88" s="8">
        <v>504039</v>
      </c>
      <c r="B88" s="7"/>
      <c r="C88" s="7"/>
      <c r="D88" s="7"/>
      <c r="E88" s="55" t="s">
        <v>67</v>
      </c>
    </row>
    <row r="89" spans="1:5" x14ac:dyDescent="0.25">
      <c r="A89" s="8">
        <v>504041</v>
      </c>
      <c r="B89" s="7"/>
      <c r="C89" s="7"/>
      <c r="D89" s="7"/>
      <c r="E89" s="55" t="s">
        <v>68</v>
      </c>
    </row>
    <row r="90" spans="1:5" x14ac:dyDescent="0.25">
      <c r="A90" s="8">
        <v>504042</v>
      </c>
      <c r="B90" s="7"/>
      <c r="C90" s="7"/>
      <c r="D90" s="7"/>
      <c r="E90" s="55" t="s">
        <v>358</v>
      </c>
    </row>
    <row r="91" spans="1:5" x14ac:dyDescent="0.25">
      <c r="A91" s="8">
        <v>504043</v>
      </c>
      <c r="B91" s="7"/>
      <c r="C91" s="7"/>
      <c r="D91" s="7"/>
      <c r="E91" s="55" t="s">
        <v>69</v>
      </c>
    </row>
    <row r="92" spans="1:5" x14ac:dyDescent="0.25">
      <c r="A92" s="8">
        <v>504060</v>
      </c>
      <c r="B92" s="7"/>
      <c r="C92" s="7"/>
      <c r="D92" s="7"/>
      <c r="E92" s="55" t="s">
        <v>70</v>
      </c>
    </row>
    <row r="93" spans="1:5" x14ac:dyDescent="0.25">
      <c r="A93" s="8">
        <v>505001</v>
      </c>
      <c r="B93" s="7" t="s">
        <v>23</v>
      </c>
      <c r="C93" s="7" t="s">
        <v>23</v>
      </c>
      <c r="D93" s="7" t="s">
        <v>23</v>
      </c>
      <c r="E93" s="55" t="s">
        <v>359</v>
      </c>
    </row>
    <row r="94" spans="1:5" x14ac:dyDescent="0.25">
      <c r="A94" s="8">
        <v>505030</v>
      </c>
      <c r="B94" s="7"/>
      <c r="C94" s="7"/>
      <c r="D94" s="7"/>
      <c r="E94" s="55" t="s">
        <v>71</v>
      </c>
    </row>
    <row r="95" spans="1:5" x14ac:dyDescent="0.25">
      <c r="A95" s="8">
        <v>505031</v>
      </c>
      <c r="B95" s="7"/>
      <c r="C95" s="7"/>
      <c r="D95" s="7"/>
      <c r="E95" s="55" t="s">
        <v>72</v>
      </c>
    </row>
    <row r="96" spans="1:5" x14ac:dyDescent="0.25">
      <c r="A96" s="8">
        <v>505035</v>
      </c>
      <c r="B96" s="7"/>
      <c r="C96" s="7"/>
      <c r="D96" s="7"/>
      <c r="E96" s="55" t="s">
        <v>360</v>
      </c>
    </row>
    <row r="97" spans="1:5" x14ac:dyDescent="0.25">
      <c r="A97" s="8">
        <v>507001</v>
      </c>
      <c r="B97" s="7"/>
      <c r="C97" s="7"/>
      <c r="D97" s="7"/>
      <c r="E97" s="55" t="s">
        <v>361</v>
      </c>
    </row>
    <row r="98" spans="1:5" x14ac:dyDescent="0.25">
      <c r="A98" s="8">
        <v>507002</v>
      </c>
      <c r="B98" s="7"/>
      <c r="C98" s="7"/>
      <c r="D98" s="7"/>
      <c r="E98" s="55" t="s">
        <v>7</v>
      </c>
    </row>
    <row r="99" spans="1:5" x14ac:dyDescent="0.25">
      <c r="A99" s="8">
        <v>507004</v>
      </c>
      <c r="B99" s="7"/>
      <c r="C99" s="7"/>
      <c r="D99" s="7"/>
      <c r="E99" s="55" t="s">
        <v>8</v>
      </c>
    </row>
    <row r="100" spans="1:5" x14ac:dyDescent="0.25">
      <c r="A100" s="8">
        <v>514005</v>
      </c>
      <c r="B100" s="7" t="s">
        <v>23</v>
      </c>
      <c r="C100" s="7" t="s">
        <v>23</v>
      </c>
      <c r="D100" s="7" t="s">
        <v>23</v>
      </c>
      <c r="E100" s="55" t="s">
        <v>362</v>
      </c>
    </row>
    <row r="101" spans="1:5" x14ac:dyDescent="0.25">
      <c r="A101" s="8">
        <v>515001</v>
      </c>
      <c r="B101" s="7"/>
      <c r="C101" s="7"/>
      <c r="D101" s="7"/>
      <c r="E101" s="55" t="s">
        <v>73</v>
      </c>
    </row>
    <row r="102" spans="1:5" x14ac:dyDescent="0.25">
      <c r="A102" s="8">
        <v>515005</v>
      </c>
      <c r="B102" s="7"/>
      <c r="C102" s="7"/>
      <c r="D102" s="7"/>
      <c r="E102" s="55" t="s">
        <v>74</v>
      </c>
    </row>
    <row r="103" spans="1:5" x14ac:dyDescent="0.25">
      <c r="A103" s="8">
        <v>515050</v>
      </c>
      <c r="B103" s="7"/>
      <c r="C103" s="7"/>
      <c r="D103" s="7"/>
      <c r="E103" s="55" t="s">
        <v>75</v>
      </c>
    </row>
    <row r="104" spans="1:5" x14ac:dyDescent="0.25">
      <c r="A104" s="8">
        <v>515510</v>
      </c>
      <c r="B104" s="7"/>
      <c r="C104" s="7"/>
      <c r="D104" s="7"/>
      <c r="E104" s="55" t="s">
        <v>76</v>
      </c>
    </row>
    <row r="105" spans="1:5" x14ac:dyDescent="0.25">
      <c r="A105" s="8">
        <v>524000</v>
      </c>
      <c r="B105" s="7"/>
      <c r="C105" s="7"/>
      <c r="D105" s="7"/>
      <c r="E105" s="55" t="s">
        <v>363</v>
      </c>
    </row>
    <row r="106" spans="1:5" x14ac:dyDescent="0.25">
      <c r="A106" s="8">
        <v>533000</v>
      </c>
      <c r="B106" s="7"/>
      <c r="C106" s="7"/>
      <c r="D106" s="7"/>
      <c r="E106" s="55" t="s">
        <v>364</v>
      </c>
    </row>
    <row r="107" spans="1:5" x14ac:dyDescent="0.25">
      <c r="A107" s="8">
        <v>533008</v>
      </c>
      <c r="B107" s="7"/>
      <c r="C107" s="7"/>
      <c r="D107" s="7"/>
      <c r="E107" s="55" t="s">
        <v>9</v>
      </c>
    </row>
    <row r="108" spans="1:5" x14ac:dyDescent="0.25">
      <c r="A108" s="8">
        <v>534017</v>
      </c>
      <c r="B108" s="7"/>
      <c r="C108" s="7"/>
      <c r="D108" s="7"/>
      <c r="E108" s="55" t="s">
        <v>365</v>
      </c>
    </row>
    <row r="109" spans="1:5" x14ac:dyDescent="0.25">
      <c r="A109" s="8">
        <v>564000</v>
      </c>
      <c r="B109" s="7"/>
      <c r="C109" s="7"/>
      <c r="D109" s="7"/>
      <c r="E109" s="55" t="s">
        <v>77</v>
      </c>
    </row>
    <row r="110" spans="1:5" x14ac:dyDescent="0.25">
      <c r="A110" s="8">
        <v>564001</v>
      </c>
      <c r="B110" s="7"/>
      <c r="C110" s="7"/>
      <c r="D110" s="7"/>
      <c r="E110" s="55" t="s">
        <v>78</v>
      </c>
    </row>
    <row r="111" spans="1:5" x14ac:dyDescent="0.25">
      <c r="A111" s="8">
        <v>571001</v>
      </c>
      <c r="B111" s="7"/>
      <c r="C111" s="7"/>
      <c r="D111" s="7"/>
      <c r="E111" s="55" t="s">
        <v>79</v>
      </c>
    </row>
    <row r="112" spans="1:5" x14ac:dyDescent="0.25">
      <c r="A112" s="8">
        <v>571003</v>
      </c>
      <c r="B112" s="7"/>
      <c r="C112" s="7"/>
      <c r="D112" s="7"/>
      <c r="E112" s="55" t="s">
        <v>80</v>
      </c>
    </row>
    <row r="113" spans="1:5" x14ac:dyDescent="0.25">
      <c r="A113" s="8">
        <v>571011</v>
      </c>
      <c r="B113" s="7"/>
      <c r="C113" s="7"/>
      <c r="D113" s="7"/>
      <c r="E113" s="55" t="s">
        <v>366</v>
      </c>
    </row>
    <row r="114" spans="1:5" x14ac:dyDescent="0.25">
      <c r="A114" s="8">
        <v>571012</v>
      </c>
      <c r="B114" s="7"/>
      <c r="C114" s="7"/>
      <c r="D114" s="7"/>
      <c r="E114" s="55" t="s">
        <v>81</v>
      </c>
    </row>
    <row r="115" spans="1:5" x14ac:dyDescent="0.25">
      <c r="A115" s="8">
        <v>571015</v>
      </c>
      <c r="B115" s="7"/>
      <c r="C115" s="7"/>
      <c r="D115" s="7"/>
      <c r="E115" s="55" t="s">
        <v>367</v>
      </c>
    </row>
    <row r="116" spans="1:5" x14ac:dyDescent="0.25">
      <c r="A116" s="8">
        <v>574011</v>
      </c>
      <c r="B116" s="7"/>
      <c r="C116" s="7"/>
      <c r="D116" s="7"/>
      <c r="E116" s="55" t="s">
        <v>82</v>
      </c>
    </row>
    <row r="117" spans="1:5" x14ac:dyDescent="0.25">
      <c r="A117" s="8">
        <v>574012</v>
      </c>
      <c r="B117" s="7"/>
      <c r="C117" s="7"/>
      <c r="D117" s="7"/>
      <c r="E117" s="55" t="s">
        <v>83</v>
      </c>
    </row>
    <row r="118" spans="1:5" x14ac:dyDescent="0.25">
      <c r="A118" s="8">
        <v>581014</v>
      </c>
      <c r="B118" s="7"/>
      <c r="C118" s="7"/>
      <c r="D118" s="7"/>
      <c r="E118" s="55" t="s">
        <v>10</v>
      </c>
    </row>
    <row r="119" spans="1:5" x14ac:dyDescent="0.25">
      <c r="A119" s="8">
        <v>581014</v>
      </c>
      <c r="B119" s="7"/>
      <c r="C119" s="7"/>
      <c r="D119" s="7"/>
      <c r="E119" s="55" t="s">
        <v>11</v>
      </c>
    </row>
    <row r="120" spans="1:5" x14ac:dyDescent="0.25">
      <c r="A120" s="8">
        <v>581021</v>
      </c>
      <c r="B120" s="7"/>
      <c r="C120" s="7"/>
      <c r="D120" s="7"/>
      <c r="E120" s="55" t="s">
        <v>368</v>
      </c>
    </row>
    <row r="121" spans="1:5" x14ac:dyDescent="0.25">
      <c r="A121" s="8">
        <v>582000</v>
      </c>
      <c r="B121" s="7"/>
      <c r="C121" s="7"/>
      <c r="D121" s="7"/>
      <c r="E121" s="55" t="s">
        <v>84</v>
      </c>
    </row>
    <row r="122" spans="1:5" x14ac:dyDescent="0.25">
      <c r="A122" s="8">
        <v>582001</v>
      </c>
      <c r="B122" s="7"/>
      <c r="C122" s="7"/>
      <c r="D122" s="7"/>
      <c r="E122" s="55" t="s">
        <v>369</v>
      </c>
    </row>
    <row r="123" spans="1:5" x14ac:dyDescent="0.25">
      <c r="A123" s="8">
        <v>584000</v>
      </c>
      <c r="B123" s="7"/>
      <c r="C123" s="7"/>
      <c r="D123" s="7"/>
      <c r="E123" s="55" t="s">
        <v>370</v>
      </c>
    </row>
    <row r="124" spans="1:5" x14ac:dyDescent="0.25">
      <c r="A124" s="225" t="s">
        <v>371</v>
      </c>
      <c r="B124" s="225"/>
      <c r="C124" s="225"/>
      <c r="D124" s="225"/>
      <c r="E124" s="226"/>
    </row>
    <row r="125" spans="1:5" x14ac:dyDescent="0.25">
      <c r="A125" s="8">
        <v>601063</v>
      </c>
      <c r="B125" s="7"/>
      <c r="C125" s="7"/>
      <c r="D125" s="7"/>
      <c r="E125" s="55" t="s">
        <v>85</v>
      </c>
    </row>
    <row r="126" spans="1:5" x14ac:dyDescent="0.25">
      <c r="A126" s="8">
        <v>601063</v>
      </c>
      <c r="B126" s="7"/>
      <c r="C126" s="7"/>
      <c r="D126" s="7"/>
      <c r="E126" s="55" t="s">
        <v>86</v>
      </c>
    </row>
    <row r="127" spans="1:5" x14ac:dyDescent="0.25">
      <c r="A127" s="8">
        <v>601068</v>
      </c>
      <c r="B127" s="7"/>
      <c r="C127" s="7"/>
      <c r="D127" s="7"/>
      <c r="E127" s="55" t="s">
        <v>12</v>
      </c>
    </row>
    <row r="128" spans="1:5" x14ac:dyDescent="0.25">
      <c r="A128" s="8">
        <v>601069</v>
      </c>
      <c r="B128" s="7"/>
      <c r="C128" s="7"/>
      <c r="D128" s="7"/>
      <c r="E128" s="55" t="s">
        <v>13</v>
      </c>
    </row>
    <row r="129" spans="1:5" x14ac:dyDescent="0.25">
      <c r="A129" s="8">
        <v>601070</v>
      </c>
      <c r="B129" s="7"/>
      <c r="C129" s="7"/>
      <c r="D129" s="7"/>
      <c r="E129" s="55" t="s">
        <v>14</v>
      </c>
    </row>
    <row r="130" spans="1:5" x14ac:dyDescent="0.25">
      <c r="A130" s="8">
        <v>625003</v>
      </c>
      <c r="B130" s="7"/>
      <c r="C130" s="7"/>
      <c r="D130" s="7"/>
      <c r="E130" s="55" t="s">
        <v>372</v>
      </c>
    </row>
    <row r="131" spans="1:5" x14ac:dyDescent="0.25">
      <c r="A131" s="8">
        <v>627000</v>
      </c>
      <c r="B131" s="7"/>
      <c r="C131" s="7"/>
      <c r="D131" s="7"/>
      <c r="E131" s="55" t="s">
        <v>87</v>
      </c>
    </row>
    <row r="132" spans="1:5" x14ac:dyDescent="0.25">
      <c r="A132" s="8">
        <v>631001</v>
      </c>
      <c r="B132" s="7"/>
      <c r="C132" s="7"/>
      <c r="D132" s="7"/>
      <c r="E132" s="55" t="s">
        <v>88</v>
      </c>
    </row>
    <row r="133" spans="1:5" x14ac:dyDescent="0.25">
      <c r="A133" s="8">
        <v>631003</v>
      </c>
      <c r="B133" s="7"/>
      <c r="C133" s="7"/>
      <c r="D133" s="7"/>
      <c r="E133" s="55" t="s">
        <v>373</v>
      </c>
    </row>
    <row r="134" spans="1:5" x14ac:dyDescent="0.25">
      <c r="A134" s="8">
        <v>634001</v>
      </c>
      <c r="B134" s="7"/>
      <c r="C134" s="7"/>
      <c r="D134" s="7"/>
      <c r="E134" s="55" t="s">
        <v>374</v>
      </c>
    </row>
    <row r="135" spans="1:5" x14ac:dyDescent="0.25">
      <c r="A135" s="8">
        <v>635000</v>
      </c>
      <c r="B135" s="7"/>
      <c r="C135" s="7"/>
      <c r="D135" s="7"/>
      <c r="E135" s="55" t="s">
        <v>89</v>
      </c>
    </row>
    <row r="136" spans="1:5" x14ac:dyDescent="0.25">
      <c r="A136" s="8">
        <v>637001</v>
      </c>
      <c r="B136" s="7"/>
      <c r="C136" s="7"/>
      <c r="D136" s="7"/>
      <c r="E136" s="55" t="s">
        <v>90</v>
      </c>
    </row>
    <row r="137" spans="1:5" x14ac:dyDescent="0.25">
      <c r="A137" s="8">
        <v>637002</v>
      </c>
      <c r="B137" s="7"/>
      <c r="C137" s="7"/>
      <c r="D137" s="7"/>
      <c r="E137" s="55" t="s">
        <v>91</v>
      </c>
    </row>
    <row r="138" spans="1:5" x14ac:dyDescent="0.25">
      <c r="A138" s="8">
        <v>644001</v>
      </c>
      <c r="B138" s="7"/>
      <c r="C138" s="7"/>
      <c r="D138" s="7"/>
      <c r="E138" s="55" t="s">
        <v>92</v>
      </c>
    </row>
    <row r="139" spans="1:5" x14ac:dyDescent="0.25">
      <c r="A139" s="225" t="s">
        <v>375</v>
      </c>
      <c r="B139" s="225"/>
      <c r="C139" s="225"/>
      <c r="D139" s="225"/>
      <c r="E139" s="226"/>
    </row>
    <row r="140" spans="1:5" x14ac:dyDescent="0.25">
      <c r="A140" s="8">
        <v>701000</v>
      </c>
      <c r="B140" s="7" t="s">
        <v>23</v>
      </c>
      <c r="C140" s="7" t="s">
        <v>23</v>
      </c>
      <c r="D140" s="7" t="s">
        <v>23</v>
      </c>
      <c r="E140" s="55" t="s">
        <v>93</v>
      </c>
    </row>
    <row r="141" spans="1:5" x14ac:dyDescent="0.25">
      <c r="A141" s="8">
        <v>701022</v>
      </c>
      <c r="B141" s="7"/>
      <c r="C141" s="7"/>
      <c r="D141" s="7" t="s">
        <v>23</v>
      </c>
      <c r="E141" s="55" t="s">
        <v>376</v>
      </c>
    </row>
    <row r="142" spans="1:5" x14ac:dyDescent="0.25">
      <c r="A142" s="8">
        <v>702005</v>
      </c>
      <c r="B142" s="7"/>
      <c r="C142" s="7"/>
      <c r="D142" s="7"/>
      <c r="E142" s="55" t="s">
        <v>94</v>
      </c>
    </row>
    <row r="143" spans="1:5" x14ac:dyDescent="0.25">
      <c r="A143" s="8">
        <v>702018</v>
      </c>
      <c r="B143" s="7"/>
      <c r="C143" s="7"/>
      <c r="D143" s="7"/>
      <c r="E143" s="55" t="s">
        <v>95</v>
      </c>
    </row>
    <row r="144" spans="1:5" x14ac:dyDescent="0.25">
      <c r="A144" s="8">
        <v>703009</v>
      </c>
      <c r="B144" s="7"/>
      <c r="C144" s="7"/>
      <c r="D144" s="7"/>
      <c r="E144" s="55" t="s">
        <v>96</v>
      </c>
    </row>
    <row r="145" spans="1:5" x14ac:dyDescent="0.25">
      <c r="A145" s="8">
        <v>703026</v>
      </c>
      <c r="B145" s="7"/>
      <c r="C145" s="7"/>
      <c r="D145" s="7"/>
      <c r="E145" s="55" t="s">
        <v>377</v>
      </c>
    </row>
    <row r="146" spans="1:5" x14ac:dyDescent="0.25">
      <c r="A146" s="8">
        <v>703070</v>
      </c>
      <c r="B146" s="7"/>
      <c r="C146" s="7"/>
      <c r="D146" s="7"/>
      <c r="E146" s="55" t="s">
        <v>378</v>
      </c>
    </row>
    <row r="147" spans="1:5" x14ac:dyDescent="0.25">
      <c r="A147" s="8">
        <v>703074</v>
      </c>
      <c r="B147" s="7"/>
      <c r="C147" s="7"/>
      <c r="D147" s="7"/>
      <c r="E147" s="55" t="s">
        <v>379</v>
      </c>
    </row>
    <row r="148" spans="1:5" x14ac:dyDescent="0.25">
      <c r="A148" s="8">
        <v>721001</v>
      </c>
      <c r="B148" s="7"/>
      <c r="C148" s="7"/>
      <c r="D148" s="7"/>
      <c r="E148" s="55" t="s">
        <v>97</v>
      </c>
    </row>
    <row r="149" spans="1:5" x14ac:dyDescent="0.25">
      <c r="A149" s="8">
        <v>721037</v>
      </c>
      <c r="B149" s="7"/>
      <c r="C149" s="7"/>
      <c r="D149" s="7"/>
      <c r="E149" s="55" t="s">
        <v>380</v>
      </c>
    </row>
    <row r="150" spans="1:5" x14ac:dyDescent="0.25">
      <c r="A150" s="8">
        <v>721039</v>
      </c>
      <c r="B150" s="7"/>
      <c r="C150" s="7"/>
      <c r="D150" s="7"/>
      <c r="E150" s="55" t="s">
        <v>99</v>
      </c>
    </row>
    <row r="151" spans="1:5" x14ac:dyDescent="0.25">
      <c r="A151" s="8">
        <v>721041</v>
      </c>
      <c r="B151" s="7"/>
      <c r="C151" s="7"/>
      <c r="D151" s="7"/>
      <c r="E151" s="55" t="s">
        <v>100</v>
      </c>
    </row>
    <row r="152" spans="1:5" x14ac:dyDescent="0.25">
      <c r="A152" s="8">
        <v>721042</v>
      </c>
      <c r="B152" s="7"/>
      <c r="C152" s="7"/>
      <c r="D152" s="7"/>
      <c r="E152" s="55" t="s">
        <v>101</v>
      </c>
    </row>
    <row r="153" spans="1:5" x14ac:dyDescent="0.25">
      <c r="A153" s="8">
        <v>722001</v>
      </c>
      <c r="B153" s="7"/>
      <c r="C153" s="7"/>
      <c r="D153" s="7"/>
      <c r="E153" s="55" t="s">
        <v>102</v>
      </c>
    </row>
    <row r="154" spans="1:5" x14ac:dyDescent="0.25">
      <c r="A154" s="8">
        <v>723001</v>
      </c>
      <c r="B154" s="7"/>
      <c r="C154" s="7"/>
      <c r="D154" s="7"/>
      <c r="E154" s="55" t="s">
        <v>103</v>
      </c>
    </row>
    <row r="155" spans="1:5" x14ac:dyDescent="0.25">
      <c r="A155" s="8">
        <v>723003</v>
      </c>
      <c r="B155" s="7"/>
      <c r="C155" s="7"/>
      <c r="D155" s="7"/>
      <c r="E155" s="55" t="s">
        <v>104</v>
      </c>
    </row>
    <row r="156" spans="1:5" x14ac:dyDescent="0.25">
      <c r="A156" s="8">
        <v>743008</v>
      </c>
      <c r="B156" s="7"/>
      <c r="C156" s="7"/>
      <c r="D156" s="7"/>
      <c r="E156" s="55" t="s">
        <v>105</v>
      </c>
    </row>
    <row r="157" spans="1:5" x14ac:dyDescent="0.25">
      <c r="A157" s="8">
        <v>743009</v>
      </c>
      <c r="B157" s="7"/>
      <c r="C157" s="7"/>
      <c r="D157" s="7"/>
      <c r="E157" s="55" t="s">
        <v>106</v>
      </c>
    </row>
    <row r="158" spans="1:5" x14ac:dyDescent="0.25">
      <c r="A158" s="8">
        <v>743010</v>
      </c>
      <c r="B158" s="7" t="s">
        <v>23</v>
      </c>
      <c r="C158" s="7" t="s">
        <v>23</v>
      </c>
      <c r="D158" s="7" t="s">
        <v>23</v>
      </c>
      <c r="E158" s="55" t="s">
        <v>107</v>
      </c>
    </row>
    <row r="159" spans="1:5" x14ac:dyDescent="0.25">
      <c r="A159" s="8">
        <v>792001</v>
      </c>
      <c r="B159" s="7"/>
      <c r="C159" s="7"/>
      <c r="D159" s="7"/>
      <c r="E159" s="55" t="s">
        <v>108</v>
      </c>
    </row>
    <row r="160" spans="1:5" x14ac:dyDescent="0.25">
      <c r="A160" s="225" t="s">
        <v>381</v>
      </c>
      <c r="B160" s="225"/>
      <c r="C160" s="225"/>
      <c r="D160" s="225"/>
      <c r="E160" s="226"/>
    </row>
    <row r="161" spans="1:5" x14ac:dyDescent="0.25">
      <c r="A161" s="8">
        <v>801000</v>
      </c>
      <c r="B161" s="7"/>
      <c r="C161" s="7"/>
      <c r="D161" s="7"/>
      <c r="E161" s="55" t="s">
        <v>109</v>
      </c>
    </row>
    <row r="162" spans="1:5" x14ac:dyDescent="0.25">
      <c r="A162" s="8">
        <v>801001</v>
      </c>
      <c r="B162" s="7"/>
      <c r="C162" s="7"/>
      <c r="D162" s="7"/>
      <c r="E162" s="55" t="s">
        <v>382</v>
      </c>
    </row>
    <row r="163" spans="1:5" x14ac:dyDescent="0.25">
      <c r="A163" s="8">
        <v>803000</v>
      </c>
      <c r="B163" s="7"/>
      <c r="C163" s="7"/>
      <c r="D163" s="7"/>
      <c r="E163" s="55" t="s">
        <v>110</v>
      </c>
    </row>
    <row r="164" spans="1:5" x14ac:dyDescent="0.25">
      <c r="A164" s="8">
        <v>803001</v>
      </c>
      <c r="B164" s="7"/>
      <c r="C164" s="7"/>
      <c r="D164" s="7"/>
      <c r="E164" s="55" t="s">
        <v>111</v>
      </c>
    </row>
    <row r="165" spans="1:5" x14ac:dyDescent="0.25">
      <c r="A165" s="8">
        <v>803025</v>
      </c>
      <c r="B165" s="7"/>
      <c r="C165" s="7"/>
      <c r="D165" s="7"/>
      <c r="E165" s="55" t="s">
        <v>112</v>
      </c>
    </row>
    <row r="166" spans="1:5" x14ac:dyDescent="0.25">
      <c r="A166" s="8">
        <v>811003</v>
      </c>
      <c r="B166" s="7"/>
      <c r="C166" s="7"/>
      <c r="D166" s="7"/>
      <c r="E166" s="55" t="s">
        <v>113</v>
      </c>
    </row>
    <row r="167" spans="1:5" x14ac:dyDescent="0.25">
      <c r="A167" s="8">
        <v>812001</v>
      </c>
      <c r="B167" s="7"/>
      <c r="C167" s="7"/>
      <c r="D167" s="7"/>
      <c r="E167" s="55" t="s">
        <v>114</v>
      </c>
    </row>
    <row r="168" spans="1:5" x14ac:dyDescent="0.25">
      <c r="A168" s="8">
        <v>813003</v>
      </c>
      <c r="B168" s="7"/>
      <c r="C168" s="7"/>
      <c r="D168" s="7"/>
      <c r="E168" s="55" t="s">
        <v>383</v>
      </c>
    </row>
    <row r="169" spans="1:5" x14ac:dyDescent="0.25">
      <c r="A169" s="8">
        <v>813007</v>
      </c>
      <c r="B169" s="7"/>
      <c r="C169" s="7"/>
      <c r="D169" s="7"/>
      <c r="E169" s="55" t="s">
        <v>384</v>
      </c>
    </row>
    <row r="170" spans="1:5" x14ac:dyDescent="0.25">
      <c r="A170" s="8">
        <v>813011</v>
      </c>
      <c r="B170" s="7"/>
      <c r="C170" s="7"/>
      <c r="D170" s="7"/>
      <c r="E170" s="55" t="s">
        <v>115</v>
      </c>
    </row>
    <row r="171" spans="1:5" x14ac:dyDescent="0.25">
      <c r="A171" s="8">
        <v>814000</v>
      </c>
      <c r="B171" s="7"/>
      <c r="C171" s="7"/>
      <c r="D171" s="7"/>
      <c r="E171" s="55" t="s">
        <v>116</v>
      </c>
    </row>
    <row r="172" spans="1:5" x14ac:dyDescent="0.25">
      <c r="A172" s="8">
        <v>814001</v>
      </c>
      <c r="B172" s="7"/>
      <c r="C172" s="7"/>
      <c r="D172" s="7"/>
      <c r="E172" s="55" t="s">
        <v>117</v>
      </c>
    </row>
    <row r="173" spans="1:5" x14ac:dyDescent="0.25">
      <c r="A173" s="8">
        <v>815001</v>
      </c>
      <c r="B173" s="7"/>
      <c r="C173" s="7"/>
      <c r="D173" s="7"/>
      <c r="E173" s="55" t="s">
        <v>385</v>
      </c>
    </row>
    <row r="174" spans="1:5" x14ac:dyDescent="0.25">
      <c r="A174" s="8">
        <v>815010</v>
      </c>
      <c r="B174" s="7"/>
      <c r="C174" s="7"/>
      <c r="D174" s="7"/>
      <c r="E174" s="55" t="s">
        <v>386</v>
      </c>
    </row>
    <row r="175" spans="1:5" x14ac:dyDescent="0.25">
      <c r="A175" s="8">
        <v>815020</v>
      </c>
      <c r="B175" s="7"/>
      <c r="C175" s="7"/>
      <c r="D175" s="7"/>
      <c r="E175" s="55" t="s">
        <v>387</v>
      </c>
    </row>
    <row r="176" spans="1:5" x14ac:dyDescent="0.25">
      <c r="A176" s="8">
        <v>861011</v>
      </c>
      <c r="B176" s="7"/>
      <c r="C176" s="7"/>
      <c r="D176" s="7"/>
      <c r="E176" s="55" t="s">
        <v>15</v>
      </c>
    </row>
    <row r="177" spans="1:5" x14ac:dyDescent="0.25">
      <c r="A177" s="8">
        <v>866001</v>
      </c>
      <c r="B177" s="7" t="s">
        <v>23</v>
      </c>
      <c r="C177" s="7" t="s">
        <v>23</v>
      </c>
      <c r="D177" s="7" t="s">
        <v>23</v>
      </c>
      <c r="E177" s="55" t="s">
        <v>388</v>
      </c>
    </row>
    <row r="178" spans="1:5" x14ac:dyDescent="0.25">
      <c r="A178" s="8">
        <v>866002</v>
      </c>
      <c r="B178" s="7"/>
      <c r="C178" s="7"/>
      <c r="D178" s="7"/>
      <c r="E178" s="55" t="s">
        <v>118</v>
      </c>
    </row>
    <row r="179" spans="1:5" x14ac:dyDescent="0.25">
      <c r="A179" s="8">
        <v>866050</v>
      </c>
      <c r="B179" s="7" t="s">
        <v>23</v>
      </c>
      <c r="C179" s="7" t="s">
        <v>23</v>
      </c>
      <c r="D179" s="7" t="s">
        <v>23</v>
      </c>
      <c r="E179" s="55" t="s">
        <v>389</v>
      </c>
    </row>
    <row r="180" spans="1:5" x14ac:dyDescent="0.25">
      <c r="A180" s="8">
        <v>866060</v>
      </c>
      <c r="B180" s="7" t="s">
        <v>23</v>
      </c>
      <c r="C180" s="7" t="s">
        <v>23</v>
      </c>
      <c r="D180" s="7" t="s">
        <v>23</v>
      </c>
      <c r="E180" s="55" t="s">
        <v>390</v>
      </c>
    </row>
    <row r="181" spans="1:5" x14ac:dyDescent="0.25">
      <c r="A181" s="8">
        <v>871000</v>
      </c>
      <c r="B181" s="7" t="s">
        <v>23</v>
      </c>
      <c r="C181" s="7" t="s">
        <v>23</v>
      </c>
      <c r="D181" s="7" t="s">
        <v>23</v>
      </c>
      <c r="E181" s="55" t="s">
        <v>119</v>
      </c>
    </row>
    <row r="182" spans="1:5" x14ac:dyDescent="0.25">
      <c r="A182" s="8">
        <v>871001</v>
      </c>
      <c r="B182" s="7" t="s">
        <v>23</v>
      </c>
      <c r="C182" s="7" t="s">
        <v>23</v>
      </c>
      <c r="D182" s="7" t="s">
        <v>23</v>
      </c>
      <c r="E182" s="55" t="s">
        <v>391</v>
      </c>
    </row>
    <row r="183" spans="1:5" x14ac:dyDescent="0.25">
      <c r="A183" s="8">
        <v>871002</v>
      </c>
      <c r="B183" s="7"/>
      <c r="C183" s="7"/>
      <c r="D183" s="7"/>
      <c r="E183" s="55" t="s">
        <v>120</v>
      </c>
    </row>
    <row r="184" spans="1:5" x14ac:dyDescent="0.25">
      <c r="A184" s="8">
        <v>880000</v>
      </c>
      <c r="B184" s="7" t="s">
        <v>23</v>
      </c>
      <c r="C184" s="7" t="s">
        <v>23</v>
      </c>
      <c r="D184" s="7" t="s">
        <v>23</v>
      </c>
      <c r="E184" s="55" t="s">
        <v>121</v>
      </c>
    </row>
    <row r="185" spans="1:5" x14ac:dyDescent="0.25">
      <c r="A185" s="8">
        <v>893001</v>
      </c>
      <c r="B185" s="7"/>
      <c r="C185" s="7"/>
      <c r="D185" s="7" t="s">
        <v>23</v>
      </c>
      <c r="E185" s="5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6" customWidth="1"/>
    <col min="2" max="2" width="5.42578125" style="5" customWidth="1"/>
    <col min="3" max="4" width="5.42578125" style="6" customWidth="1"/>
    <col min="5" max="5" width="85" style="6" customWidth="1"/>
    <col min="6" max="16384" width="9.28515625" style="6"/>
  </cols>
  <sheetData>
    <row r="1" spans="1:5" x14ac:dyDescent="0.25">
      <c r="A1" s="46">
        <v>45240</v>
      </c>
      <c r="B1" s="47"/>
      <c r="C1" s="48"/>
      <c r="D1" s="48"/>
      <c r="E1" s="48"/>
    </row>
    <row r="2" spans="1:5" ht="59.1" customHeight="1" x14ac:dyDescent="0.25">
      <c r="A2" s="49" t="s">
        <v>126</v>
      </c>
      <c r="B2" s="50"/>
      <c r="C2" s="49"/>
      <c r="D2" s="49"/>
      <c r="E2" s="51" t="s">
        <v>127</v>
      </c>
    </row>
    <row r="3" spans="1:5" ht="12.95" customHeight="1" x14ac:dyDescent="0.25">
      <c r="A3" s="52" t="s">
        <v>317</v>
      </c>
      <c r="B3" s="53" t="s">
        <v>0</v>
      </c>
      <c r="C3" s="53" t="s">
        <v>26</v>
      </c>
      <c r="D3" s="53" t="s">
        <v>27</v>
      </c>
      <c r="E3" s="54" t="s">
        <v>28</v>
      </c>
    </row>
    <row r="4" spans="1:5" ht="21.2" customHeight="1" x14ac:dyDescent="0.25">
      <c r="A4" s="225" t="s">
        <v>318</v>
      </c>
      <c r="B4" s="225"/>
      <c r="C4" s="225"/>
      <c r="D4" s="225"/>
      <c r="E4" s="226"/>
    </row>
    <row r="5" spans="1:5" ht="13.9" customHeight="1" x14ac:dyDescent="0.25">
      <c r="A5" s="8">
        <v>200000</v>
      </c>
      <c r="B5" s="7"/>
      <c r="C5" s="7"/>
      <c r="D5" s="7" t="s">
        <v>23</v>
      </c>
      <c r="E5" s="55" t="s">
        <v>29</v>
      </c>
    </row>
    <row r="6" spans="1:5" ht="14.45" customHeight="1" x14ac:dyDescent="0.25">
      <c r="A6" s="8">
        <v>200500</v>
      </c>
      <c r="B6" s="7"/>
      <c r="C6" s="7"/>
      <c r="D6" s="7" t="s">
        <v>23</v>
      </c>
      <c r="E6" s="55" t="s">
        <v>30</v>
      </c>
    </row>
    <row r="7" spans="1:5" ht="14.45" customHeight="1" x14ac:dyDescent="0.25">
      <c r="A7" s="8">
        <v>200501</v>
      </c>
      <c r="B7" s="7"/>
      <c r="C7" s="7"/>
      <c r="D7" s="7"/>
      <c r="E7" s="55" t="s">
        <v>31</v>
      </c>
    </row>
    <row r="8" spans="1:5" ht="15.2" customHeight="1" x14ac:dyDescent="0.25">
      <c r="A8" s="8">
        <v>220029</v>
      </c>
      <c r="B8" s="7"/>
      <c r="C8" s="7"/>
      <c r="D8" s="7"/>
      <c r="E8" s="55" t="s">
        <v>319</v>
      </c>
    </row>
    <row r="9" spans="1:5" ht="15.2" customHeight="1" x14ac:dyDescent="0.25">
      <c r="A9" s="8">
        <v>254031</v>
      </c>
      <c r="B9" s="7"/>
      <c r="C9" s="7"/>
      <c r="D9" s="7"/>
      <c r="E9" s="55" t="s">
        <v>32</v>
      </c>
    </row>
    <row r="10" spans="1:5" ht="14.45" customHeight="1" x14ac:dyDescent="0.25">
      <c r="A10" s="8">
        <v>267010</v>
      </c>
      <c r="B10" s="7"/>
      <c r="C10" s="7"/>
      <c r="D10" s="7" t="s">
        <v>23</v>
      </c>
      <c r="E10" s="55" t="s">
        <v>320</v>
      </c>
    </row>
    <row r="11" spans="1:5" ht="14.45" customHeight="1" x14ac:dyDescent="0.25">
      <c r="A11" s="8">
        <v>270001</v>
      </c>
      <c r="B11" s="7"/>
      <c r="C11" s="7"/>
      <c r="D11" s="7"/>
      <c r="E11" s="55" t="s">
        <v>33</v>
      </c>
    </row>
    <row r="12" spans="1:5" ht="14.45" customHeight="1" x14ac:dyDescent="0.25">
      <c r="A12" s="8">
        <v>271001</v>
      </c>
      <c r="B12" s="7"/>
      <c r="C12" s="7"/>
      <c r="D12" s="7" t="s">
        <v>23</v>
      </c>
      <c r="E12" s="55" t="s">
        <v>321</v>
      </c>
    </row>
    <row r="13" spans="1:5" ht="14.45" customHeight="1" x14ac:dyDescent="0.25">
      <c r="A13" s="8">
        <v>273001</v>
      </c>
      <c r="B13" s="7"/>
      <c r="C13" s="7"/>
      <c r="D13" s="7" t="s">
        <v>23</v>
      </c>
      <c r="E13" s="55" t="s">
        <v>34</v>
      </c>
    </row>
    <row r="14" spans="1:5" ht="14.45" customHeight="1" x14ac:dyDescent="0.25">
      <c r="A14" s="8">
        <v>275000</v>
      </c>
      <c r="B14" s="7"/>
      <c r="C14" s="7"/>
      <c r="D14" s="7" t="s">
        <v>23</v>
      </c>
      <c r="E14" s="55" t="s">
        <v>35</v>
      </c>
    </row>
    <row r="15" spans="1:5" ht="14.45" customHeight="1" x14ac:dyDescent="0.25">
      <c r="A15" s="8">
        <v>278000</v>
      </c>
      <c r="B15" s="7"/>
      <c r="C15" s="7"/>
      <c r="D15" s="7" t="s">
        <v>23</v>
      </c>
      <c r="E15" s="55" t="s">
        <v>36</v>
      </c>
    </row>
    <row r="16" spans="1:5" ht="14.45" customHeight="1" x14ac:dyDescent="0.25">
      <c r="A16" s="8">
        <v>278001</v>
      </c>
      <c r="B16" s="7"/>
      <c r="C16" s="7"/>
      <c r="D16" s="7"/>
      <c r="E16" s="55" t="s">
        <v>322</v>
      </c>
    </row>
    <row r="17" spans="1:5" ht="14.45" customHeight="1" x14ac:dyDescent="0.25">
      <c r="A17" s="8">
        <v>278005</v>
      </c>
      <c r="B17" s="7"/>
      <c r="C17" s="7"/>
      <c r="D17" s="7"/>
      <c r="E17" s="55" t="s">
        <v>37</v>
      </c>
    </row>
    <row r="18" spans="1:5" ht="14.45" customHeight="1" x14ac:dyDescent="0.25">
      <c r="A18" s="8">
        <v>285030</v>
      </c>
      <c r="B18" s="7"/>
      <c r="C18" s="7"/>
      <c r="D18" s="7"/>
      <c r="E18" s="55" t="s">
        <v>38</v>
      </c>
    </row>
    <row r="19" spans="1:5" ht="13.5" customHeight="1" x14ac:dyDescent="0.25">
      <c r="A19" s="8">
        <v>285031</v>
      </c>
      <c r="B19" s="7"/>
      <c r="C19" s="7"/>
      <c r="D19" s="7"/>
      <c r="E19" s="55" t="s">
        <v>39</v>
      </c>
    </row>
    <row r="20" spans="1:5" ht="13.15" customHeight="1" x14ac:dyDescent="0.25">
      <c r="A20" s="8">
        <v>285050</v>
      </c>
      <c r="B20" s="7"/>
      <c r="C20" s="7"/>
      <c r="D20" s="7"/>
      <c r="E20" s="55" t="s">
        <v>40</v>
      </c>
    </row>
    <row r="21" spans="1:5" ht="14.45" customHeight="1" x14ac:dyDescent="0.25">
      <c r="A21" s="8">
        <v>286001</v>
      </c>
      <c r="B21" s="7"/>
      <c r="C21" s="7"/>
      <c r="D21" s="7"/>
      <c r="E21" s="55" t="s">
        <v>323</v>
      </c>
    </row>
    <row r="22" spans="1:5" ht="15.2" customHeight="1" x14ac:dyDescent="0.25">
      <c r="A22" s="8">
        <v>286002</v>
      </c>
      <c r="B22" s="7"/>
      <c r="C22" s="7"/>
      <c r="D22" s="7"/>
      <c r="E22" s="55" t="s">
        <v>324</v>
      </c>
    </row>
    <row r="23" spans="1:5" ht="14.45" customHeight="1" x14ac:dyDescent="0.25">
      <c r="A23" s="8">
        <v>286020</v>
      </c>
      <c r="B23" s="7"/>
      <c r="C23" s="7"/>
      <c r="D23" s="7"/>
      <c r="E23" s="55" t="s">
        <v>41</v>
      </c>
    </row>
    <row r="24" spans="1:5" ht="12.95" customHeight="1" x14ac:dyDescent="0.25">
      <c r="A24" s="8">
        <v>287020</v>
      </c>
      <c r="B24" s="7"/>
      <c r="C24" s="7"/>
      <c r="D24" s="7"/>
      <c r="E24" s="55" t="s">
        <v>42</v>
      </c>
    </row>
    <row r="25" spans="1:5" ht="16.350000000000001" customHeight="1" x14ac:dyDescent="0.25">
      <c r="A25" s="225" t="s">
        <v>325</v>
      </c>
      <c r="B25" s="225"/>
      <c r="C25" s="225"/>
      <c r="D25" s="225"/>
      <c r="E25" s="226"/>
    </row>
    <row r="26" spans="1:5" ht="13.35" customHeight="1" x14ac:dyDescent="0.25">
      <c r="A26" s="8">
        <v>331001</v>
      </c>
      <c r="B26" s="7"/>
      <c r="C26" s="7"/>
      <c r="D26" s="7"/>
      <c r="E26" s="55" t="s">
        <v>43</v>
      </c>
    </row>
    <row r="27" spans="1:5" ht="14.45" customHeight="1" x14ac:dyDescent="0.25">
      <c r="A27" s="8">
        <v>331002</v>
      </c>
      <c r="B27" s="7"/>
      <c r="C27" s="7"/>
      <c r="D27" s="7"/>
      <c r="E27" s="55" t="s">
        <v>326</v>
      </c>
    </row>
    <row r="28" spans="1:5" ht="12.95" customHeight="1" x14ac:dyDescent="0.25">
      <c r="A28" s="8">
        <v>331045</v>
      </c>
      <c r="B28" s="7"/>
      <c r="C28" s="7"/>
      <c r="D28" s="7"/>
      <c r="E28" s="55" t="s">
        <v>327</v>
      </c>
    </row>
    <row r="29" spans="1:5" ht="16.350000000000001" customHeight="1" x14ac:dyDescent="0.25">
      <c r="A29" s="225" t="s">
        <v>328</v>
      </c>
      <c r="B29" s="225"/>
      <c r="C29" s="225"/>
      <c r="D29" s="225"/>
      <c r="E29" s="226"/>
    </row>
    <row r="30" spans="1:5" ht="13.9" customHeight="1" x14ac:dyDescent="0.25">
      <c r="A30" s="8">
        <v>401001</v>
      </c>
      <c r="B30" s="7"/>
      <c r="C30" s="7"/>
      <c r="D30" s="7"/>
      <c r="E30" s="55" t="s">
        <v>329</v>
      </c>
    </row>
    <row r="31" spans="1:5" ht="14.45" customHeight="1" x14ac:dyDescent="0.25">
      <c r="A31" s="8">
        <v>402001</v>
      </c>
      <c r="B31" s="7"/>
      <c r="C31" s="7"/>
      <c r="D31" s="7"/>
      <c r="E31" s="55" t="s">
        <v>330</v>
      </c>
    </row>
    <row r="32" spans="1:5" ht="14.45" customHeight="1" x14ac:dyDescent="0.25">
      <c r="A32" s="8">
        <v>402007</v>
      </c>
      <c r="B32" s="7"/>
      <c r="C32" s="7"/>
      <c r="D32" s="7"/>
      <c r="E32" s="55" t="s">
        <v>44</v>
      </c>
    </row>
    <row r="33" spans="1:5" ht="14.45" customHeight="1" x14ac:dyDescent="0.25">
      <c r="A33" s="8">
        <v>402020</v>
      </c>
      <c r="B33" s="7"/>
      <c r="C33" s="7"/>
      <c r="D33" s="7"/>
      <c r="E33" s="55" t="s">
        <v>45</v>
      </c>
    </row>
    <row r="34" spans="1:5" ht="14.45" customHeight="1" x14ac:dyDescent="0.25">
      <c r="A34" s="8">
        <v>403001</v>
      </c>
      <c r="B34" s="7"/>
      <c r="C34" s="7"/>
      <c r="D34" s="7"/>
      <c r="E34" s="55" t="s">
        <v>331</v>
      </c>
    </row>
    <row r="35" spans="1:5" ht="14.45" customHeight="1" x14ac:dyDescent="0.25">
      <c r="A35" s="8">
        <v>403016</v>
      </c>
      <c r="B35" s="7"/>
      <c r="C35" s="7"/>
      <c r="D35" s="7"/>
      <c r="E35" s="55" t="s">
        <v>332</v>
      </c>
    </row>
    <row r="36" spans="1:5" ht="14.45" customHeight="1" x14ac:dyDescent="0.25">
      <c r="A36" s="8">
        <v>403025</v>
      </c>
      <c r="B36" s="7"/>
      <c r="C36" s="7"/>
      <c r="D36" s="7"/>
      <c r="E36" s="55" t="s">
        <v>46</v>
      </c>
    </row>
    <row r="37" spans="1:5" ht="14.45" customHeight="1" x14ac:dyDescent="0.25">
      <c r="A37" s="8">
        <v>403030</v>
      </c>
      <c r="B37" s="7"/>
      <c r="C37" s="7"/>
      <c r="D37" s="7"/>
      <c r="E37" s="55" t="s">
        <v>333</v>
      </c>
    </row>
    <row r="38" spans="1:5" ht="14.45" customHeight="1" x14ac:dyDescent="0.25">
      <c r="A38" s="8">
        <v>404001</v>
      </c>
      <c r="B38" s="7"/>
      <c r="C38" s="7"/>
      <c r="D38" s="7"/>
      <c r="E38" s="55" t="s">
        <v>334</v>
      </c>
    </row>
    <row r="39" spans="1:5" ht="14.45" customHeight="1" x14ac:dyDescent="0.25">
      <c r="A39" s="8">
        <v>404002</v>
      </c>
      <c r="B39" s="7"/>
      <c r="C39" s="7"/>
      <c r="D39" s="7"/>
      <c r="E39" s="55" t="s">
        <v>335</v>
      </c>
    </row>
    <row r="40" spans="1:5" ht="14.45" customHeight="1" x14ac:dyDescent="0.25">
      <c r="A40" s="8">
        <v>405001</v>
      </c>
      <c r="B40" s="7"/>
      <c r="C40" s="7"/>
      <c r="D40" s="7"/>
      <c r="E40" s="55" t="s">
        <v>47</v>
      </c>
    </row>
    <row r="41" spans="1:5" ht="14.45" customHeight="1" x14ac:dyDescent="0.25">
      <c r="A41" s="8">
        <v>411001</v>
      </c>
      <c r="B41" s="7"/>
      <c r="C41" s="7"/>
      <c r="D41" s="7"/>
      <c r="E41" s="55" t="s">
        <v>336</v>
      </c>
    </row>
    <row r="42" spans="1:5" ht="14.45" customHeight="1" x14ac:dyDescent="0.25">
      <c r="A42" s="8">
        <v>411026</v>
      </c>
      <c r="B42" s="7"/>
      <c r="C42" s="7"/>
      <c r="D42" s="7"/>
      <c r="E42" s="55" t="s">
        <v>337</v>
      </c>
    </row>
    <row r="43" spans="1:5" ht="14.45" customHeight="1" x14ac:dyDescent="0.25">
      <c r="A43" s="8">
        <v>411044</v>
      </c>
      <c r="B43" s="7"/>
      <c r="C43" s="7"/>
      <c r="D43" s="7"/>
      <c r="E43" s="55" t="s">
        <v>1</v>
      </c>
    </row>
    <row r="44" spans="1:5" ht="14.45" customHeight="1" x14ac:dyDescent="0.25">
      <c r="A44" s="8">
        <v>412040</v>
      </c>
      <c r="B44" s="7"/>
      <c r="C44" s="7"/>
      <c r="D44" s="7"/>
      <c r="E44" s="55" t="s">
        <v>2</v>
      </c>
    </row>
    <row r="45" spans="1:5" ht="14.45" customHeight="1" x14ac:dyDescent="0.25">
      <c r="A45" s="8">
        <v>413001</v>
      </c>
      <c r="B45" s="7"/>
      <c r="C45" s="7"/>
      <c r="D45" s="7"/>
      <c r="E45" s="55" t="s">
        <v>48</v>
      </c>
    </row>
    <row r="46" spans="1:5" ht="14.45" customHeight="1" x14ac:dyDescent="0.25">
      <c r="A46" s="8">
        <v>413002</v>
      </c>
      <c r="B46" s="7"/>
      <c r="C46" s="7"/>
      <c r="D46" s="7"/>
      <c r="E46" s="55" t="s">
        <v>49</v>
      </c>
    </row>
    <row r="47" spans="1:5" ht="15.95" customHeight="1" x14ac:dyDescent="0.25">
      <c r="A47" s="8">
        <v>413030</v>
      </c>
      <c r="B47" s="7"/>
      <c r="C47" s="7"/>
      <c r="D47" s="7"/>
      <c r="E47" s="55" t="s">
        <v>338</v>
      </c>
    </row>
    <row r="48" spans="1:5" ht="14.45" customHeight="1" x14ac:dyDescent="0.25">
      <c r="A48" s="8">
        <v>416002</v>
      </c>
      <c r="B48" s="7"/>
      <c r="C48" s="7"/>
      <c r="D48" s="7"/>
      <c r="E48" s="55" t="s">
        <v>50</v>
      </c>
    </row>
    <row r="49" spans="1:5" ht="15.2" customHeight="1" x14ac:dyDescent="0.25">
      <c r="A49" s="8">
        <v>417035</v>
      </c>
      <c r="B49" s="7"/>
      <c r="C49" s="7"/>
      <c r="D49" s="7"/>
      <c r="E49" s="55" t="s">
        <v>51</v>
      </c>
    </row>
    <row r="50" spans="1:5" ht="15.2" customHeight="1" x14ac:dyDescent="0.25">
      <c r="A50" s="8">
        <v>418000</v>
      </c>
      <c r="B50" s="7"/>
      <c r="C50" s="7"/>
      <c r="D50" s="7"/>
      <c r="E50" s="55" t="s">
        <v>339</v>
      </c>
    </row>
    <row r="51" spans="1:5" x14ac:dyDescent="0.25">
      <c r="A51" s="8">
        <v>418001</v>
      </c>
      <c r="B51" s="7"/>
      <c r="C51" s="7"/>
      <c r="D51" s="7" t="s">
        <v>23</v>
      </c>
      <c r="E51" s="55" t="s">
        <v>52</v>
      </c>
    </row>
    <row r="52" spans="1:5" x14ac:dyDescent="0.25">
      <c r="A52" s="8">
        <v>418002</v>
      </c>
      <c r="B52" s="7"/>
      <c r="C52" s="7"/>
      <c r="D52" s="7"/>
      <c r="E52" s="55" t="s">
        <v>340</v>
      </c>
    </row>
    <row r="53" spans="1:5" x14ac:dyDescent="0.25">
      <c r="A53" s="8">
        <v>418003</v>
      </c>
      <c r="B53" s="7"/>
      <c r="C53" s="7"/>
      <c r="D53" s="7"/>
      <c r="E53" s="55" t="s">
        <v>53</v>
      </c>
    </row>
    <row r="54" spans="1:5" x14ac:dyDescent="0.25">
      <c r="A54" s="8">
        <v>419003</v>
      </c>
      <c r="B54" s="7"/>
      <c r="C54" s="7"/>
      <c r="D54" s="7"/>
      <c r="E54" s="55" t="s">
        <v>3</v>
      </c>
    </row>
    <row r="55" spans="1:5" x14ac:dyDescent="0.25">
      <c r="A55" s="8">
        <v>421000</v>
      </c>
      <c r="B55" s="7"/>
      <c r="C55" s="7"/>
      <c r="D55" s="7"/>
      <c r="E55" s="55" t="s">
        <v>341</v>
      </c>
    </row>
    <row r="56" spans="1:5" x14ac:dyDescent="0.25">
      <c r="A56" s="8">
        <v>424052</v>
      </c>
      <c r="B56" s="7"/>
      <c r="C56" s="7"/>
      <c r="D56" s="7"/>
      <c r="E56" s="55" t="s">
        <v>342</v>
      </c>
    </row>
    <row r="57" spans="1:5" x14ac:dyDescent="0.25">
      <c r="A57" s="8">
        <v>424060</v>
      </c>
      <c r="B57" s="7"/>
      <c r="C57" s="7"/>
      <c r="D57" s="7"/>
      <c r="E57" s="55" t="s">
        <v>343</v>
      </c>
    </row>
    <row r="58" spans="1:5" x14ac:dyDescent="0.25">
      <c r="A58" s="8">
        <v>425000</v>
      </c>
      <c r="B58" s="7"/>
      <c r="C58" s="7"/>
      <c r="D58" s="7"/>
      <c r="E58" s="55" t="s">
        <v>344</v>
      </c>
    </row>
    <row r="59" spans="1:5" x14ac:dyDescent="0.25">
      <c r="A59" s="8">
        <v>425001</v>
      </c>
      <c r="B59" s="7"/>
      <c r="C59" s="7"/>
      <c r="D59" s="7"/>
      <c r="E59" s="55" t="s">
        <v>345</v>
      </c>
    </row>
    <row r="60" spans="1:5" x14ac:dyDescent="0.25">
      <c r="A60" s="8">
        <v>427043</v>
      </c>
      <c r="B60" s="7" t="s">
        <v>23</v>
      </c>
      <c r="C60" s="7" t="s">
        <v>23</v>
      </c>
      <c r="D60" s="7" t="s">
        <v>23</v>
      </c>
      <c r="E60" s="55" t="s">
        <v>54</v>
      </c>
    </row>
    <row r="61" spans="1:5" x14ac:dyDescent="0.25">
      <c r="A61" s="8">
        <v>427052</v>
      </c>
      <c r="B61" s="7" t="s">
        <v>23</v>
      </c>
      <c r="C61" s="7" t="s">
        <v>23</v>
      </c>
      <c r="D61" s="7" t="s">
        <v>23</v>
      </c>
      <c r="E61" s="55" t="s">
        <v>55</v>
      </c>
    </row>
    <row r="62" spans="1:5" x14ac:dyDescent="0.25">
      <c r="A62" s="8">
        <v>431001</v>
      </c>
      <c r="B62" s="7"/>
      <c r="C62" s="7"/>
      <c r="D62" s="7" t="s">
        <v>23</v>
      </c>
      <c r="E62" s="55" t="s">
        <v>56</v>
      </c>
    </row>
    <row r="63" spans="1:5" x14ac:dyDescent="0.25">
      <c r="A63" s="8">
        <v>431002</v>
      </c>
      <c r="B63" s="7"/>
      <c r="C63" s="7"/>
      <c r="D63" s="7" t="s">
        <v>23</v>
      </c>
      <c r="E63" s="55" t="s">
        <v>346</v>
      </c>
    </row>
    <row r="64" spans="1:5" x14ac:dyDescent="0.25">
      <c r="A64" s="8">
        <v>432022</v>
      </c>
      <c r="B64" s="7"/>
      <c r="C64" s="7"/>
      <c r="D64" s="7"/>
      <c r="E64" s="55" t="s">
        <v>57</v>
      </c>
    </row>
    <row r="65" spans="1:5" x14ac:dyDescent="0.25">
      <c r="A65" s="8">
        <v>432007</v>
      </c>
      <c r="B65" s="7" t="s">
        <v>23</v>
      </c>
      <c r="C65" s="7"/>
      <c r="D65" s="7" t="s">
        <v>23</v>
      </c>
      <c r="E65" s="55" t="s">
        <v>4</v>
      </c>
    </row>
    <row r="66" spans="1:5" x14ac:dyDescent="0.25">
      <c r="A66" s="8">
        <v>434003</v>
      </c>
      <c r="B66" s="7"/>
      <c r="C66" s="7"/>
      <c r="D66" s="7"/>
      <c r="E66" s="55" t="s">
        <v>5</v>
      </c>
    </row>
    <row r="67" spans="1:5" x14ac:dyDescent="0.25">
      <c r="A67" s="8">
        <v>434016</v>
      </c>
      <c r="B67" s="7"/>
      <c r="C67" s="7"/>
      <c r="D67" s="7"/>
      <c r="E67" s="55" t="s">
        <v>58</v>
      </c>
    </row>
    <row r="68" spans="1:5" x14ac:dyDescent="0.25">
      <c r="A68" s="8">
        <v>442053</v>
      </c>
      <c r="B68" s="7"/>
      <c r="C68" s="7"/>
      <c r="D68" s="7" t="s">
        <v>23</v>
      </c>
      <c r="E68" s="55" t="s">
        <v>59</v>
      </c>
    </row>
    <row r="69" spans="1:5" x14ac:dyDescent="0.25">
      <c r="A69" s="8">
        <v>448015</v>
      </c>
      <c r="B69" s="7"/>
      <c r="C69" s="7"/>
      <c r="D69" s="7"/>
      <c r="E69" s="55" t="s">
        <v>6</v>
      </c>
    </row>
    <row r="70" spans="1:5" x14ac:dyDescent="0.25">
      <c r="A70" s="8">
        <v>450002</v>
      </c>
      <c r="B70" s="7"/>
      <c r="C70" s="7"/>
      <c r="D70" s="7" t="s">
        <v>23</v>
      </c>
      <c r="E70" s="55" t="s">
        <v>60</v>
      </c>
    </row>
    <row r="71" spans="1:5" x14ac:dyDescent="0.25">
      <c r="A71" s="8">
        <v>450003</v>
      </c>
      <c r="B71" s="7"/>
      <c r="C71" s="7"/>
      <c r="D71" s="7"/>
      <c r="E71" s="55" t="s">
        <v>347</v>
      </c>
    </row>
    <row r="72" spans="1:5" x14ac:dyDescent="0.25">
      <c r="A72" s="8">
        <v>450004</v>
      </c>
      <c r="B72" s="7"/>
      <c r="C72" s="7"/>
      <c r="D72" s="7"/>
      <c r="E72" s="55" t="s">
        <v>61</v>
      </c>
    </row>
    <row r="73" spans="1:5" x14ac:dyDescent="0.25">
      <c r="A73" s="8">
        <v>482000</v>
      </c>
      <c r="B73" s="7"/>
      <c r="C73" s="7"/>
      <c r="D73" s="7"/>
      <c r="E73" s="55" t="s">
        <v>348</v>
      </c>
    </row>
    <row r="74" spans="1:5" x14ac:dyDescent="0.25">
      <c r="A74" s="225" t="s">
        <v>349</v>
      </c>
      <c r="B74" s="225"/>
      <c r="C74" s="225"/>
      <c r="D74" s="225"/>
      <c r="E74" s="226"/>
    </row>
    <row r="75" spans="1:5" x14ac:dyDescent="0.25">
      <c r="A75" s="8">
        <v>501004</v>
      </c>
      <c r="B75" s="7"/>
      <c r="C75" s="7"/>
      <c r="D75" s="7"/>
      <c r="E75" s="55" t="s">
        <v>350</v>
      </c>
    </row>
    <row r="76" spans="1:5" x14ac:dyDescent="0.25">
      <c r="A76" s="8">
        <v>501006</v>
      </c>
      <c r="B76" s="7"/>
      <c r="C76" s="7"/>
      <c r="D76" s="7"/>
      <c r="E76" s="55" t="s">
        <v>351</v>
      </c>
    </row>
    <row r="77" spans="1:5" x14ac:dyDescent="0.25">
      <c r="A77" s="8">
        <v>501007</v>
      </c>
      <c r="B77" s="7"/>
      <c r="C77" s="7"/>
      <c r="D77" s="7"/>
      <c r="E77" s="55" t="s">
        <v>62</v>
      </c>
    </row>
    <row r="78" spans="1:5" x14ac:dyDescent="0.25">
      <c r="A78" s="8">
        <v>501020</v>
      </c>
      <c r="B78" s="7"/>
      <c r="C78" s="7"/>
      <c r="D78" s="7"/>
      <c r="E78" s="55" t="s">
        <v>352</v>
      </c>
    </row>
    <row r="79" spans="1:5" x14ac:dyDescent="0.25">
      <c r="A79" s="8">
        <v>501022</v>
      </c>
      <c r="B79" s="7"/>
      <c r="C79" s="7"/>
      <c r="D79" s="7"/>
      <c r="E79" s="55" t="s">
        <v>353</v>
      </c>
    </row>
    <row r="80" spans="1:5" x14ac:dyDescent="0.25">
      <c r="A80" s="8">
        <v>502005</v>
      </c>
      <c r="B80" s="7"/>
      <c r="C80" s="7"/>
      <c r="D80" s="7"/>
      <c r="E80" s="55" t="s">
        <v>63</v>
      </c>
    </row>
    <row r="81" spans="1:5" x14ac:dyDescent="0.25">
      <c r="A81" s="8">
        <v>503001</v>
      </c>
      <c r="B81" s="7" t="s">
        <v>23</v>
      </c>
      <c r="C81" s="7" t="s">
        <v>23</v>
      </c>
      <c r="D81" s="7" t="s">
        <v>23</v>
      </c>
      <c r="E81" s="55" t="s">
        <v>64</v>
      </c>
    </row>
    <row r="82" spans="1:5" x14ac:dyDescent="0.25">
      <c r="A82" s="8">
        <v>503004</v>
      </c>
      <c r="B82" s="7"/>
      <c r="C82" s="7"/>
      <c r="D82" s="7"/>
      <c r="E82" s="55" t="s">
        <v>65</v>
      </c>
    </row>
    <row r="83" spans="1:5" x14ac:dyDescent="0.25">
      <c r="A83" s="8">
        <v>503010</v>
      </c>
      <c r="B83" s="7"/>
      <c r="C83" s="7"/>
      <c r="D83" s="7"/>
      <c r="E83" s="55" t="s">
        <v>354</v>
      </c>
    </row>
    <row r="84" spans="1:5" x14ac:dyDescent="0.25">
      <c r="A84" s="8">
        <v>503011</v>
      </c>
      <c r="B84" s="7"/>
      <c r="C84" s="7"/>
      <c r="D84" s="7"/>
      <c r="E84" s="55" t="s">
        <v>355</v>
      </c>
    </row>
    <row r="85" spans="1:5" x14ac:dyDescent="0.25">
      <c r="A85" s="8">
        <v>503012</v>
      </c>
      <c r="B85" s="7"/>
      <c r="C85" s="7"/>
      <c r="D85" s="7"/>
      <c r="E85" s="55" t="s">
        <v>356</v>
      </c>
    </row>
    <row r="86" spans="1:5" x14ac:dyDescent="0.25">
      <c r="A86" s="8">
        <v>503071</v>
      </c>
      <c r="B86" s="7"/>
      <c r="C86" s="7"/>
      <c r="D86" s="7" t="s">
        <v>23</v>
      </c>
      <c r="E86" s="55" t="s">
        <v>66</v>
      </c>
    </row>
    <row r="87" spans="1:5" x14ac:dyDescent="0.25">
      <c r="A87" s="8">
        <v>504033</v>
      </c>
      <c r="B87" s="7"/>
      <c r="C87" s="7"/>
      <c r="D87" s="7"/>
      <c r="E87" s="55" t="s">
        <v>357</v>
      </c>
    </row>
    <row r="88" spans="1:5" x14ac:dyDescent="0.25">
      <c r="A88" s="8">
        <v>504039</v>
      </c>
      <c r="B88" s="7"/>
      <c r="C88" s="7"/>
      <c r="D88" s="7"/>
      <c r="E88" s="55" t="s">
        <v>67</v>
      </c>
    </row>
    <row r="89" spans="1:5" x14ac:dyDescent="0.25">
      <c r="A89" s="8">
        <v>504041</v>
      </c>
      <c r="B89" s="7"/>
      <c r="C89" s="7"/>
      <c r="D89" s="7"/>
      <c r="E89" s="55" t="s">
        <v>68</v>
      </c>
    </row>
    <row r="90" spans="1:5" x14ac:dyDescent="0.25">
      <c r="A90" s="8">
        <v>504042</v>
      </c>
      <c r="B90" s="7"/>
      <c r="C90" s="7"/>
      <c r="D90" s="7"/>
      <c r="E90" s="55" t="s">
        <v>358</v>
      </c>
    </row>
    <row r="91" spans="1:5" x14ac:dyDescent="0.25">
      <c r="A91" s="8">
        <v>504043</v>
      </c>
      <c r="B91" s="7"/>
      <c r="C91" s="7"/>
      <c r="D91" s="7"/>
      <c r="E91" s="55" t="s">
        <v>69</v>
      </c>
    </row>
    <row r="92" spans="1:5" x14ac:dyDescent="0.25">
      <c r="A92" s="8">
        <v>504060</v>
      </c>
      <c r="B92" s="7"/>
      <c r="C92" s="7"/>
      <c r="D92" s="7"/>
      <c r="E92" s="55" t="s">
        <v>70</v>
      </c>
    </row>
    <row r="93" spans="1:5" x14ac:dyDescent="0.25">
      <c r="A93" s="8">
        <v>505001</v>
      </c>
      <c r="B93" s="7" t="s">
        <v>23</v>
      </c>
      <c r="C93" s="7" t="s">
        <v>23</v>
      </c>
      <c r="D93" s="7" t="s">
        <v>23</v>
      </c>
      <c r="E93" s="55" t="s">
        <v>359</v>
      </c>
    </row>
    <row r="94" spans="1:5" x14ac:dyDescent="0.25">
      <c r="A94" s="8">
        <v>505030</v>
      </c>
      <c r="B94" s="7"/>
      <c r="C94" s="7"/>
      <c r="D94" s="7"/>
      <c r="E94" s="55" t="s">
        <v>71</v>
      </c>
    </row>
    <row r="95" spans="1:5" x14ac:dyDescent="0.25">
      <c r="A95" s="8">
        <v>505031</v>
      </c>
      <c r="B95" s="7"/>
      <c r="C95" s="7"/>
      <c r="D95" s="7"/>
      <c r="E95" s="55" t="s">
        <v>72</v>
      </c>
    </row>
    <row r="96" spans="1:5" x14ac:dyDescent="0.25">
      <c r="A96" s="8">
        <v>505035</v>
      </c>
      <c r="B96" s="7"/>
      <c r="C96" s="7"/>
      <c r="D96" s="7"/>
      <c r="E96" s="55" t="s">
        <v>360</v>
      </c>
    </row>
    <row r="97" spans="1:5" x14ac:dyDescent="0.25">
      <c r="A97" s="8">
        <v>507001</v>
      </c>
      <c r="B97" s="7"/>
      <c r="C97" s="7"/>
      <c r="D97" s="7"/>
      <c r="E97" s="55" t="s">
        <v>361</v>
      </c>
    </row>
    <row r="98" spans="1:5" x14ac:dyDescent="0.25">
      <c r="A98" s="8">
        <v>507002</v>
      </c>
      <c r="B98" s="7"/>
      <c r="C98" s="7"/>
      <c r="D98" s="7"/>
      <c r="E98" s="55" t="s">
        <v>7</v>
      </c>
    </row>
    <row r="99" spans="1:5" x14ac:dyDescent="0.25">
      <c r="A99" s="8">
        <v>507004</v>
      </c>
      <c r="B99" s="7"/>
      <c r="C99" s="7"/>
      <c r="D99" s="7"/>
      <c r="E99" s="55" t="s">
        <v>8</v>
      </c>
    </row>
    <row r="100" spans="1:5" x14ac:dyDescent="0.25">
      <c r="A100" s="8">
        <v>514005</v>
      </c>
      <c r="B100" s="7" t="s">
        <v>23</v>
      </c>
      <c r="C100" s="7" t="s">
        <v>23</v>
      </c>
      <c r="D100" s="7" t="s">
        <v>23</v>
      </c>
      <c r="E100" s="55" t="s">
        <v>362</v>
      </c>
    </row>
    <row r="101" spans="1:5" x14ac:dyDescent="0.25">
      <c r="A101" s="8">
        <v>515001</v>
      </c>
      <c r="B101" s="7"/>
      <c r="C101" s="7"/>
      <c r="D101" s="7"/>
      <c r="E101" s="55" t="s">
        <v>73</v>
      </c>
    </row>
    <row r="102" spans="1:5" x14ac:dyDescent="0.25">
      <c r="A102" s="8">
        <v>515005</v>
      </c>
      <c r="B102" s="7"/>
      <c r="C102" s="7"/>
      <c r="D102" s="7"/>
      <c r="E102" s="55" t="s">
        <v>74</v>
      </c>
    </row>
    <row r="103" spans="1:5" x14ac:dyDescent="0.25">
      <c r="A103" s="8">
        <v>515050</v>
      </c>
      <c r="B103" s="7"/>
      <c r="C103" s="7"/>
      <c r="D103" s="7"/>
      <c r="E103" s="55" t="s">
        <v>75</v>
      </c>
    </row>
    <row r="104" spans="1:5" x14ac:dyDescent="0.25">
      <c r="A104" s="8">
        <v>515510</v>
      </c>
      <c r="B104" s="7"/>
      <c r="C104" s="7"/>
      <c r="D104" s="7"/>
      <c r="E104" s="55" t="s">
        <v>76</v>
      </c>
    </row>
    <row r="105" spans="1:5" x14ac:dyDescent="0.25">
      <c r="A105" s="8">
        <v>524000</v>
      </c>
      <c r="B105" s="7"/>
      <c r="C105" s="7"/>
      <c r="D105" s="7"/>
      <c r="E105" s="55" t="s">
        <v>363</v>
      </c>
    </row>
    <row r="106" spans="1:5" x14ac:dyDescent="0.25">
      <c r="A106" s="8">
        <v>533000</v>
      </c>
      <c r="B106" s="7"/>
      <c r="C106" s="7"/>
      <c r="D106" s="7" t="s">
        <v>23</v>
      </c>
      <c r="E106" s="55" t="s">
        <v>364</v>
      </c>
    </row>
    <row r="107" spans="1:5" x14ac:dyDescent="0.25">
      <c r="A107" s="8">
        <v>533008</v>
      </c>
      <c r="B107" s="7"/>
      <c r="C107" s="7"/>
      <c r="D107" s="7"/>
      <c r="E107" s="55" t="s">
        <v>9</v>
      </c>
    </row>
    <row r="108" spans="1:5" x14ac:dyDescent="0.25">
      <c r="A108" s="8">
        <v>534017</v>
      </c>
      <c r="B108" s="7"/>
      <c r="C108" s="7"/>
      <c r="D108" s="7" t="s">
        <v>23</v>
      </c>
      <c r="E108" s="55" t="s">
        <v>365</v>
      </c>
    </row>
    <row r="109" spans="1:5" x14ac:dyDescent="0.25">
      <c r="A109" s="8">
        <v>564000</v>
      </c>
      <c r="B109" s="7"/>
      <c r="C109" s="7"/>
      <c r="D109" s="7"/>
      <c r="E109" s="55" t="s">
        <v>77</v>
      </c>
    </row>
    <row r="110" spans="1:5" x14ac:dyDescent="0.25">
      <c r="A110" s="8">
        <v>564001</v>
      </c>
      <c r="B110" s="7"/>
      <c r="C110" s="7"/>
      <c r="D110" s="7"/>
      <c r="E110" s="55" t="s">
        <v>78</v>
      </c>
    </row>
    <row r="111" spans="1:5" x14ac:dyDescent="0.25">
      <c r="A111" s="8">
        <v>571001</v>
      </c>
      <c r="B111" s="7"/>
      <c r="C111" s="7"/>
      <c r="D111" s="7"/>
      <c r="E111" s="55" t="s">
        <v>79</v>
      </c>
    </row>
    <row r="112" spans="1:5" x14ac:dyDescent="0.25">
      <c r="A112" s="8">
        <v>571003</v>
      </c>
      <c r="B112" s="7"/>
      <c r="C112" s="7"/>
      <c r="D112" s="7"/>
      <c r="E112" s="55" t="s">
        <v>80</v>
      </c>
    </row>
    <row r="113" spans="1:5" x14ac:dyDescent="0.25">
      <c r="A113" s="8">
        <v>571011</v>
      </c>
      <c r="B113" s="7"/>
      <c r="C113" s="7"/>
      <c r="D113" s="7"/>
      <c r="E113" s="55" t="s">
        <v>366</v>
      </c>
    </row>
    <row r="114" spans="1:5" x14ac:dyDescent="0.25">
      <c r="A114" s="8">
        <v>571012</v>
      </c>
      <c r="B114" s="7"/>
      <c r="C114" s="7"/>
      <c r="D114" s="7"/>
      <c r="E114" s="55" t="s">
        <v>81</v>
      </c>
    </row>
    <row r="115" spans="1:5" x14ac:dyDescent="0.25">
      <c r="A115" s="8">
        <v>571015</v>
      </c>
      <c r="B115" s="7"/>
      <c r="C115" s="7"/>
      <c r="D115" s="7"/>
      <c r="E115" s="55" t="s">
        <v>367</v>
      </c>
    </row>
    <row r="116" spans="1:5" x14ac:dyDescent="0.25">
      <c r="A116" s="8">
        <v>574011</v>
      </c>
      <c r="B116" s="7"/>
      <c r="C116" s="7"/>
      <c r="D116" s="7"/>
      <c r="E116" s="55" t="s">
        <v>82</v>
      </c>
    </row>
    <row r="117" spans="1:5" x14ac:dyDescent="0.25">
      <c r="A117" s="8">
        <v>574012</v>
      </c>
      <c r="B117" s="7"/>
      <c r="C117" s="7"/>
      <c r="D117" s="7"/>
      <c r="E117" s="55" t="s">
        <v>83</v>
      </c>
    </row>
    <row r="118" spans="1:5" x14ac:dyDescent="0.25">
      <c r="A118" s="8">
        <v>581014</v>
      </c>
      <c r="B118" s="7"/>
      <c r="C118" s="7"/>
      <c r="D118" s="7"/>
      <c r="E118" s="55" t="s">
        <v>10</v>
      </c>
    </row>
    <row r="119" spans="1:5" x14ac:dyDescent="0.25">
      <c r="A119" s="8">
        <v>581014</v>
      </c>
      <c r="B119" s="7"/>
      <c r="C119" s="7"/>
      <c r="D119" s="7"/>
      <c r="E119" s="55" t="s">
        <v>11</v>
      </c>
    </row>
    <row r="120" spans="1:5" x14ac:dyDescent="0.25">
      <c r="A120" s="8">
        <v>581021</v>
      </c>
      <c r="B120" s="7"/>
      <c r="C120" s="7"/>
      <c r="D120" s="7"/>
      <c r="E120" s="55" t="s">
        <v>368</v>
      </c>
    </row>
    <row r="121" spans="1:5" x14ac:dyDescent="0.25">
      <c r="A121" s="8">
        <v>582000</v>
      </c>
      <c r="B121" s="7"/>
      <c r="C121" s="7"/>
      <c r="D121" s="7"/>
      <c r="E121" s="55" t="s">
        <v>84</v>
      </c>
    </row>
    <row r="122" spans="1:5" x14ac:dyDescent="0.25">
      <c r="A122" s="8">
        <v>582001</v>
      </c>
      <c r="B122" s="7"/>
      <c r="C122" s="7"/>
      <c r="D122" s="7"/>
      <c r="E122" s="55" t="s">
        <v>369</v>
      </c>
    </row>
    <row r="123" spans="1:5" x14ac:dyDescent="0.25">
      <c r="A123" s="8">
        <v>584000</v>
      </c>
      <c r="B123" s="7"/>
      <c r="C123" s="7"/>
      <c r="D123" s="7"/>
      <c r="E123" s="55" t="s">
        <v>370</v>
      </c>
    </row>
    <row r="124" spans="1:5" x14ac:dyDescent="0.25">
      <c r="A124" s="225" t="s">
        <v>371</v>
      </c>
      <c r="B124" s="225"/>
      <c r="C124" s="225"/>
      <c r="D124" s="225"/>
      <c r="E124" s="226"/>
    </row>
    <row r="125" spans="1:5" x14ac:dyDescent="0.25">
      <c r="A125" s="8">
        <v>601063</v>
      </c>
      <c r="B125" s="7"/>
      <c r="C125" s="7"/>
      <c r="D125" s="7"/>
      <c r="E125" s="55" t="s">
        <v>85</v>
      </c>
    </row>
    <row r="126" spans="1:5" x14ac:dyDescent="0.25">
      <c r="A126" s="8">
        <v>601063</v>
      </c>
      <c r="B126" s="7"/>
      <c r="C126" s="7"/>
      <c r="D126" s="7"/>
      <c r="E126" s="55" t="s">
        <v>86</v>
      </c>
    </row>
    <row r="127" spans="1:5" x14ac:dyDescent="0.25">
      <c r="A127" s="8">
        <v>601068</v>
      </c>
      <c r="B127" s="7"/>
      <c r="C127" s="7"/>
      <c r="D127" s="7"/>
      <c r="E127" s="55" t="s">
        <v>12</v>
      </c>
    </row>
    <row r="128" spans="1:5" x14ac:dyDescent="0.25">
      <c r="A128" s="8">
        <v>601069</v>
      </c>
      <c r="B128" s="7"/>
      <c r="C128" s="7"/>
      <c r="D128" s="7"/>
      <c r="E128" s="55" t="s">
        <v>13</v>
      </c>
    </row>
    <row r="129" spans="1:5" x14ac:dyDescent="0.25">
      <c r="A129" s="8">
        <v>601070</v>
      </c>
      <c r="B129" s="7"/>
      <c r="C129" s="7"/>
      <c r="D129" s="7"/>
      <c r="E129" s="55" t="s">
        <v>14</v>
      </c>
    </row>
    <row r="130" spans="1:5" x14ac:dyDescent="0.25">
      <c r="A130" s="8">
        <v>625003</v>
      </c>
      <c r="B130" s="7"/>
      <c r="C130" s="7"/>
      <c r="D130" s="7"/>
      <c r="E130" s="55" t="s">
        <v>372</v>
      </c>
    </row>
    <row r="131" spans="1:5" x14ac:dyDescent="0.25">
      <c r="A131" s="8">
        <v>627000</v>
      </c>
      <c r="B131" s="7"/>
      <c r="C131" s="7"/>
      <c r="D131" s="7"/>
      <c r="E131" s="55" t="s">
        <v>87</v>
      </c>
    </row>
    <row r="132" spans="1:5" x14ac:dyDescent="0.25">
      <c r="A132" s="8">
        <v>631001</v>
      </c>
      <c r="B132" s="7"/>
      <c r="C132" s="7"/>
      <c r="D132" s="7"/>
      <c r="E132" s="55" t="s">
        <v>88</v>
      </c>
    </row>
    <row r="133" spans="1:5" x14ac:dyDescent="0.25">
      <c r="A133" s="8">
        <v>631003</v>
      </c>
      <c r="B133" s="7"/>
      <c r="C133" s="7"/>
      <c r="D133" s="7"/>
      <c r="E133" s="55" t="s">
        <v>373</v>
      </c>
    </row>
    <row r="134" spans="1:5" x14ac:dyDescent="0.25">
      <c r="A134" s="8">
        <v>634001</v>
      </c>
      <c r="B134" s="7"/>
      <c r="C134" s="7"/>
      <c r="D134" s="7"/>
      <c r="E134" s="55" t="s">
        <v>374</v>
      </c>
    </row>
    <row r="135" spans="1:5" x14ac:dyDescent="0.25">
      <c r="A135" s="8">
        <v>635000</v>
      </c>
      <c r="B135" s="7"/>
      <c r="C135" s="7"/>
      <c r="D135" s="7"/>
      <c r="E135" s="55" t="s">
        <v>89</v>
      </c>
    </row>
    <row r="136" spans="1:5" x14ac:dyDescent="0.25">
      <c r="A136" s="8">
        <v>637001</v>
      </c>
      <c r="B136" s="7"/>
      <c r="C136" s="7"/>
      <c r="D136" s="7"/>
      <c r="E136" s="55" t="s">
        <v>90</v>
      </c>
    </row>
    <row r="137" spans="1:5" x14ac:dyDescent="0.25">
      <c r="A137" s="8">
        <v>637002</v>
      </c>
      <c r="B137" s="7"/>
      <c r="C137" s="7"/>
      <c r="D137" s="7"/>
      <c r="E137" s="55" t="s">
        <v>91</v>
      </c>
    </row>
    <row r="138" spans="1:5" x14ac:dyDescent="0.25">
      <c r="A138" s="8">
        <v>644001</v>
      </c>
      <c r="B138" s="7"/>
      <c r="C138" s="7"/>
      <c r="D138" s="7"/>
      <c r="E138" s="55" t="s">
        <v>92</v>
      </c>
    </row>
    <row r="139" spans="1:5" x14ac:dyDescent="0.25">
      <c r="A139" s="225" t="s">
        <v>375</v>
      </c>
      <c r="B139" s="225"/>
      <c r="C139" s="225"/>
      <c r="D139" s="225"/>
      <c r="E139" s="226"/>
    </row>
    <row r="140" spans="1:5" x14ac:dyDescent="0.25">
      <c r="A140" s="8">
        <v>701000</v>
      </c>
      <c r="B140" s="7"/>
      <c r="C140" s="7"/>
      <c r="D140" s="7"/>
      <c r="E140" s="55" t="s">
        <v>93</v>
      </c>
    </row>
    <row r="141" spans="1:5" x14ac:dyDescent="0.25">
      <c r="A141" s="8">
        <v>701022</v>
      </c>
      <c r="B141" s="7"/>
      <c r="C141" s="7"/>
      <c r="D141" s="7"/>
      <c r="E141" s="55" t="s">
        <v>376</v>
      </c>
    </row>
    <row r="142" spans="1:5" x14ac:dyDescent="0.25">
      <c r="A142" s="8">
        <v>702005</v>
      </c>
      <c r="B142" s="7"/>
      <c r="C142" s="7"/>
      <c r="D142" s="7"/>
      <c r="E142" s="55" t="s">
        <v>94</v>
      </c>
    </row>
    <row r="143" spans="1:5" x14ac:dyDescent="0.25">
      <c r="A143" s="8">
        <v>702018</v>
      </c>
      <c r="B143" s="7"/>
      <c r="C143" s="7"/>
      <c r="D143" s="7"/>
      <c r="E143" s="55" t="s">
        <v>95</v>
      </c>
    </row>
    <row r="144" spans="1:5" x14ac:dyDescent="0.25">
      <c r="A144" s="8">
        <v>703009</v>
      </c>
      <c r="B144" s="7"/>
      <c r="C144" s="7"/>
      <c r="D144" s="7"/>
      <c r="E144" s="55" t="s">
        <v>96</v>
      </c>
    </row>
    <row r="145" spans="1:5" x14ac:dyDescent="0.25">
      <c r="A145" s="8">
        <v>703026</v>
      </c>
      <c r="B145" s="7"/>
      <c r="C145" s="7"/>
      <c r="D145" s="7"/>
      <c r="E145" s="55" t="s">
        <v>377</v>
      </c>
    </row>
    <row r="146" spans="1:5" x14ac:dyDescent="0.25">
      <c r="A146" s="8">
        <v>703070</v>
      </c>
      <c r="B146" s="7"/>
      <c r="C146" s="7"/>
      <c r="D146" s="7"/>
      <c r="E146" s="55" t="s">
        <v>378</v>
      </c>
    </row>
    <row r="147" spans="1:5" x14ac:dyDescent="0.25">
      <c r="A147" s="8">
        <v>703074</v>
      </c>
      <c r="B147" s="7"/>
      <c r="C147" s="7"/>
      <c r="D147" s="7"/>
      <c r="E147" s="55" t="s">
        <v>379</v>
      </c>
    </row>
    <row r="148" spans="1:5" x14ac:dyDescent="0.25">
      <c r="A148" s="8">
        <v>721001</v>
      </c>
      <c r="B148" s="7"/>
      <c r="C148" s="7"/>
      <c r="D148" s="7"/>
      <c r="E148" s="55" t="s">
        <v>97</v>
      </c>
    </row>
    <row r="149" spans="1:5" x14ac:dyDescent="0.25">
      <c r="A149" s="8">
        <v>721037</v>
      </c>
      <c r="B149" s="7"/>
      <c r="C149" s="7"/>
      <c r="D149" s="7"/>
      <c r="E149" s="55" t="s">
        <v>380</v>
      </c>
    </row>
    <row r="150" spans="1:5" x14ac:dyDescent="0.25">
      <c r="A150" s="8">
        <v>721039</v>
      </c>
      <c r="B150" s="7"/>
      <c r="C150" s="7"/>
      <c r="D150" s="7"/>
      <c r="E150" s="55" t="s">
        <v>99</v>
      </c>
    </row>
    <row r="151" spans="1:5" x14ac:dyDescent="0.25">
      <c r="A151" s="8">
        <v>721041</v>
      </c>
      <c r="B151" s="7"/>
      <c r="C151" s="7"/>
      <c r="D151" s="7"/>
      <c r="E151" s="55" t="s">
        <v>100</v>
      </c>
    </row>
    <row r="152" spans="1:5" x14ac:dyDescent="0.25">
      <c r="A152" s="8">
        <v>721042</v>
      </c>
      <c r="B152" s="7"/>
      <c r="C152" s="7"/>
      <c r="D152" s="7"/>
      <c r="E152" s="55" t="s">
        <v>101</v>
      </c>
    </row>
    <row r="153" spans="1:5" x14ac:dyDescent="0.25">
      <c r="A153" s="8">
        <v>722001</v>
      </c>
      <c r="B153" s="7"/>
      <c r="C153" s="7"/>
      <c r="D153" s="7"/>
      <c r="E153" s="55" t="s">
        <v>102</v>
      </c>
    </row>
    <row r="154" spans="1:5" x14ac:dyDescent="0.25">
      <c r="A154" s="8">
        <v>723001</v>
      </c>
      <c r="B154" s="7"/>
      <c r="C154" s="7"/>
      <c r="D154" s="7"/>
      <c r="E154" s="55" t="s">
        <v>103</v>
      </c>
    </row>
    <row r="155" spans="1:5" x14ac:dyDescent="0.25">
      <c r="A155" s="8">
        <v>723003</v>
      </c>
      <c r="B155" s="7"/>
      <c r="C155" s="7"/>
      <c r="D155" s="7"/>
      <c r="E155" s="55" t="s">
        <v>104</v>
      </c>
    </row>
    <row r="156" spans="1:5" x14ac:dyDescent="0.25">
      <c r="A156" s="8">
        <v>743008</v>
      </c>
      <c r="B156" s="7"/>
      <c r="C156" s="7"/>
      <c r="D156" s="7"/>
      <c r="E156" s="55" t="s">
        <v>105</v>
      </c>
    </row>
    <row r="157" spans="1:5" x14ac:dyDescent="0.25">
      <c r="A157" s="8">
        <v>743009</v>
      </c>
      <c r="B157" s="7"/>
      <c r="C157" s="7"/>
      <c r="D157" s="7"/>
      <c r="E157" s="55" t="s">
        <v>106</v>
      </c>
    </row>
    <row r="158" spans="1:5" x14ac:dyDescent="0.25">
      <c r="A158" s="8">
        <v>743010</v>
      </c>
      <c r="B158" s="7"/>
      <c r="C158" s="7"/>
      <c r="D158" s="7"/>
      <c r="E158" s="55" t="s">
        <v>107</v>
      </c>
    </row>
    <row r="159" spans="1:5" x14ac:dyDescent="0.25">
      <c r="A159" s="8">
        <v>792001</v>
      </c>
      <c r="B159" s="7"/>
      <c r="C159" s="7"/>
      <c r="D159" s="7"/>
      <c r="E159" s="55" t="s">
        <v>108</v>
      </c>
    </row>
    <row r="160" spans="1:5" x14ac:dyDescent="0.25">
      <c r="A160" s="225" t="s">
        <v>381</v>
      </c>
      <c r="B160" s="225"/>
      <c r="C160" s="225"/>
      <c r="D160" s="225"/>
      <c r="E160" s="226"/>
    </row>
    <row r="161" spans="1:5" x14ac:dyDescent="0.25">
      <c r="A161" s="8">
        <v>801000</v>
      </c>
      <c r="B161" s="7"/>
      <c r="C161" s="7"/>
      <c r="D161" s="7"/>
      <c r="E161" s="55" t="s">
        <v>109</v>
      </c>
    </row>
    <row r="162" spans="1:5" x14ac:dyDescent="0.25">
      <c r="A162" s="8">
        <v>801001</v>
      </c>
      <c r="B162" s="7"/>
      <c r="C162" s="7"/>
      <c r="D162" s="7"/>
      <c r="E162" s="55" t="s">
        <v>382</v>
      </c>
    </row>
    <row r="163" spans="1:5" x14ac:dyDescent="0.25">
      <c r="A163" s="8">
        <v>803000</v>
      </c>
      <c r="B163" s="7"/>
      <c r="C163" s="7"/>
      <c r="D163" s="7"/>
      <c r="E163" s="55" t="s">
        <v>110</v>
      </c>
    </row>
    <row r="164" spans="1:5" x14ac:dyDescent="0.25">
      <c r="A164" s="8">
        <v>803001</v>
      </c>
      <c r="B164" s="7"/>
      <c r="C164" s="7"/>
      <c r="D164" s="7"/>
      <c r="E164" s="55" t="s">
        <v>111</v>
      </c>
    </row>
    <row r="165" spans="1:5" x14ac:dyDescent="0.25">
      <c r="A165" s="8">
        <v>803025</v>
      </c>
      <c r="B165" s="7"/>
      <c r="C165" s="7"/>
      <c r="D165" s="7"/>
      <c r="E165" s="55" t="s">
        <v>112</v>
      </c>
    </row>
    <row r="166" spans="1:5" x14ac:dyDescent="0.25">
      <c r="A166" s="8">
        <v>811003</v>
      </c>
      <c r="B166" s="7"/>
      <c r="C166" s="7"/>
      <c r="D166" s="7"/>
      <c r="E166" s="55" t="s">
        <v>113</v>
      </c>
    </row>
    <row r="167" spans="1:5" x14ac:dyDescent="0.25">
      <c r="A167" s="8">
        <v>812001</v>
      </c>
      <c r="B167" s="7"/>
      <c r="C167" s="7"/>
      <c r="D167" s="7"/>
      <c r="E167" s="55" t="s">
        <v>114</v>
      </c>
    </row>
    <row r="168" spans="1:5" x14ac:dyDescent="0.25">
      <c r="A168" s="8">
        <v>813003</v>
      </c>
      <c r="B168" s="7"/>
      <c r="C168" s="7"/>
      <c r="D168" s="7"/>
      <c r="E168" s="55" t="s">
        <v>383</v>
      </c>
    </row>
    <row r="169" spans="1:5" x14ac:dyDescent="0.25">
      <c r="A169" s="8">
        <v>813007</v>
      </c>
      <c r="B169" s="7"/>
      <c r="C169" s="7"/>
      <c r="D169" s="7"/>
      <c r="E169" s="55" t="s">
        <v>384</v>
      </c>
    </row>
    <row r="170" spans="1:5" x14ac:dyDescent="0.25">
      <c r="A170" s="8">
        <v>813011</v>
      </c>
      <c r="B170" s="7"/>
      <c r="C170" s="7"/>
      <c r="D170" s="7"/>
      <c r="E170" s="55" t="s">
        <v>115</v>
      </c>
    </row>
    <row r="171" spans="1:5" x14ac:dyDescent="0.25">
      <c r="A171" s="8">
        <v>814000</v>
      </c>
      <c r="B171" s="7"/>
      <c r="C171" s="7"/>
      <c r="D171" s="7"/>
      <c r="E171" s="55" t="s">
        <v>116</v>
      </c>
    </row>
    <row r="172" spans="1:5" x14ac:dyDescent="0.25">
      <c r="A172" s="8">
        <v>814001</v>
      </c>
      <c r="B172" s="7"/>
      <c r="C172" s="7"/>
      <c r="D172" s="7"/>
      <c r="E172" s="55" t="s">
        <v>117</v>
      </c>
    </row>
    <row r="173" spans="1:5" x14ac:dyDescent="0.25">
      <c r="A173" s="8">
        <v>815001</v>
      </c>
      <c r="B173" s="7"/>
      <c r="C173" s="7"/>
      <c r="D173" s="7"/>
      <c r="E173" s="55" t="s">
        <v>385</v>
      </c>
    </row>
    <row r="174" spans="1:5" x14ac:dyDescent="0.25">
      <c r="A174" s="8">
        <v>815010</v>
      </c>
      <c r="B174" s="7"/>
      <c r="C174" s="7"/>
      <c r="D174" s="7"/>
      <c r="E174" s="55" t="s">
        <v>386</v>
      </c>
    </row>
    <row r="175" spans="1:5" x14ac:dyDescent="0.25">
      <c r="A175" s="8">
        <v>815020</v>
      </c>
      <c r="B175" s="7"/>
      <c r="C175" s="7"/>
      <c r="D175" s="7"/>
      <c r="E175" s="55" t="s">
        <v>387</v>
      </c>
    </row>
    <row r="176" spans="1:5" x14ac:dyDescent="0.25">
      <c r="A176" s="8">
        <v>861011</v>
      </c>
      <c r="B176" s="7" t="s">
        <v>23</v>
      </c>
      <c r="C176" s="7" t="s">
        <v>23</v>
      </c>
      <c r="D176" s="7" t="s">
        <v>23</v>
      </c>
      <c r="E176" s="55" t="s">
        <v>15</v>
      </c>
    </row>
    <row r="177" spans="1:5" x14ac:dyDescent="0.25">
      <c r="A177" s="8">
        <v>866001</v>
      </c>
      <c r="B177" s="7" t="s">
        <v>23</v>
      </c>
      <c r="C177" s="7" t="s">
        <v>23</v>
      </c>
      <c r="D177" s="7" t="s">
        <v>23</v>
      </c>
      <c r="E177" s="55" t="s">
        <v>388</v>
      </c>
    </row>
    <row r="178" spans="1:5" x14ac:dyDescent="0.25">
      <c r="A178" s="8">
        <v>866002</v>
      </c>
      <c r="B178" s="7"/>
      <c r="C178" s="7"/>
      <c r="D178" s="7" t="s">
        <v>23</v>
      </c>
      <c r="E178" s="55" t="s">
        <v>118</v>
      </c>
    </row>
    <row r="179" spans="1:5" x14ac:dyDescent="0.25">
      <c r="A179" s="8">
        <v>866050</v>
      </c>
      <c r="B179" s="7"/>
      <c r="C179" s="7"/>
      <c r="D179" s="7" t="s">
        <v>23</v>
      </c>
      <c r="E179" s="55" t="s">
        <v>389</v>
      </c>
    </row>
    <row r="180" spans="1:5" x14ac:dyDescent="0.25">
      <c r="A180" s="8">
        <v>866060</v>
      </c>
      <c r="B180" s="7" t="s">
        <v>23</v>
      </c>
      <c r="C180" s="7" t="s">
        <v>23</v>
      </c>
      <c r="D180" s="7" t="s">
        <v>23</v>
      </c>
      <c r="E180" s="55" t="s">
        <v>390</v>
      </c>
    </row>
    <row r="181" spans="1:5" x14ac:dyDescent="0.25">
      <c r="A181" s="8">
        <v>871000</v>
      </c>
      <c r="B181" s="7" t="s">
        <v>23</v>
      </c>
      <c r="C181" s="7" t="s">
        <v>23</v>
      </c>
      <c r="D181" s="7" t="s">
        <v>23</v>
      </c>
      <c r="E181" s="55" t="s">
        <v>119</v>
      </c>
    </row>
    <row r="182" spans="1:5" x14ac:dyDescent="0.25">
      <c r="A182" s="8">
        <v>871001</v>
      </c>
      <c r="B182" s="7"/>
      <c r="C182" s="7"/>
      <c r="D182" s="7" t="s">
        <v>23</v>
      </c>
      <c r="E182" s="55" t="s">
        <v>391</v>
      </c>
    </row>
    <row r="183" spans="1:5" x14ac:dyDescent="0.25">
      <c r="A183" s="8">
        <v>871002</v>
      </c>
      <c r="B183" s="7"/>
      <c r="C183" s="7"/>
      <c r="D183" s="7"/>
      <c r="E183" s="55" t="s">
        <v>120</v>
      </c>
    </row>
    <row r="184" spans="1:5" x14ac:dyDescent="0.25">
      <c r="A184" s="8">
        <v>880000</v>
      </c>
      <c r="B184" s="7" t="s">
        <v>23</v>
      </c>
      <c r="C184" s="7" t="s">
        <v>23</v>
      </c>
      <c r="D184" s="7" t="s">
        <v>23</v>
      </c>
      <c r="E184" s="55" t="s">
        <v>121</v>
      </c>
    </row>
    <row r="185" spans="1:5" x14ac:dyDescent="0.25">
      <c r="A185" s="8">
        <v>893001</v>
      </c>
      <c r="B185" s="7"/>
      <c r="C185" s="7"/>
      <c r="D185" s="7"/>
      <c r="E185" s="5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129</v>
      </c>
      <c r="B2" s="60"/>
      <c r="C2" s="59"/>
      <c r="D2" s="59"/>
      <c r="E2" s="61" t="s">
        <v>128</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t="s">
        <v>23</v>
      </c>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c r="C24" s="3"/>
      <c r="D24" s="3"/>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c r="C68" s="3"/>
      <c r="D68" s="3"/>
      <c r="E68" s="65" t="s">
        <v>59</v>
      </c>
    </row>
    <row r="69" spans="1:5" x14ac:dyDescent="0.25">
      <c r="A69" s="4">
        <v>448015</v>
      </c>
      <c r="B69" s="3"/>
      <c r="C69" s="3"/>
      <c r="D69" s="3"/>
      <c r="E69" s="65" t="s">
        <v>6</v>
      </c>
    </row>
    <row r="70" spans="1:5" x14ac:dyDescent="0.25">
      <c r="A70" s="4">
        <v>450002</v>
      </c>
      <c r="B70" s="3"/>
      <c r="C70" s="3"/>
      <c r="D70" s="3"/>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t="s">
        <v>23</v>
      </c>
      <c r="C81" s="3" t="s">
        <v>23</v>
      </c>
      <c r="D81" s="3" t="s">
        <v>23</v>
      </c>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c r="C86" s="3"/>
      <c r="D86" s="3"/>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c r="C93" s="3"/>
      <c r="D93" s="3"/>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c r="C108" s="3"/>
      <c r="D108" s="3"/>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c r="C140" s="3"/>
      <c r="D140" s="3"/>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c r="C158" s="3"/>
      <c r="D158" s="3"/>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c r="C177" s="3"/>
      <c r="D177" s="3"/>
      <c r="E177" s="65" t="s">
        <v>388</v>
      </c>
    </row>
    <row r="178" spans="1:5" x14ac:dyDescent="0.25">
      <c r="A178" s="4">
        <v>866002</v>
      </c>
      <c r="B178" s="3"/>
      <c r="C178" s="3"/>
      <c r="D178" s="3"/>
      <c r="E178" s="65" t="s">
        <v>118</v>
      </c>
    </row>
    <row r="179" spans="1:5" x14ac:dyDescent="0.25">
      <c r="A179" s="4">
        <v>866050</v>
      </c>
      <c r="B179" s="3"/>
      <c r="C179" s="3"/>
      <c r="D179" s="3"/>
      <c r="E179" s="65" t="s">
        <v>389</v>
      </c>
    </row>
    <row r="180" spans="1:5" x14ac:dyDescent="0.25">
      <c r="A180" s="4">
        <v>866060</v>
      </c>
      <c r="B180" s="3"/>
      <c r="C180" s="3"/>
      <c r="D180" s="3"/>
      <c r="E180" s="65" t="s">
        <v>390</v>
      </c>
    </row>
    <row r="181" spans="1:5" x14ac:dyDescent="0.25">
      <c r="A181" s="4">
        <v>871000</v>
      </c>
      <c r="B181" s="3"/>
      <c r="C181" s="3"/>
      <c r="D181" s="3"/>
      <c r="E181" s="65" t="s">
        <v>119</v>
      </c>
    </row>
    <row r="182" spans="1:5" x14ac:dyDescent="0.25">
      <c r="A182" s="4">
        <v>871001</v>
      </c>
      <c r="B182" s="3"/>
      <c r="C182" s="3"/>
      <c r="D182" s="3"/>
      <c r="E182" s="65" t="s">
        <v>391</v>
      </c>
    </row>
    <row r="183" spans="1:5" x14ac:dyDescent="0.25">
      <c r="A183" s="4">
        <v>871002</v>
      </c>
      <c r="B183" s="3"/>
      <c r="C183" s="3"/>
      <c r="D183" s="3"/>
      <c r="E183" s="65" t="s">
        <v>120</v>
      </c>
    </row>
    <row r="184" spans="1:5" x14ac:dyDescent="0.25">
      <c r="A184" s="4">
        <v>880000</v>
      </c>
      <c r="B184" s="3"/>
      <c r="C184" s="3"/>
      <c r="D184" s="3"/>
      <c r="E184" s="65" t="s">
        <v>121</v>
      </c>
    </row>
    <row r="185" spans="1:5" x14ac:dyDescent="0.25">
      <c r="A185" s="4">
        <v>893001</v>
      </c>
      <c r="B185" s="3"/>
      <c r="C185" s="3"/>
      <c r="D185" s="3"/>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129</v>
      </c>
      <c r="B2" s="60"/>
      <c r="C2" s="59"/>
      <c r="D2" s="59"/>
      <c r="E2" s="61" t="s">
        <v>130</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t="s">
        <v>23</v>
      </c>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c r="C24" s="3"/>
      <c r="D24" s="3"/>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c r="C68" s="3"/>
      <c r="D68" s="3"/>
      <c r="E68" s="65" t="s">
        <v>59</v>
      </c>
    </row>
    <row r="69" spans="1:5" x14ac:dyDescent="0.25">
      <c r="A69" s="4">
        <v>448015</v>
      </c>
      <c r="B69" s="3"/>
      <c r="C69" s="3"/>
      <c r="D69" s="3"/>
      <c r="E69" s="65" t="s">
        <v>6</v>
      </c>
    </row>
    <row r="70" spans="1:5" x14ac:dyDescent="0.25">
      <c r="A70" s="4">
        <v>450002</v>
      </c>
      <c r="B70" s="3"/>
      <c r="C70" s="3"/>
      <c r="D70" s="3"/>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t="s">
        <v>23</v>
      </c>
      <c r="C81" s="3" t="s">
        <v>23</v>
      </c>
      <c r="D81" s="3" t="s">
        <v>23</v>
      </c>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c r="C86" s="3"/>
      <c r="D86" s="3"/>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c r="C93" s="3"/>
      <c r="D93" s="3"/>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c r="C108" s="3"/>
      <c r="D108" s="3"/>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c r="C140" s="3"/>
      <c r="D140" s="3"/>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c r="C158" s="3"/>
      <c r="D158" s="3"/>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c r="C177" s="3"/>
      <c r="D177" s="3"/>
      <c r="E177" s="65" t="s">
        <v>388</v>
      </c>
    </row>
    <row r="178" spans="1:5" x14ac:dyDescent="0.25">
      <c r="A178" s="4">
        <v>866002</v>
      </c>
      <c r="B178" s="3"/>
      <c r="C178" s="3"/>
      <c r="D178" s="3"/>
      <c r="E178" s="65" t="s">
        <v>118</v>
      </c>
    </row>
    <row r="179" spans="1:5" x14ac:dyDescent="0.25">
      <c r="A179" s="4">
        <v>866050</v>
      </c>
      <c r="B179" s="3"/>
      <c r="C179" s="3"/>
      <c r="D179" s="3"/>
      <c r="E179" s="65" t="s">
        <v>389</v>
      </c>
    </row>
    <row r="180" spans="1:5" x14ac:dyDescent="0.25">
      <c r="A180" s="4">
        <v>866060</v>
      </c>
      <c r="B180" s="3"/>
      <c r="C180" s="3"/>
      <c r="D180" s="3"/>
      <c r="E180" s="65" t="s">
        <v>390</v>
      </c>
    </row>
    <row r="181" spans="1:5" x14ac:dyDescent="0.25">
      <c r="A181" s="4">
        <v>871000</v>
      </c>
      <c r="B181" s="3"/>
      <c r="C181" s="3"/>
      <c r="D181" s="3"/>
      <c r="E181" s="65" t="s">
        <v>119</v>
      </c>
    </row>
    <row r="182" spans="1:5" x14ac:dyDescent="0.25">
      <c r="A182" s="4">
        <v>871001</v>
      </c>
      <c r="B182" s="3"/>
      <c r="C182" s="3"/>
      <c r="D182" s="3"/>
      <c r="E182" s="65" t="s">
        <v>391</v>
      </c>
    </row>
    <row r="183" spans="1:5" x14ac:dyDescent="0.25">
      <c r="A183" s="4">
        <v>871002</v>
      </c>
      <c r="B183" s="3"/>
      <c r="C183" s="3"/>
      <c r="D183" s="3"/>
      <c r="E183" s="65" t="s">
        <v>120</v>
      </c>
    </row>
    <row r="184" spans="1:5" x14ac:dyDescent="0.25">
      <c r="A184" s="4">
        <v>880000</v>
      </c>
      <c r="B184" s="3"/>
      <c r="C184" s="3"/>
      <c r="D184" s="3"/>
      <c r="E184" s="65" t="s">
        <v>121</v>
      </c>
    </row>
    <row r="185" spans="1:5" x14ac:dyDescent="0.25">
      <c r="A185" s="4">
        <v>893001</v>
      </c>
      <c r="B185" s="3"/>
      <c r="C185" s="3"/>
      <c r="D185" s="3"/>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129</v>
      </c>
      <c r="B2" s="60"/>
      <c r="C2" s="59"/>
      <c r="D2" s="59"/>
      <c r="E2" s="61" t="s">
        <v>131</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t="s">
        <v>23</v>
      </c>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c r="C24" s="3"/>
      <c r="D24" s="3"/>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c r="C68" s="3"/>
      <c r="D68" s="3"/>
      <c r="E68" s="65" t="s">
        <v>59</v>
      </c>
    </row>
    <row r="69" spans="1:5" x14ac:dyDescent="0.25">
      <c r="A69" s="4">
        <v>448015</v>
      </c>
      <c r="B69" s="3"/>
      <c r="C69" s="3"/>
      <c r="D69" s="3"/>
      <c r="E69" s="65" t="s">
        <v>6</v>
      </c>
    </row>
    <row r="70" spans="1:5" x14ac:dyDescent="0.25">
      <c r="A70" s="4">
        <v>450002</v>
      </c>
      <c r="B70" s="3"/>
      <c r="C70" s="3"/>
      <c r="D70" s="3"/>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t="s">
        <v>23</v>
      </c>
      <c r="C81" s="3" t="s">
        <v>23</v>
      </c>
      <c r="D81" s="3" t="s">
        <v>23</v>
      </c>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c r="C86" s="3"/>
      <c r="D86" s="3"/>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c r="C93" s="3"/>
      <c r="D93" s="3"/>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c r="C108" s="3"/>
      <c r="D108" s="3"/>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c r="C140" s="3"/>
      <c r="D140" s="3"/>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c r="C158" s="3"/>
      <c r="D158" s="3"/>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c r="C177" s="3"/>
      <c r="D177" s="3"/>
      <c r="E177" s="65" t="s">
        <v>388</v>
      </c>
    </row>
    <row r="178" spans="1:5" x14ac:dyDescent="0.25">
      <c r="A178" s="4">
        <v>866002</v>
      </c>
      <c r="B178" s="3"/>
      <c r="C178" s="3"/>
      <c r="D178" s="3"/>
      <c r="E178" s="65" t="s">
        <v>118</v>
      </c>
    </row>
    <row r="179" spans="1:5" x14ac:dyDescent="0.25">
      <c r="A179" s="4">
        <v>866050</v>
      </c>
      <c r="B179" s="3"/>
      <c r="C179" s="3"/>
      <c r="D179" s="3"/>
      <c r="E179" s="65" t="s">
        <v>389</v>
      </c>
    </row>
    <row r="180" spans="1:5" x14ac:dyDescent="0.25">
      <c r="A180" s="4">
        <v>866060</v>
      </c>
      <c r="B180" s="3"/>
      <c r="C180" s="3"/>
      <c r="D180" s="3"/>
      <c r="E180" s="65" t="s">
        <v>390</v>
      </c>
    </row>
    <row r="181" spans="1:5" x14ac:dyDescent="0.25">
      <c r="A181" s="4">
        <v>871000</v>
      </c>
      <c r="B181" s="3"/>
      <c r="C181" s="3"/>
      <c r="D181" s="3"/>
      <c r="E181" s="65" t="s">
        <v>119</v>
      </c>
    </row>
    <row r="182" spans="1:5" x14ac:dyDescent="0.25">
      <c r="A182" s="4">
        <v>871001</v>
      </c>
      <c r="B182" s="3"/>
      <c r="C182" s="3"/>
      <c r="D182" s="3"/>
      <c r="E182" s="65" t="s">
        <v>391</v>
      </c>
    </row>
    <row r="183" spans="1:5" x14ac:dyDescent="0.25">
      <c r="A183" s="4">
        <v>871002</v>
      </c>
      <c r="B183" s="3"/>
      <c r="C183" s="3"/>
      <c r="D183" s="3"/>
      <c r="E183" s="65" t="s">
        <v>120</v>
      </c>
    </row>
    <row r="184" spans="1:5" x14ac:dyDescent="0.25">
      <c r="A184" s="4">
        <v>880000</v>
      </c>
      <c r="B184" s="3"/>
      <c r="C184" s="3"/>
      <c r="D184" s="3"/>
      <c r="E184" s="65" t="s">
        <v>121</v>
      </c>
    </row>
    <row r="185" spans="1:5" x14ac:dyDescent="0.25">
      <c r="A185" s="4">
        <v>893001</v>
      </c>
      <c r="B185" s="3"/>
      <c r="C185" s="3"/>
      <c r="D185" s="3"/>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129</v>
      </c>
      <c r="B2" s="60"/>
      <c r="C2" s="59"/>
      <c r="D2" s="59"/>
      <c r="E2" s="61" t="s">
        <v>134</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t="s">
        <v>23</v>
      </c>
      <c r="C24" s="3" t="s">
        <v>23</v>
      </c>
      <c r="D24" s="3" t="s">
        <v>23</v>
      </c>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t="s">
        <v>23</v>
      </c>
      <c r="C67" s="3" t="s">
        <v>23</v>
      </c>
      <c r="D67" s="3" t="s">
        <v>23</v>
      </c>
      <c r="E67" s="65" t="s">
        <v>58</v>
      </c>
    </row>
    <row r="68" spans="1:5" x14ac:dyDescent="0.25">
      <c r="A68" s="4">
        <v>442053</v>
      </c>
      <c r="B68" s="3"/>
      <c r="C68" s="3"/>
      <c r="D68" s="3" t="s">
        <v>23</v>
      </c>
      <c r="E68" s="65" t="s">
        <v>59</v>
      </c>
    </row>
    <row r="69" spans="1:5" x14ac:dyDescent="0.25">
      <c r="A69" s="4">
        <v>448015</v>
      </c>
      <c r="B69" s="3"/>
      <c r="C69" s="3"/>
      <c r="D69" s="3"/>
      <c r="E69" s="65" t="s">
        <v>6</v>
      </c>
    </row>
    <row r="70" spans="1:5" x14ac:dyDescent="0.25">
      <c r="A70" s="4">
        <v>450002</v>
      </c>
      <c r="B70" s="3" t="s">
        <v>23</v>
      </c>
      <c r="C70" s="3" t="s">
        <v>23</v>
      </c>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c r="C81" s="3"/>
      <c r="D81" s="3"/>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t="s">
        <v>23</v>
      </c>
      <c r="C177" s="3" t="s">
        <v>23</v>
      </c>
      <c r="D177" s="3" t="s">
        <v>23</v>
      </c>
      <c r="E177" s="65" t="s">
        <v>388</v>
      </c>
    </row>
    <row r="178" spans="1:5" x14ac:dyDescent="0.25">
      <c r="A178" s="4">
        <v>866002</v>
      </c>
      <c r="B178" s="3"/>
      <c r="C178" s="3"/>
      <c r="D178" s="3"/>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129</v>
      </c>
      <c r="B2" s="60"/>
      <c r="C2" s="59"/>
      <c r="D2" s="59"/>
      <c r="E2" s="61" t="s">
        <v>133</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t="s">
        <v>23</v>
      </c>
      <c r="C24" s="3" t="s">
        <v>23</v>
      </c>
      <c r="D24" s="3" t="s">
        <v>23</v>
      </c>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t="s">
        <v>23</v>
      </c>
      <c r="C67" s="3" t="s">
        <v>23</v>
      </c>
      <c r="D67" s="3" t="s">
        <v>23</v>
      </c>
      <c r="E67" s="65" t="s">
        <v>58</v>
      </c>
    </row>
    <row r="68" spans="1:5" x14ac:dyDescent="0.25">
      <c r="A68" s="4">
        <v>442053</v>
      </c>
      <c r="B68" s="3"/>
      <c r="C68" s="3"/>
      <c r="D68" s="3" t="s">
        <v>23</v>
      </c>
      <c r="E68" s="65" t="s">
        <v>59</v>
      </c>
    </row>
    <row r="69" spans="1:5" x14ac:dyDescent="0.25">
      <c r="A69" s="4">
        <v>448015</v>
      </c>
      <c r="B69" s="3"/>
      <c r="C69" s="3"/>
      <c r="D69" s="3"/>
      <c r="E69" s="65" t="s">
        <v>6</v>
      </c>
    </row>
    <row r="70" spans="1:5" x14ac:dyDescent="0.25">
      <c r="A70" s="4">
        <v>450002</v>
      </c>
      <c r="B70" s="3" t="s">
        <v>23</v>
      </c>
      <c r="C70" s="3" t="s">
        <v>23</v>
      </c>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c r="C81" s="3"/>
      <c r="D81" s="3"/>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t="s">
        <v>23</v>
      </c>
      <c r="C177" s="3" t="s">
        <v>23</v>
      </c>
      <c r="D177" s="3" t="s">
        <v>23</v>
      </c>
      <c r="E177" s="65" t="s">
        <v>388</v>
      </c>
    </row>
    <row r="178" spans="1:5" x14ac:dyDescent="0.25">
      <c r="A178" s="4">
        <v>866002</v>
      </c>
      <c r="B178" s="3"/>
      <c r="C178" s="3"/>
      <c r="D178" s="3"/>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129</v>
      </c>
      <c r="B2" s="60"/>
      <c r="C2" s="59"/>
      <c r="D2" s="59"/>
      <c r="E2" s="61" t="s">
        <v>132</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t="s">
        <v>23</v>
      </c>
      <c r="C24" s="3" t="s">
        <v>23</v>
      </c>
      <c r="D24" s="3" t="s">
        <v>23</v>
      </c>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c r="C68" s="3"/>
      <c r="D68" s="3" t="s">
        <v>23</v>
      </c>
      <c r="E68" s="65" t="s">
        <v>59</v>
      </c>
    </row>
    <row r="69" spans="1:5" x14ac:dyDescent="0.25">
      <c r="A69" s="4">
        <v>448015</v>
      </c>
      <c r="B69" s="3"/>
      <c r="C69" s="3"/>
      <c r="D69" s="3"/>
      <c r="E69" s="65" t="s">
        <v>6</v>
      </c>
    </row>
    <row r="70" spans="1:5" x14ac:dyDescent="0.25">
      <c r="A70" s="4">
        <v>450002</v>
      </c>
      <c r="B70" s="3" t="s">
        <v>23</v>
      </c>
      <c r="C70" s="3" t="s">
        <v>23</v>
      </c>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c r="C81" s="3"/>
      <c r="D81" s="3"/>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t="s">
        <v>23</v>
      </c>
      <c r="C177" s="3" t="s">
        <v>23</v>
      </c>
      <c r="D177" s="3" t="s">
        <v>23</v>
      </c>
      <c r="E177" s="65" t="s">
        <v>388</v>
      </c>
    </row>
    <row r="178" spans="1:5" x14ac:dyDescent="0.25">
      <c r="A178" s="4">
        <v>866002</v>
      </c>
      <c r="B178" s="3"/>
      <c r="C178" s="3"/>
      <c r="D178" s="3"/>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129</v>
      </c>
      <c r="B2" s="60"/>
      <c r="C2" s="59"/>
      <c r="D2" s="59"/>
      <c r="E2" s="61" t="s">
        <v>135</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t="s">
        <v>23</v>
      </c>
      <c r="C24" s="3" t="s">
        <v>23</v>
      </c>
      <c r="D24" s="3" t="s">
        <v>23</v>
      </c>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t="s">
        <v>23</v>
      </c>
      <c r="C67" s="3" t="s">
        <v>23</v>
      </c>
      <c r="D67" s="3" t="s">
        <v>23</v>
      </c>
      <c r="E67" s="65" t="s">
        <v>58</v>
      </c>
    </row>
    <row r="68" spans="1:5" x14ac:dyDescent="0.25">
      <c r="A68" s="4">
        <v>442053</v>
      </c>
      <c r="B68" s="3"/>
      <c r="C68" s="3"/>
      <c r="D68" s="3" t="s">
        <v>23</v>
      </c>
      <c r="E68" s="65" t="s">
        <v>59</v>
      </c>
    </row>
    <row r="69" spans="1:5" x14ac:dyDescent="0.25">
      <c r="A69" s="4">
        <v>448015</v>
      </c>
      <c r="B69" s="3"/>
      <c r="C69" s="3"/>
      <c r="D69" s="3"/>
      <c r="E69" s="65" t="s">
        <v>6</v>
      </c>
    </row>
    <row r="70" spans="1:5" x14ac:dyDescent="0.25">
      <c r="A70" s="4">
        <v>450002</v>
      </c>
      <c r="B70" s="3" t="s">
        <v>23</v>
      </c>
      <c r="C70" s="3" t="s">
        <v>23</v>
      </c>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c r="C81" s="3"/>
      <c r="D81" s="3"/>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t="s">
        <v>23</v>
      </c>
      <c r="C177" s="3" t="s">
        <v>23</v>
      </c>
      <c r="D177" s="3" t="s">
        <v>23</v>
      </c>
      <c r="E177" s="65" t="s">
        <v>388</v>
      </c>
    </row>
    <row r="178" spans="1:5" x14ac:dyDescent="0.25">
      <c r="A178" s="4">
        <v>866002</v>
      </c>
      <c r="B178" s="3"/>
      <c r="C178" s="3"/>
      <c r="D178" s="3"/>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129</v>
      </c>
      <c r="B2" s="60"/>
      <c r="C2" s="59"/>
      <c r="D2" s="59"/>
      <c r="E2" s="61" t="s">
        <v>136</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c r="C24" s="3"/>
      <c r="D24" s="3"/>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c r="C68" s="3"/>
      <c r="D68" s="3" t="s">
        <v>23</v>
      </c>
      <c r="E68" s="65" t="s">
        <v>59</v>
      </c>
    </row>
    <row r="69" spans="1:5" x14ac:dyDescent="0.25">
      <c r="A69" s="4">
        <v>448015</v>
      </c>
      <c r="B69" s="3"/>
      <c r="C69" s="3"/>
      <c r="D69" s="3"/>
      <c r="E69" s="65" t="s">
        <v>6</v>
      </c>
    </row>
    <row r="70" spans="1:5" x14ac:dyDescent="0.25">
      <c r="A70" s="4">
        <v>450002</v>
      </c>
      <c r="B70" s="3" t="s">
        <v>23</v>
      </c>
      <c r="C70" s="3" t="s">
        <v>23</v>
      </c>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t="s">
        <v>23</v>
      </c>
      <c r="C81" s="3" t="s">
        <v>23</v>
      </c>
      <c r="D81" s="3" t="s">
        <v>23</v>
      </c>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c r="C140" s="3"/>
      <c r="D140" s="3"/>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c r="C158" s="3"/>
      <c r="D158" s="3"/>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t="s">
        <v>23</v>
      </c>
      <c r="C176" s="3" t="s">
        <v>23</v>
      </c>
      <c r="D176" s="3" t="s">
        <v>23</v>
      </c>
      <c r="E176" s="65" t="s">
        <v>15</v>
      </c>
    </row>
    <row r="177" spans="1:5" x14ac:dyDescent="0.25">
      <c r="A177" s="4">
        <v>866001</v>
      </c>
      <c r="B177" s="3" t="s">
        <v>23</v>
      </c>
      <c r="C177" s="3" t="s">
        <v>23</v>
      </c>
      <c r="D177" s="3" t="s">
        <v>23</v>
      </c>
      <c r="E177" s="65" t="s">
        <v>388</v>
      </c>
    </row>
    <row r="178" spans="1:5" x14ac:dyDescent="0.25">
      <c r="A178" s="4">
        <v>866002</v>
      </c>
      <c r="B178" s="3"/>
      <c r="C178" s="3"/>
      <c r="D178" s="3"/>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c r="C185" s="3"/>
      <c r="D185" s="3"/>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129</v>
      </c>
      <c r="B2" s="60"/>
      <c r="C2" s="59"/>
      <c r="D2" s="59"/>
      <c r="E2" s="61" t="s">
        <v>973</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t="s">
        <v>23</v>
      </c>
      <c r="C10" s="3" t="s">
        <v>23</v>
      </c>
      <c r="D10" s="3" t="s">
        <v>23</v>
      </c>
      <c r="E10" s="65" t="s">
        <v>320</v>
      </c>
    </row>
    <row r="11" spans="1:5" ht="14.45" customHeight="1" x14ac:dyDescent="0.25">
      <c r="A11" s="4">
        <v>270001</v>
      </c>
      <c r="B11" s="3"/>
      <c r="C11" s="3"/>
      <c r="D11" s="3"/>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t="s">
        <v>23</v>
      </c>
      <c r="C24" s="3" t="s">
        <v>23</v>
      </c>
      <c r="D24" s="3" t="s">
        <v>23</v>
      </c>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t="s">
        <v>23</v>
      </c>
      <c r="C65" s="3" t="s">
        <v>23</v>
      </c>
      <c r="D65" s="3" t="s">
        <v>23</v>
      </c>
      <c r="E65" s="65" t="s">
        <v>4</v>
      </c>
    </row>
    <row r="66" spans="1:5" x14ac:dyDescent="0.25">
      <c r="A66" s="4">
        <v>434003</v>
      </c>
      <c r="B66" s="3"/>
      <c r="C66" s="3"/>
      <c r="D66" s="3"/>
      <c r="E66" s="65" t="s">
        <v>5</v>
      </c>
    </row>
    <row r="67" spans="1:5" x14ac:dyDescent="0.25">
      <c r="A67" s="4">
        <v>434016</v>
      </c>
      <c r="B67" s="3" t="s">
        <v>23</v>
      </c>
      <c r="C67" s="3" t="s">
        <v>23</v>
      </c>
      <c r="D67" s="3" t="s">
        <v>23</v>
      </c>
      <c r="E67" s="65" t="s">
        <v>58</v>
      </c>
    </row>
    <row r="68" spans="1:5" x14ac:dyDescent="0.25">
      <c r="A68" s="4">
        <v>442053</v>
      </c>
      <c r="B68" s="3"/>
      <c r="C68" s="3"/>
      <c r="D68" s="3" t="s">
        <v>23</v>
      </c>
      <c r="E68" s="65" t="s">
        <v>59</v>
      </c>
    </row>
    <row r="69" spans="1:5" x14ac:dyDescent="0.25">
      <c r="A69" s="4">
        <v>448015</v>
      </c>
      <c r="B69" s="3"/>
      <c r="C69" s="3"/>
      <c r="D69" s="3"/>
      <c r="E69" s="65" t="s">
        <v>6</v>
      </c>
    </row>
    <row r="70" spans="1:5" x14ac:dyDescent="0.25">
      <c r="A70" s="4">
        <v>450002</v>
      </c>
      <c r="B70" s="3" t="s">
        <v>23</v>
      </c>
      <c r="C70" s="3" t="s">
        <v>23</v>
      </c>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c r="C81" s="3"/>
      <c r="D81" s="3"/>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t="s">
        <v>23</v>
      </c>
      <c r="C105" s="3" t="s">
        <v>23</v>
      </c>
      <c r="D105" s="3" t="s">
        <v>23</v>
      </c>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t="s">
        <v>23</v>
      </c>
      <c r="C140" s="3" t="s">
        <v>23</v>
      </c>
      <c r="D140" s="3" t="s">
        <v>23</v>
      </c>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t="s">
        <v>23</v>
      </c>
      <c r="C158" s="3" t="s">
        <v>23</v>
      </c>
      <c r="D158" s="3" t="s">
        <v>23</v>
      </c>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c r="C176" s="3"/>
      <c r="D176" s="3"/>
      <c r="E176" s="65" t="s">
        <v>15</v>
      </c>
    </row>
    <row r="177" spans="1:5" x14ac:dyDescent="0.25">
      <c r="A177" s="4">
        <v>866001</v>
      </c>
      <c r="B177" s="3" t="s">
        <v>23</v>
      </c>
      <c r="C177" s="3" t="s">
        <v>23</v>
      </c>
      <c r="D177" s="3" t="s">
        <v>23</v>
      </c>
      <c r="E177" s="65" t="s">
        <v>388</v>
      </c>
    </row>
    <row r="178" spans="1:5" x14ac:dyDescent="0.25">
      <c r="A178" s="4">
        <v>866002</v>
      </c>
      <c r="B178" s="3"/>
      <c r="C178" s="3"/>
      <c r="D178" s="3"/>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t="s">
        <v>23</v>
      </c>
      <c r="C185" s="3" t="s">
        <v>23</v>
      </c>
      <c r="D185" s="3" t="s">
        <v>23</v>
      </c>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141</v>
      </c>
      <c r="B2" s="60"/>
      <c r="C2" s="59"/>
      <c r="D2" s="59"/>
      <c r="E2" s="61" t="s">
        <v>137</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t="s">
        <v>23</v>
      </c>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c r="C24" s="3"/>
      <c r="D24" s="3"/>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c r="C65" s="3"/>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c r="C68" s="3"/>
      <c r="D68" s="3" t="s">
        <v>23</v>
      </c>
      <c r="E68" s="65" t="s">
        <v>59</v>
      </c>
    </row>
    <row r="69" spans="1:5" x14ac:dyDescent="0.25">
      <c r="A69" s="4">
        <v>448015</v>
      </c>
      <c r="B69" s="3"/>
      <c r="C69" s="3"/>
      <c r="D69" s="3"/>
      <c r="E69" s="65" t="s">
        <v>6</v>
      </c>
    </row>
    <row r="70" spans="1:5" x14ac:dyDescent="0.25">
      <c r="A70" s="4">
        <v>450002</v>
      </c>
      <c r="B70" s="3"/>
      <c r="C70" s="3"/>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t="s">
        <v>23</v>
      </c>
      <c r="C81" s="3" t="s">
        <v>23</v>
      </c>
      <c r="D81" s="3" t="s">
        <v>23</v>
      </c>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c r="C105" s="3"/>
      <c r="D105" s="3"/>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c r="C140" s="3"/>
      <c r="D140" s="3"/>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c r="C158" s="3"/>
      <c r="D158" s="3"/>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t="s">
        <v>23</v>
      </c>
      <c r="C176" s="3" t="s">
        <v>23</v>
      </c>
      <c r="D176" s="3" t="s">
        <v>23</v>
      </c>
      <c r="E176" s="65" t="s">
        <v>15</v>
      </c>
    </row>
    <row r="177" spans="1:5" x14ac:dyDescent="0.25">
      <c r="A177" s="4">
        <v>866001</v>
      </c>
      <c r="B177" s="3" t="s">
        <v>23</v>
      </c>
      <c r="C177" s="3" t="s">
        <v>23</v>
      </c>
      <c r="D177" s="3" t="s">
        <v>23</v>
      </c>
      <c r="E177" s="65" t="s">
        <v>388</v>
      </c>
    </row>
    <row r="178" spans="1:5" x14ac:dyDescent="0.25">
      <c r="A178" s="4">
        <v>866002</v>
      </c>
      <c r="B178" s="3"/>
      <c r="C178" s="3"/>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c r="C185" s="3"/>
      <c r="D185" s="3"/>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141</v>
      </c>
      <c r="B2" s="60"/>
      <c r="C2" s="59"/>
      <c r="D2" s="59"/>
      <c r="E2" s="61" t="s">
        <v>138</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t="s">
        <v>23</v>
      </c>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c r="C24" s="3"/>
      <c r="D24" s="3"/>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c r="C65" s="3"/>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c r="C68" s="3"/>
      <c r="D68" s="3" t="s">
        <v>23</v>
      </c>
      <c r="E68" s="65" t="s">
        <v>59</v>
      </c>
    </row>
    <row r="69" spans="1:5" x14ac:dyDescent="0.25">
      <c r="A69" s="4">
        <v>448015</v>
      </c>
      <c r="B69" s="3"/>
      <c r="C69" s="3"/>
      <c r="D69" s="3"/>
      <c r="E69" s="65" t="s">
        <v>6</v>
      </c>
    </row>
    <row r="70" spans="1:5" x14ac:dyDescent="0.25">
      <c r="A70" s="4">
        <v>450002</v>
      </c>
      <c r="B70" s="3"/>
      <c r="C70" s="3"/>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t="s">
        <v>23</v>
      </c>
      <c r="C81" s="3" t="s">
        <v>23</v>
      </c>
      <c r="D81" s="3" t="s">
        <v>23</v>
      </c>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c r="C105" s="3"/>
      <c r="D105" s="3"/>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c r="C140" s="3"/>
      <c r="D140" s="3"/>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c r="C158" s="3"/>
      <c r="D158" s="3"/>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t="s">
        <v>23</v>
      </c>
      <c r="C176" s="3" t="s">
        <v>23</v>
      </c>
      <c r="D176" s="3" t="s">
        <v>23</v>
      </c>
      <c r="E176" s="65" t="s">
        <v>15</v>
      </c>
    </row>
    <row r="177" spans="1:5" x14ac:dyDescent="0.25">
      <c r="A177" s="4">
        <v>866001</v>
      </c>
      <c r="B177" s="3" t="s">
        <v>23</v>
      </c>
      <c r="C177" s="3" t="s">
        <v>23</v>
      </c>
      <c r="D177" s="3" t="s">
        <v>23</v>
      </c>
      <c r="E177" s="65" t="s">
        <v>388</v>
      </c>
    </row>
    <row r="178" spans="1:5" x14ac:dyDescent="0.25">
      <c r="A178" s="4">
        <v>866002</v>
      </c>
      <c r="B178" s="3"/>
      <c r="C178" s="3"/>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c r="C185" s="3"/>
      <c r="D185" s="3"/>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141</v>
      </c>
      <c r="B2" s="60"/>
      <c r="C2" s="59"/>
      <c r="D2" s="59"/>
      <c r="E2" s="61" t="s">
        <v>139</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t="s">
        <v>23</v>
      </c>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c r="C24" s="3"/>
      <c r="D24" s="3"/>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c r="C65" s="3"/>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c r="C68" s="3"/>
      <c r="D68" s="3" t="s">
        <v>23</v>
      </c>
      <c r="E68" s="65" t="s">
        <v>59</v>
      </c>
    </row>
    <row r="69" spans="1:5" x14ac:dyDescent="0.25">
      <c r="A69" s="4">
        <v>448015</v>
      </c>
      <c r="B69" s="3"/>
      <c r="C69" s="3"/>
      <c r="D69" s="3"/>
      <c r="E69" s="65" t="s">
        <v>6</v>
      </c>
    </row>
    <row r="70" spans="1:5" x14ac:dyDescent="0.25">
      <c r="A70" s="4">
        <v>450002</v>
      </c>
      <c r="B70" s="3"/>
      <c r="C70" s="3"/>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t="s">
        <v>23</v>
      </c>
      <c r="C81" s="3" t="s">
        <v>23</v>
      </c>
      <c r="D81" s="3" t="s">
        <v>23</v>
      </c>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c r="C105" s="3"/>
      <c r="D105" s="3"/>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c r="C140" s="3"/>
      <c r="D140" s="3"/>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c r="C158" s="3"/>
      <c r="D158" s="3"/>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t="s">
        <v>23</v>
      </c>
      <c r="C176" s="3" t="s">
        <v>23</v>
      </c>
      <c r="D176" s="3" t="s">
        <v>23</v>
      </c>
      <c r="E176" s="65" t="s">
        <v>15</v>
      </c>
    </row>
    <row r="177" spans="1:5" x14ac:dyDescent="0.25">
      <c r="A177" s="4">
        <v>866001</v>
      </c>
      <c r="B177" s="3" t="s">
        <v>23</v>
      </c>
      <c r="C177" s="3" t="s">
        <v>23</v>
      </c>
      <c r="D177" s="3" t="s">
        <v>23</v>
      </c>
      <c r="E177" s="65" t="s">
        <v>388</v>
      </c>
    </row>
    <row r="178" spans="1:5" x14ac:dyDescent="0.25">
      <c r="A178" s="4">
        <v>866002</v>
      </c>
      <c r="B178" s="3"/>
      <c r="C178" s="3"/>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c r="C185" s="3"/>
      <c r="D185" s="3"/>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C22" sqref="C22"/>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56">
        <v>45240</v>
      </c>
      <c r="B1" s="57"/>
      <c r="C1" s="58"/>
      <c r="D1" s="58"/>
      <c r="E1" s="58"/>
    </row>
    <row r="2" spans="1:5" ht="59.1" customHeight="1" x14ac:dyDescent="0.25">
      <c r="A2" s="59" t="s">
        <v>141</v>
      </c>
      <c r="B2" s="60"/>
      <c r="C2" s="59"/>
      <c r="D2" s="59"/>
      <c r="E2" s="61" t="s">
        <v>140</v>
      </c>
    </row>
    <row r="3" spans="1:5" ht="12.95" customHeight="1" x14ac:dyDescent="0.25">
      <c r="A3" s="62" t="s">
        <v>317</v>
      </c>
      <c r="B3" s="63" t="s">
        <v>0</v>
      </c>
      <c r="C3" s="63" t="s">
        <v>26</v>
      </c>
      <c r="D3" s="63" t="s">
        <v>27</v>
      </c>
      <c r="E3" s="64" t="s">
        <v>28</v>
      </c>
    </row>
    <row r="4" spans="1:5" ht="21.2" customHeight="1" x14ac:dyDescent="0.25">
      <c r="A4" s="216" t="s">
        <v>318</v>
      </c>
      <c r="B4" s="216"/>
      <c r="C4" s="216"/>
      <c r="D4" s="216"/>
      <c r="E4" s="217"/>
    </row>
    <row r="5" spans="1:5" ht="13.9" customHeight="1" x14ac:dyDescent="0.25">
      <c r="A5" s="4">
        <v>200000</v>
      </c>
      <c r="B5" s="3"/>
      <c r="C5" s="3"/>
      <c r="D5" s="3" t="s">
        <v>23</v>
      </c>
      <c r="E5" s="65" t="s">
        <v>29</v>
      </c>
    </row>
    <row r="6" spans="1:5" ht="14.45" customHeight="1" x14ac:dyDescent="0.25">
      <c r="A6" s="4">
        <v>200500</v>
      </c>
      <c r="B6" s="3"/>
      <c r="C6" s="3"/>
      <c r="D6" s="3" t="s">
        <v>23</v>
      </c>
      <c r="E6" s="65" t="s">
        <v>30</v>
      </c>
    </row>
    <row r="7" spans="1:5" ht="14.45" customHeight="1" x14ac:dyDescent="0.25">
      <c r="A7" s="4">
        <v>200501</v>
      </c>
      <c r="B7" s="3"/>
      <c r="C7" s="3"/>
      <c r="D7" s="3"/>
      <c r="E7" s="65" t="s">
        <v>31</v>
      </c>
    </row>
    <row r="8" spans="1:5" ht="15.2" customHeight="1" x14ac:dyDescent="0.25">
      <c r="A8" s="4">
        <v>220029</v>
      </c>
      <c r="B8" s="3"/>
      <c r="C8" s="3"/>
      <c r="D8" s="3"/>
      <c r="E8" s="65" t="s">
        <v>319</v>
      </c>
    </row>
    <row r="9" spans="1:5" ht="15.2" customHeight="1" x14ac:dyDescent="0.25">
      <c r="A9" s="4">
        <v>254031</v>
      </c>
      <c r="B9" s="3"/>
      <c r="C9" s="3"/>
      <c r="D9" s="3"/>
      <c r="E9" s="65" t="s">
        <v>32</v>
      </c>
    </row>
    <row r="10" spans="1:5" ht="14.45" customHeight="1" x14ac:dyDescent="0.25">
      <c r="A10" s="4">
        <v>267010</v>
      </c>
      <c r="B10" s="3"/>
      <c r="C10" s="3"/>
      <c r="D10" s="3" t="s">
        <v>23</v>
      </c>
      <c r="E10" s="65" t="s">
        <v>320</v>
      </c>
    </row>
    <row r="11" spans="1:5" ht="14.45" customHeight="1" x14ac:dyDescent="0.25">
      <c r="A11" s="4">
        <v>270001</v>
      </c>
      <c r="B11" s="3"/>
      <c r="C11" s="3"/>
      <c r="D11" s="3" t="s">
        <v>23</v>
      </c>
      <c r="E11" s="65" t="s">
        <v>33</v>
      </c>
    </row>
    <row r="12" spans="1:5" ht="14.45" customHeight="1" x14ac:dyDescent="0.25">
      <c r="A12" s="4">
        <v>271001</v>
      </c>
      <c r="B12" s="3"/>
      <c r="C12" s="3"/>
      <c r="D12" s="3" t="s">
        <v>23</v>
      </c>
      <c r="E12" s="65" t="s">
        <v>321</v>
      </c>
    </row>
    <row r="13" spans="1:5" ht="14.45" customHeight="1" x14ac:dyDescent="0.25">
      <c r="A13" s="4">
        <v>273001</v>
      </c>
      <c r="B13" s="3"/>
      <c r="C13" s="3"/>
      <c r="D13" s="3" t="s">
        <v>23</v>
      </c>
      <c r="E13" s="65" t="s">
        <v>34</v>
      </c>
    </row>
    <row r="14" spans="1:5" ht="14.45" customHeight="1" x14ac:dyDescent="0.25">
      <c r="A14" s="4">
        <v>275000</v>
      </c>
      <c r="B14" s="3"/>
      <c r="C14" s="3"/>
      <c r="D14" s="3" t="s">
        <v>23</v>
      </c>
      <c r="E14" s="65" t="s">
        <v>35</v>
      </c>
    </row>
    <row r="15" spans="1:5" ht="14.45" customHeight="1" x14ac:dyDescent="0.25">
      <c r="A15" s="4">
        <v>278000</v>
      </c>
      <c r="B15" s="3"/>
      <c r="C15" s="3"/>
      <c r="D15" s="3" t="s">
        <v>23</v>
      </c>
      <c r="E15" s="65" t="s">
        <v>36</v>
      </c>
    </row>
    <row r="16" spans="1:5" ht="14.45" customHeight="1" x14ac:dyDescent="0.25">
      <c r="A16" s="4">
        <v>278001</v>
      </c>
      <c r="B16" s="3"/>
      <c r="C16" s="3"/>
      <c r="D16" s="3"/>
      <c r="E16" s="65" t="s">
        <v>322</v>
      </c>
    </row>
    <row r="17" spans="1:5" ht="14.45" customHeight="1" x14ac:dyDescent="0.25">
      <c r="A17" s="4">
        <v>278005</v>
      </c>
      <c r="B17" s="3"/>
      <c r="C17" s="3"/>
      <c r="D17" s="3"/>
      <c r="E17" s="65" t="s">
        <v>37</v>
      </c>
    </row>
    <row r="18" spans="1:5" ht="14.45" customHeight="1" x14ac:dyDescent="0.25">
      <c r="A18" s="4">
        <v>285030</v>
      </c>
      <c r="B18" s="3"/>
      <c r="C18" s="3"/>
      <c r="D18" s="3"/>
      <c r="E18" s="65" t="s">
        <v>38</v>
      </c>
    </row>
    <row r="19" spans="1:5" ht="13.5" customHeight="1" x14ac:dyDescent="0.25">
      <c r="A19" s="4">
        <v>285031</v>
      </c>
      <c r="B19" s="3"/>
      <c r="C19" s="3"/>
      <c r="D19" s="3"/>
      <c r="E19" s="65" t="s">
        <v>39</v>
      </c>
    </row>
    <row r="20" spans="1:5" ht="13.15" customHeight="1" x14ac:dyDescent="0.25">
      <c r="A20" s="4">
        <v>285050</v>
      </c>
      <c r="B20" s="3"/>
      <c r="C20" s="3"/>
      <c r="D20" s="3"/>
      <c r="E20" s="65" t="s">
        <v>40</v>
      </c>
    </row>
    <row r="21" spans="1:5" ht="14.45" customHeight="1" x14ac:dyDescent="0.25">
      <c r="A21" s="4">
        <v>286001</v>
      </c>
      <c r="B21" s="3"/>
      <c r="C21" s="3"/>
      <c r="D21" s="3"/>
      <c r="E21" s="65" t="s">
        <v>323</v>
      </c>
    </row>
    <row r="22" spans="1:5" ht="15.2" customHeight="1" x14ac:dyDescent="0.25">
      <c r="A22" s="4">
        <v>286002</v>
      </c>
      <c r="B22" s="3"/>
      <c r="C22" s="3"/>
      <c r="D22" s="3"/>
      <c r="E22" s="65" t="s">
        <v>324</v>
      </c>
    </row>
    <row r="23" spans="1:5" ht="14.45" customHeight="1" x14ac:dyDescent="0.25">
      <c r="A23" s="4">
        <v>286020</v>
      </c>
      <c r="B23" s="3"/>
      <c r="C23" s="3"/>
      <c r="D23" s="3"/>
      <c r="E23" s="65" t="s">
        <v>41</v>
      </c>
    </row>
    <row r="24" spans="1:5" ht="12.95" customHeight="1" x14ac:dyDescent="0.25">
      <c r="A24" s="4">
        <v>287020</v>
      </c>
      <c r="B24" s="3"/>
      <c r="C24" s="3"/>
      <c r="D24" s="3"/>
      <c r="E24" s="65" t="s">
        <v>42</v>
      </c>
    </row>
    <row r="25" spans="1:5" ht="16.350000000000001" customHeight="1" x14ac:dyDescent="0.25">
      <c r="A25" s="216" t="s">
        <v>325</v>
      </c>
      <c r="B25" s="216"/>
      <c r="C25" s="216"/>
      <c r="D25" s="216"/>
      <c r="E25" s="217"/>
    </row>
    <row r="26" spans="1:5" ht="13.35" customHeight="1" x14ac:dyDescent="0.25">
      <c r="A26" s="4">
        <v>331001</v>
      </c>
      <c r="B26" s="3"/>
      <c r="C26" s="3"/>
      <c r="D26" s="3"/>
      <c r="E26" s="65" t="s">
        <v>43</v>
      </c>
    </row>
    <row r="27" spans="1:5" ht="14.45" customHeight="1" x14ac:dyDescent="0.25">
      <c r="A27" s="4">
        <v>331002</v>
      </c>
      <c r="B27" s="3"/>
      <c r="C27" s="3"/>
      <c r="D27" s="3"/>
      <c r="E27" s="65" t="s">
        <v>326</v>
      </c>
    </row>
    <row r="28" spans="1:5" ht="12.95" customHeight="1" x14ac:dyDescent="0.25">
      <c r="A28" s="4">
        <v>331045</v>
      </c>
      <c r="B28" s="3"/>
      <c r="C28" s="3"/>
      <c r="D28" s="3"/>
      <c r="E28" s="65" t="s">
        <v>327</v>
      </c>
    </row>
    <row r="29" spans="1:5" ht="16.350000000000001" customHeight="1" x14ac:dyDescent="0.25">
      <c r="A29" s="216" t="s">
        <v>328</v>
      </c>
      <c r="B29" s="216"/>
      <c r="C29" s="216"/>
      <c r="D29" s="216"/>
      <c r="E29" s="217"/>
    </row>
    <row r="30" spans="1:5" ht="13.9" customHeight="1" x14ac:dyDescent="0.25">
      <c r="A30" s="4">
        <v>401001</v>
      </c>
      <c r="B30" s="3"/>
      <c r="C30" s="3"/>
      <c r="D30" s="3"/>
      <c r="E30" s="65" t="s">
        <v>329</v>
      </c>
    </row>
    <row r="31" spans="1:5" ht="14.45" customHeight="1" x14ac:dyDescent="0.25">
      <c r="A31" s="4">
        <v>402001</v>
      </c>
      <c r="B31" s="3"/>
      <c r="C31" s="3"/>
      <c r="D31" s="3"/>
      <c r="E31" s="65" t="s">
        <v>330</v>
      </c>
    </row>
    <row r="32" spans="1:5" ht="14.45" customHeight="1" x14ac:dyDescent="0.25">
      <c r="A32" s="4">
        <v>402007</v>
      </c>
      <c r="B32" s="3"/>
      <c r="C32" s="3"/>
      <c r="D32" s="3"/>
      <c r="E32" s="65" t="s">
        <v>44</v>
      </c>
    </row>
    <row r="33" spans="1:5" ht="14.45" customHeight="1" x14ac:dyDescent="0.25">
      <c r="A33" s="4">
        <v>402020</v>
      </c>
      <c r="B33" s="3"/>
      <c r="C33" s="3"/>
      <c r="D33" s="3"/>
      <c r="E33" s="65" t="s">
        <v>45</v>
      </c>
    </row>
    <row r="34" spans="1:5" ht="14.45" customHeight="1" x14ac:dyDescent="0.25">
      <c r="A34" s="4">
        <v>403001</v>
      </c>
      <c r="B34" s="3"/>
      <c r="C34" s="3"/>
      <c r="D34" s="3"/>
      <c r="E34" s="65" t="s">
        <v>331</v>
      </c>
    </row>
    <row r="35" spans="1:5" ht="14.45" customHeight="1" x14ac:dyDescent="0.25">
      <c r="A35" s="4">
        <v>403016</v>
      </c>
      <c r="B35" s="3"/>
      <c r="C35" s="3"/>
      <c r="D35" s="3"/>
      <c r="E35" s="65" t="s">
        <v>332</v>
      </c>
    </row>
    <row r="36" spans="1:5" ht="14.45" customHeight="1" x14ac:dyDescent="0.25">
      <c r="A36" s="4">
        <v>403025</v>
      </c>
      <c r="B36" s="3"/>
      <c r="C36" s="3"/>
      <c r="D36" s="3"/>
      <c r="E36" s="65" t="s">
        <v>46</v>
      </c>
    </row>
    <row r="37" spans="1:5" ht="14.45" customHeight="1" x14ac:dyDescent="0.25">
      <c r="A37" s="4">
        <v>403030</v>
      </c>
      <c r="B37" s="3"/>
      <c r="C37" s="3"/>
      <c r="D37" s="3"/>
      <c r="E37" s="65" t="s">
        <v>333</v>
      </c>
    </row>
    <row r="38" spans="1:5" ht="14.45" customHeight="1" x14ac:dyDescent="0.25">
      <c r="A38" s="4">
        <v>404001</v>
      </c>
      <c r="B38" s="3"/>
      <c r="C38" s="3"/>
      <c r="D38" s="3"/>
      <c r="E38" s="65" t="s">
        <v>334</v>
      </c>
    </row>
    <row r="39" spans="1:5" ht="14.45" customHeight="1" x14ac:dyDescent="0.25">
      <c r="A39" s="4">
        <v>404002</v>
      </c>
      <c r="B39" s="3"/>
      <c r="C39" s="3"/>
      <c r="D39" s="3"/>
      <c r="E39" s="65" t="s">
        <v>335</v>
      </c>
    </row>
    <row r="40" spans="1:5" ht="14.45" customHeight="1" x14ac:dyDescent="0.25">
      <c r="A40" s="4">
        <v>405001</v>
      </c>
      <c r="B40" s="3"/>
      <c r="C40" s="3"/>
      <c r="D40" s="3"/>
      <c r="E40" s="65" t="s">
        <v>47</v>
      </c>
    </row>
    <row r="41" spans="1:5" ht="14.45" customHeight="1" x14ac:dyDescent="0.25">
      <c r="A41" s="4">
        <v>411001</v>
      </c>
      <c r="B41" s="3"/>
      <c r="C41" s="3"/>
      <c r="D41" s="3"/>
      <c r="E41" s="65" t="s">
        <v>336</v>
      </c>
    </row>
    <row r="42" spans="1:5" ht="14.45" customHeight="1" x14ac:dyDescent="0.25">
      <c r="A42" s="4">
        <v>411026</v>
      </c>
      <c r="B42" s="3"/>
      <c r="C42" s="3"/>
      <c r="D42" s="3"/>
      <c r="E42" s="65" t="s">
        <v>337</v>
      </c>
    </row>
    <row r="43" spans="1:5" ht="14.45" customHeight="1" x14ac:dyDescent="0.25">
      <c r="A43" s="4">
        <v>411044</v>
      </c>
      <c r="B43" s="3"/>
      <c r="C43" s="3"/>
      <c r="D43" s="3"/>
      <c r="E43" s="65" t="s">
        <v>1</v>
      </c>
    </row>
    <row r="44" spans="1:5" ht="14.45" customHeight="1" x14ac:dyDescent="0.25">
      <c r="A44" s="4">
        <v>412040</v>
      </c>
      <c r="B44" s="3"/>
      <c r="C44" s="3"/>
      <c r="D44" s="3"/>
      <c r="E44" s="65" t="s">
        <v>2</v>
      </c>
    </row>
    <row r="45" spans="1:5" ht="14.45" customHeight="1" x14ac:dyDescent="0.25">
      <c r="A45" s="4">
        <v>413001</v>
      </c>
      <c r="B45" s="3"/>
      <c r="C45" s="3"/>
      <c r="D45" s="3"/>
      <c r="E45" s="65" t="s">
        <v>48</v>
      </c>
    </row>
    <row r="46" spans="1:5" ht="14.45" customHeight="1" x14ac:dyDescent="0.25">
      <c r="A46" s="4">
        <v>413002</v>
      </c>
      <c r="B46" s="3"/>
      <c r="C46" s="3"/>
      <c r="D46" s="3"/>
      <c r="E46" s="65" t="s">
        <v>49</v>
      </c>
    </row>
    <row r="47" spans="1:5" ht="15.95" customHeight="1" x14ac:dyDescent="0.25">
      <c r="A47" s="4">
        <v>413030</v>
      </c>
      <c r="B47" s="3"/>
      <c r="C47" s="3"/>
      <c r="D47" s="3"/>
      <c r="E47" s="65" t="s">
        <v>338</v>
      </c>
    </row>
    <row r="48" spans="1:5" ht="14.45" customHeight="1" x14ac:dyDescent="0.25">
      <c r="A48" s="4">
        <v>416002</v>
      </c>
      <c r="B48" s="3"/>
      <c r="C48" s="3"/>
      <c r="D48" s="3"/>
      <c r="E48" s="65" t="s">
        <v>50</v>
      </c>
    </row>
    <row r="49" spans="1:5" ht="15.2" customHeight="1" x14ac:dyDescent="0.25">
      <c r="A49" s="4">
        <v>417035</v>
      </c>
      <c r="B49" s="3"/>
      <c r="C49" s="3"/>
      <c r="D49" s="3"/>
      <c r="E49" s="65" t="s">
        <v>51</v>
      </c>
    </row>
    <row r="50" spans="1:5" ht="15.2" customHeight="1" x14ac:dyDescent="0.25">
      <c r="A50" s="4">
        <v>418000</v>
      </c>
      <c r="B50" s="3"/>
      <c r="C50" s="3"/>
      <c r="D50" s="3"/>
      <c r="E50" s="65" t="s">
        <v>339</v>
      </c>
    </row>
    <row r="51" spans="1:5" x14ac:dyDescent="0.25">
      <c r="A51" s="4">
        <v>418001</v>
      </c>
      <c r="B51" s="3" t="s">
        <v>23</v>
      </c>
      <c r="C51" s="3" t="s">
        <v>23</v>
      </c>
      <c r="D51" s="3" t="s">
        <v>23</v>
      </c>
      <c r="E51" s="65" t="s">
        <v>52</v>
      </c>
    </row>
    <row r="52" spans="1:5" x14ac:dyDescent="0.25">
      <c r="A52" s="4">
        <v>418002</v>
      </c>
      <c r="B52" s="3"/>
      <c r="C52" s="3"/>
      <c r="D52" s="3"/>
      <c r="E52" s="65" t="s">
        <v>340</v>
      </c>
    </row>
    <row r="53" spans="1:5" x14ac:dyDescent="0.25">
      <c r="A53" s="4">
        <v>418003</v>
      </c>
      <c r="B53" s="3"/>
      <c r="C53" s="3"/>
      <c r="D53" s="3"/>
      <c r="E53" s="65" t="s">
        <v>53</v>
      </c>
    </row>
    <row r="54" spans="1:5" x14ac:dyDescent="0.25">
      <c r="A54" s="4">
        <v>419003</v>
      </c>
      <c r="B54" s="3"/>
      <c r="C54" s="3"/>
      <c r="D54" s="3"/>
      <c r="E54" s="65" t="s">
        <v>3</v>
      </c>
    </row>
    <row r="55" spans="1:5" x14ac:dyDescent="0.25">
      <c r="A55" s="4">
        <v>421000</v>
      </c>
      <c r="B55" s="3"/>
      <c r="C55" s="3"/>
      <c r="D55" s="3"/>
      <c r="E55" s="65" t="s">
        <v>341</v>
      </c>
    </row>
    <row r="56" spans="1:5" x14ac:dyDescent="0.25">
      <c r="A56" s="4">
        <v>424052</v>
      </c>
      <c r="B56" s="3"/>
      <c r="C56" s="3"/>
      <c r="D56" s="3"/>
      <c r="E56" s="65" t="s">
        <v>342</v>
      </c>
    </row>
    <row r="57" spans="1:5" x14ac:dyDescent="0.25">
      <c r="A57" s="4">
        <v>424060</v>
      </c>
      <c r="B57" s="3"/>
      <c r="C57" s="3"/>
      <c r="D57" s="3"/>
      <c r="E57" s="65" t="s">
        <v>343</v>
      </c>
    </row>
    <row r="58" spans="1:5" x14ac:dyDescent="0.25">
      <c r="A58" s="4">
        <v>425000</v>
      </c>
      <c r="B58" s="3"/>
      <c r="C58" s="3"/>
      <c r="D58" s="3"/>
      <c r="E58" s="65" t="s">
        <v>344</v>
      </c>
    </row>
    <row r="59" spans="1:5" x14ac:dyDescent="0.25">
      <c r="A59" s="4">
        <v>425001</v>
      </c>
      <c r="B59" s="3"/>
      <c r="C59" s="3"/>
      <c r="D59" s="3"/>
      <c r="E59" s="65" t="s">
        <v>345</v>
      </c>
    </row>
    <row r="60" spans="1:5" x14ac:dyDescent="0.25">
      <c r="A60" s="4">
        <v>427043</v>
      </c>
      <c r="B60" s="3" t="s">
        <v>23</v>
      </c>
      <c r="C60" s="3" t="s">
        <v>23</v>
      </c>
      <c r="D60" s="3" t="s">
        <v>23</v>
      </c>
      <c r="E60" s="65" t="s">
        <v>54</v>
      </c>
    </row>
    <row r="61" spans="1:5" x14ac:dyDescent="0.25">
      <c r="A61" s="4">
        <v>427052</v>
      </c>
      <c r="B61" s="3" t="s">
        <v>23</v>
      </c>
      <c r="C61" s="3" t="s">
        <v>23</v>
      </c>
      <c r="D61" s="3" t="s">
        <v>23</v>
      </c>
      <c r="E61" s="65" t="s">
        <v>55</v>
      </c>
    </row>
    <row r="62" spans="1:5" x14ac:dyDescent="0.25">
      <c r="A62" s="4">
        <v>431001</v>
      </c>
      <c r="B62" s="3"/>
      <c r="C62" s="3"/>
      <c r="D62" s="3" t="s">
        <v>23</v>
      </c>
      <c r="E62" s="65" t="s">
        <v>56</v>
      </c>
    </row>
    <row r="63" spans="1:5" x14ac:dyDescent="0.25">
      <c r="A63" s="4">
        <v>431002</v>
      </c>
      <c r="B63" s="3"/>
      <c r="C63" s="3"/>
      <c r="D63" s="3" t="s">
        <v>23</v>
      </c>
      <c r="E63" s="65" t="s">
        <v>346</v>
      </c>
    </row>
    <row r="64" spans="1:5" x14ac:dyDescent="0.25">
      <c r="A64" s="4">
        <v>432022</v>
      </c>
      <c r="B64" s="3"/>
      <c r="C64" s="3"/>
      <c r="D64" s="3"/>
      <c r="E64" s="65" t="s">
        <v>57</v>
      </c>
    </row>
    <row r="65" spans="1:5" x14ac:dyDescent="0.25">
      <c r="A65" s="4">
        <v>432007</v>
      </c>
      <c r="B65" s="3"/>
      <c r="C65" s="3"/>
      <c r="D65" s="3" t="s">
        <v>23</v>
      </c>
      <c r="E65" s="65" t="s">
        <v>4</v>
      </c>
    </row>
    <row r="66" spans="1:5" x14ac:dyDescent="0.25">
      <c r="A66" s="4">
        <v>434003</v>
      </c>
      <c r="B66" s="3"/>
      <c r="C66" s="3"/>
      <c r="D66" s="3"/>
      <c r="E66" s="65" t="s">
        <v>5</v>
      </c>
    </row>
    <row r="67" spans="1:5" x14ac:dyDescent="0.25">
      <c r="A67" s="4">
        <v>434016</v>
      </c>
      <c r="B67" s="3"/>
      <c r="C67" s="3"/>
      <c r="D67" s="3"/>
      <c r="E67" s="65" t="s">
        <v>58</v>
      </c>
    </row>
    <row r="68" spans="1:5" x14ac:dyDescent="0.25">
      <c r="A68" s="4">
        <v>442053</v>
      </c>
      <c r="B68" s="3"/>
      <c r="C68" s="3"/>
      <c r="D68" s="3" t="s">
        <v>23</v>
      </c>
      <c r="E68" s="65" t="s">
        <v>59</v>
      </c>
    </row>
    <row r="69" spans="1:5" x14ac:dyDescent="0.25">
      <c r="A69" s="4">
        <v>448015</v>
      </c>
      <c r="B69" s="3"/>
      <c r="C69" s="3"/>
      <c r="D69" s="3"/>
      <c r="E69" s="65" t="s">
        <v>6</v>
      </c>
    </row>
    <row r="70" spans="1:5" x14ac:dyDescent="0.25">
      <c r="A70" s="4">
        <v>450002</v>
      </c>
      <c r="B70" s="3"/>
      <c r="C70" s="3"/>
      <c r="D70" s="3" t="s">
        <v>23</v>
      </c>
      <c r="E70" s="65" t="s">
        <v>60</v>
      </c>
    </row>
    <row r="71" spans="1:5" x14ac:dyDescent="0.25">
      <c r="A71" s="4">
        <v>450003</v>
      </c>
      <c r="B71" s="3"/>
      <c r="C71" s="3"/>
      <c r="D71" s="3"/>
      <c r="E71" s="65" t="s">
        <v>347</v>
      </c>
    </row>
    <row r="72" spans="1:5" x14ac:dyDescent="0.25">
      <c r="A72" s="4">
        <v>450004</v>
      </c>
      <c r="B72" s="3"/>
      <c r="C72" s="3"/>
      <c r="D72" s="3"/>
      <c r="E72" s="65" t="s">
        <v>61</v>
      </c>
    </row>
    <row r="73" spans="1:5" x14ac:dyDescent="0.25">
      <c r="A73" s="4">
        <v>482000</v>
      </c>
      <c r="B73" s="3"/>
      <c r="C73" s="3"/>
      <c r="D73" s="3"/>
      <c r="E73" s="65" t="s">
        <v>348</v>
      </c>
    </row>
    <row r="74" spans="1:5" x14ac:dyDescent="0.25">
      <c r="A74" s="216" t="s">
        <v>349</v>
      </c>
      <c r="B74" s="216"/>
      <c r="C74" s="216"/>
      <c r="D74" s="216"/>
      <c r="E74" s="217"/>
    </row>
    <row r="75" spans="1:5" x14ac:dyDescent="0.25">
      <c r="A75" s="4">
        <v>501004</v>
      </c>
      <c r="B75" s="3"/>
      <c r="C75" s="3"/>
      <c r="D75" s="3"/>
      <c r="E75" s="65" t="s">
        <v>350</v>
      </c>
    </row>
    <row r="76" spans="1:5" x14ac:dyDescent="0.25">
      <c r="A76" s="4">
        <v>501006</v>
      </c>
      <c r="B76" s="3"/>
      <c r="C76" s="3"/>
      <c r="D76" s="3"/>
      <c r="E76" s="65" t="s">
        <v>351</v>
      </c>
    </row>
    <row r="77" spans="1:5" x14ac:dyDescent="0.25">
      <c r="A77" s="4">
        <v>501007</v>
      </c>
      <c r="B77" s="3"/>
      <c r="C77" s="3"/>
      <c r="D77" s="3"/>
      <c r="E77" s="65" t="s">
        <v>62</v>
      </c>
    </row>
    <row r="78" spans="1:5" x14ac:dyDescent="0.25">
      <c r="A78" s="4">
        <v>501020</v>
      </c>
      <c r="B78" s="3"/>
      <c r="C78" s="3"/>
      <c r="D78" s="3"/>
      <c r="E78" s="65" t="s">
        <v>352</v>
      </c>
    </row>
    <row r="79" spans="1:5" x14ac:dyDescent="0.25">
      <c r="A79" s="4">
        <v>501022</v>
      </c>
      <c r="B79" s="3"/>
      <c r="C79" s="3"/>
      <c r="D79" s="3"/>
      <c r="E79" s="65" t="s">
        <v>353</v>
      </c>
    </row>
    <row r="80" spans="1:5" x14ac:dyDescent="0.25">
      <c r="A80" s="4">
        <v>502005</v>
      </c>
      <c r="B80" s="3"/>
      <c r="C80" s="3"/>
      <c r="D80" s="3"/>
      <c r="E80" s="65" t="s">
        <v>63</v>
      </c>
    </row>
    <row r="81" spans="1:5" x14ac:dyDescent="0.25">
      <c r="A81" s="4">
        <v>503001</v>
      </c>
      <c r="B81" s="3" t="s">
        <v>23</v>
      </c>
      <c r="C81" s="3" t="s">
        <v>23</v>
      </c>
      <c r="D81" s="3" t="s">
        <v>23</v>
      </c>
      <c r="E81" s="65" t="s">
        <v>64</v>
      </c>
    </row>
    <row r="82" spans="1:5" x14ac:dyDescent="0.25">
      <c r="A82" s="4">
        <v>503004</v>
      </c>
      <c r="B82" s="3"/>
      <c r="C82" s="3"/>
      <c r="D82" s="3"/>
      <c r="E82" s="65" t="s">
        <v>65</v>
      </c>
    </row>
    <row r="83" spans="1:5" x14ac:dyDescent="0.25">
      <c r="A83" s="4">
        <v>503010</v>
      </c>
      <c r="B83" s="3"/>
      <c r="C83" s="3"/>
      <c r="D83" s="3"/>
      <c r="E83" s="65" t="s">
        <v>354</v>
      </c>
    </row>
    <row r="84" spans="1:5" x14ac:dyDescent="0.25">
      <c r="A84" s="4">
        <v>503011</v>
      </c>
      <c r="B84" s="3"/>
      <c r="C84" s="3"/>
      <c r="D84" s="3"/>
      <c r="E84" s="65" t="s">
        <v>355</v>
      </c>
    </row>
    <row r="85" spans="1:5" x14ac:dyDescent="0.25">
      <c r="A85" s="4">
        <v>503012</v>
      </c>
      <c r="B85" s="3"/>
      <c r="C85" s="3"/>
      <c r="D85" s="3"/>
      <c r="E85" s="65" t="s">
        <v>356</v>
      </c>
    </row>
    <row r="86" spans="1:5" x14ac:dyDescent="0.25">
      <c r="A86" s="4">
        <v>503071</v>
      </c>
      <c r="B86" s="3" t="s">
        <v>23</v>
      </c>
      <c r="C86" s="3" t="s">
        <v>23</v>
      </c>
      <c r="D86" s="3" t="s">
        <v>23</v>
      </c>
      <c r="E86" s="65" t="s">
        <v>66</v>
      </c>
    </row>
    <row r="87" spans="1:5" x14ac:dyDescent="0.25">
      <c r="A87" s="4">
        <v>504033</v>
      </c>
      <c r="B87" s="3"/>
      <c r="C87" s="3"/>
      <c r="D87" s="3"/>
      <c r="E87" s="65" t="s">
        <v>357</v>
      </c>
    </row>
    <row r="88" spans="1:5" x14ac:dyDescent="0.25">
      <c r="A88" s="4">
        <v>504039</v>
      </c>
      <c r="B88" s="3"/>
      <c r="C88" s="3"/>
      <c r="D88" s="3"/>
      <c r="E88" s="65" t="s">
        <v>67</v>
      </c>
    </row>
    <row r="89" spans="1:5" x14ac:dyDescent="0.25">
      <c r="A89" s="4">
        <v>504041</v>
      </c>
      <c r="B89" s="3"/>
      <c r="C89" s="3"/>
      <c r="D89" s="3"/>
      <c r="E89" s="65" t="s">
        <v>68</v>
      </c>
    </row>
    <row r="90" spans="1:5" x14ac:dyDescent="0.25">
      <c r="A90" s="4">
        <v>504042</v>
      </c>
      <c r="B90" s="3"/>
      <c r="C90" s="3"/>
      <c r="D90" s="3"/>
      <c r="E90" s="65" t="s">
        <v>358</v>
      </c>
    </row>
    <row r="91" spans="1:5" x14ac:dyDescent="0.25">
      <c r="A91" s="4">
        <v>504043</v>
      </c>
      <c r="B91" s="3"/>
      <c r="C91" s="3"/>
      <c r="D91" s="3"/>
      <c r="E91" s="65" t="s">
        <v>69</v>
      </c>
    </row>
    <row r="92" spans="1:5" x14ac:dyDescent="0.25">
      <c r="A92" s="4">
        <v>504060</v>
      </c>
      <c r="B92" s="3"/>
      <c r="C92" s="3"/>
      <c r="D92" s="3"/>
      <c r="E92" s="65" t="s">
        <v>70</v>
      </c>
    </row>
    <row r="93" spans="1:5" x14ac:dyDescent="0.25">
      <c r="A93" s="4">
        <v>505001</v>
      </c>
      <c r="B93" s="3" t="s">
        <v>23</v>
      </c>
      <c r="C93" s="3" t="s">
        <v>23</v>
      </c>
      <c r="D93" s="3" t="s">
        <v>23</v>
      </c>
      <c r="E93" s="65" t="s">
        <v>359</v>
      </c>
    </row>
    <row r="94" spans="1:5" x14ac:dyDescent="0.25">
      <c r="A94" s="4">
        <v>505030</v>
      </c>
      <c r="B94" s="3"/>
      <c r="C94" s="3"/>
      <c r="D94" s="3"/>
      <c r="E94" s="65" t="s">
        <v>71</v>
      </c>
    </row>
    <row r="95" spans="1:5" x14ac:dyDescent="0.25">
      <c r="A95" s="4">
        <v>505031</v>
      </c>
      <c r="B95" s="3"/>
      <c r="C95" s="3"/>
      <c r="D95" s="3"/>
      <c r="E95" s="65" t="s">
        <v>72</v>
      </c>
    </row>
    <row r="96" spans="1:5" x14ac:dyDescent="0.25">
      <c r="A96" s="4">
        <v>505035</v>
      </c>
      <c r="B96" s="3"/>
      <c r="C96" s="3"/>
      <c r="D96" s="3"/>
      <c r="E96" s="65" t="s">
        <v>360</v>
      </c>
    </row>
    <row r="97" spans="1:5" x14ac:dyDescent="0.25">
      <c r="A97" s="4">
        <v>507001</v>
      </c>
      <c r="B97" s="3"/>
      <c r="C97" s="3"/>
      <c r="D97" s="3"/>
      <c r="E97" s="65" t="s">
        <v>361</v>
      </c>
    </row>
    <row r="98" spans="1:5" x14ac:dyDescent="0.25">
      <c r="A98" s="4">
        <v>507002</v>
      </c>
      <c r="B98" s="3"/>
      <c r="C98" s="3"/>
      <c r="D98" s="3"/>
      <c r="E98" s="65" t="s">
        <v>7</v>
      </c>
    </row>
    <row r="99" spans="1:5" x14ac:dyDescent="0.25">
      <c r="A99" s="4">
        <v>507004</v>
      </c>
      <c r="B99" s="3"/>
      <c r="C99" s="3"/>
      <c r="D99" s="3"/>
      <c r="E99" s="65" t="s">
        <v>8</v>
      </c>
    </row>
    <row r="100" spans="1:5" x14ac:dyDescent="0.25">
      <c r="A100" s="4">
        <v>514005</v>
      </c>
      <c r="B100" s="3" t="s">
        <v>23</v>
      </c>
      <c r="C100" s="3" t="s">
        <v>23</v>
      </c>
      <c r="D100" s="3" t="s">
        <v>23</v>
      </c>
      <c r="E100" s="65" t="s">
        <v>362</v>
      </c>
    </row>
    <row r="101" spans="1:5" x14ac:dyDescent="0.25">
      <c r="A101" s="4">
        <v>515001</v>
      </c>
      <c r="B101" s="3"/>
      <c r="C101" s="3"/>
      <c r="D101" s="3"/>
      <c r="E101" s="65" t="s">
        <v>73</v>
      </c>
    </row>
    <row r="102" spans="1:5" x14ac:dyDescent="0.25">
      <c r="A102" s="4">
        <v>515005</v>
      </c>
      <c r="B102" s="3"/>
      <c r="C102" s="3"/>
      <c r="D102" s="3"/>
      <c r="E102" s="65" t="s">
        <v>74</v>
      </c>
    </row>
    <row r="103" spans="1:5" x14ac:dyDescent="0.25">
      <c r="A103" s="4">
        <v>515050</v>
      </c>
      <c r="B103" s="3"/>
      <c r="C103" s="3"/>
      <c r="D103" s="3"/>
      <c r="E103" s="65" t="s">
        <v>75</v>
      </c>
    </row>
    <row r="104" spans="1:5" x14ac:dyDescent="0.25">
      <c r="A104" s="4">
        <v>515510</v>
      </c>
      <c r="B104" s="3"/>
      <c r="C104" s="3"/>
      <c r="D104" s="3"/>
      <c r="E104" s="65" t="s">
        <v>76</v>
      </c>
    </row>
    <row r="105" spans="1:5" x14ac:dyDescent="0.25">
      <c r="A105" s="4">
        <v>524000</v>
      </c>
      <c r="B105" s="3"/>
      <c r="C105" s="3"/>
      <c r="D105" s="3"/>
      <c r="E105" s="65" t="s">
        <v>363</v>
      </c>
    </row>
    <row r="106" spans="1:5" x14ac:dyDescent="0.25">
      <c r="A106" s="4">
        <v>533000</v>
      </c>
      <c r="B106" s="3" t="s">
        <v>23</v>
      </c>
      <c r="C106" s="3" t="s">
        <v>23</v>
      </c>
      <c r="D106" s="3" t="s">
        <v>23</v>
      </c>
      <c r="E106" s="65" t="s">
        <v>364</v>
      </c>
    </row>
    <row r="107" spans="1:5" x14ac:dyDescent="0.25">
      <c r="A107" s="4">
        <v>533008</v>
      </c>
      <c r="B107" s="3"/>
      <c r="C107" s="3"/>
      <c r="D107" s="3"/>
      <c r="E107" s="65" t="s">
        <v>9</v>
      </c>
    </row>
    <row r="108" spans="1:5" x14ac:dyDescent="0.25">
      <c r="A108" s="4">
        <v>534017</v>
      </c>
      <c r="B108" s="3" t="s">
        <v>23</v>
      </c>
      <c r="C108" s="3" t="s">
        <v>23</v>
      </c>
      <c r="D108" s="3" t="s">
        <v>23</v>
      </c>
      <c r="E108" s="65" t="s">
        <v>365</v>
      </c>
    </row>
    <row r="109" spans="1:5" x14ac:dyDescent="0.25">
      <c r="A109" s="4">
        <v>564000</v>
      </c>
      <c r="B109" s="3"/>
      <c r="C109" s="3"/>
      <c r="D109" s="3"/>
      <c r="E109" s="65" t="s">
        <v>77</v>
      </c>
    </row>
    <row r="110" spans="1:5" x14ac:dyDescent="0.25">
      <c r="A110" s="4">
        <v>564001</v>
      </c>
      <c r="B110" s="3"/>
      <c r="C110" s="3"/>
      <c r="D110" s="3"/>
      <c r="E110" s="65" t="s">
        <v>78</v>
      </c>
    </row>
    <row r="111" spans="1:5" x14ac:dyDescent="0.25">
      <c r="A111" s="4">
        <v>571001</v>
      </c>
      <c r="B111" s="3"/>
      <c r="C111" s="3"/>
      <c r="D111" s="3"/>
      <c r="E111" s="65" t="s">
        <v>79</v>
      </c>
    </row>
    <row r="112" spans="1:5" x14ac:dyDescent="0.25">
      <c r="A112" s="4">
        <v>571003</v>
      </c>
      <c r="B112" s="3"/>
      <c r="C112" s="3"/>
      <c r="D112" s="3"/>
      <c r="E112" s="65" t="s">
        <v>80</v>
      </c>
    </row>
    <row r="113" spans="1:5" x14ac:dyDescent="0.25">
      <c r="A113" s="4">
        <v>571011</v>
      </c>
      <c r="B113" s="3"/>
      <c r="C113" s="3"/>
      <c r="D113" s="3"/>
      <c r="E113" s="65" t="s">
        <v>366</v>
      </c>
    </row>
    <row r="114" spans="1:5" x14ac:dyDescent="0.25">
      <c r="A114" s="4">
        <v>571012</v>
      </c>
      <c r="B114" s="3"/>
      <c r="C114" s="3"/>
      <c r="D114" s="3"/>
      <c r="E114" s="65" t="s">
        <v>81</v>
      </c>
    </row>
    <row r="115" spans="1:5" x14ac:dyDescent="0.25">
      <c r="A115" s="4">
        <v>571015</v>
      </c>
      <c r="B115" s="3"/>
      <c r="C115" s="3"/>
      <c r="D115" s="3"/>
      <c r="E115" s="65" t="s">
        <v>367</v>
      </c>
    </row>
    <row r="116" spans="1:5" x14ac:dyDescent="0.25">
      <c r="A116" s="4">
        <v>574011</v>
      </c>
      <c r="B116" s="3"/>
      <c r="C116" s="3"/>
      <c r="D116" s="3"/>
      <c r="E116" s="65" t="s">
        <v>82</v>
      </c>
    </row>
    <row r="117" spans="1:5" x14ac:dyDescent="0.25">
      <c r="A117" s="4">
        <v>574012</v>
      </c>
      <c r="B117" s="3"/>
      <c r="C117" s="3"/>
      <c r="D117" s="3"/>
      <c r="E117" s="65" t="s">
        <v>83</v>
      </c>
    </row>
    <row r="118" spans="1:5" x14ac:dyDescent="0.25">
      <c r="A118" s="4">
        <v>581014</v>
      </c>
      <c r="B118" s="3"/>
      <c r="C118" s="3"/>
      <c r="D118" s="3"/>
      <c r="E118" s="65" t="s">
        <v>10</v>
      </c>
    </row>
    <row r="119" spans="1:5" x14ac:dyDescent="0.25">
      <c r="A119" s="4">
        <v>581014</v>
      </c>
      <c r="B119" s="3"/>
      <c r="C119" s="3"/>
      <c r="D119" s="3"/>
      <c r="E119" s="65" t="s">
        <v>11</v>
      </c>
    </row>
    <row r="120" spans="1:5" x14ac:dyDescent="0.25">
      <c r="A120" s="4">
        <v>581021</v>
      </c>
      <c r="B120" s="3"/>
      <c r="C120" s="3"/>
      <c r="D120" s="3"/>
      <c r="E120" s="65" t="s">
        <v>368</v>
      </c>
    </row>
    <row r="121" spans="1:5" x14ac:dyDescent="0.25">
      <c r="A121" s="4">
        <v>582000</v>
      </c>
      <c r="B121" s="3"/>
      <c r="C121" s="3"/>
      <c r="D121" s="3"/>
      <c r="E121" s="65" t="s">
        <v>84</v>
      </c>
    </row>
    <row r="122" spans="1:5" x14ac:dyDescent="0.25">
      <c r="A122" s="4">
        <v>582001</v>
      </c>
      <c r="B122" s="3"/>
      <c r="C122" s="3"/>
      <c r="D122" s="3"/>
      <c r="E122" s="65" t="s">
        <v>369</v>
      </c>
    </row>
    <row r="123" spans="1:5" x14ac:dyDescent="0.25">
      <c r="A123" s="4">
        <v>584000</v>
      </c>
      <c r="B123" s="3"/>
      <c r="C123" s="3"/>
      <c r="D123" s="3"/>
      <c r="E123" s="65" t="s">
        <v>370</v>
      </c>
    </row>
    <row r="124" spans="1:5" x14ac:dyDescent="0.25">
      <c r="A124" s="216" t="s">
        <v>371</v>
      </c>
      <c r="B124" s="216"/>
      <c r="C124" s="216"/>
      <c r="D124" s="216"/>
      <c r="E124" s="217"/>
    </row>
    <row r="125" spans="1:5" x14ac:dyDescent="0.25">
      <c r="A125" s="4">
        <v>601063</v>
      </c>
      <c r="B125" s="3"/>
      <c r="C125" s="3"/>
      <c r="D125" s="3"/>
      <c r="E125" s="65" t="s">
        <v>85</v>
      </c>
    </row>
    <row r="126" spans="1:5" x14ac:dyDescent="0.25">
      <c r="A126" s="4">
        <v>601063</v>
      </c>
      <c r="B126" s="3"/>
      <c r="C126" s="3"/>
      <c r="D126" s="3"/>
      <c r="E126" s="65" t="s">
        <v>86</v>
      </c>
    </row>
    <row r="127" spans="1:5" x14ac:dyDescent="0.25">
      <c r="A127" s="4">
        <v>601068</v>
      </c>
      <c r="B127" s="3"/>
      <c r="C127" s="3"/>
      <c r="D127" s="3"/>
      <c r="E127" s="65" t="s">
        <v>12</v>
      </c>
    </row>
    <row r="128" spans="1:5" x14ac:dyDescent="0.25">
      <c r="A128" s="4">
        <v>601069</v>
      </c>
      <c r="B128" s="3"/>
      <c r="C128" s="3"/>
      <c r="D128" s="3"/>
      <c r="E128" s="65" t="s">
        <v>13</v>
      </c>
    </row>
    <row r="129" spans="1:5" x14ac:dyDescent="0.25">
      <c r="A129" s="4">
        <v>601070</v>
      </c>
      <c r="B129" s="3"/>
      <c r="C129" s="3"/>
      <c r="D129" s="3"/>
      <c r="E129" s="65" t="s">
        <v>14</v>
      </c>
    </row>
    <row r="130" spans="1:5" x14ac:dyDescent="0.25">
      <c r="A130" s="4">
        <v>625003</v>
      </c>
      <c r="B130" s="3"/>
      <c r="C130" s="3"/>
      <c r="D130" s="3"/>
      <c r="E130" s="65" t="s">
        <v>372</v>
      </c>
    </row>
    <row r="131" spans="1:5" x14ac:dyDescent="0.25">
      <c r="A131" s="4">
        <v>627000</v>
      </c>
      <c r="B131" s="3"/>
      <c r="C131" s="3"/>
      <c r="D131" s="3"/>
      <c r="E131" s="65" t="s">
        <v>87</v>
      </c>
    </row>
    <row r="132" spans="1:5" x14ac:dyDescent="0.25">
      <c r="A132" s="4">
        <v>631001</v>
      </c>
      <c r="B132" s="3"/>
      <c r="C132" s="3"/>
      <c r="D132" s="3"/>
      <c r="E132" s="65" t="s">
        <v>88</v>
      </c>
    </row>
    <row r="133" spans="1:5" x14ac:dyDescent="0.25">
      <c r="A133" s="4">
        <v>631003</v>
      </c>
      <c r="B133" s="3"/>
      <c r="C133" s="3"/>
      <c r="D133" s="3"/>
      <c r="E133" s="65" t="s">
        <v>373</v>
      </c>
    </row>
    <row r="134" spans="1:5" x14ac:dyDescent="0.25">
      <c r="A134" s="4">
        <v>634001</v>
      </c>
      <c r="B134" s="3"/>
      <c r="C134" s="3"/>
      <c r="D134" s="3"/>
      <c r="E134" s="65" t="s">
        <v>374</v>
      </c>
    </row>
    <row r="135" spans="1:5" x14ac:dyDescent="0.25">
      <c r="A135" s="4">
        <v>635000</v>
      </c>
      <c r="B135" s="3"/>
      <c r="C135" s="3"/>
      <c r="D135" s="3"/>
      <c r="E135" s="65" t="s">
        <v>89</v>
      </c>
    </row>
    <row r="136" spans="1:5" x14ac:dyDescent="0.25">
      <c r="A136" s="4">
        <v>637001</v>
      </c>
      <c r="B136" s="3"/>
      <c r="C136" s="3"/>
      <c r="D136" s="3"/>
      <c r="E136" s="65" t="s">
        <v>90</v>
      </c>
    </row>
    <row r="137" spans="1:5" x14ac:dyDescent="0.25">
      <c r="A137" s="4">
        <v>637002</v>
      </c>
      <c r="B137" s="3"/>
      <c r="C137" s="3"/>
      <c r="D137" s="3"/>
      <c r="E137" s="65" t="s">
        <v>91</v>
      </c>
    </row>
    <row r="138" spans="1:5" x14ac:dyDescent="0.25">
      <c r="A138" s="4">
        <v>644001</v>
      </c>
      <c r="B138" s="3"/>
      <c r="C138" s="3"/>
      <c r="D138" s="3"/>
      <c r="E138" s="65" t="s">
        <v>92</v>
      </c>
    </row>
    <row r="139" spans="1:5" x14ac:dyDescent="0.25">
      <c r="A139" s="216" t="s">
        <v>375</v>
      </c>
      <c r="B139" s="216"/>
      <c r="C139" s="216"/>
      <c r="D139" s="216"/>
      <c r="E139" s="217"/>
    </row>
    <row r="140" spans="1:5" x14ac:dyDescent="0.25">
      <c r="A140" s="4">
        <v>701000</v>
      </c>
      <c r="B140" s="3"/>
      <c r="C140" s="3"/>
      <c r="D140" s="3"/>
      <c r="E140" s="65" t="s">
        <v>93</v>
      </c>
    </row>
    <row r="141" spans="1:5" x14ac:dyDescent="0.25">
      <c r="A141" s="4">
        <v>701022</v>
      </c>
      <c r="B141" s="3"/>
      <c r="C141" s="3"/>
      <c r="D141" s="3"/>
      <c r="E141" s="65" t="s">
        <v>376</v>
      </c>
    </row>
    <row r="142" spans="1:5" x14ac:dyDescent="0.25">
      <c r="A142" s="4">
        <v>702005</v>
      </c>
      <c r="B142" s="3"/>
      <c r="C142" s="3"/>
      <c r="D142" s="3"/>
      <c r="E142" s="65" t="s">
        <v>94</v>
      </c>
    </row>
    <row r="143" spans="1:5" x14ac:dyDescent="0.25">
      <c r="A143" s="4">
        <v>702018</v>
      </c>
      <c r="B143" s="3"/>
      <c r="C143" s="3"/>
      <c r="D143" s="3"/>
      <c r="E143" s="65" t="s">
        <v>95</v>
      </c>
    </row>
    <row r="144" spans="1:5" x14ac:dyDescent="0.25">
      <c r="A144" s="4">
        <v>703009</v>
      </c>
      <c r="B144" s="3"/>
      <c r="C144" s="3"/>
      <c r="D144" s="3"/>
      <c r="E144" s="65" t="s">
        <v>96</v>
      </c>
    </row>
    <row r="145" spans="1:5" x14ac:dyDescent="0.25">
      <c r="A145" s="4">
        <v>703026</v>
      </c>
      <c r="B145" s="3"/>
      <c r="C145" s="3"/>
      <c r="D145" s="3"/>
      <c r="E145" s="65" t="s">
        <v>377</v>
      </c>
    </row>
    <row r="146" spans="1:5" x14ac:dyDescent="0.25">
      <c r="A146" s="4">
        <v>703070</v>
      </c>
      <c r="B146" s="3"/>
      <c r="C146" s="3"/>
      <c r="D146" s="3"/>
      <c r="E146" s="65" t="s">
        <v>378</v>
      </c>
    </row>
    <row r="147" spans="1:5" x14ac:dyDescent="0.25">
      <c r="A147" s="4">
        <v>703074</v>
      </c>
      <c r="B147" s="3"/>
      <c r="C147" s="3"/>
      <c r="D147" s="3"/>
      <c r="E147" s="65" t="s">
        <v>379</v>
      </c>
    </row>
    <row r="148" spans="1:5" x14ac:dyDescent="0.25">
      <c r="A148" s="4">
        <v>721001</v>
      </c>
      <c r="B148" s="3"/>
      <c r="C148" s="3"/>
      <c r="D148" s="3"/>
      <c r="E148" s="65" t="s">
        <v>97</v>
      </c>
    </row>
    <row r="149" spans="1:5" x14ac:dyDescent="0.25">
      <c r="A149" s="4">
        <v>721037</v>
      </c>
      <c r="B149" s="3"/>
      <c r="C149" s="3"/>
      <c r="D149" s="3"/>
      <c r="E149" s="65" t="s">
        <v>380</v>
      </c>
    </row>
    <row r="150" spans="1:5" x14ac:dyDescent="0.25">
      <c r="A150" s="4">
        <v>721039</v>
      </c>
      <c r="B150" s="3"/>
      <c r="C150" s="3"/>
      <c r="D150" s="3"/>
      <c r="E150" s="65" t="s">
        <v>99</v>
      </c>
    </row>
    <row r="151" spans="1:5" x14ac:dyDescent="0.25">
      <c r="A151" s="4">
        <v>721041</v>
      </c>
      <c r="B151" s="3"/>
      <c r="C151" s="3"/>
      <c r="D151" s="3"/>
      <c r="E151" s="65" t="s">
        <v>100</v>
      </c>
    </row>
    <row r="152" spans="1:5" x14ac:dyDescent="0.25">
      <c r="A152" s="4">
        <v>721042</v>
      </c>
      <c r="B152" s="3"/>
      <c r="C152" s="3"/>
      <c r="D152" s="3"/>
      <c r="E152" s="65" t="s">
        <v>101</v>
      </c>
    </row>
    <row r="153" spans="1:5" x14ac:dyDescent="0.25">
      <c r="A153" s="4">
        <v>722001</v>
      </c>
      <c r="B153" s="3"/>
      <c r="C153" s="3"/>
      <c r="D153" s="3"/>
      <c r="E153" s="65" t="s">
        <v>102</v>
      </c>
    </row>
    <row r="154" spans="1:5" x14ac:dyDescent="0.25">
      <c r="A154" s="4">
        <v>723001</v>
      </c>
      <c r="B154" s="3"/>
      <c r="C154" s="3"/>
      <c r="D154" s="3"/>
      <c r="E154" s="65" t="s">
        <v>103</v>
      </c>
    </row>
    <row r="155" spans="1:5" x14ac:dyDescent="0.25">
      <c r="A155" s="4">
        <v>723003</v>
      </c>
      <c r="B155" s="3"/>
      <c r="C155" s="3"/>
      <c r="D155" s="3"/>
      <c r="E155" s="65" t="s">
        <v>104</v>
      </c>
    </row>
    <row r="156" spans="1:5" x14ac:dyDescent="0.25">
      <c r="A156" s="4">
        <v>743008</v>
      </c>
      <c r="B156" s="3"/>
      <c r="C156" s="3"/>
      <c r="D156" s="3"/>
      <c r="E156" s="65" t="s">
        <v>105</v>
      </c>
    </row>
    <row r="157" spans="1:5" x14ac:dyDescent="0.25">
      <c r="A157" s="4">
        <v>743009</v>
      </c>
      <c r="B157" s="3"/>
      <c r="C157" s="3"/>
      <c r="D157" s="3"/>
      <c r="E157" s="65" t="s">
        <v>106</v>
      </c>
    </row>
    <row r="158" spans="1:5" x14ac:dyDescent="0.25">
      <c r="A158" s="4">
        <v>743010</v>
      </c>
      <c r="B158" s="3"/>
      <c r="C158" s="3"/>
      <c r="D158" s="3"/>
      <c r="E158" s="65" t="s">
        <v>107</v>
      </c>
    </row>
    <row r="159" spans="1:5" x14ac:dyDescent="0.25">
      <c r="A159" s="4">
        <v>792001</v>
      </c>
      <c r="B159" s="3"/>
      <c r="C159" s="3"/>
      <c r="D159" s="3"/>
      <c r="E159" s="65" t="s">
        <v>108</v>
      </c>
    </row>
    <row r="160" spans="1:5" x14ac:dyDescent="0.25">
      <c r="A160" s="216" t="s">
        <v>381</v>
      </c>
      <c r="B160" s="216"/>
      <c r="C160" s="216"/>
      <c r="D160" s="216"/>
      <c r="E160" s="217"/>
    </row>
    <row r="161" spans="1:5" x14ac:dyDescent="0.25">
      <c r="A161" s="4">
        <v>801000</v>
      </c>
      <c r="B161" s="3"/>
      <c r="C161" s="3"/>
      <c r="D161" s="3"/>
      <c r="E161" s="65" t="s">
        <v>109</v>
      </c>
    </row>
    <row r="162" spans="1:5" x14ac:dyDescent="0.25">
      <c r="A162" s="4">
        <v>801001</v>
      </c>
      <c r="B162" s="3"/>
      <c r="C162" s="3"/>
      <c r="D162" s="3"/>
      <c r="E162" s="65" t="s">
        <v>382</v>
      </c>
    </row>
    <row r="163" spans="1:5" x14ac:dyDescent="0.25">
      <c r="A163" s="4">
        <v>803000</v>
      </c>
      <c r="B163" s="3"/>
      <c r="C163" s="3"/>
      <c r="D163" s="3"/>
      <c r="E163" s="65" t="s">
        <v>110</v>
      </c>
    </row>
    <row r="164" spans="1:5" x14ac:dyDescent="0.25">
      <c r="A164" s="4">
        <v>803001</v>
      </c>
      <c r="B164" s="3"/>
      <c r="C164" s="3"/>
      <c r="D164" s="3"/>
      <c r="E164" s="65" t="s">
        <v>111</v>
      </c>
    </row>
    <row r="165" spans="1:5" x14ac:dyDescent="0.25">
      <c r="A165" s="4">
        <v>803025</v>
      </c>
      <c r="B165" s="3"/>
      <c r="C165" s="3"/>
      <c r="D165" s="3"/>
      <c r="E165" s="65" t="s">
        <v>112</v>
      </c>
    </row>
    <row r="166" spans="1:5" x14ac:dyDescent="0.25">
      <c r="A166" s="4">
        <v>811003</v>
      </c>
      <c r="B166" s="3"/>
      <c r="C166" s="3"/>
      <c r="D166" s="3"/>
      <c r="E166" s="65" t="s">
        <v>113</v>
      </c>
    </row>
    <row r="167" spans="1:5" x14ac:dyDescent="0.25">
      <c r="A167" s="4">
        <v>812001</v>
      </c>
      <c r="B167" s="3"/>
      <c r="C167" s="3"/>
      <c r="D167" s="3"/>
      <c r="E167" s="65" t="s">
        <v>114</v>
      </c>
    </row>
    <row r="168" spans="1:5" x14ac:dyDescent="0.25">
      <c r="A168" s="4">
        <v>813003</v>
      </c>
      <c r="B168" s="3"/>
      <c r="C168" s="3"/>
      <c r="D168" s="3"/>
      <c r="E168" s="65" t="s">
        <v>383</v>
      </c>
    </row>
    <row r="169" spans="1:5" x14ac:dyDescent="0.25">
      <c r="A169" s="4">
        <v>813007</v>
      </c>
      <c r="B169" s="3"/>
      <c r="C169" s="3"/>
      <c r="D169" s="3"/>
      <c r="E169" s="65" t="s">
        <v>384</v>
      </c>
    </row>
    <row r="170" spans="1:5" x14ac:dyDescent="0.25">
      <c r="A170" s="4">
        <v>813011</v>
      </c>
      <c r="B170" s="3"/>
      <c r="C170" s="3"/>
      <c r="D170" s="3"/>
      <c r="E170" s="65" t="s">
        <v>115</v>
      </c>
    </row>
    <row r="171" spans="1:5" x14ac:dyDescent="0.25">
      <c r="A171" s="4">
        <v>814000</v>
      </c>
      <c r="B171" s="3"/>
      <c r="C171" s="3"/>
      <c r="D171" s="3"/>
      <c r="E171" s="65" t="s">
        <v>116</v>
      </c>
    </row>
    <row r="172" spans="1:5" x14ac:dyDescent="0.25">
      <c r="A172" s="4">
        <v>814001</v>
      </c>
      <c r="B172" s="3"/>
      <c r="C172" s="3"/>
      <c r="D172" s="3"/>
      <c r="E172" s="65" t="s">
        <v>117</v>
      </c>
    </row>
    <row r="173" spans="1:5" x14ac:dyDescent="0.25">
      <c r="A173" s="4">
        <v>815001</v>
      </c>
      <c r="B173" s="3"/>
      <c r="C173" s="3"/>
      <c r="D173" s="3"/>
      <c r="E173" s="65" t="s">
        <v>385</v>
      </c>
    </row>
    <row r="174" spans="1:5" x14ac:dyDescent="0.25">
      <c r="A174" s="4">
        <v>815010</v>
      </c>
      <c r="B174" s="3"/>
      <c r="C174" s="3"/>
      <c r="D174" s="3"/>
      <c r="E174" s="65" t="s">
        <v>386</v>
      </c>
    </row>
    <row r="175" spans="1:5" x14ac:dyDescent="0.25">
      <c r="A175" s="4">
        <v>815020</v>
      </c>
      <c r="B175" s="3"/>
      <c r="C175" s="3"/>
      <c r="D175" s="3"/>
      <c r="E175" s="65" t="s">
        <v>387</v>
      </c>
    </row>
    <row r="176" spans="1:5" x14ac:dyDescent="0.25">
      <c r="A176" s="4">
        <v>861011</v>
      </c>
      <c r="B176" s="3" t="s">
        <v>23</v>
      </c>
      <c r="C176" s="3" t="s">
        <v>23</v>
      </c>
      <c r="D176" s="3" t="s">
        <v>23</v>
      </c>
      <c r="E176" s="65" t="s">
        <v>15</v>
      </c>
    </row>
    <row r="177" spans="1:5" x14ac:dyDescent="0.25">
      <c r="A177" s="4">
        <v>866001</v>
      </c>
      <c r="B177" s="3" t="s">
        <v>23</v>
      </c>
      <c r="C177" s="3" t="s">
        <v>23</v>
      </c>
      <c r="D177" s="3" t="s">
        <v>23</v>
      </c>
      <c r="E177" s="65" t="s">
        <v>388</v>
      </c>
    </row>
    <row r="178" spans="1:5" x14ac:dyDescent="0.25">
      <c r="A178" s="4">
        <v>866002</v>
      </c>
      <c r="B178" s="3"/>
      <c r="C178" s="3"/>
      <c r="D178" s="3" t="s">
        <v>23</v>
      </c>
      <c r="E178" s="65" t="s">
        <v>118</v>
      </c>
    </row>
    <row r="179" spans="1:5" x14ac:dyDescent="0.25">
      <c r="A179" s="4">
        <v>866050</v>
      </c>
      <c r="B179" s="3" t="s">
        <v>23</v>
      </c>
      <c r="C179" s="3" t="s">
        <v>23</v>
      </c>
      <c r="D179" s="3" t="s">
        <v>23</v>
      </c>
      <c r="E179" s="65" t="s">
        <v>389</v>
      </c>
    </row>
    <row r="180" spans="1:5" x14ac:dyDescent="0.25">
      <c r="A180" s="4">
        <v>866060</v>
      </c>
      <c r="B180" s="3" t="s">
        <v>23</v>
      </c>
      <c r="C180" s="3" t="s">
        <v>23</v>
      </c>
      <c r="D180" s="3" t="s">
        <v>23</v>
      </c>
      <c r="E180" s="65" t="s">
        <v>390</v>
      </c>
    </row>
    <row r="181" spans="1:5" x14ac:dyDescent="0.25">
      <c r="A181" s="4">
        <v>871000</v>
      </c>
      <c r="B181" s="3" t="s">
        <v>23</v>
      </c>
      <c r="C181" s="3" t="s">
        <v>23</v>
      </c>
      <c r="D181" s="3" t="s">
        <v>23</v>
      </c>
      <c r="E181" s="65" t="s">
        <v>119</v>
      </c>
    </row>
    <row r="182" spans="1:5" x14ac:dyDescent="0.25">
      <c r="A182" s="4">
        <v>871001</v>
      </c>
      <c r="B182" s="3" t="s">
        <v>23</v>
      </c>
      <c r="C182" s="3" t="s">
        <v>23</v>
      </c>
      <c r="D182" s="3" t="s">
        <v>23</v>
      </c>
      <c r="E182" s="65" t="s">
        <v>391</v>
      </c>
    </row>
    <row r="183" spans="1:5" x14ac:dyDescent="0.25">
      <c r="A183" s="4">
        <v>871002</v>
      </c>
      <c r="B183" s="3"/>
      <c r="C183" s="3"/>
      <c r="D183" s="3" t="s">
        <v>23</v>
      </c>
      <c r="E183" s="65" t="s">
        <v>120</v>
      </c>
    </row>
    <row r="184" spans="1:5" x14ac:dyDescent="0.25">
      <c r="A184" s="4">
        <v>880000</v>
      </c>
      <c r="B184" s="3" t="s">
        <v>23</v>
      </c>
      <c r="C184" s="3" t="s">
        <v>23</v>
      </c>
      <c r="D184" s="3" t="s">
        <v>23</v>
      </c>
      <c r="E184" s="65" t="s">
        <v>121</v>
      </c>
    </row>
    <row r="185" spans="1:5" x14ac:dyDescent="0.25">
      <c r="A185" s="4">
        <v>893001</v>
      </c>
      <c r="B185" s="3"/>
      <c r="C185" s="3"/>
      <c r="D185" s="3"/>
      <c r="E185" s="65" t="s">
        <v>122</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I95"/>
  <sheetViews>
    <sheetView showGridLines="0" zoomScale="85" zoomScaleNormal="85" workbookViewId="0">
      <selection activeCell="C22" sqref="C22"/>
    </sheetView>
  </sheetViews>
  <sheetFormatPr defaultRowHeight="15" x14ac:dyDescent="0.25"/>
  <cols>
    <col min="1" max="1" width="11.5703125" style="178" customWidth="1"/>
    <col min="2" max="2" width="21.85546875" style="148" customWidth="1"/>
    <col min="3" max="3" width="49" style="148" customWidth="1"/>
    <col min="4" max="4" width="90.7109375" style="149" customWidth="1"/>
    <col min="5" max="7" width="7.42578125" style="144" customWidth="1"/>
    <col min="8" max="8" width="11.28515625" style="144" customWidth="1"/>
    <col min="9" max="9" width="10.28515625" style="144" customWidth="1"/>
    <col min="10" max="16384" width="9.140625" style="145"/>
  </cols>
  <sheetData>
    <row r="2" spans="1:9" ht="24.75" x14ac:dyDescent="0.3">
      <c r="A2" s="227" t="s">
        <v>941</v>
      </c>
      <c r="B2" s="227"/>
      <c r="C2" s="227"/>
      <c r="D2" s="227"/>
    </row>
    <row r="3" spans="1:9" x14ac:dyDescent="0.25">
      <c r="A3" s="146" t="s">
        <v>142</v>
      </c>
      <c r="B3" s="147">
        <v>45218</v>
      </c>
    </row>
    <row r="4" spans="1:9" ht="30.6" customHeight="1" x14ac:dyDescent="0.25">
      <c r="A4" s="150" t="s">
        <v>144</v>
      </c>
      <c r="B4" s="151" t="s">
        <v>145</v>
      </c>
      <c r="C4" s="151" t="s">
        <v>146</v>
      </c>
      <c r="D4" s="151" t="s">
        <v>147</v>
      </c>
      <c r="E4" s="152" t="s">
        <v>0</v>
      </c>
      <c r="F4" s="152" t="s">
        <v>26</v>
      </c>
      <c r="G4" s="152" t="s">
        <v>27</v>
      </c>
      <c r="H4" s="153" t="s">
        <v>148</v>
      </c>
      <c r="I4" s="152" t="s">
        <v>857</v>
      </c>
    </row>
    <row r="5" spans="1:9" ht="15" customHeight="1" x14ac:dyDescent="0.25">
      <c r="A5" s="154"/>
      <c r="B5" s="155"/>
      <c r="C5" s="155"/>
      <c r="D5" s="155"/>
      <c r="E5" s="156"/>
      <c r="F5" s="156"/>
      <c r="G5" s="156"/>
      <c r="H5" s="157"/>
      <c r="I5" s="156"/>
    </row>
    <row r="6" spans="1:9" s="164" customFormat="1" ht="15" customHeight="1" x14ac:dyDescent="0.25">
      <c r="A6" s="158">
        <v>200</v>
      </c>
      <c r="B6" s="159" t="s">
        <v>150</v>
      </c>
      <c r="C6" s="159" t="s">
        <v>151</v>
      </c>
      <c r="D6" s="160" t="s">
        <v>858</v>
      </c>
      <c r="E6" s="161" t="s">
        <v>0</v>
      </c>
      <c r="F6" s="161"/>
      <c r="G6" s="161"/>
      <c r="H6" s="162">
        <v>365</v>
      </c>
      <c r="I6" s="163" t="s">
        <v>172</v>
      </c>
    </row>
    <row r="7" spans="1:9" x14ac:dyDescent="0.25">
      <c r="A7" s="165"/>
      <c r="B7" s="166"/>
      <c r="C7" s="166"/>
      <c r="D7" s="167" t="s">
        <v>859</v>
      </c>
      <c r="E7" s="161" t="s">
        <v>0</v>
      </c>
      <c r="F7" s="168"/>
      <c r="G7" s="168"/>
      <c r="H7" s="162">
        <v>365</v>
      </c>
      <c r="I7" s="163" t="s">
        <v>172</v>
      </c>
    </row>
    <row r="8" spans="1:9" x14ac:dyDescent="0.25">
      <c r="A8" s="165"/>
      <c r="B8" s="166"/>
      <c r="C8" s="166"/>
      <c r="D8" s="167" t="s">
        <v>860</v>
      </c>
      <c r="E8" s="161" t="s">
        <v>0</v>
      </c>
      <c r="F8" s="168"/>
      <c r="G8" s="168"/>
      <c r="H8" s="162">
        <v>365</v>
      </c>
      <c r="I8" s="163" t="s">
        <v>172</v>
      </c>
    </row>
    <row r="9" spans="1:9" x14ac:dyDescent="0.25">
      <c r="A9" s="165"/>
      <c r="B9" s="166"/>
      <c r="C9" s="166" t="s">
        <v>861</v>
      </c>
      <c r="D9" s="167" t="s">
        <v>862</v>
      </c>
      <c r="E9" s="161" t="s">
        <v>0</v>
      </c>
      <c r="F9" s="168"/>
      <c r="G9" s="168"/>
      <c r="H9" s="162">
        <v>365</v>
      </c>
      <c r="I9" s="163" t="s">
        <v>172</v>
      </c>
    </row>
    <row r="10" spans="1:9" x14ac:dyDescent="0.25">
      <c r="A10" s="165"/>
      <c r="B10" s="166"/>
      <c r="C10" s="166" t="s">
        <v>157</v>
      </c>
      <c r="D10" s="167" t="s">
        <v>863</v>
      </c>
      <c r="E10" s="161" t="s">
        <v>0</v>
      </c>
      <c r="F10" s="168"/>
      <c r="G10" s="168"/>
      <c r="H10" s="162">
        <v>365</v>
      </c>
      <c r="I10" s="163" t="s">
        <v>172</v>
      </c>
    </row>
    <row r="11" spans="1:9" x14ac:dyDescent="0.25">
      <c r="A11" s="165"/>
      <c r="B11" s="166"/>
      <c r="C11" s="166" t="s">
        <v>159</v>
      </c>
      <c r="D11" s="167" t="s">
        <v>864</v>
      </c>
      <c r="E11" s="161" t="s">
        <v>0</v>
      </c>
      <c r="F11" s="168"/>
      <c r="G11" s="168"/>
      <c r="H11" s="162">
        <v>365</v>
      </c>
      <c r="I11" s="163" t="s">
        <v>172</v>
      </c>
    </row>
    <row r="12" spans="1:9" x14ac:dyDescent="0.25">
      <c r="A12" s="165"/>
      <c r="B12" s="166"/>
      <c r="C12" s="166"/>
      <c r="D12" s="167" t="s">
        <v>865</v>
      </c>
      <c r="E12" s="161" t="s">
        <v>0</v>
      </c>
      <c r="F12" s="168"/>
      <c r="G12" s="168"/>
      <c r="H12" s="162">
        <v>365</v>
      </c>
      <c r="I12" s="163" t="s">
        <v>172</v>
      </c>
    </row>
    <row r="13" spans="1:9" ht="30" x14ac:dyDescent="0.25">
      <c r="A13" s="165"/>
      <c r="B13" s="166"/>
      <c r="C13" s="166"/>
      <c r="D13" s="167" t="s">
        <v>866</v>
      </c>
      <c r="E13" s="161" t="s">
        <v>0</v>
      </c>
      <c r="F13" s="168"/>
      <c r="G13" s="168"/>
      <c r="H13" s="162">
        <v>365</v>
      </c>
      <c r="I13" s="163" t="s">
        <v>172</v>
      </c>
    </row>
    <row r="14" spans="1:9" x14ac:dyDescent="0.25">
      <c r="A14" s="165"/>
      <c r="B14" s="166"/>
      <c r="C14" s="166"/>
      <c r="D14" s="167" t="s">
        <v>867</v>
      </c>
      <c r="E14" s="161" t="s">
        <v>0</v>
      </c>
      <c r="F14" s="168"/>
      <c r="G14" s="168"/>
      <c r="H14" s="162">
        <v>365</v>
      </c>
      <c r="I14" s="163" t="s">
        <v>172</v>
      </c>
    </row>
    <row r="15" spans="1:9" x14ac:dyDescent="0.25">
      <c r="A15" s="165"/>
      <c r="B15" s="166"/>
      <c r="C15" s="166"/>
      <c r="D15" s="167" t="s">
        <v>868</v>
      </c>
      <c r="E15" s="161" t="s">
        <v>0</v>
      </c>
      <c r="F15" s="168"/>
      <c r="G15" s="168"/>
      <c r="H15" s="162">
        <v>365</v>
      </c>
      <c r="I15" s="163" t="s">
        <v>172</v>
      </c>
    </row>
    <row r="16" spans="1:9" x14ac:dyDescent="0.25">
      <c r="A16" s="165"/>
      <c r="B16" s="166"/>
      <c r="C16" s="166" t="s">
        <v>869</v>
      </c>
      <c r="D16" s="167" t="s">
        <v>870</v>
      </c>
      <c r="E16" s="161" t="s">
        <v>0</v>
      </c>
      <c r="F16" s="168"/>
      <c r="G16" s="168"/>
      <c r="H16" s="162">
        <v>365</v>
      </c>
      <c r="I16" s="163" t="s">
        <v>172</v>
      </c>
    </row>
    <row r="17" spans="1:9" x14ac:dyDescent="0.25">
      <c r="A17" s="165"/>
      <c r="B17" s="166"/>
      <c r="C17" s="166"/>
      <c r="D17" s="167" t="s">
        <v>871</v>
      </c>
      <c r="E17" s="161" t="s">
        <v>0</v>
      </c>
      <c r="F17" s="168"/>
      <c r="G17" s="168"/>
      <c r="H17" s="162">
        <v>365</v>
      </c>
      <c r="I17" s="163" t="s">
        <v>172</v>
      </c>
    </row>
    <row r="18" spans="1:9" x14ac:dyDescent="0.25">
      <c r="A18" s="165"/>
      <c r="B18" s="166"/>
      <c r="C18" s="166"/>
      <c r="D18" s="167" t="s">
        <v>872</v>
      </c>
      <c r="E18" s="161" t="s">
        <v>0</v>
      </c>
      <c r="F18" s="168"/>
      <c r="G18" s="168"/>
      <c r="H18" s="162">
        <v>365</v>
      </c>
      <c r="I18" s="163" t="s">
        <v>172</v>
      </c>
    </row>
    <row r="19" spans="1:9" x14ac:dyDescent="0.25">
      <c r="A19" s="165"/>
      <c r="B19" s="166"/>
      <c r="C19" s="166"/>
      <c r="D19" s="167" t="s">
        <v>873</v>
      </c>
      <c r="E19" s="161" t="s">
        <v>0</v>
      </c>
      <c r="F19" s="168"/>
      <c r="G19" s="168"/>
      <c r="H19" s="162">
        <v>365</v>
      </c>
      <c r="I19" s="163" t="s">
        <v>172</v>
      </c>
    </row>
    <row r="20" spans="1:9" x14ac:dyDescent="0.25">
      <c r="A20" s="169"/>
      <c r="B20" s="170"/>
      <c r="C20" s="170"/>
      <c r="D20" s="171"/>
      <c r="E20" s="172"/>
      <c r="F20" s="172"/>
      <c r="G20" s="172"/>
      <c r="H20" s="172"/>
      <c r="I20" s="172"/>
    </row>
    <row r="21" spans="1:9" x14ac:dyDescent="0.25">
      <c r="A21" s="165">
        <v>287</v>
      </c>
      <c r="B21" s="166" t="s">
        <v>169</v>
      </c>
      <c r="C21" s="166" t="s">
        <v>170</v>
      </c>
      <c r="D21" s="167" t="s">
        <v>874</v>
      </c>
      <c r="E21" s="168" t="s">
        <v>0</v>
      </c>
      <c r="F21" s="168"/>
      <c r="G21" s="168"/>
      <c r="H21" s="168">
        <v>365</v>
      </c>
      <c r="I21" s="168" t="s">
        <v>172</v>
      </c>
    </row>
    <row r="22" spans="1:9" x14ac:dyDescent="0.25">
      <c r="A22" s="169"/>
      <c r="B22" s="170"/>
      <c r="C22" s="170"/>
      <c r="D22" s="171"/>
      <c r="E22" s="172"/>
      <c r="F22" s="172"/>
      <c r="G22" s="172"/>
      <c r="H22" s="172"/>
      <c r="I22" s="172"/>
    </row>
    <row r="23" spans="1:9" ht="30" x14ac:dyDescent="0.25">
      <c r="A23" s="165">
        <v>400</v>
      </c>
      <c r="B23" s="166" t="s">
        <v>177</v>
      </c>
      <c r="C23" s="166" t="s">
        <v>178</v>
      </c>
      <c r="D23" s="167" t="s">
        <v>875</v>
      </c>
      <c r="E23" s="168" t="s">
        <v>0</v>
      </c>
      <c r="F23" s="168"/>
      <c r="G23" s="168"/>
      <c r="H23" s="168">
        <v>365</v>
      </c>
      <c r="I23" s="168" t="s">
        <v>172</v>
      </c>
    </row>
    <row r="24" spans="1:9" x14ac:dyDescent="0.25">
      <c r="A24" s="165"/>
      <c r="B24" s="166"/>
      <c r="C24" s="166" t="s">
        <v>876</v>
      </c>
      <c r="D24" s="167" t="s">
        <v>877</v>
      </c>
      <c r="E24" s="168" t="s">
        <v>0</v>
      </c>
      <c r="F24" s="168"/>
      <c r="G24" s="168"/>
      <c r="H24" s="168">
        <v>365</v>
      </c>
      <c r="I24" s="168" t="s">
        <v>172</v>
      </c>
    </row>
    <row r="25" spans="1:9" x14ac:dyDescent="0.25">
      <c r="A25" s="165"/>
      <c r="B25" s="166"/>
      <c r="C25" s="166" t="s">
        <v>182</v>
      </c>
      <c r="D25" s="167" t="s">
        <v>878</v>
      </c>
      <c r="E25" s="168" t="s">
        <v>0</v>
      </c>
      <c r="F25" s="168"/>
      <c r="G25" s="168"/>
      <c r="H25" s="168">
        <v>365</v>
      </c>
      <c r="I25" s="168" t="s">
        <v>172</v>
      </c>
    </row>
    <row r="26" spans="1:9" ht="30" x14ac:dyDescent="0.25">
      <c r="A26" s="165"/>
      <c r="B26" s="166"/>
      <c r="C26" s="166" t="s">
        <v>185</v>
      </c>
      <c r="D26" s="167" t="s">
        <v>879</v>
      </c>
      <c r="E26" s="168" t="s">
        <v>0</v>
      </c>
      <c r="F26" s="168"/>
      <c r="G26" s="168"/>
      <c r="H26" s="168">
        <v>365</v>
      </c>
      <c r="I26" s="168" t="s">
        <v>172</v>
      </c>
    </row>
    <row r="27" spans="1:9" x14ac:dyDescent="0.25">
      <c r="A27" s="165"/>
      <c r="B27" s="166"/>
      <c r="C27" s="166" t="s">
        <v>186</v>
      </c>
      <c r="D27" s="167" t="s">
        <v>880</v>
      </c>
      <c r="E27" s="168" t="s">
        <v>0</v>
      </c>
      <c r="F27" s="168"/>
      <c r="G27" s="168"/>
      <c r="H27" s="168">
        <v>365</v>
      </c>
      <c r="I27" s="168" t="s">
        <v>172</v>
      </c>
    </row>
    <row r="28" spans="1:9" x14ac:dyDescent="0.25">
      <c r="A28" s="165"/>
      <c r="B28" s="166"/>
      <c r="C28" s="166" t="s">
        <v>188</v>
      </c>
      <c r="D28" s="167" t="s">
        <v>881</v>
      </c>
      <c r="E28" s="168" t="s">
        <v>0</v>
      </c>
      <c r="F28" s="168"/>
      <c r="G28" s="168"/>
      <c r="H28" s="168">
        <v>365</v>
      </c>
      <c r="I28" s="168" t="s">
        <v>172</v>
      </c>
    </row>
    <row r="29" spans="1:9" x14ac:dyDescent="0.25">
      <c r="A29" s="165"/>
      <c r="B29" s="166"/>
      <c r="C29" s="166" t="s">
        <v>190</v>
      </c>
      <c r="D29" s="167" t="s">
        <v>882</v>
      </c>
      <c r="E29" s="168" t="s">
        <v>0</v>
      </c>
      <c r="F29" s="168"/>
      <c r="G29" s="168"/>
      <c r="H29" s="168">
        <v>365</v>
      </c>
      <c r="I29" s="168" t="s">
        <v>172</v>
      </c>
    </row>
    <row r="30" spans="1:9" x14ac:dyDescent="0.25">
      <c r="A30" s="165"/>
      <c r="B30" s="166"/>
      <c r="C30" s="166" t="s">
        <v>192</v>
      </c>
      <c r="D30" s="167" t="s">
        <v>883</v>
      </c>
      <c r="E30" s="168" t="s">
        <v>0</v>
      </c>
      <c r="F30" s="168"/>
      <c r="G30" s="168"/>
      <c r="H30" s="168">
        <v>365</v>
      </c>
      <c r="I30" s="168" t="s">
        <v>172</v>
      </c>
    </row>
    <row r="31" spans="1:9" x14ac:dyDescent="0.25">
      <c r="A31" s="169"/>
      <c r="B31" s="170"/>
      <c r="C31" s="170"/>
      <c r="D31" s="171"/>
      <c r="E31" s="172"/>
      <c r="F31" s="172"/>
      <c r="G31" s="172"/>
      <c r="H31" s="172"/>
      <c r="I31" s="172"/>
    </row>
    <row r="32" spans="1:9" x14ac:dyDescent="0.25">
      <c r="A32" s="165">
        <v>403</v>
      </c>
      <c r="B32" s="166" t="s">
        <v>194</v>
      </c>
      <c r="C32" s="166" t="s">
        <v>195</v>
      </c>
      <c r="D32" s="167" t="s">
        <v>884</v>
      </c>
      <c r="E32" s="168"/>
      <c r="F32" s="168"/>
      <c r="G32" s="168"/>
      <c r="H32" s="168">
        <v>1000</v>
      </c>
      <c r="I32" s="168" t="s">
        <v>176</v>
      </c>
    </row>
    <row r="33" spans="1:9" x14ac:dyDescent="0.25">
      <c r="A33" s="165"/>
      <c r="B33" s="166"/>
      <c r="C33" s="166"/>
      <c r="D33" s="167" t="s">
        <v>885</v>
      </c>
      <c r="E33" s="168"/>
      <c r="F33" s="168"/>
      <c r="G33" s="168"/>
      <c r="H33" s="168">
        <v>100</v>
      </c>
      <c r="I33" s="168" t="s">
        <v>176</v>
      </c>
    </row>
    <row r="34" spans="1:9" ht="45" x14ac:dyDescent="0.25">
      <c r="A34" s="165"/>
      <c r="B34" s="166"/>
      <c r="C34" s="166"/>
      <c r="D34" s="167" t="s">
        <v>886</v>
      </c>
      <c r="E34" s="168"/>
      <c r="F34" s="168"/>
      <c r="G34" s="168"/>
      <c r="H34" s="168">
        <v>250</v>
      </c>
      <c r="I34" s="168" t="s">
        <v>176</v>
      </c>
    </row>
    <row r="35" spans="1:9" x14ac:dyDescent="0.25">
      <c r="A35" s="165"/>
      <c r="B35" s="166"/>
      <c r="C35" s="166" t="s">
        <v>197</v>
      </c>
      <c r="D35" s="167" t="s">
        <v>887</v>
      </c>
      <c r="E35" s="168"/>
      <c r="F35" s="168"/>
      <c r="G35" s="168"/>
      <c r="H35" s="168">
        <v>100</v>
      </c>
      <c r="I35" s="168" t="s">
        <v>176</v>
      </c>
    </row>
    <row r="36" spans="1:9" ht="30" x14ac:dyDescent="0.25">
      <c r="A36" s="165"/>
      <c r="B36" s="166"/>
      <c r="C36" s="166"/>
      <c r="D36" s="167" t="s">
        <v>888</v>
      </c>
      <c r="E36" s="168"/>
      <c r="F36" s="168"/>
      <c r="G36" s="168"/>
      <c r="H36" s="168">
        <v>100</v>
      </c>
      <c r="I36" s="168" t="s">
        <v>176</v>
      </c>
    </row>
    <row r="37" spans="1:9" x14ac:dyDescent="0.25">
      <c r="A37" s="169"/>
      <c r="B37" s="170"/>
      <c r="C37" s="170"/>
      <c r="D37" s="171"/>
      <c r="E37" s="172"/>
      <c r="F37" s="172"/>
      <c r="G37" s="172"/>
      <c r="H37" s="172"/>
      <c r="I37" s="172"/>
    </row>
    <row r="38" spans="1:9" x14ac:dyDescent="0.25">
      <c r="A38" s="165">
        <v>431</v>
      </c>
      <c r="B38" s="166" t="s">
        <v>210</v>
      </c>
      <c r="C38" s="166" t="s">
        <v>211</v>
      </c>
      <c r="D38" s="167" t="s">
        <v>889</v>
      </c>
      <c r="E38" s="168" t="s">
        <v>0</v>
      </c>
      <c r="F38" s="168"/>
      <c r="G38" s="168"/>
      <c r="H38" s="168">
        <v>365</v>
      </c>
      <c r="I38" s="168" t="s">
        <v>172</v>
      </c>
    </row>
    <row r="39" spans="1:9" x14ac:dyDescent="0.25">
      <c r="A39" s="169"/>
      <c r="B39" s="170"/>
      <c r="C39" s="170"/>
      <c r="D39" s="171"/>
      <c r="E39" s="172"/>
      <c r="F39" s="172"/>
      <c r="G39" s="172"/>
      <c r="H39" s="172"/>
      <c r="I39" s="172"/>
    </row>
    <row r="40" spans="1:9" x14ac:dyDescent="0.25">
      <c r="A40" s="165">
        <v>437</v>
      </c>
      <c r="B40" s="166" t="s">
        <v>214</v>
      </c>
      <c r="C40" s="166" t="s">
        <v>215</v>
      </c>
      <c r="D40" s="167" t="s">
        <v>216</v>
      </c>
      <c r="E40" s="168" t="s">
        <v>0</v>
      </c>
      <c r="F40" s="168"/>
      <c r="G40" s="168"/>
      <c r="H40" s="168">
        <v>365</v>
      </c>
      <c r="I40" s="168" t="s">
        <v>172</v>
      </c>
    </row>
    <row r="41" spans="1:9" x14ac:dyDescent="0.25">
      <c r="A41" s="169"/>
      <c r="B41" s="170"/>
      <c r="C41" s="170"/>
      <c r="D41" s="171"/>
      <c r="E41" s="172"/>
      <c r="F41" s="172"/>
      <c r="G41" s="172"/>
      <c r="H41" s="172"/>
      <c r="I41" s="172"/>
    </row>
    <row r="42" spans="1:9" x14ac:dyDescent="0.25">
      <c r="A42" s="165">
        <v>450</v>
      </c>
      <c r="B42" s="166" t="s">
        <v>217</v>
      </c>
      <c r="C42" s="166" t="s">
        <v>890</v>
      </c>
      <c r="D42" s="167" t="s">
        <v>891</v>
      </c>
      <c r="E42" s="168" t="s">
        <v>0</v>
      </c>
      <c r="F42" s="168"/>
      <c r="G42" s="168"/>
      <c r="H42" s="168">
        <v>365</v>
      </c>
      <c r="I42" s="168" t="s">
        <v>172</v>
      </c>
    </row>
    <row r="43" spans="1:9" x14ac:dyDescent="0.25">
      <c r="A43" s="165"/>
      <c r="B43" s="166"/>
      <c r="C43" s="166" t="s">
        <v>220</v>
      </c>
      <c r="D43" s="167" t="s">
        <v>892</v>
      </c>
      <c r="E43" s="168" t="s">
        <v>0</v>
      </c>
      <c r="F43" s="168"/>
      <c r="G43" s="168"/>
      <c r="H43" s="168">
        <v>365</v>
      </c>
      <c r="I43" s="168" t="s">
        <v>172</v>
      </c>
    </row>
    <row r="44" spans="1:9" x14ac:dyDescent="0.25">
      <c r="A44" s="169"/>
      <c r="B44" s="170"/>
      <c r="C44" s="170"/>
      <c r="D44" s="171"/>
      <c r="E44" s="172"/>
      <c r="F44" s="172"/>
      <c r="G44" s="172"/>
      <c r="H44" s="172"/>
      <c r="I44" s="172"/>
    </row>
    <row r="45" spans="1:9" x14ac:dyDescent="0.25">
      <c r="A45" s="165">
        <v>504</v>
      </c>
      <c r="B45" s="166" t="s">
        <v>222</v>
      </c>
      <c r="C45" s="166" t="s">
        <v>223</v>
      </c>
      <c r="D45" s="167" t="s">
        <v>893</v>
      </c>
      <c r="E45" s="168" t="s">
        <v>0</v>
      </c>
      <c r="F45" s="168"/>
      <c r="G45" s="168"/>
      <c r="H45" s="168">
        <v>365</v>
      </c>
      <c r="I45" s="168" t="s">
        <v>172</v>
      </c>
    </row>
    <row r="46" spans="1:9" ht="30" x14ac:dyDescent="0.25">
      <c r="A46" s="173"/>
      <c r="B46" s="174"/>
      <c r="C46" s="174" t="s">
        <v>225</v>
      </c>
      <c r="D46" s="160" t="s">
        <v>894</v>
      </c>
      <c r="E46" s="168" t="s">
        <v>0</v>
      </c>
      <c r="F46" s="168"/>
      <c r="G46" s="168"/>
      <c r="H46" s="168">
        <v>365</v>
      </c>
      <c r="I46" s="168" t="s">
        <v>172</v>
      </c>
    </row>
    <row r="47" spans="1:9" x14ac:dyDescent="0.25">
      <c r="A47" s="169"/>
      <c r="B47" s="170"/>
      <c r="C47" s="170"/>
      <c r="D47" s="171"/>
      <c r="E47" s="172"/>
      <c r="F47" s="172"/>
      <c r="G47" s="172"/>
      <c r="H47" s="172"/>
      <c r="I47" s="172"/>
    </row>
    <row r="48" spans="1:9" x14ac:dyDescent="0.25">
      <c r="A48" s="165">
        <v>505</v>
      </c>
      <c r="B48" s="166" t="s">
        <v>227</v>
      </c>
      <c r="C48" s="166" t="s">
        <v>895</v>
      </c>
      <c r="D48" s="167" t="s">
        <v>896</v>
      </c>
      <c r="E48" s="168" t="s">
        <v>0</v>
      </c>
      <c r="F48" s="168"/>
      <c r="G48" s="168"/>
      <c r="H48" s="168">
        <v>365</v>
      </c>
      <c r="I48" s="168" t="s">
        <v>172</v>
      </c>
    </row>
    <row r="49" spans="1:9" x14ac:dyDescent="0.25">
      <c r="A49" s="165"/>
      <c r="B49" s="166"/>
      <c r="C49" s="166" t="s">
        <v>228</v>
      </c>
      <c r="D49" s="167" t="s">
        <v>229</v>
      </c>
      <c r="E49" s="168" t="s">
        <v>0</v>
      </c>
      <c r="F49" s="168"/>
      <c r="G49" s="168"/>
      <c r="H49" s="168">
        <v>365</v>
      </c>
      <c r="I49" s="168" t="s">
        <v>172</v>
      </c>
    </row>
    <row r="50" spans="1:9" x14ac:dyDescent="0.25">
      <c r="A50" s="169"/>
      <c r="B50" s="170"/>
      <c r="C50" s="170"/>
      <c r="D50" s="171"/>
      <c r="E50" s="172"/>
      <c r="F50" s="172"/>
      <c r="G50" s="172"/>
      <c r="H50" s="172"/>
      <c r="I50" s="172"/>
    </row>
    <row r="51" spans="1:9" x14ac:dyDescent="0.25">
      <c r="A51" s="165">
        <v>541</v>
      </c>
      <c r="B51" s="166" t="s">
        <v>242</v>
      </c>
      <c r="C51" s="166" t="s">
        <v>897</v>
      </c>
      <c r="D51" s="167" t="s">
        <v>898</v>
      </c>
      <c r="E51" s="168" t="s">
        <v>0</v>
      </c>
      <c r="F51" s="168"/>
      <c r="G51" s="168"/>
      <c r="H51" s="168">
        <v>365</v>
      </c>
      <c r="I51" s="168" t="s">
        <v>172</v>
      </c>
    </row>
    <row r="52" spans="1:9" x14ac:dyDescent="0.25">
      <c r="A52" s="165"/>
      <c r="B52" s="166"/>
      <c r="C52" s="166"/>
      <c r="D52" s="167" t="s">
        <v>899</v>
      </c>
      <c r="E52" s="168" t="s">
        <v>0</v>
      </c>
      <c r="F52" s="168"/>
      <c r="G52" s="168"/>
      <c r="H52" s="168">
        <v>365</v>
      </c>
      <c r="I52" s="168" t="s">
        <v>172</v>
      </c>
    </row>
    <row r="53" spans="1:9" x14ac:dyDescent="0.25">
      <c r="A53" s="169"/>
      <c r="B53" s="170"/>
      <c r="C53" s="170"/>
      <c r="D53" s="171"/>
      <c r="E53" s="172"/>
      <c r="F53" s="172"/>
      <c r="G53" s="172"/>
      <c r="H53" s="172"/>
      <c r="I53" s="172"/>
    </row>
    <row r="54" spans="1:9" ht="30" x14ac:dyDescent="0.25">
      <c r="A54" s="165">
        <v>571</v>
      </c>
      <c r="B54" s="166" t="s">
        <v>900</v>
      </c>
      <c r="C54" s="166" t="s">
        <v>901</v>
      </c>
      <c r="D54" s="167" t="s">
        <v>902</v>
      </c>
      <c r="E54" s="168" t="s">
        <v>0</v>
      </c>
      <c r="F54" s="168"/>
      <c r="G54" s="168"/>
      <c r="H54" s="168">
        <v>365</v>
      </c>
      <c r="I54" s="168" t="s">
        <v>172</v>
      </c>
    </row>
    <row r="55" spans="1:9" x14ac:dyDescent="0.25">
      <c r="A55" s="169"/>
      <c r="B55" s="170"/>
      <c r="C55" s="170"/>
      <c r="D55" s="171"/>
      <c r="E55" s="172"/>
      <c r="F55" s="172"/>
      <c r="G55" s="172"/>
      <c r="H55" s="172"/>
      <c r="I55" s="172"/>
    </row>
    <row r="56" spans="1:9" ht="30" x14ac:dyDescent="0.25">
      <c r="A56" s="165">
        <v>600</v>
      </c>
      <c r="B56" s="166" t="s">
        <v>245</v>
      </c>
      <c r="C56" s="166" t="s">
        <v>903</v>
      </c>
      <c r="D56" s="167" t="s">
        <v>904</v>
      </c>
      <c r="E56" s="168"/>
      <c r="F56" s="168"/>
      <c r="G56" s="168"/>
      <c r="H56" s="168">
        <v>50</v>
      </c>
      <c r="I56" s="168" t="s">
        <v>176</v>
      </c>
    </row>
    <row r="57" spans="1:9" ht="105" x14ac:dyDescent="0.25">
      <c r="A57" s="165"/>
      <c r="B57" s="166"/>
      <c r="C57" s="166"/>
      <c r="D57" s="167" t="s">
        <v>905</v>
      </c>
      <c r="E57" s="168"/>
      <c r="F57" s="168"/>
      <c r="G57" s="168"/>
      <c r="H57" s="168">
        <v>250</v>
      </c>
      <c r="I57" s="168" t="s">
        <v>176</v>
      </c>
    </row>
    <row r="58" spans="1:9" ht="45" x14ac:dyDescent="0.25">
      <c r="A58" s="165"/>
      <c r="B58" s="166"/>
      <c r="C58" s="166"/>
      <c r="D58" s="167" t="s">
        <v>906</v>
      </c>
      <c r="E58" s="168"/>
      <c r="F58" s="168"/>
      <c r="G58" s="168"/>
      <c r="H58" s="168">
        <v>1000</v>
      </c>
      <c r="I58" s="168" t="s">
        <v>176</v>
      </c>
    </row>
    <row r="59" spans="1:9" x14ac:dyDescent="0.25">
      <c r="A59" s="165"/>
      <c r="B59" s="166"/>
      <c r="C59" s="166"/>
      <c r="D59" s="167" t="s">
        <v>907</v>
      </c>
      <c r="E59" s="168"/>
      <c r="F59" s="168"/>
      <c r="G59" s="168"/>
      <c r="H59" s="168">
        <v>1500</v>
      </c>
      <c r="I59" s="168" t="s">
        <v>176</v>
      </c>
    </row>
    <row r="60" spans="1:9" ht="60" x14ac:dyDescent="0.25">
      <c r="A60" s="165"/>
      <c r="B60" s="166"/>
      <c r="C60" s="166"/>
      <c r="D60" s="167" t="s">
        <v>908</v>
      </c>
      <c r="E60" s="168"/>
      <c r="F60" s="168"/>
      <c r="G60" s="168"/>
      <c r="H60" s="168">
        <v>4500</v>
      </c>
      <c r="I60" s="168" t="s">
        <v>176</v>
      </c>
    </row>
    <row r="61" spans="1:9" ht="30" x14ac:dyDescent="0.25">
      <c r="A61" s="165"/>
      <c r="B61" s="166"/>
      <c r="C61" s="166"/>
      <c r="D61" s="167" t="s">
        <v>909</v>
      </c>
      <c r="E61" s="168"/>
      <c r="F61" s="168" t="s">
        <v>26</v>
      </c>
      <c r="G61" s="168"/>
      <c r="H61" s="168">
        <v>730</v>
      </c>
      <c r="I61" s="168" t="s">
        <v>172</v>
      </c>
    </row>
    <row r="62" spans="1:9" x14ac:dyDescent="0.25">
      <c r="A62" s="165"/>
      <c r="B62" s="166"/>
      <c r="C62" s="166"/>
      <c r="D62" s="167" t="s">
        <v>910</v>
      </c>
      <c r="E62" s="168" t="s">
        <v>0</v>
      </c>
      <c r="F62" s="168"/>
      <c r="G62" s="168"/>
      <c r="H62" s="168">
        <v>365</v>
      </c>
      <c r="I62" s="168" t="s">
        <v>172</v>
      </c>
    </row>
    <row r="63" spans="1:9" x14ac:dyDescent="0.25">
      <c r="A63" s="165"/>
      <c r="B63" s="166"/>
      <c r="C63" s="166" t="s">
        <v>252</v>
      </c>
      <c r="D63" s="167" t="s">
        <v>911</v>
      </c>
      <c r="E63" s="168" t="s">
        <v>0</v>
      </c>
      <c r="F63" s="168"/>
      <c r="G63" s="168"/>
      <c r="H63" s="168">
        <v>365</v>
      </c>
      <c r="I63" s="168" t="s">
        <v>172</v>
      </c>
    </row>
    <row r="64" spans="1:9" x14ac:dyDescent="0.25">
      <c r="A64" s="165"/>
      <c r="B64" s="166"/>
      <c r="C64" s="166"/>
      <c r="D64" s="167" t="s">
        <v>912</v>
      </c>
      <c r="E64" s="168" t="s">
        <v>0</v>
      </c>
      <c r="F64" s="168"/>
      <c r="G64" s="168"/>
      <c r="H64" s="168">
        <v>365</v>
      </c>
      <c r="I64" s="168" t="s">
        <v>172</v>
      </c>
    </row>
    <row r="65" spans="1:9" ht="90" x14ac:dyDescent="0.25">
      <c r="A65" s="165"/>
      <c r="B65" s="166"/>
      <c r="C65" s="166" t="s">
        <v>913</v>
      </c>
      <c r="D65" s="167" t="s">
        <v>914</v>
      </c>
      <c r="E65" s="168"/>
      <c r="F65" s="168"/>
      <c r="G65" s="168"/>
      <c r="H65" s="168">
        <v>100</v>
      </c>
      <c r="I65" s="168" t="s">
        <v>176</v>
      </c>
    </row>
    <row r="66" spans="1:9" ht="60" x14ac:dyDescent="0.25">
      <c r="A66" s="165"/>
      <c r="B66" s="166"/>
      <c r="C66" s="166"/>
      <c r="D66" s="167" t="s">
        <v>915</v>
      </c>
      <c r="E66" s="168"/>
      <c r="F66" s="168"/>
      <c r="G66" s="168"/>
      <c r="H66" s="168">
        <v>150</v>
      </c>
      <c r="I66" s="168" t="s">
        <v>176</v>
      </c>
    </row>
    <row r="67" spans="1:9" ht="45" x14ac:dyDescent="0.25">
      <c r="A67" s="165"/>
      <c r="B67" s="166"/>
      <c r="C67" s="166"/>
      <c r="D67" s="167" t="s">
        <v>916</v>
      </c>
      <c r="E67" s="168"/>
      <c r="F67" s="168"/>
      <c r="G67" s="168"/>
      <c r="H67" s="168">
        <v>250</v>
      </c>
      <c r="I67" s="168" t="s">
        <v>176</v>
      </c>
    </row>
    <row r="68" spans="1:9" x14ac:dyDescent="0.25">
      <c r="A68" s="165"/>
      <c r="B68" s="166"/>
      <c r="C68" s="166"/>
      <c r="D68" s="167" t="s">
        <v>917</v>
      </c>
      <c r="E68" s="168"/>
      <c r="F68" s="168"/>
      <c r="G68" s="168"/>
      <c r="H68" s="168">
        <v>600</v>
      </c>
      <c r="I68" s="168" t="s">
        <v>176</v>
      </c>
    </row>
    <row r="69" spans="1:9" x14ac:dyDescent="0.25">
      <c r="A69" s="165"/>
      <c r="B69" s="166"/>
      <c r="C69" s="166"/>
      <c r="D69" s="167" t="s">
        <v>918</v>
      </c>
      <c r="E69" s="168"/>
      <c r="F69" s="168" t="s">
        <v>26</v>
      </c>
      <c r="G69" s="168"/>
      <c r="H69" s="168">
        <v>730</v>
      </c>
      <c r="I69" s="168" t="s">
        <v>172</v>
      </c>
    </row>
    <row r="70" spans="1:9" ht="30" x14ac:dyDescent="0.25">
      <c r="A70" s="165"/>
      <c r="B70" s="166"/>
      <c r="C70" s="166" t="s">
        <v>254</v>
      </c>
      <c r="D70" s="167" t="s">
        <v>919</v>
      </c>
      <c r="E70" s="168"/>
      <c r="F70" s="168"/>
      <c r="G70" s="168"/>
      <c r="H70" s="168">
        <v>250</v>
      </c>
      <c r="I70" s="168" t="s">
        <v>176</v>
      </c>
    </row>
    <row r="71" spans="1:9" x14ac:dyDescent="0.25">
      <c r="A71" s="169"/>
      <c r="B71" s="170"/>
      <c r="C71" s="170"/>
      <c r="D71" s="171"/>
      <c r="E71" s="172"/>
      <c r="F71" s="172"/>
      <c r="G71" s="172"/>
      <c r="H71" s="172"/>
      <c r="I71" s="172"/>
    </row>
    <row r="72" spans="1:9" x14ac:dyDescent="0.25">
      <c r="A72" s="165">
        <v>703</v>
      </c>
      <c r="B72" s="166" t="s">
        <v>261</v>
      </c>
      <c r="C72" s="166" t="s">
        <v>920</v>
      </c>
      <c r="D72" s="167" t="s">
        <v>921</v>
      </c>
      <c r="E72" s="168"/>
      <c r="F72" s="168"/>
      <c r="G72" s="168"/>
      <c r="H72" s="168">
        <v>250</v>
      </c>
      <c r="I72" s="168" t="s">
        <v>176</v>
      </c>
    </row>
    <row r="73" spans="1:9" x14ac:dyDescent="0.25">
      <c r="A73" s="165"/>
      <c r="B73" s="166"/>
      <c r="C73" s="166" t="s">
        <v>922</v>
      </c>
      <c r="D73" s="167" t="s">
        <v>923</v>
      </c>
      <c r="E73" s="168" t="s">
        <v>0</v>
      </c>
      <c r="F73" s="168"/>
      <c r="G73" s="168"/>
      <c r="H73" s="168">
        <v>365</v>
      </c>
      <c r="I73" s="168" t="s">
        <v>172</v>
      </c>
    </row>
    <row r="74" spans="1:9" x14ac:dyDescent="0.25">
      <c r="A74" s="169"/>
      <c r="B74" s="170"/>
      <c r="C74" s="170"/>
      <c r="D74" s="171"/>
      <c r="E74" s="172"/>
      <c r="F74" s="172"/>
      <c r="G74" s="172"/>
      <c r="H74" s="172"/>
      <c r="I74" s="172"/>
    </row>
    <row r="75" spans="1:9" x14ac:dyDescent="0.25">
      <c r="A75" s="165">
        <v>803</v>
      </c>
      <c r="B75" s="166" t="s">
        <v>264</v>
      </c>
      <c r="C75" s="166" t="s">
        <v>265</v>
      </c>
      <c r="D75" s="167" t="s">
        <v>924</v>
      </c>
      <c r="E75" s="168" t="s">
        <v>0</v>
      </c>
      <c r="F75" s="168"/>
      <c r="G75" s="168"/>
      <c r="H75" s="168">
        <v>365</v>
      </c>
      <c r="I75" s="168" t="s">
        <v>172</v>
      </c>
    </row>
    <row r="76" spans="1:9" x14ac:dyDescent="0.25">
      <c r="A76" s="165"/>
      <c r="B76" s="166"/>
      <c r="C76" s="166"/>
      <c r="D76" s="167" t="s">
        <v>925</v>
      </c>
      <c r="E76" s="168" t="s">
        <v>0</v>
      </c>
      <c r="F76" s="168"/>
      <c r="G76" s="168"/>
      <c r="H76" s="168">
        <v>365</v>
      </c>
      <c r="I76" s="168" t="s">
        <v>172</v>
      </c>
    </row>
    <row r="77" spans="1:9" x14ac:dyDescent="0.25">
      <c r="A77" s="165"/>
      <c r="B77" s="166"/>
      <c r="C77" s="166"/>
      <c r="D77" s="167" t="s">
        <v>926</v>
      </c>
      <c r="E77" s="168" t="s">
        <v>0</v>
      </c>
      <c r="F77" s="168"/>
      <c r="G77" s="168"/>
      <c r="H77" s="168">
        <v>365</v>
      </c>
      <c r="I77" s="168" t="s">
        <v>172</v>
      </c>
    </row>
    <row r="78" spans="1:9" x14ac:dyDescent="0.25">
      <c r="A78" s="165"/>
      <c r="B78" s="166"/>
      <c r="C78" s="166" t="s">
        <v>927</v>
      </c>
      <c r="D78" s="167" t="s">
        <v>928</v>
      </c>
      <c r="E78" s="168" t="s">
        <v>0</v>
      </c>
      <c r="F78" s="168"/>
      <c r="G78" s="168"/>
      <c r="H78" s="168">
        <v>365</v>
      </c>
      <c r="I78" s="168" t="s">
        <v>172</v>
      </c>
    </row>
    <row r="79" spans="1:9" x14ac:dyDescent="0.25">
      <c r="A79" s="165"/>
      <c r="B79" s="166"/>
      <c r="C79" s="166"/>
      <c r="D79" s="167" t="s">
        <v>929</v>
      </c>
      <c r="E79" s="168" t="s">
        <v>0</v>
      </c>
      <c r="F79" s="168"/>
      <c r="G79" s="168"/>
      <c r="H79" s="168">
        <v>365</v>
      </c>
      <c r="I79" s="168" t="s">
        <v>172</v>
      </c>
    </row>
    <row r="80" spans="1:9" x14ac:dyDescent="0.25">
      <c r="A80" s="169"/>
      <c r="B80" s="170"/>
      <c r="C80" s="170"/>
      <c r="D80" s="171"/>
      <c r="E80" s="172"/>
      <c r="F80" s="172"/>
      <c r="G80" s="172"/>
      <c r="H80" s="172"/>
      <c r="I80" s="172"/>
    </row>
    <row r="81" spans="1:9" x14ac:dyDescent="0.25">
      <c r="A81" s="165">
        <v>860</v>
      </c>
      <c r="B81" s="166" t="s">
        <v>276</v>
      </c>
      <c r="C81" s="166" t="s">
        <v>930</v>
      </c>
      <c r="D81" s="167" t="s">
        <v>931</v>
      </c>
      <c r="E81" s="168" t="s">
        <v>0</v>
      </c>
      <c r="F81" s="168"/>
      <c r="G81" s="168"/>
      <c r="H81" s="168">
        <v>365</v>
      </c>
      <c r="I81" s="168" t="s">
        <v>172</v>
      </c>
    </row>
    <row r="82" spans="1:9" x14ac:dyDescent="0.25">
      <c r="A82" s="165"/>
      <c r="B82" s="166"/>
      <c r="C82" s="166"/>
      <c r="D82" s="167" t="s">
        <v>932</v>
      </c>
      <c r="E82" s="168" t="s">
        <v>0</v>
      </c>
      <c r="F82" s="168"/>
      <c r="G82" s="168"/>
      <c r="H82" s="168">
        <v>365</v>
      </c>
      <c r="I82" s="168" t="s">
        <v>172</v>
      </c>
    </row>
    <row r="83" spans="1:9" x14ac:dyDescent="0.25">
      <c r="A83" s="165"/>
      <c r="B83" s="166"/>
      <c r="C83" s="166"/>
      <c r="D83" s="167" t="s">
        <v>933</v>
      </c>
      <c r="E83" s="168" t="s">
        <v>0</v>
      </c>
      <c r="F83" s="168"/>
      <c r="G83" s="168"/>
      <c r="H83" s="168">
        <v>365</v>
      </c>
      <c r="I83" s="168" t="s">
        <v>172</v>
      </c>
    </row>
    <row r="84" spans="1:9" x14ac:dyDescent="0.25">
      <c r="A84" s="165"/>
      <c r="B84" s="166"/>
      <c r="C84" s="166"/>
      <c r="D84" s="167" t="s">
        <v>934</v>
      </c>
      <c r="E84" s="168" t="s">
        <v>0</v>
      </c>
      <c r="F84" s="168"/>
      <c r="G84" s="168"/>
      <c r="H84" s="168">
        <v>365</v>
      </c>
      <c r="I84" s="168" t="s">
        <v>172</v>
      </c>
    </row>
    <row r="85" spans="1:9" x14ac:dyDescent="0.25">
      <c r="A85" s="165"/>
      <c r="B85" s="166"/>
      <c r="C85" s="166"/>
      <c r="D85" s="167" t="s">
        <v>935</v>
      </c>
      <c r="E85" s="168" t="s">
        <v>0</v>
      </c>
      <c r="F85" s="168"/>
      <c r="G85" s="168"/>
      <c r="H85" s="168">
        <v>365</v>
      </c>
      <c r="I85" s="168" t="s">
        <v>172</v>
      </c>
    </row>
    <row r="86" spans="1:9" ht="45" x14ac:dyDescent="0.25">
      <c r="A86" s="165"/>
      <c r="B86" s="166"/>
      <c r="C86" s="166"/>
      <c r="D86" s="167" t="s">
        <v>936</v>
      </c>
      <c r="E86" s="168" t="s">
        <v>0</v>
      </c>
      <c r="F86" s="168"/>
      <c r="G86" s="168"/>
      <c r="H86" s="168">
        <v>365</v>
      </c>
      <c r="I86" s="168" t="s">
        <v>172</v>
      </c>
    </row>
    <row r="87" spans="1:9" x14ac:dyDescent="0.25">
      <c r="A87" s="165"/>
      <c r="B87" s="166"/>
      <c r="C87" s="166" t="s">
        <v>937</v>
      </c>
      <c r="D87" s="167" t="s">
        <v>295</v>
      </c>
      <c r="E87" s="168" t="s">
        <v>0</v>
      </c>
      <c r="F87" s="168"/>
      <c r="G87" s="168"/>
      <c r="H87" s="168">
        <v>365</v>
      </c>
      <c r="I87" s="168" t="s">
        <v>172</v>
      </c>
    </row>
    <row r="88" spans="1:9" ht="30" x14ac:dyDescent="0.25">
      <c r="A88" s="165"/>
      <c r="B88" s="166"/>
      <c r="C88" s="166"/>
      <c r="D88" s="167" t="s">
        <v>296</v>
      </c>
      <c r="E88" s="168" t="s">
        <v>0</v>
      </c>
      <c r="F88" s="168"/>
      <c r="G88" s="168"/>
      <c r="H88" s="168">
        <v>365</v>
      </c>
      <c r="I88" s="168" t="s">
        <v>172</v>
      </c>
    </row>
    <row r="89" spans="1:9" x14ac:dyDescent="0.25">
      <c r="A89" s="165"/>
      <c r="B89" s="166"/>
      <c r="C89" s="166"/>
      <c r="D89" s="167" t="s">
        <v>303</v>
      </c>
      <c r="E89" s="168" t="s">
        <v>0</v>
      </c>
      <c r="F89" s="168"/>
      <c r="G89" s="168"/>
      <c r="H89" s="168">
        <v>365</v>
      </c>
      <c r="I89" s="168" t="s">
        <v>172</v>
      </c>
    </row>
    <row r="90" spans="1:9" x14ac:dyDescent="0.25">
      <c r="A90" s="165"/>
      <c r="B90" s="166"/>
      <c r="C90" s="166"/>
      <c r="D90" s="167" t="s">
        <v>938</v>
      </c>
      <c r="E90" s="168" t="s">
        <v>0</v>
      </c>
      <c r="F90" s="168"/>
      <c r="G90" s="168"/>
      <c r="H90" s="168">
        <v>365</v>
      </c>
      <c r="I90" s="168" t="s">
        <v>172</v>
      </c>
    </row>
    <row r="91" spans="1:9" x14ac:dyDescent="0.25">
      <c r="A91" s="165"/>
      <c r="B91" s="166"/>
      <c r="C91" s="166" t="s">
        <v>305</v>
      </c>
      <c r="D91" s="167" t="s">
        <v>939</v>
      </c>
      <c r="E91" s="168" t="s">
        <v>0</v>
      </c>
      <c r="F91" s="168"/>
      <c r="G91" s="168"/>
      <c r="H91" s="168">
        <v>365</v>
      </c>
      <c r="I91" s="168" t="s">
        <v>172</v>
      </c>
    </row>
    <row r="92" spans="1:9" x14ac:dyDescent="0.25">
      <c r="A92" s="165"/>
      <c r="B92" s="166"/>
      <c r="C92" s="166"/>
      <c r="D92" s="167" t="s">
        <v>940</v>
      </c>
      <c r="E92" s="168" t="s">
        <v>0</v>
      </c>
      <c r="F92" s="168"/>
      <c r="G92" s="168"/>
      <c r="H92" s="168">
        <v>365</v>
      </c>
      <c r="I92" s="168" t="s">
        <v>172</v>
      </c>
    </row>
    <row r="93" spans="1:9" x14ac:dyDescent="0.25">
      <c r="A93" s="169"/>
      <c r="B93" s="170"/>
      <c r="C93" s="170"/>
      <c r="D93" s="171"/>
      <c r="E93" s="172"/>
      <c r="F93" s="172"/>
      <c r="G93" s="172"/>
      <c r="H93" s="172"/>
      <c r="I93" s="172"/>
    </row>
    <row r="94" spans="1:9" ht="30" x14ac:dyDescent="0.25">
      <c r="A94" s="175" t="s">
        <v>310</v>
      </c>
      <c r="B94" s="175" t="s">
        <v>311</v>
      </c>
      <c r="C94" s="175" t="s">
        <v>312</v>
      </c>
      <c r="D94" s="176" t="s">
        <v>313</v>
      </c>
      <c r="E94" s="168" t="s">
        <v>0</v>
      </c>
      <c r="F94" s="168"/>
      <c r="G94" s="168"/>
      <c r="H94" s="168">
        <v>1825</v>
      </c>
      <c r="I94" s="168" t="s">
        <v>172</v>
      </c>
    </row>
    <row r="95" spans="1:9" x14ac:dyDescent="0.25">
      <c r="A95" s="169"/>
      <c r="B95" s="170"/>
      <c r="C95" s="170"/>
      <c r="D95" s="177"/>
      <c r="E95" s="172"/>
      <c r="F95" s="172"/>
      <c r="G95" s="172"/>
      <c r="H95" s="172"/>
      <c r="I95" s="172"/>
    </row>
  </sheetData>
  <mergeCells count="1">
    <mergeCell ref="A2:D2"/>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I95"/>
  <sheetViews>
    <sheetView showGridLines="0" zoomScale="85" zoomScaleNormal="85" workbookViewId="0">
      <selection activeCell="C22" sqref="C22"/>
    </sheetView>
  </sheetViews>
  <sheetFormatPr defaultRowHeight="15" x14ac:dyDescent="0.25"/>
  <cols>
    <col min="1" max="1" width="11.5703125" style="178" customWidth="1"/>
    <col min="2" max="2" width="21.85546875" style="148" customWidth="1"/>
    <col min="3" max="3" width="49" style="148" customWidth="1"/>
    <col min="4" max="4" width="90.7109375" style="149" customWidth="1"/>
    <col min="5" max="7" width="7.42578125" style="144" customWidth="1"/>
    <col min="8" max="8" width="11.28515625" style="144" customWidth="1"/>
    <col min="9" max="9" width="10.28515625" style="144" customWidth="1"/>
    <col min="10" max="16384" width="9.140625" style="145"/>
  </cols>
  <sheetData>
    <row r="2" spans="1:9" ht="24.75" x14ac:dyDescent="0.3">
      <c r="A2" s="227" t="s">
        <v>942</v>
      </c>
      <c r="B2" s="227"/>
      <c r="C2" s="227"/>
      <c r="D2" s="227"/>
    </row>
    <row r="3" spans="1:9" x14ac:dyDescent="0.25">
      <c r="A3" s="146" t="s">
        <v>142</v>
      </c>
      <c r="B3" s="147">
        <v>45218</v>
      </c>
    </row>
    <row r="4" spans="1:9" ht="30.6" customHeight="1" x14ac:dyDescent="0.25">
      <c r="A4" s="150" t="s">
        <v>144</v>
      </c>
      <c r="B4" s="151" t="s">
        <v>145</v>
      </c>
      <c r="C4" s="151" t="s">
        <v>146</v>
      </c>
      <c r="D4" s="151" t="s">
        <v>147</v>
      </c>
      <c r="E4" s="152" t="s">
        <v>0</v>
      </c>
      <c r="F4" s="152" t="s">
        <v>26</v>
      </c>
      <c r="G4" s="152" t="s">
        <v>27</v>
      </c>
      <c r="H4" s="153" t="s">
        <v>148</v>
      </c>
      <c r="I4" s="152" t="s">
        <v>857</v>
      </c>
    </row>
    <row r="5" spans="1:9" ht="15" customHeight="1" x14ac:dyDescent="0.25">
      <c r="A5" s="154"/>
      <c r="B5" s="155"/>
      <c r="C5" s="155"/>
      <c r="D5" s="155"/>
      <c r="E5" s="156"/>
      <c r="F5" s="156"/>
      <c r="G5" s="156"/>
      <c r="H5" s="157"/>
      <c r="I5" s="156"/>
    </row>
    <row r="6" spans="1:9" s="164" customFormat="1" ht="15" customHeight="1" x14ac:dyDescent="0.25">
      <c r="A6" s="158">
        <v>200</v>
      </c>
      <c r="B6" s="159" t="s">
        <v>150</v>
      </c>
      <c r="C6" s="159" t="s">
        <v>151</v>
      </c>
      <c r="D6" s="160" t="s">
        <v>858</v>
      </c>
      <c r="E6" s="161" t="s">
        <v>0</v>
      </c>
      <c r="F6" s="161"/>
      <c r="G6" s="161"/>
      <c r="H6" s="162">
        <v>365</v>
      </c>
      <c r="I6" s="163" t="s">
        <v>172</v>
      </c>
    </row>
    <row r="7" spans="1:9" x14ac:dyDescent="0.25">
      <c r="A7" s="165"/>
      <c r="B7" s="166"/>
      <c r="C7" s="166"/>
      <c r="D7" s="167" t="s">
        <v>859</v>
      </c>
      <c r="E7" s="161" t="s">
        <v>0</v>
      </c>
      <c r="F7" s="168"/>
      <c r="G7" s="168"/>
      <c r="H7" s="162">
        <v>365</v>
      </c>
      <c r="I7" s="163" t="s">
        <v>172</v>
      </c>
    </row>
    <row r="8" spans="1:9" x14ac:dyDescent="0.25">
      <c r="A8" s="165"/>
      <c r="B8" s="166"/>
      <c r="C8" s="166"/>
      <c r="D8" s="167" t="s">
        <v>860</v>
      </c>
      <c r="E8" s="161" t="s">
        <v>0</v>
      </c>
      <c r="F8" s="168"/>
      <c r="G8" s="168"/>
      <c r="H8" s="162">
        <v>365</v>
      </c>
      <c r="I8" s="163" t="s">
        <v>172</v>
      </c>
    </row>
    <row r="9" spans="1:9" x14ac:dyDescent="0.25">
      <c r="A9" s="165"/>
      <c r="B9" s="166"/>
      <c r="C9" s="166" t="s">
        <v>861</v>
      </c>
      <c r="D9" s="167" t="s">
        <v>862</v>
      </c>
      <c r="E9" s="161" t="s">
        <v>0</v>
      </c>
      <c r="F9" s="168"/>
      <c r="G9" s="168"/>
      <c r="H9" s="162">
        <v>365</v>
      </c>
      <c r="I9" s="163" t="s">
        <v>172</v>
      </c>
    </row>
    <row r="10" spans="1:9" x14ac:dyDescent="0.25">
      <c r="A10" s="165"/>
      <c r="B10" s="166"/>
      <c r="C10" s="166" t="s">
        <v>157</v>
      </c>
      <c r="D10" s="167" t="s">
        <v>863</v>
      </c>
      <c r="E10" s="161" t="s">
        <v>0</v>
      </c>
      <c r="F10" s="168"/>
      <c r="G10" s="168"/>
      <c r="H10" s="162">
        <v>365</v>
      </c>
      <c r="I10" s="163" t="s">
        <v>172</v>
      </c>
    </row>
    <row r="11" spans="1:9" x14ac:dyDescent="0.25">
      <c r="A11" s="165"/>
      <c r="B11" s="166"/>
      <c r="C11" s="166" t="s">
        <v>159</v>
      </c>
      <c r="D11" s="167" t="s">
        <v>864</v>
      </c>
      <c r="E11" s="161" t="s">
        <v>0</v>
      </c>
      <c r="F11" s="168"/>
      <c r="G11" s="168"/>
      <c r="H11" s="162">
        <v>365</v>
      </c>
      <c r="I11" s="163" t="s">
        <v>172</v>
      </c>
    </row>
    <row r="12" spans="1:9" x14ac:dyDescent="0.25">
      <c r="A12" s="165"/>
      <c r="B12" s="166"/>
      <c r="C12" s="166"/>
      <c r="D12" s="167" t="s">
        <v>865</v>
      </c>
      <c r="E12" s="161" t="s">
        <v>0</v>
      </c>
      <c r="F12" s="168"/>
      <c r="G12" s="168"/>
      <c r="H12" s="162">
        <v>365</v>
      </c>
      <c r="I12" s="163" t="s">
        <v>172</v>
      </c>
    </row>
    <row r="13" spans="1:9" ht="30" x14ac:dyDescent="0.25">
      <c r="A13" s="165"/>
      <c r="B13" s="166"/>
      <c r="C13" s="166"/>
      <c r="D13" s="167" t="s">
        <v>866</v>
      </c>
      <c r="E13" s="161" t="s">
        <v>0</v>
      </c>
      <c r="F13" s="168"/>
      <c r="G13" s="168"/>
      <c r="H13" s="162">
        <v>365</v>
      </c>
      <c r="I13" s="163" t="s">
        <v>172</v>
      </c>
    </row>
    <row r="14" spans="1:9" x14ac:dyDescent="0.25">
      <c r="A14" s="165"/>
      <c r="B14" s="166"/>
      <c r="C14" s="166"/>
      <c r="D14" s="167" t="s">
        <v>867</v>
      </c>
      <c r="E14" s="161" t="s">
        <v>0</v>
      </c>
      <c r="F14" s="168"/>
      <c r="G14" s="168"/>
      <c r="H14" s="162">
        <v>365</v>
      </c>
      <c r="I14" s="163" t="s">
        <v>172</v>
      </c>
    </row>
    <row r="15" spans="1:9" x14ac:dyDescent="0.25">
      <c r="A15" s="165"/>
      <c r="B15" s="166"/>
      <c r="C15" s="166"/>
      <c r="D15" s="167" t="s">
        <v>868</v>
      </c>
      <c r="E15" s="161" t="s">
        <v>0</v>
      </c>
      <c r="F15" s="168"/>
      <c r="G15" s="168"/>
      <c r="H15" s="162">
        <v>365</v>
      </c>
      <c r="I15" s="163" t="s">
        <v>172</v>
      </c>
    </row>
    <row r="16" spans="1:9" x14ac:dyDescent="0.25">
      <c r="A16" s="165"/>
      <c r="B16" s="166"/>
      <c r="C16" s="166" t="s">
        <v>869</v>
      </c>
      <c r="D16" s="167" t="s">
        <v>870</v>
      </c>
      <c r="E16" s="161" t="s">
        <v>0</v>
      </c>
      <c r="F16" s="168"/>
      <c r="G16" s="168"/>
      <c r="H16" s="162">
        <v>365</v>
      </c>
      <c r="I16" s="163" t="s">
        <v>172</v>
      </c>
    </row>
    <row r="17" spans="1:9" x14ac:dyDescent="0.25">
      <c r="A17" s="165"/>
      <c r="B17" s="166"/>
      <c r="C17" s="166"/>
      <c r="D17" s="167" t="s">
        <v>871</v>
      </c>
      <c r="E17" s="161" t="s">
        <v>0</v>
      </c>
      <c r="F17" s="168"/>
      <c r="G17" s="168"/>
      <c r="H17" s="162">
        <v>365</v>
      </c>
      <c r="I17" s="163" t="s">
        <v>172</v>
      </c>
    </row>
    <row r="18" spans="1:9" x14ac:dyDescent="0.25">
      <c r="A18" s="165"/>
      <c r="B18" s="166"/>
      <c r="C18" s="166"/>
      <c r="D18" s="167" t="s">
        <v>872</v>
      </c>
      <c r="E18" s="161" t="s">
        <v>0</v>
      </c>
      <c r="F18" s="168"/>
      <c r="G18" s="168"/>
      <c r="H18" s="162">
        <v>365</v>
      </c>
      <c r="I18" s="163" t="s">
        <v>172</v>
      </c>
    </row>
    <row r="19" spans="1:9" x14ac:dyDescent="0.25">
      <c r="A19" s="165"/>
      <c r="B19" s="166"/>
      <c r="C19" s="166"/>
      <c r="D19" s="167" t="s">
        <v>873</v>
      </c>
      <c r="E19" s="161" t="s">
        <v>0</v>
      </c>
      <c r="F19" s="168"/>
      <c r="G19" s="168"/>
      <c r="H19" s="162">
        <v>365</v>
      </c>
      <c r="I19" s="163" t="s">
        <v>172</v>
      </c>
    </row>
    <row r="20" spans="1:9" x14ac:dyDescent="0.25">
      <c r="A20" s="169"/>
      <c r="B20" s="170"/>
      <c r="C20" s="170"/>
      <c r="D20" s="171"/>
      <c r="E20" s="172"/>
      <c r="F20" s="172"/>
      <c r="G20" s="172"/>
      <c r="H20" s="172"/>
      <c r="I20" s="172"/>
    </row>
    <row r="21" spans="1:9" x14ac:dyDescent="0.25">
      <c r="A21" s="165">
        <v>287</v>
      </c>
      <c r="B21" s="166" t="s">
        <v>169</v>
      </c>
      <c r="C21" s="166" t="s">
        <v>170</v>
      </c>
      <c r="D21" s="167" t="s">
        <v>874</v>
      </c>
      <c r="E21" s="168" t="s">
        <v>0</v>
      </c>
      <c r="F21" s="168"/>
      <c r="G21" s="168"/>
      <c r="H21" s="168">
        <v>365</v>
      </c>
      <c r="I21" s="168" t="s">
        <v>172</v>
      </c>
    </row>
    <row r="22" spans="1:9" x14ac:dyDescent="0.25">
      <c r="A22" s="169"/>
      <c r="B22" s="170"/>
      <c r="C22" s="170"/>
      <c r="D22" s="171"/>
      <c r="E22" s="172"/>
      <c r="F22" s="172"/>
      <c r="G22" s="172"/>
      <c r="H22" s="172"/>
      <c r="I22" s="172"/>
    </row>
    <row r="23" spans="1:9" ht="30" x14ac:dyDescent="0.25">
      <c r="A23" s="165">
        <v>400</v>
      </c>
      <c r="B23" s="166" t="s">
        <v>177</v>
      </c>
      <c r="C23" s="166" t="s">
        <v>178</v>
      </c>
      <c r="D23" s="167" t="s">
        <v>875</v>
      </c>
      <c r="E23" s="168" t="s">
        <v>0</v>
      </c>
      <c r="F23" s="168"/>
      <c r="G23" s="168"/>
      <c r="H23" s="168">
        <v>365</v>
      </c>
      <c r="I23" s="168" t="s">
        <v>172</v>
      </c>
    </row>
    <row r="24" spans="1:9" x14ac:dyDescent="0.25">
      <c r="A24" s="165"/>
      <c r="B24" s="166"/>
      <c r="C24" s="166" t="s">
        <v>876</v>
      </c>
      <c r="D24" s="167" t="s">
        <v>877</v>
      </c>
      <c r="E24" s="168" t="s">
        <v>0</v>
      </c>
      <c r="F24" s="168"/>
      <c r="G24" s="168"/>
      <c r="H24" s="168">
        <v>365</v>
      </c>
      <c r="I24" s="168" t="s">
        <v>172</v>
      </c>
    </row>
    <row r="25" spans="1:9" x14ac:dyDescent="0.25">
      <c r="A25" s="165"/>
      <c r="B25" s="166"/>
      <c r="C25" s="166" t="s">
        <v>182</v>
      </c>
      <c r="D25" s="167" t="s">
        <v>878</v>
      </c>
      <c r="E25" s="168" t="s">
        <v>0</v>
      </c>
      <c r="F25" s="168"/>
      <c r="G25" s="168"/>
      <c r="H25" s="168">
        <v>365</v>
      </c>
      <c r="I25" s="168" t="s">
        <v>172</v>
      </c>
    </row>
    <row r="26" spans="1:9" ht="30" x14ac:dyDescent="0.25">
      <c r="A26" s="165"/>
      <c r="B26" s="166"/>
      <c r="C26" s="166" t="s">
        <v>185</v>
      </c>
      <c r="D26" s="167" t="s">
        <v>879</v>
      </c>
      <c r="E26" s="168" t="s">
        <v>0</v>
      </c>
      <c r="F26" s="168"/>
      <c r="G26" s="168"/>
      <c r="H26" s="168">
        <v>365</v>
      </c>
      <c r="I26" s="168" t="s">
        <v>172</v>
      </c>
    </row>
    <row r="27" spans="1:9" x14ac:dyDescent="0.25">
      <c r="A27" s="165"/>
      <c r="B27" s="166"/>
      <c r="C27" s="166" t="s">
        <v>186</v>
      </c>
      <c r="D27" s="167" t="s">
        <v>880</v>
      </c>
      <c r="E27" s="168" t="s">
        <v>0</v>
      </c>
      <c r="F27" s="168"/>
      <c r="G27" s="168"/>
      <c r="H27" s="168">
        <v>365</v>
      </c>
      <c r="I27" s="168" t="s">
        <v>172</v>
      </c>
    </row>
    <row r="28" spans="1:9" x14ac:dyDescent="0.25">
      <c r="A28" s="165"/>
      <c r="B28" s="166"/>
      <c r="C28" s="166" t="s">
        <v>188</v>
      </c>
      <c r="D28" s="167" t="s">
        <v>881</v>
      </c>
      <c r="E28" s="168" t="s">
        <v>0</v>
      </c>
      <c r="F28" s="168"/>
      <c r="G28" s="168"/>
      <c r="H28" s="168">
        <v>365</v>
      </c>
      <c r="I28" s="168" t="s">
        <v>172</v>
      </c>
    </row>
    <row r="29" spans="1:9" x14ac:dyDescent="0.25">
      <c r="A29" s="165"/>
      <c r="B29" s="166"/>
      <c r="C29" s="166" t="s">
        <v>190</v>
      </c>
      <c r="D29" s="167" t="s">
        <v>882</v>
      </c>
      <c r="E29" s="168" t="s">
        <v>0</v>
      </c>
      <c r="F29" s="168"/>
      <c r="G29" s="168"/>
      <c r="H29" s="168">
        <v>365</v>
      </c>
      <c r="I29" s="168" t="s">
        <v>172</v>
      </c>
    </row>
    <row r="30" spans="1:9" x14ac:dyDescent="0.25">
      <c r="A30" s="165"/>
      <c r="B30" s="166"/>
      <c r="C30" s="166" t="s">
        <v>192</v>
      </c>
      <c r="D30" s="167" t="s">
        <v>883</v>
      </c>
      <c r="E30" s="168" t="s">
        <v>0</v>
      </c>
      <c r="F30" s="168"/>
      <c r="G30" s="168"/>
      <c r="H30" s="168">
        <v>365</v>
      </c>
      <c r="I30" s="168" t="s">
        <v>172</v>
      </c>
    </row>
    <row r="31" spans="1:9" x14ac:dyDescent="0.25">
      <c r="A31" s="169"/>
      <c r="B31" s="170"/>
      <c r="C31" s="170"/>
      <c r="D31" s="171"/>
      <c r="E31" s="172"/>
      <c r="F31" s="172"/>
      <c r="G31" s="172"/>
      <c r="H31" s="172"/>
      <c r="I31" s="172"/>
    </row>
    <row r="32" spans="1:9" x14ac:dyDescent="0.25">
      <c r="A32" s="165">
        <v>403</v>
      </c>
      <c r="B32" s="166" t="s">
        <v>194</v>
      </c>
      <c r="C32" s="166" t="s">
        <v>195</v>
      </c>
      <c r="D32" s="167" t="s">
        <v>884</v>
      </c>
      <c r="E32" s="168"/>
      <c r="F32" s="168"/>
      <c r="G32" s="168"/>
      <c r="H32" s="168">
        <v>1000</v>
      </c>
      <c r="I32" s="168" t="s">
        <v>176</v>
      </c>
    </row>
    <row r="33" spans="1:9" x14ac:dyDescent="0.25">
      <c r="A33" s="165"/>
      <c r="B33" s="166"/>
      <c r="C33" s="166"/>
      <c r="D33" s="167" t="s">
        <v>885</v>
      </c>
      <c r="E33" s="168"/>
      <c r="F33" s="168"/>
      <c r="G33" s="168"/>
      <c r="H33" s="168">
        <v>100</v>
      </c>
      <c r="I33" s="168" t="s">
        <v>176</v>
      </c>
    </row>
    <row r="34" spans="1:9" ht="45" x14ac:dyDescent="0.25">
      <c r="A34" s="165"/>
      <c r="B34" s="166"/>
      <c r="C34" s="166"/>
      <c r="D34" s="167" t="s">
        <v>886</v>
      </c>
      <c r="E34" s="168"/>
      <c r="F34" s="168"/>
      <c r="G34" s="168"/>
      <c r="H34" s="168">
        <v>250</v>
      </c>
      <c r="I34" s="168" t="s">
        <v>176</v>
      </c>
    </row>
    <row r="35" spans="1:9" x14ac:dyDescent="0.25">
      <c r="A35" s="165"/>
      <c r="B35" s="166"/>
      <c r="C35" s="166" t="s">
        <v>197</v>
      </c>
      <c r="D35" s="167" t="s">
        <v>887</v>
      </c>
      <c r="E35" s="168"/>
      <c r="F35" s="168"/>
      <c r="G35" s="168"/>
      <c r="H35" s="168">
        <v>100</v>
      </c>
      <c r="I35" s="168" t="s">
        <v>176</v>
      </c>
    </row>
    <row r="36" spans="1:9" ht="30" x14ac:dyDescent="0.25">
      <c r="A36" s="165"/>
      <c r="B36" s="166"/>
      <c r="C36" s="166"/>
      <c r="D36" s="167" t="s">
        <v>888</v>
      </c>
      <c r="E36" s="168"/>
      <c r="F36" s="168"/>
      <c r="G36" s="168"/>
      <c r="H36" s="168">
        <v>100</v>
      </c>
      <c r="I36" s="168" t="s">
        <v>176</v>
      </c>
    </row>
    <row r="37" spans="1:9" x14ac:dyDescent="0.25">
      <c r="A37" s="169"/>
      <c r="B37" s="170"/>
      <c r="C37" s="170"/>
      <c r="D37" s="171"/>
      <c r="E37" s="172"/>
      <c r="F37" s="172"/>
      <c r="G37" s="172"/>
      <c r="H37" s="172"/>
      <c r="I37" s="172"/>
    </row>
    <row r="38" spans="1:9" x14ac:dyDescent="0.25">
      <c r="A38" s="165">
        <v>431</v>
      </c>
      <c r="B38" s="166" t="s">
        <v>210</v>
      </c>
      <c r="C38" s="166" t="s">
        <v>211</v>
      </c>
      <c r="D38" s="167" t="s">
        <v>889</v>
      </c>
      <c r="E38" s="168" t="s">
        <v>0</v>
      </c>
      <c r="F38" s="168"/>
      <c r="G38" s="168"/>
      <c r="H38" s="168">
        <v>365</v>
      </c>
      <c r="I38" s="168" t="s">
        <v>172</v>
      </c>
    </row>
    <row r="39" spans="1:9" x14ac:dyDescent="0.25">
      <c r="A39" s="169"/>
      <c r="B39" s="170"/>
      <c r="C39" s="170"/>
      <c r="D39" s="171"/>
      <c r="E39" s="172"/>
      <c r="F39" s="172"/>
      <c r="G39" s="172"/>
      <c r="H39" s="172"/>
      <c r="I39" s="172"/>
    </row>
    <row r="40" spans="1:9" x14ac:dyDescent="0.25">
      <c r="A40" s="165">
        <v>437</v>
      </c>
      <c r="B40" s="166" t="s">
        <v>214</v>
      </c>
      <c r="C40" s="166" t="s">
        <v>215</v>
      </c>
      <c r="D40" s="167" t="s">
        <v>216</v>
      </c>
      <c r="E40" s="168" t="s">
        <v>0</v>
      </c>
      <c r="F40" s="168"/>
      <c r="G40" s="168"/>
      <c r="H40" s="168">
        <v>365</v>
      </c>
      <c r="I40" s="168" t="s">
        <v>172</v>
      </c>
    </row>
    <row r="41" spans="1:9" x14ac:dyDescent="0.25">
      <c r="A41" s="169"/>
      <c r="B41" s="170"/>
      <c r="C41" s="170"/>
      <c r="D41" s="171"/>
      <c r="E41" s="172"/>
      <c r="F41" s="172"/>
      <c r="G41" s="172"/>
      <c r="H41" s="172"/>
      <c r="I41" s="172"/>
    </row>
    <row r="42" spans="1:9" x14ac:dyDescent="0.25">
      <c r="A42" s="165">
        <v>450</v>
      </c>
      <c r="B42" s="166" t="s">
        <v>217</v>
      </c>
      <c r="C42" s="166" t="s">
        <v>890</v>
      </c>
      <c r="D42" s="167" t="s">
        <v>891</v>
      </c>
      <c r="E42" s="168" t="s">
        <v>0</v>
      </c>
      <c r="F42" s="168"/>
      <c r="G42" s="168"/>
      <c r="H42" s="168">
        <v>365</v>
      </c>
      <c r="I42" s="168" t="s">
        <v>172</v>
      </c>
    </row>
    <row r="43" spans="1:9" x14ac:dyDescent="0.25">
      <c r="A43" s="165"/>
      <c r="B43" s="166"/>
      <c r="C43" s="166" t="s">
        <v>220</v>
      </c>
      <c r="D43" s="167" t="s">
        <v>892</v>
      </c>
      <c r="E43" s="168" t="s">
        <v>0</v>
      </c>
      <c r="F43" s="168"/>
      <c r="G43" s="168"/>
      <c r="H43" s="168">
        <v>365</v>
      </c>
      <c r="I43" s="168" t="s">
        <v>172</v>
      </c>
    </row>
    <row r="44" spans="1:9" x14ac:dyDescent="0.25">
      <c r="A44" s="169"/>
      <c r="B44" s="170"/>
      <c r="C44" s="170"/>
      <c r="D44" s="171"/>
      <c r="E44" s="172"/>
      <c r="F44" s="172"/>
      <c r="G44" s="172"/>
      <c r="H44" s="172"/>
      <c r="I44" s="172"/>
    </row>
    <row r="45" spans="1:9" x14ac:dyDescent="0.25">
      <c r="A45" s="165">
        <v>504</v>
      </c>
      <c r="B45" s="166" t="s">
        <v>222</v>
      </c>
      <c r="C45" s="166" t="s">
        <v>223</v>
      </c>
      <c r="D45" s="167" t="s">
        <v>893</v>
      </c>
      <c r="E45" s="168" t="s">
        <v>0</v>
      </c>
      <c r="F45" s="168"/>
      <c r="G45" s="168"/>
      <c r="H45" s="168">
        <v>365</v>
      </c>
      <c r="I45" s="168" t="s">
        <v>172</v>
      </c>
    </row>
    <row r="46" spans="1:9" ht="30" x14ac:dyDescent="0.25">
      <c r="A46" s="173"/>
      <c r="B46" s="174"/>
      <c r="C46" s="174" t="s">
        <v>225</v>
      </c>
      <c r="D46" s="160" t="s">
        <v>894</v>
      </c>
      <c r="E46" s="168" t="s">
        <v>0</v>
      </c>
      <c r="F46" s="168"/>
      <c r="G46" s="168"/>
      <c r="H46" s="168">
        <v>365</v>
      </c>
      <c r="I46" s="168" t="s">
        <v>172</v>
      </c>
    </row>
    <row r="47" spans="1:9" x14ac:dyDescent="0.25">
      <c r="A47" s="169"/>
      <c r="B47" s="170"/>
      <c r="C47" s="170"/>
      <c r="D47" s="171"/>
      <c r="E47" s="172"/>
      <c r="F47" s="172"/>
      <c r="G47" s="172"/>
      <c r="H47" s="172"/>
      <c r="I47" s="172"/>
    </row>
    <row r="48" spans="1:9" x14ac:dyDescent="0.25">
      <c r="A48" s="165">
        <v>505</v>
      </c>
      <c r="B48" s="166" t="s">
        <v>227</v>
      </c>
      <c r="C48" s="166" t="s">
        <v>895</v>
      </c>
      <c r="D48" s="167" t="s">
        <v>896</v>
      </c>
      <c r="E48" s="168" t="s">
        <v>0</v>
      </c>
      <c r="F48" s="168"/>
      <c r="G48" s="168"/>
      <c r="H48" s="168">
        <v>365</v>
      </c>
      <c r="I48" s="168" t="s">
        <v>172</v>
      </c>
    </row>
    <row r="49" spans="1:9" x14ac:dyDescent="0.25">
      <c r="A49" s="165"/>
      <c r="B49" s="166"/>
      <c r="C49" s="166" t="s">
        <v>228</v>
      </c>
      <c r="D49" s="167" t="s">
        <v>229</v>
      </c>
      <c r="E49" s="168" t="s">
        <v>0</v>
      </c>
      <c r="F49" s="168"/>
      <c r="G49" s="168"/>
      <c r="H49" s="168">
        <v>365</v>
      </c>
      <c r="I49" s="168" t="s">
        <v>172</v>
      </c>
    </row>
    <row r="50" spans="1:9" x14ac:dyDescent="0.25">
      <c r="A50" s="169"/>
      <c r="B50" s="170"/>
      <c r="C50" s="170"/>
      <c r="D50" s="171"/>
      <c r="E50" s="172"/>
      <c r="F50" s="172"/>
      <c r="G50" s="172"/>
      <c r="H50" s="172"/>
      <c r="I50" s="172"/>
    </row>
    <row r="51" spans="1:9" x14ac:dyDescent="0.25">
      <c r="A51" s="165">
        <v>541</v>
      </c>
      <c r="B51" s="166" t="s">
        <v>242</v>
      </c>
      <c r="C51" s="166" t="s">
        <v>897</v>
      </c>
      <c r="D51" s="167" t="s">
        <v>898</v>
      </c>
      <c r="E51" s="168" t="s">
        <v>0</v>
      </c>
      <c r="F51" s="168"/>
      <c r="G51" s="168"/>
      <c r="H51" s="168">
        <v>365</v>
      </c>
      <c r="I51" s="168" t="s">
        <v>172</v>
      </c>
    </row>
    <row r="52" spans="1:9" x14ac:dyDescent="0.25">
      <c r="A52" s="165"/>
      <c r="B52" s="166"/>
      <c r="C52" s="166"/>
      <c r="D52" s="167" t="s">
        <v>899</v>
      </c>
      <c r="E52" s="168" t="s">
        <v>0</v>
      </c>
      <c r="F52" s="168"/>
      <c r="G52" s="168"/>
      <c r="H52" s="168">
        <v>365</v>
      </c>
      <c r="I52" s="168" t="s">
        <v>172</v>
      </c>
    </row>
    <row r="53" spans="1:9" x14ac:dyDescent="0.25">
      <c r="A53" s="169"/>
      <c r="B53" s="170"/>
      <c r="C53" s="170"/>
      <c r="D53" s="171"/>
      <c r="E53" s="172"/>
      <c r="F53" s="172"/>
      <c r="G53" s="172"/>
      <c r="H53" s="172"/>
      <c r="I53" s="172"/>
    </row>
    <row r="54" spans="1:9" ht="30" x14ac:dyDescent="0.25">
      <c r="A54" s="165">
        <v>571</v>
      </c>
      <c r="B54" s="166" t="s">
        <v>900</v>
      </c>
      <c r="C54" s="166" t="s">
        <v>901</v>
      </c>
      <c r="D54" s="167" t="s">
        <v>902</v>
      </c>
      <c r="E54" s="168" t="s">
        <v>0</v>
      </c>
      <c r="F54" s="168"/>
      <c r="G54" s="168"/>
      <c r="H54" s="168">
        <v>365</v>
      </c>
      <c r="I54" s="168" t="s">
        <v>172</v>
      </c>
    </row>
    <row r="55" spans="1:9" x14ac:dyDescent="0.25">
      <c r="A55" s="169"/>
      <c r="B55" s="170"/>
      <c r="C55" s="170"/>
      <c r="D55" s="171"/>
      <c r="E55" s="172"/>
      <c r="F55" s="172"/>
      <c r="G55" s="172"/>
      <c r="H55" s="172"/>
      <c r="I55" s="172"/>
    </row>
    <row r="56" spans="1:9" ht="30" x14ac:dyDescent="0.25">
      <c r="A56" s="165">
        <v>600</v>
      </c>
      <c r="B56" s="166" t="s">
        <v>245</v>
      </c>
      <c r="C56" s="166" t="s">
        <v>903</v>
      </c>
      <c r="D56" s="167" t="s">
        <v>904</v>
      </c>
      <c r="E56" s="168"/>
      <c r="F56" s="168"/>
      <c r="G56" s="168"/>
      <c r="H56" s="168">
        <v>50</v>
      </c>
      <c r="I56" s="168" t="s">
        <v>176</v>
      </c>
    </row>
    <row r="57" spans="1:9" ht="105" x14ac:dyDescent="0.25">
      <c r="A57" s="165"/>
      <c r="B57" s="166"/>
      <c r="C57" s="166"/>
      <c r="D57" s="167" t="s">
        <v>905</v>
      </c>
      <c r="E57" s="168"/>
      <c r="F57" s="168"/>
      <c r="G57" s="168"/>
      <c r="H57" s="168">
        <v>250</v>
      </c>
      <c r="I57" s="168" t="s">
        <v>176</v>
      </c>
    </row>
    <row r="58" spans="1:9" ht="45" x14ac:dyDescent="0.25">
      <c r="A58" s="165"/>
      <c r="B58" s="166"/>
      <c r="C58" s="166"/>
      <c r="D58" s="167" t="s">
        <v>906</v>
      </c>
      <c r="E58" s="168"/>
      <c r="F58" s="168"/>
      <c r="G58" s="168"/>
      <c r="H58" s="168">
        <v>1000</v>
      </c>
      <c r="I58" s="168" t="s">
        <v>176</v>
      </c>
    </row>
    <row r="59" spans="1:9" x14ac:dyDescent="0.25">
      <c r="A59" s="165"/>
      <c r="B59" s="166"/>
      <c r="C59" s="166"/>
      <c r="D59" s="167" t="s">
        <v>907</v>
      </c>
      <c r="E59" s="168"/>
      <c r="F59" s="168"/>
      <c r="G59" s="168"/>
      <c r="H59" s="168">
        <v>1500</v>
      </c>
      <c r="I59" s="168" t="s">
        <v>176</v>
      </c>
    </row>
    <row r="60" spans="1:9" ht="60" x14ac:dyDescent="0.25">
      <c r="A60" s="165"/>
      <c r="B60" s="166"/>
      <c r="C60" s="166"/>
      <c r="D60" s="167" t="s">
        <v>908</v>
      </c>
      <c r="E60" s="168"/>
      <c r="F60" s="168"/>
      <c r="G60" s="168"/>
      <c r="H60" s="168">
        <v>4500</v>
      </c>
      <c r="I60" s="168" t="s">
        <v>176</v>
      </c>
    </row>
    <row r="61" spans="1:9" ht="30" x14ac:dyDescent="0.25">
      <c r="A61" s="165"/>
      <c r="B61" s="166"/>
      <c r="C61" s="166"/>
      <c r="D61" s="167" t="s">
        <v>909</v>
      </c>
      <c r="E61" s="168"/>
      <c r="F61" s="168" t="s">
        <v>26</v>
      </c>
      <c r="G61" s="168"/>
      <c r="H61" s="168">
        <v>730</v>
      </c>
      <c r="I61" s="168" t="s">
        <v>172</v>
      </c>
    </row>
    <row r="62" spans="1:9" x14ac:dyDescent="0.25">
      <c r="A62" s="165"/>
      <c r="B62" s="166"/>
      <c r="C62" s="166"/>
      <c r="D62" s="167" t="s">
        <v>910</v>
      </c>
      <c r="E62" s="168" t="s">
        <v>0</v>
      </c>
      <c r="F62" s="168"/>
      <c r="G62" s="168"/>
      <c r="H62" s="168">
        <v>365</v>
      </c>
      <c r="I62" s="168" t="s">
        <v>172</v>
      </c>
    </row>
    <row r="63" spans="1:9" x14ac:dyDescent="0.25">
      <c r="A63" s="165"/>
      <c r="B63" s="166"/>
      <c r="C63" s="166" t="s">
        <v>252</v>
      </c>
      <c r="D63" s="167" t="s">
        <v>911</v>
      </c>
      <c r="E63" s="168" t="s">
        <v>0</v>
      </c>
      <c r="F63" s="168"/>
      <c r="G63" s="168"/>
      <c r="H63" s="168">
        <v>365</v>
      </c>
      <c r="I63" s="168" t="s">
        <v>172</v>
      </c>
    </row>
    <row r="64" spans="1:9" x14ac:dyDescent="0.25">
      <c r="A64" s="165"/>
      <c r="B64" s="166"/>
      <c r="C64" s="166"/>
      <c r="D64" s="167" t="s">
        <v>912</v>
      </c>
      <c r="E64" s="168" t="s">
        <v>0</v>
      </c>
      <c r="F64" s="168"/>
      <c r="G64" s="168"/>
      <c r="H64" s="168">
        <v>365</v>
      </c>
      <c r="I64" s="168" t="s">
        <v>172</v>
      </c>
    </row>
    <row r="65" spans="1:9" ht="90" x14ac:dyDescent="0.25">
      <c r="A65" s="165"/>
      <c r="B65" s="166"/>
      <c r="C65" s="166" t="s">
        <v>913</v>
      </c>
      <c r="D65" s="167" t="s">
        <v>914</v>
      </c>
      <c r="E65" s="168"/>
      <c r="F65" s="168"/>
      <c r="G65" s="168"/>
      <c r="H65" s="168">
        <v>100</v>
      </c>
      <c r="I65" s="168" t="s">
        <v>176</v>
      </c>
    </row>
    <row r="66" spans="1:9" ht="60" x14ac:dyDescent="0.25">
      <c r="A66" s="165"/>
      <c r="B66" s="166"/>
      <c r="C66" s="166"/>
      <c r="D66" s="167" t="s">
        <v>915</v>
      </c>
      <c r="E66" s="168"/>
      <c r="F66" s="168"/>
      <c r="G66" s="168"/>
      <c r="H66" s="168">
        <v>150</v>
      </c>
      <c r="I66" s="168" t="s">
        <v>176</v>
      </c>
    </row>
    <row r="67" spans="1:9" ht="45" x14ac:dyDescent="0.25">
      <c r="A67" s="165"/>
      <c r="B67" s="166"/>
      <c r="C67" s="166"/>
      <c r="D67" s="167" t="s">
        <v>916</v>
      </c>
      <c r="E67" s="168"/>
      <c r="F67" s="168"/>
      <c r="G67" s="168"/>
      <c r="H67" s="168">
        <v>250</v>
      </c>
      <c r="I67" s="168" t="s">
        <v>176</v>
      </c>
    </row>
    <row r="68" spans="1:9" x14ac:dyDescent="0.25">
      <c r="A68" s="165"/>
      <c r="B68" s="166"/>
      <c r="C68" s="166"/>
      <c r="D68" s="167" t="s">
        <v>917</v>
      </c>
      <c r="E68" s="168"/>
      <c r="F68" s="168"/>
      <c r="G68" s="168"/>
      <c r="H68" s="168">
        <v>600</v>
      </c>
      <c r="I68" s="168" t="s">
        <v>176</v>
      </c>
    </row>
    <row r="69" spans="1:9" x14ac:dyDescent="0.25">
      <c r="A69" s="165"/>
      <c r="B69" s="166"/>
      <c r="C69" s="166"/>
      <c r="D69" s="167" t="s">
        <v>918</v>
      </c>
      <c r="E69" s="168"/>
      <c r="F69" s="168" t="s">
        <v>26</v>
      </c>
      <c r="G69" s="168"/>
      <c r="H69" s="168">
        <v>730</v>
      </c>
      <c r="I69" s="168" t="s">
        <v>172</v>
      </c>
    </row>
    <row r="70" spans="1:9" ht="30" x14ac:dyDescent="0.25">
      <c r="A70" s="165"/>
      <c r="B70" s="166"/>
      <c r="C70" s="166" t="s">
        <v>254</v>
      </c>
      <c r="D70" s="167" t="s">
        <v>919</v>
      </c>
      <c r="E70" s="168"/>
      <c r="F70" s="168"/>
      <c r="G70" s="168"/>
      <c r="H70" s="168">
        <v>250</v>
      </c>
      <c r="I70" s="168" t="s">
        <v>176</v>
      </c>
    </row>
    <row r="71" spans="1:9" x14ac:dyDescent="0.25">
      <c r="A71" s="169"/>
      <c r="B71" s="170"/>
      <c r="C71" s="170"/>
      <c r="D71" s="171"/>
      <c r="E71" s="172"/>
      <c r="F71" s="172"/>
      <c r="G71" s="172"/>
      <c r="H71" s="172"/>
      <c r="I71" s="172"/>
    </row>
    <row r="72" spans="1:9" x14ac:dyDescent="0.25">
      <c r="A72" s="165">
        <v>703</v>
      </c>
      <c r="B72" s="166" t="s">
        <v>261</v>
      </c>
      <c r="C72" s="166" t="s">
        <v>920</v>
      </c>
      <c r="D72" s="167" t="s">
        <v>921</v>
      </c>
      <c r="E72" s="168"/>
      <c r="F72" s="168"/>
      <c r="G72" s="168"/>
      <c r="H72" s="168">
        <v>250</v>
      </c>
      <c r="I72" s="168" t="s">
        <v>176</v>
      </c>
    </row>
    <row r="73" spans="1:9" x14ac:dyDescent="0.25">
      <c r="A73" s="165"/>
      <c r="B73" s="166"/>
      <c r="C73" s="166" t="s">
        <v>922</v>
      </c>
      <c r="D73" s="167" t="s">
        <v>923</v>
      </c>
      <c r="E73" s="168" t="s">
        <v>0</v>
      </c>
      <c r="F73" s="168"/>
      <c r="G73" s="168"/>
      <c r="H73" s="168">
        <v>365</v>
      </c>
      <c r="I73" s="168" t="s">
        <v>172</v>
      </c>
    </row>
    <row r="74" spans="1:9" x14ac:dyDescent="0.25">
      <c r="A74" s="169"/>
      <c r="B74" s="170"/>
      <c r="C74" s="170"/>
      <c r="D74" s="171"/>
      <c r="E74" s="172"/>
      <c r="F74" s="172"/>
      <c r="G74" s="172"/>
      <c r="H74" s="172"/>
      <c r="I74" s="172"/>
    </row>
    <row r="75" spans="1:9" x14ac:dyDescent="0.25">
      <c r="A75" s="165">
        <v>803</v>
      </c>
      <c r="B75" s="166" t="s">
        <v>264</v>
      </c>
      <c r="C75" s="166" t="s">
        <v>265</v>
      </c>
      <c r="D75" s="167" t="s">
        <v>924</v>
      </c>
      <c r="E75" s="168" t="s">
        <v>0</v>
      </c>
      <c r="F75" s="168"/>
      <c r="G75" s="168"/>
      <c r="H75" s="168">
        <v>365</v>
      </c>
      <c r="I75" s="168" t="s">
        <v>172</v>
      </c>
    </row>
    <row r="76" spans="1:9" x14ac:dyDescent="0.25">
      <c r="A76" s="165"/>
      <c r="B76" s="166"/>
      <c r="C76" s="166"/>
      <c r="D76" s="167" t="s">
        <v>925</v>
      </c>
      <c r="E76" s="168" t="s">
        <v>0</v>
      </c>
      <c r="F76" s="168"/>
      <c r="G76" s="168"/>
      <c r="H76" s="168">
        <v>365</v>
      </c>
      <c r="I76" s="168" t="s">
        <v>172</v>
      </c>
    </row>
    <row r="77" spans="1:9" x14ac:dyDescent="0.25">
      <c r="A77" s="165"/>
      <c r="B77" s="166"/>
      <c r="C77" s="166"/>
      <c r="D77" s="167" t="s">
        <v>926</v>
      </c>
      <c r="E77" s="168" t="s">
        <v>0</v>
      </c>
      <c r="F77" s="168"/>
      <c r="G77" s="168"/>
      <c r="H77" s="168">
        <v>365</v>
      </c>
      <c r="I77" s="168" t="s">
        <v>172</v>
      </c>
    </row>
    <row r="78" spans="1:9" x14ac:dyDescent="0.25">
      <c r="A78" s="165"/>
      <c r="B78" s="166"/>
      <c r="C78" s="166" t="s">
        <v>927</v>
      </c>
      <c r="D78" s="167" t="s">
        <v>928</v>
      </c>
      <c r="E78" s="168" t="s">
        <v>0</v>
      </c>
      <c r="F78" s="168"/>
      <c r="G78" s="168"/>
      <c r="H78" s="168">
        <v>365</v>
      </c>
      <c r="I78" s="168" t="s">
        <v>172</v>
      </c>
    </row>
    <row r="79" spans="1:9" x14ac:dyDescent="0.25">
      <c r="A79" s="165"/>
      <c r="B79" s="166"/>
      <c r="C79" s="166"/>
      <c r="D79" s="167" t="s">
        <v>929</v>
      </c>
      <c r="E79" s="168" t="s">
        <v>0</v>
      </c>
      <c r="F79" s="168"/>
      <c r="G79" s="168"/>
      <c r="H79" s="168">
        <v>365</v>
      </c>
      <c r="I79" s="168" t="s">
        <v>172</v>
      </c>
    </row>
    <row r="80" spans="1:9" x14ac:dyDescent="0.25">
      <c r="A80" s="169"/>
      <c r="B80" s="170"/>
      <c r="C80" s="170"/>
      <c r="D80" s="171"/>
      <c r="E80" s="172"/>
      <c r="F80" s="172"/>
      <c r="G80" s="172"/>
      <c r="H80" s="172"/>
      <c r="I80" s="172"/>
    </row>
    <row r="81" spans="1:9" x14ac:dyDescent="0.25">
      <c r="A81" s="165">
        <v>860</v>
      </c>
      <c r="B81" s="166" t="s">
        <v>276</v>
      </c>
      <c r="C81" s="166" t="s">
        <v>930</v>
      </c>
      <c r="D81" s="167" t="s">
        <v>931</v>
      </c>
      <c r="E81" s="168" t="s">
        <v>0</v>
      </c>
      <c r="F81" s="168"/>
      <c r="G81" s="168"/>
      <c r="H81" s="168">
        <v>365</v>
      </c>
      <c r="I81" s="168" t="s">
        <v>172</v>
      </c>
    </row>
    <row r="82" spans="1:9" x14ac:dyDescent="0.25">
      <c r="A82" s="165"/>
      <c r="B82" s="166"/>
      <c r="C82" s="166"/>
      <c r="D82" s="167" t="s">
        <v>932</v>
      </c>
      <c r="E82" s="168" t="s">
        <v>0</v>
      </c>
      <c r="F82" s="168"/>
      <c r="G82" s="168"/>
      <c r="H82" s="168">
        <v>365</v>
      </c>
      <c r="I82" s="168" t="s">
        <v>172</v>
      </c>
    </row>
    <row r="83" spans="1:9" x14ac:dyDescent="0.25">
      <c r="A83" s="165"/>
      <c r="B83" s="166"/>
      <c r="C83" s="166"/>
      <c r="D83" s="167" t="s">
        <v>933</v>
      </c>
      <c r="E83" s="168" t="s">
        <v>0</v>
      </c>
      <c r="F83" s="168"/>
      <c r="G83" s="168"/>
      <c r="H83" s="168">
        <v>365</v>
      </c>
      <c r="I83" s="168" t="s">
        <v>172</v>
      </c>
    </row>
    <row r="84" spans="1:9" x14ac:dyDescent="0.25">
      <c r="A84" s="165"/>
      <c r="B84" s="166"/>
      <c r="C84" s="166"/>
      <c r="D84" s="167" t="s">
        <v>934</v>
      </c>
      <c r="E84" s="168" t="s">
        <v>0</v>
      </c>
      <c r="F84" s="168"/>
      <c r="G84" s="168"/>
      <c r="H84" s="168">
        <v>365</v>
      </c>
      <c r="I84" s="168" t="s">
        <v>172</v>
      </c>
    </row>
    <row r="85" spans="1:9" x14ac:dyDescent="0.25">
      <c r="A85" s="165"/>
      <c r="B85" s="166"/>
      <c r="C85" s="166"/>
      <c r="D85" s="167" t="s">
        <v>935</v>
      </c>
      <c r="E85" s="168" t="s">
        <v>0</v>
      </c>
      <c r="F85" s="168"/>
      <c r="G85" s="168"/>
      <c r="H85" s="168">
        <v>365</v>
      </c>
      <c r="I85" s="168" t="s">
        <v>172</v>
      </c>
    </row>
    <row r="86" spans="1:9" ht="45" x14ac:dyDescent="0.25">
      <c r="A86" s="165"/>
      <c r="B86" s="166"/>
      <c r="C86" s="166"/>
      <c r="D86" s="167" t="s">
        <v>936</v>
      </c>
      <c r="E86" s="168" t="s">
        <v>0</v>
      </c>
      <c r="F86" s="168"/>
      <c r="G86" s="168"/>
      <c r="H86" s="168">
        <v>365</v>
      </c>
      <c r="I86" s="168" t="s">
        <v>172</v>
      </c>
    </row>
    <row r="87" spans="1:9" x14ac:dyDescent="0.25">
      <c r="A87" s="165"/>
      <c r="B87" s="166"/>
      <c r="C87" s="166" t="s">
        <v>937</v>
      </c>
      <c r="D87" s="167" t="s">
        <v>295</v>
      </c>
      <c r="E87" s="168" t="s">
        <v>0</v>
      </c>
      <c r="F87" s="168"/>
      <c r="G87" s="168"/>
      <c r="H87" s="168">
        <v>365</v>
      </c>
      <c r="I87" s="168" t="s">
        <v>172</v>
      </c>
    </row>
    <row r="88" spans="1:9" ht="30" x14ac:dyDescent="0.25">
      <c r="A88" s="165"/>
      <c r="B88" s="166"/>
      <c r="C88" s="166"/>
      <c r="D88" s="167" t="s">
        <v>296</v>
      </c>
      <c r="E88" s="168" t="s">
        <v>0</v>
      </c>
      <c r="F88" s="168"/>
      <c r="G88" s="168"/>
      <c r="H88" s="168">
        <v>365</v>
      </c>
      <c r="I88" s="168" t="s">
        <v>172</v>
      </c>
    </row>
    <row r="89" spans="1:9" x14ac:dyDescent="0.25">
      <c r="A89" s="165"/>
      <c r="B89" s="166"/>
      <c r="C89" s="166"/>
      <c r="D89" s="167" t="s">
        <v>303</v>
      </c>
      <c r="E89" s="168" t="s">
        <v>0</v>
      </c>
      <c r="F89" s="168"/>
      <c r="G89" s="168"/>
      <c r="H89" s="168">
        <v>365</v>
      </c>
      <c r="I89" s="168" t="s">
        <v>172</v>
      </c>
    </row>
    <row r="90" spans="1:9" x14ac:dyDescent="0.25">
      <c r="A90" s="165"/>
      <c r="B90" s="166"/>
      <c r="C90" s="166"/>
      <c r="D90" s="167" t="s">
        <v>938</v>
      </c>
      <c r="E90" s="168" t="s">
        <v>0</v>
      </c>
      <c r="F90" s="168"/>
      <c r="G90" s="168"/>
      <c r="H90" s="168">
        <v>365</v>
      </c>
      <c r="I90" s="168" t="s">
        <v>172</v>
      </c>
    </row>
    <row r="91" spans="1:9" x14ac:dyDescent="0.25">
      <c r="A91" s="165"/>
      <c r="B91" s="166"/>
      <c r="C91" s="166" t="s">
        <v>305</v>
      </c>
      <c r="D91" s="167" t="s">
        <v>939</v>
      </c>
      <c r="E91" s="168" t="s">
        <v>0</v>
      </c>
      <c r="F91" s="168"/>
      <c r="G91" s="168"/>
      <c r="H91" s="168">
        <v>365</v>
      </c>
      <c r="I91" s="168" t="s">
        <v>172</v>
      </c>
    </row>
    <row r="92" spans="1:9" x14ac:dyDescent="0.25">
      <c r="A92" s="165"/>
      <c r="B92" s="166"/>
      <c r="C92" s="166"/>
      <c r="D92" s="167" t="s">
        <v>940</v>
      </c>
      <c r="E92" s="168" t="s">
        <v>0</v>
      </c>
      <c r="F92" s="168"/>
      <c r="G92" s="168"/>
      <c r="H92" s="168">
        <v>365</v>
      </c>
      <c r="I92" s="168" t="s">
        <v>172</v>
      </c>
    </row>
    <row r="93" spans="1:9" x14ac:dyDescent="0.25">
      <c r="A93" s="169"/>
      <c r="B93" s="170"/>
      <c r="C93" s="170"/>
      <c r="D93" s="171"/>
      <c r="E93" s="172"/>
      <c r="F93" s="172"/>
      <c r="G93" s="172"/>
      <c r="H93" s="172"/>
      <c r="I93" s="172"/>
    </row>
    <row r="94" spans="1:9" ht="30" x14ac:dyDescent="0.25">
      <c r="A94" s="175" t="s">
        <v>310</v>
      </c>
      <c r="B94" s="175" t="s">
        <v>311</v>
      </c>
      <c r="C94" s="175" t="s">
        <v>312</v>
      </c>
      <c r="D94" s="176" t="s">
        <v>313</v>
      </c>
      <c r="E94" s="168" t="s">
        <v>0</v>
      </c>
      <c r="F94" s="168"/>
      <c r="G94" s="168"/>
      <c r="H94" s="168">
        <v>1825</v>
      </c>
      <c r="I94" s="168" t="s">
        <v>172</v>
      </c>
    </row>
    <row r="95" spans="1:9" x14ac:dyDescent="0.25">
      <c r="A95" s="169"/>
      <c r="B95" s="170"/>
      <c r="C95" s="170"/>
      <c r="D95" s="177"/>
      <c r="E95" s="172"/>
      <c r="F95" s="172"/>
      <c r="G95" s="172"/>
      <c r="H95" s="172"/>
      <c r="I95" s="172"/>
    </row>
  </sheetData>
  <mergeCells count="1">
    <mergeCell ref="A2:D2"/>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I95"/>
  <sheetViews>
    <sheetView showGridLines="0" zoomScale="85" zoomScaleNormal="85" workbookViewId="0">
      <selection activeCell="C22" sqref="C22"/>
    </sheetView>
  </sheetViews>
  <sheetFormatPr defaultRowHeight="15" x14ac:dyDescent="0.25"/>
  <cols>
    <col min="1" max="1" width="11.5703125" style="178" customWidth="1"/>
    <col min="2" max="2" width="21.85546875" style="148" customWidth="1"/>
    <col min="3" max="3" width="49" style="148" customWidth="1"/>
    <col min="4" max="4" width="90.7109375" style="149" customWidth="1"/>
    <col min="5" max="7" width="7.42578125" style="144" customWidth="1"/>
    <col min="8" max="8" width="11.28515625" style="144" customWidth="1"/>
    <col min="9" max="9" width="10.28515625" style="144" customWidth="1"/>
    <col min="10" max="16384" width="9.140625" style="145"/>
  </cols>
  <sheetData>
    <row r="2" spans="1:9" ht="24.75" x14ac:dyDescent="0.3">
      <c r="A2" s="227" t="s">
        <v>943</v>
      </c>
      <c r="B2" s="227"/>
      <c r="C2" s="227"/>
      <c r="D2" s="227"/>
    </row>
    <row r="3" spans="1:9" x14ac:dyDescent="0.25">
      <c r="A3" s="146" t="s">
        <v>142</v>
      </c>
      <c r="B3" s="147">
        <v>45218</v>
      </c>
    </row>
    <row r="4" spans="1:9" ht="30.6" customHeight="1" x14ac:dyDescent="0.25">
      <c r="A4" s="150" t="s">
        <v>144</v>
      </c>
      <c r="B4" s="151" t="s">
        <v>145</v>
      </c>
      <c r="C4" s="151" t="s">
        <v>146</v>
      </c>
      <c r="D4" s="151" t="s">
        <v>147</v>
      </c>
      <c r="E4" s="152" t="s">
        <v>0</v>
      </c>
      <c r="F4" s="152" t="s">
        <v>26</v>
      </c>
      <c r="G4" s="152" t="s">
        <v>27</v>
      </c>
      <c r="H4" s="153" t="s">
        <v>148</v>
      </c>
      <c r="I4" s="152" t="s">
        <v>857</v>
      </c>
    </row>
    <row r="5" spans="1:9" ht="15" customHeight="1" x14ac:dyDescent="0.25">
      <c r="A5" s="154"/>
      <c r="B5" s="155"/>
      <c r="C5" s="155"/>
      <c r="D5" s="155"/>
      <c r="E5" s="156"/>
      <c r="F5" s="156"/>
      <c r="G5" s="156"/>
      <c r="H5" s="157"/>
      <c r="I5" s="156"/>
    </row>
    <row r="6" spans="1:9" s="164" customFormat="1" ht="15" customHeight="1" x14ac:dyDescent="0.25">
      <c r="A6" s="158">
        <v>200</v>
      </c>
      <c r="B6" s="159" t="s">
        <v>150</v>
      </c>
      <c r="C6" s="159" t="s">
        <v>151</v>
      </c>
      <c r="D6" s="160" t="s">
        <v>858</v>
      </c>
      <c r="E6" s="161" t="s">
        <v>0</v>
      </c>
      <c r="F6" s="161"/>
      <c r="G6" s="161"/>
      <c r="H6" s="162">
        <v>365</v>
      </c>
      <c r="I6" s="163" t="s">
        <v>172</v>
      </c>
    </row>
    <row r="7" spans="1:9" x14ac:dyDescent="0.25">
      <c r="A7" s="165"/>
      <c r="B7" s="166"/>
      <c r="C7" s="166"/>
      <c r="D7" s="167" t="s">
        <v>859</v>
      </c>
      <c r="E7" s="161" t="s">
        <v>0</v>
      </c>
      <c r="F7" s="168"/>
      <c r="G7" s="168"/>
      <c r="H7" s="162">
        <v>365</v>
      </c>
      <c r="I7" s="163" t="s">
        <v>172</v>
      </c>
    </row>
    <row r="8" spans="1:9" x14ac:dyDescent="0.25">
      <c r="A8" s="165"/>
      <c r="B8" s="166"/>
      <c r="C8" s="166"/>
      <c r="D8" s="167" t="s">
        <v>860</v>
      </c>
      <c r="E8" s="161" t="s">
        <v>0</v>
      </c>
      <c r="F8" s="168"/>
      <c r="G8" s="168"/>
      <c r="H8" s="162">
        <v>365</v>
      </c>
      <c r="I8" s="163" t="s">
        <v>172</v>
      </c>
    </row>
    <row r="9" spans="1:9" x14ac:dyDescent="0.25">
      <c r="A9" s="165"/>
      <c r="B9" s="166"/>
      <c r="C9" s="166" t="s">
        <v>861</v>
      </c>
      <c r="D9" s="167" t="s">
        <v>862</v>
      </c>
      <c r="E9" s="161" t="s">
        <v>0</v>
      </c>
      <c r="F9" s="168"/>
      <c r="G9" s="168"/>
      <c r="H9" s="162">
        <v>365</v>
      </c>
      <c r="I9" s="163" t="s">
        <v>172</v>
      </c>
    </row>
    <row r="10" spans="1:9" x14ac:dyDescent="0.25">
      <c r="A10" s="165"/>
      <c r="B10" s="166"/>
      <c r="C10" s="166" t="s">
        <v>157</v>
      </c>
      <c r="D10" s="167" t="s">
        <v>863</v>
      </c>
      <c r="E10" s="161" t="s">
        <v>0</v>
      </c>
      <c r="F10" s="168"/>
      <c r="G10" s="168"/>
      <c r="H10" s="162">
        <v>365</v>
      </c>
      <c r="I10" s="163" t="s">
        <v>172</v>
      </c>
    </row>
    <row r="11" spans="1:9" x14ac:dyDescent="0.25">
      <c r="A11" s="165"/>
      <c r="B11" s="166"/>
      <c r="C11" s="166" t="s">
        <v>159</v>
      </c>
      <c r="D11" s="167" t="s">
        <v>864</v>
      </c>
      <c r="E11" s="161" t="s">
        <v>0</v>
      </c>
      <c r="F11" s="168"/>
      <c r="G11" s="168"/>
      <c r="H11" s="162">
        <v>365</v>
      </c>
      <c r="I11" s="163" t="s">
        <v>172</v>
      </c>
    </row>
    <row r="12" spans="1:9" x14ac:dyDescent="0.25">
      <c r="A12" s="165"/>
      <c r="B12" s="166"/>
      <c r="C12" s="166"/>
      <c r="D12" s="167" t="s">
        <v>865</v>
      </c>
      <c r="E12" s="161" t="s">
        <v>0</v>
      </c>
      <c r="F12" s="168"/>
      <c r="G12" s="168"/>
      <c r="H12" s="162">
        <v>365</v>
      </c>
      <c r="I12" s="163" t="s">
        <v>172</v>
      </c>
    </row>
    <row r="13" spans="1:9" ht="30" x14ac:dyDescent="0.25">
      <c r="A13" s="165"/>
      <c r="B13" s="166"/>
      <c r="C13" s="166"/>
      <c r="D13" s="167" t="s">
        <v>866</v>
      </c>
      <c r="E13" s="161" t="s">
        <v>0</v>
      </c>
      <c r="F13" s="168"/>
      <c r="G13" s="168"/>
      <c r="H13" s="162">
        <v>365</v>
      </c>
      <c r="I13" s="163" t="s">
        <v>172</v>
      </c>
    </row>
    <row r="14" spans="1:9" x14ac:dyDescent="0.25">
      <c r="A14" s="165"/>
      <c r="B14" s="166"/>
      <c r="C14" s="166"/>
      <c r="D14" s="167" t="s">
        <v>867</v>
      </c>
      <c r="E14" s="161" t="s">
        <v>0</v>
      </c>
      <c r="F14" s="168"/>
      <c r="G14" s="168"/>
      <c r="H14" s="162">
        <v>365</v>
      </c>
      <c r="I14" s="163" t="s">
        <v>172</v>
      </c>
    </row>
    <row r="15" spans="1:9" x14ac:dyDescent="0.25">
      <c r="A15" s="165"/>
      <c r="B15" s="166"/>
      <c r="C15" s="166"/>
      <c r="D15" s="167" t="s">
        <v>868</v>
      </c>
      <c r="E15" s="161" t="s">
        <v>0</v>
      </c>
      <c r="F15" s="168"/>
      <c r="G15" s="168"/>
      <c r="H15" s="162">
        <v>365</v>
      </c>
      <c r="I15" s="163" t="s">
        <v>172</v>
      </c>
    </row>
    <row r="16" spans="1:9" x14ac:dyDescent="0.25">
      <c r="A16" s="165"/>
      <c r="B16" s="166"/>
      <c r="C16" s="166" t="s">
        <v>869</v>
      </c>
      <c r="D16" s="167" t="s">
        <v>870</v>
      </c>
      <c r="E16" s="161" t="s">
        <v>0</v>
      </c>
      <c r="F16" s="168"/>
      <c r="G16" s="168"/>
      <c r="H16" s="162">
        <v>365</v>
      </c>
      <c r="I16" s="163" t="s">
        <v>172</v>
      </c>
    </row>
    <row r="17" spans="1:9" x14ac:dyDescent="0.25">
      <c r="A17" s="165"/>
      <c r="B17" s="166"/>
      <c r="C17" s="166"/>
      <c r="D17" s="167" t="s">
        <v>871</v>
      </c>
      <c r="E17" s="161" t="s">
        <v>0</v>
      </c>
      <c r="F17" s="168"/>
      <c r="G17" s="168"/>
      <c r="H17" s="162">
        <v>365</v>
      </c>
      <c r="I17" s="163" t="s">
        <v>172</v>
      </c>
    </row>
    <row r="18" spans="1:9" x14ac:dyDescent="0.25">
      <c r="A18" s="165"/>
      <c r="B18" s="166"/>
      <c r="C18" s="166"/>
      <c r="D18" s="167" t="s">
        <v>872</v>
      </c>
      <c r="E18" s="161" t="s">
        <v>0</v>
      </c>
      <c r="F18" s="168"/>
      <c r="G18" s="168"/>
      <c r="H18" s="162">
        <v>365</v>
      </c>
      <c r="I18" s="163" t="s">
        <v>172</v>
      </c>
    </row>
    <row r="19" spans="1:9" x14ac:dyDescent="0.25">
      <c r="A19" s="165"/>
      <c r="B19" s="166"/>
      <c r="C19" s="166"/>
      <c r="D19" s="167" t="s">
        <v>873</v>
      </c>
      <c r="E19" s="161" t="s">
        <v>0</v>
      </c>
      <c r="F19" s="168"/>
      <c r="G19" s="168"/>
      <c r="H19" s="162">
        <v>365</v>
      </c>
      <c r="I19" s="163" t="s">
        <v>172</v>
      </c>
    </row>
    <row r="20" spans="1:9" x14ac:dyDescent="0.25">
      <c r="A20" s="169"/>
      <c r="B20" s="170"/>
      <c r="C20" s="170"/>
      <c r="D20" s="171"/>
      <c r="E20" s="172"/>
      <c r="F20" s="172"/>
      <c r="G20" s="172"/>
      <c r="H20" s="172"/>
      <c r="I20" s="172"/>
    </row>
    <row r="21" spans="1:9" x14ac:dyDescent="0.25">
      <c r="A21" s="165">
        <v>287</v>
      </c>
      <c r="B21" s="166" t="s">
        <v>169</v>
      </c>
      <c r="C21" s="166" t="s">
        <v>170</v>
      </c>
      <c r="D21" s="167" t="s">
        <v>874</v>
      </c>
      <c r="E21" s="168" t="s">
        <v>0</v>
      </c>
      <c r="F21" s="168"/>
      <c r="G21" s="168"/>
      <c r="H21" s="168">
        <v>365</v>
      </c>
      <c r="I21" s="168" t="s">
        <v>172</v>
      </c>
    </row>
    <row r="22" spans="1:9" x14ac:dyDescent="0.25">
      <c r="A22" s="169"/>
      <c r="B22" s="170"/>
      <c r="C22" s="170"/>
      <c r="D22" s="171"/>
      <c r="E22" s="172"/>
      <c r="F22" s="172"/>
      <c r="G22" s="172"/>
      <c r="H22" s="172"/>
      <c r="I22" s="172"/>
    </row>
    <row r="23" spans="1:9" ht="30" x14ac:dyDescent="0.25">
      <c r="A23" s="165">
        <v>400</v>
      </c>
      <c r="B23" s="166" t="s">
        <v>177</v>
      </c>
      <c r="C23" s="166" t="s">
        <v>178</v>
      </c>
      <c r="D23" s="167" t="s">
        <v>875</v>
      </c>
      <c r="E23" s="168" t="s">
        <v>0</v>
      </c>
      <c r="F23" s="168"/>
      <c r="G23" s="168"/>
      <c r="H23" s="168">
        <v>365</v>
      </c>
      <c r="I23" s="168" t="s">
        <v>172</v>
      </c>
    </row>
    <row r="24" spans="1:9" x14ac:dyDescent="0.25">
      <c r="A24" s="165"/>
      <c r="B24" s="166"/>
      <c r="C24" s="166" t="s">
        <v>876</v>
      </c>
      <c r="D24" s="167" t="s">
        <v>877</v>
      </c>
      <c r="E24" s="168" t="s">
        <v>0</v>
      </c>
      <c r="F24" s="168"/>
      <c r="G24" s="168"/>
      <c r="H24" s="168">
        <v>365</v>
      </c>
      <c r="I24" s="168" t="s">
        <v>172</v>
      </c>
    </row>
    <row r="25" spans="1:9" x14ac:dyDescent="0.25">
      <c r="A25" s="165"/>
      <c r="B25" s="166"/>
      <c r="C25" s="166" t="s">
        <v>182</v>
      </c>
      <c r="D25" s="167" t="s">
        <v>878</v>
      </c>
      <c r="E25" s="168" t="s">
        <v>0</v>
      </c>
      <c r="F25" s="168"/>
      <c r="G25" s="168"/>
      <c r="H25" s="168">
        <v>365</v>
      </c>
      <c r="I25" s="168" t="s">
        <v>172</v>
      </c>
    </row>
    <row r="26" spans="1:9" ht="30" x14ac:dyDescent="0.25">
      <c r="A26" s="165"/>
      <c r="B26" s="166"/>
      <c r="C26" s="166" t="s">
        <v>185</v>
      </c>
      <c r="D26" s="167" t="s">
        <v>879</v>
      </c>
      <c r="E26" s="168" t="s">
        <v>0</v>
      </c>
      <c r="F26" s="168"/>
      <c r="G26" s="168"/>
      <c r="H26" s="168">
        <v>365</v>
      </c>
      <c r="I26" s="168" t="s">
        <v>172</v>
      </c>
    </row>
    <row r="27" spans="1:9" x14ac:dyDescent="0.25">
      <c r="A27" s="165"/>
      <c r="B27" s="166"/>
      <c r="C27" s="166" t="s">
        <v>186</v>
      </c>
      <c r="D27" s="167" t="s">
        <v>880</v>
      </c>
      <c r="E27" s="168" t="s">
        <v>0</v>
      </c>
      <c r="F27" s="168"/>
      <c r="G27" s="168"/>
      <c r="H27" s="168">
        <v>365</v>
      </c>
      <c r="I27" s="168" t="s">
        <v>172</v>
      </c>
    </row>
    <row r="28" spans="1:9" x14ac:dyDescent="0.25">
      <c r="A28" s="165"/>
      <c r="B28" s="166"/>
      <c r="C28" s="166" t="s">
        <v>188</v>
      </c>
      <c r="D28" s="167" t="s">
        <v>881</v>
      </c>
      <c r="E28" s="168" t="s">
        <v>0</v>
      </c>
      <c r="F28" s="168"/>
      <c r="G28" s="168"/>
      <c r="H28" s="168">
        <v>365</v>
      </c>
      <c r="I28" s="168" t="s">
        <v>172</v>
      </c>
    </row>
    <row r="29" spans="1:9" x14ac:dyDescent="0.25">
      <c r="A29" s="165"/>
      <c r="B29" s="166"/>
      <c r="C29" s="166" t="s">
        <v>190</v>
      </c>
      <c r="D29" s="167" t="s">
        <v>882</v>
      </c>
      <c r="E29" s="168" t="s">
        <v>0</v>
      </c>
      <c r="F29" s="168"/>
      <c r="G29" s="168"/>
      <c r="H29" s="168">
        <v>365</v>
      </c>
      <c r="I29" s="168" t="s">
        <v>172</v>
      </c>
    </row>
    <row r="30" spans="1:9" x14ac:dyDescent="0.25">
      <c r="A30" s="165"/>
      <c r="B30" s="166"/>
      <c r="C30" s="166" t="s">
        <v>192</v>
      </c>
      <c r="D30" s="167" t="s">
        <v>883</v>
      </c>
      <c r="E30" s="168" t="s">
        <v>0</v>
      </c>
      <c r="F30" s="168"/>
      <c r="G30" s="168"/>
      <c r="H30" s="168">
        <v>365</v>
      </c>
      <c r="I30" s="168" t="s">
        <v>172</v>
      </c>
    </row>
    <row r="31" spans="1:9" x14ac:dyDescent="0.25">
      <c r="A31" s="169"/>
      <c r="B31" s="170"/>
      <c r="C31" s="170"/>
      <c r="D31" s="171"/>
      <c r="E31" s="172"/>
      <c r="F31" s="172"/>
      <c r="G31" s="172"/>
      <c r="H31" s="172"/>
      <c r="I31" s="172"/>
    </row>
    <row r="32" spans="1:9" x14ac:dyDescent="0.25">
      <c r="A32" s="165">
        <v>403</v>
      </c>
      <c r="B32" s="166" t="s">
        <v>194</v>
      </c>
      <c r="C32" s="166" t="s">
        <v>195</v>
      </c>
      <c r="D32" s="167" t="s">
        <v>884</v>
      </c>
      <c r="E32" s="168"/>
      <c r="F32" s="168"/>
      <c r="G32" s="168"/>
      <c r="H32" s="168">
        <v>1000</v>
      </c>
      <c r="I32" s="168" t="s">
        <v>176</v>
      </c>
    </row>
    <row r="33" spans="1:9" x14ac:dyDescent="0.25">
      <c r="A33" s="165"/>
      <c r="B33" s="166"/>
      <c r="C33" s="166"/>
      <c r="D33" s="167" t="s">
        <v>885</v>
      </c>
      <c r="E33" s="168"/>
      <c r="F33" s="168"/>
      <c r="G33" s="168"/>
      <c r="H33" s="168">
        <v>100</v>
      </c>
      <c r="I33" s="168" t="s">
        <v>176</v>
      </c>
    </row>
    <row r="34" spans="1:9" ht="45" x14ac:dyDescent="0.25">
      <c r="A34" s="165"/>
      <c r="B34" s="166"/>
      <c r="C34" s="166"/>
      <c r="D34" s="167" t="s">
        <v>886</v>
      </c>
      <c r="E34" s="168"/>
      <c r="F34" s="168"/>
      <c r="G34" s="168"/>
      <c r="H34" s="168">
        <v>250</v>
      </c>
      <c r="I34" s="168" t="s">
        <v>176</v>
      </c>
    </row>
    <row r="35" spans="1:9" x14ac:dyDescent="0.25">
      <c r="A35" s="165"/>
      <c r="B35" s="166"/>
      <c r="C35" s="166" t="s">
        <v>197</v>
      </c>
      <c r="D35" s="167" t="s">
        <v>887</v>
      </c>
      <c r="E35" s="168"/>
      <c r="F35" s="168"/>
      <c r="G35" s="168"/>
      <c r="H35" s="168">
        <v>100</v>
      </c>
      <c r="I35" s="168" t="s">
        <v>176</v>
      </c>
    </row>
    <row r="36" spans="1:9" ht="30" x14ac:dyDescent="0.25">
      <c r="A36" s="165"/>
      <c r="B36" s="166"/>
      <c r="C36" s="166"/>
      <c r="D36" s="167" t="s">
        <v>888</v>
      </c>
      <c r="E36" s="168"/>
      <c r="F36" s="168"/>
      <c r="G36" s="168"/>
      <c r="H36" s="168">
        <v>100</v>
      </c>
      <c r="I36" s="168" t="s">
        <v>176</v>
      </c>
    </row>
    <row r="37" spans="1:9" x14ac:dyDescent="0.25">
      <c r="A37" s="169"/>
      <c r="B37" s="170"/>
      <c r="C37" s="170"/>
      <c r="D37" s="171"/>
      <c r="E37" s="172"/>
      <c r="F37" s="172"/>
      <c r="G37" s="172"/>
      <c r="H37" s="172"/>
      <c r="I37" s="172"/>
    </row>
    <row r="38" spans="1:9" x14ac:dyDescent="0.25">
      <c r="A38" s="165">
        <v>431</v>
      </c>
      <c r="B38" s="166" t="s">
        <v>210</v>
      </c>
      <c r="C38" s="166" t="s">
        <v>211</v>
      </c>
      <c r="D38" s="167" t="s">
        <v>889</v>
      </c>
      <c r="E38" s="168" t="s">
        <v>0</v>
      </c>
      <c r="F38" s="168"/>
      <c r="G38" s="168"/>
      <c r="H38" s="168">
        <v>365</v>
      </c>
      <c r="I38" s="168" t="s">
        <v>172</v>
      </c>
    </row>
    <row r="39" spans="1:9" x14ac:dyDescent="0.25">
      <c r="A39" s="169"/>
      <c r="B39" s="170"/>
      <c r="C39" s="170"/>
      <c r="D39" s="171"/>
      <c r="E39" s="172"/>
      <c r="F39" s="172"/>
      <c r="G39" s="172"/>
      <c r="H39" s="172"/>
      <c r="I39" s="172"/>
    </row>
    <row r="40" spans="1:9" x14ac:dyDescent="0.25">
      <c r="A40" s="165">
        <v>437</v>
      </c>
      <c r="B40" s="166" t="s">
        <v>214</v>
      </c>
      <c r="C40" s="166" t="s">
        <v>215</v>
      </c>
      <c r="D40" s="167" t="s">
        <v>216</v>
      </c>
      <c r="E40" s="168" t="s">
        <v>0</v>
      </c>
      <c r="F40" s="168"/>
      <c r="G40" s="168"/>
      <c r="H40" s="168">
        <v>365</v>
      </c>
      <c r="I40" s="168" t="s">
        <v>172</v>
      </c>
    </row>
    <row r="41" spans="1:9" x14ac:dyDescent="0.25">
      <c r="A41" s="169"/>
      <c r="B41" s="170"/>
      <c r="C41" s="170"/>
      <c r="D41" s="171"/>
      <c r="E41" s="172"/>
      <c r="F41" s="172"/>
      <c r="G41" s="172"/>
      <c r="H41" s="172"/>
      <c r="I41" s="172"/>
    </row>
    <row r="42" spans="1:9" x14ac:dyDescent="0.25">
      <c r="A42" s="165">
        <v>450</v>
      </c>
      <c r="B42" s="166" t="s">
        <v>217</v>
      </c>
      <c r="C42" s="166" t="s">
        <v>890</v>
      </c>
      <c r="D42" s="167" t="s">
        <v>891</v>
      </c>
      <c r="E42" s="168" t="s">
        <v>0</v>
      </c>
      <c r="F42" s="168"/>
      <c r="G42" s="168"/>
      <c r="H42" s="168">
        <v>365</v>
      </c>
      <c r="I42" s="168" t="s">
        <v>172</v>
      </c>
    </row>
    <row r="43" spans="1:9" x14ac:dyDescent="0.25">
      <c r="A43" s="165"/>
      <c r="B43" s="166"/>
      <c r="C43" s="166" t="s">
        <v>220</v>
      </c>
      <c r="D43" s="167" t="s">
        <v>892</v>
      </c>
      <c r="E43" s="168" t="s">
        <v>0</v>
      </c>
      <c r="F43" s="168"/>
      <c r="G43" s="168"/>
      <c r="H43" s="168">
        <v>365</v>
      </c>
      <c r="I43" s="168" t="s">
        <v>172</v>
      </c>
    </row>
    <row r="44" spans="1:9" x14ac:dyDescent="0.25">
      <c r="A44" s="169"/>
      <c r="B44" s="170"/>
      <c r="C44" s="170"/>
      <c r="D44" s="171"/>
      <c r="E44" s="172"/>
      <c r="F44" s="172"/>
      <c r="G44" s="172"/>
      <c r="H44" s="172"/>
      <c r="I44" s="172"/>
    </row>
    <row r="45" spans="1:9" x14ac:dyDescent="0.25">
      <c r="A45" s="165">
        <v>504</v>
      </c>
      <c r="B45" s="166" t="s">
        <v>222</v>
      </c>
      <c r="C45" s="166" t="s">
        <v>223</v>
      </c>
      <c r="D45" s="167" t="s">
        <v>893</v>
      </c>
      <c r="E45" s="168" t="s">
        <v>0</v>
      </c>
      <c r="F45" s="168"/>
      <c r="G45" s="168"/>
      <c r="H45" s="168">
        <v>365</v>
      </c>
      <c r="I45" s="168" t="s">
        <v>172</v>
      </c>
    </row>
    <row r="46" spans="1:9" ht="30" x14ac:dyDescent="0.25">
      <c r="A46" s="173"/>
      <c r="B46" s="174"/>
      <c r="C46" s="174" t="s">
        <v>225</v>
      </c>
      <c r="D46" s="160" t="s">
        <v>894</v>
      </c>
      <c r="E46" s="168" t="s">
        <v>0</v>
      </c>
      <c r="F46" s="168"/>
      <c r="G46" s="168"/>
      <c r="H46" s="168">
        <v>365</v>
      </c>
      <c r="I46" s="168" t="s">
        <v>172</v>
      </c>
    </row>
    <row r="47" spans="1:9" x14ac:dyDescent="0.25">
      <c r="A47" s="169"/>
      <c r="B47" s="170"/>
      <c r="C47" s="170"/>
      <c r="D47" s="171"/>
      <c r="E47" s="172"/>
      <c r="F47" s="172"/>
      <c r="G47" s="172"/>
      <c r="H47" s="172"/>
      <c r="I47" s="172"/>
    </row>
    <row r="48" spans="1:9" x14ac:dyDescent="0.25">
      <c r="A48" s="165">
        <v>505</v>
      </c>
      <c r="B48" s="166" t="s">
        <v>227</v>
      </c>
      <c r="C48" s="166" t="s">
        <v>895</v>
      </c>
      <c r="D48" s="167" t="s">
        <v>896</v>
      </c>
      <c r="E48" s="168" t="s">
        <v>0</v>
      </c>
      <c r="F48" s="168"/>
      <c r="G48" s="168"/>
      <c r="H48" s="168">
        <v>365</v>
      </c>
      <c r="I48" s="168" t="s">
        <v>172</v>
      </c>
    </row>
    <row r="49" spans="1:9" x14ac:dyDescent="0.25">
      <c r="A49" s="165"/>
      <c r="B49" s="166"/>
      <c r="C49" s="166" t="s">
        <v>228</v>
      </c>
      <c r="D49" s="167" t="s">
        <v>229</v>
      </c>
      <c r="E49" s="168" t="s">
        <v>0</v>
      </c>
      <c r="F49" s="168"/>
      <c r="G49" s="168"/>
      <c r="H49" s="168">
        <v>365</v>
      </c>
      <c r="I49" s="168" t="s">
        <v>172</v>
      </c>
    </row>
    <row r="50" spans="1:9" x14ac:dyDescent="0.25">
      <c r="A50" s="169"/>
      <c r="B50" s="170"/>
      <c r="C50" s="170"/>
      <c r="D50" s="171"/>
      <c r="E50" s="172"/>
      <c r="F50" s="172"/>
      <c r="G50" s="172"/>
      <c r="H50" s="172"/>
      <c r="I50" s="172"/>
    </row>
    <row r="51" spans="1:9" x14ac:dyDescent="0.25">
      <c r="A51" s="165">
        <v>541</v>
      </c>
      <c r="B51" s="166" t="s">
        <v>242</v>
      </c>
      <c r="C51" s="166" t="s">
        <v>897</v>
      </c>
      <c r="D51" s="167" t="s">
        <v>898</v>
      </c>
      <c r="E51" s="168" t="s">
        <v>0</v>
      </c>
      <c r="F51" s="168"/>
      <c r="G51" s="168"/>
      <c r="H51" s="168">
        <v>365</v>
      </c>
      <c r="I51" s="168" t="s">
        <v>172</v>
      </c>
    </row>
    <row r="52" spans="1:9" x14ac:dyDescent="0.25">
      <c r="A52" s="165"/>
      <c r="B52" s="166"/>
      <c r="C52" s="166"/>
      <c r="D52" s="167" t="s">
        <v>899</v>
      </c>
      <c r="E52" s="168" t="s">
        <v>0</v>
      </c>
      <c r="F52" s="168"/>
      <c r="G52" s="168"/>
      <c r="H52" s="168">
        <v>365</v>
      </c>
      <c r="I52" s="168" t="s">
        <v>172</v>
      </c>
    </row>
    <row r="53" spans="1:9" x14ac:dyDescent="0.25">
      <c r="A53" s="169"/>
      <c r="B53" s="170"/>
      <c r="C53" s="170"/>
      <c r="D53" s="171"/>
      <c r="E53" s="172"/>
      <c r="F53" s="172"/>
      <c r="G53" s="172"/>
      <c r="H53" s="172"/>
      <c r="I53" s="172"/>
    </row>
    <row r="54" spans="1:9" ht="30" x14ac:dyDescent="0.25">
      <c r="A54" s="165">
        <v>571</v>
      </c>
      <c r="B54" s="166" t="s">
        <v>900</v>
      </c>
      <c r="C54" s="166" t="s">
        <v>901</v>
      </c>
      <c r="D54" s="167" t="s">
        <v>902</v>
      </c>
      <c r="E54" s="168" t="s">
        <v>0</v>
      </c>
      <c r="F54" s="168"/>
      <c r="G54" s="168"/>
      <c r="H54" s="168">
        <v>365</v>
      </c>
      <c r="I54" s="168" t="s">
        <v>172</v>
      </c>
    </row>
    <row r="55" spans="1:9" x14ac:dyDescent="0.25">
      <c r="A55" s="169"/>
      <c r="B55" s="170"/>
      <c r="C55" s="170"/>
      <c r="D55" s="171"/>
      <c r="E55" s="172"/>
      <c r="F55" s="172"/>
      <c r="G55" s="172"/>
      <c r="H55" s="172"/>
      <c r="I55" s="172"/>
    </row>
    <row r="56" spans="1:9" ht="30" x14ac:dyDescent="0.25">
      <c r="A56" s="165">
        <v>600</v>
      </c>
      <c r="B56" s="166" t="s">
        <v>245</v>
      </c>
      <c r="C56" s="166" t="s">
        <v>903</v>
      </c>
      <c r="D56" s="167" t="s">
        <v>904</v>
      </c>
      <c r="E56" s="168"/>
      <c r="F56" s="168"/>
      <c r="G56" s="168"/>
      <c r="H56" s="168">
        <v>50</v>
      </c>
      <c r="I56" s="168" t="s">
        <v>176</v>
      </c>
    </row>
    <row r="57" spans="1:9" ht="105" x14ac:dyDescent="0.25">
      <c r="A57" s="165"/>
      <c r="B57" s="166"/>
      <c r="C57" s="166"/>
      <c r="D57" s="167" t="s">
        <v>905</v>
      </c>
      <c r="E57" s="168"/>
      <c r="F57" s="168"/>
      <c r="G57" s="168"/>
      <c r="H57" s="168">
        <v>250</v>
      </c>
      <c r="I57" s="168" t="s">
        <v>176</v>
      </c>
    </row>
    <row r="58" spans="1:9" ht="45" x14ac:dyDescent="0.25">
      <c r="A58" s="165"/>
      <c r="B58" s="166"/>
      <c r="C58" s="166"/>
      <c r="D58" s="167" t="s">
        <v>906</v>
      </c>
      <c r="E58" s="168"/>
      <c r="F58" s="168"/>
      <c r="G58" s="168"/>
      <c r="H58" s="168">
        <v>1000</v>
      </c>
      <c r="I58" s="168" t="s">
        <v>176</v>
      </c>
    </row>
    <row r="59" spans="1:9" x14ac:dyDescent="0.25">
      <c r="A59" s="165"/>
      <c r="B59" s="166"/>
      <c r="C59" s="166"/>
      <c r="D59" s="167" t="s">
        <v>907</v>
      </c>
      <c r="E59" s="168"/>
      <c r="F59" s="168"/>
      <c r="G59" s="168"/>
      <c r="H59" s="168">
        <v>1500</v>
      </c>
      <c r="I59" s="168" t="s">
        <v>176</v>
      </c>
    </row>
    <row r="60" spans="1:9" ht="60" x14ac:dyDescent="0.25">
      <c r="A60" s="165"/>
      <c r="B60" s="166"/>
      <c r="C60" s="166"/>
      <c r="D60" s="167" t="s">
        <v>908</v>
      </c>
      <c r="E60" s="168"/>
      <c r="F60" s="168"/>
      <c r="G60" s="168"/>
      <c r="H60" s="168">
        <v>4500</v>
      </c>
      <c r="I60" s="168" t="s">
        <v>176</v>
      </c>
    </row>
    <row r="61" spans="1:9" ht="30" x14ac:dyDescent="0.25">
      <c r="A61" s="165"/>
      <c r="B61" s="166"/>
      <c r="C61" s="166"/>
      <c r="D61" s="167" t="s">
        <v>909</v>
      </c>
      <c r="E61" s="168"/>
      <c r="F61" s="168" t="s">
        <v>26</v>
      </c>
      <c r="G61" s="168"/>
      <c r="H61" s="168">
        <v>730</v>
      </c>
      <c r="I61" s="168" t="s">
        <v>172</v>
      </c>
    </row>
    <row r="62" spans="1:9" x14ac:dyDescent="0.25">
      <c r="A62" s="165"/>
      <c r="B62" s="166"/>
      <c r="C62" s="166"/>
      <c r="D62" s="167" t="s">
        <v>910</v>
      </c>
      <c r="E62" s="168" t="s">
        <v>0</v>
      </c>
      <c r="F62" s="168"/>
      <c r="G62" s="168"/>
      <c r="H62" s="168">
        <v>365</v>
      </c>
      <c r="I62" s="168" t="s">
        <v>172</v>
      </c>
    </row>
    <row r="63" spans="1:9" x14ac:dyDescent="0.25">
      <c r="A63" s="165"/>
      <c r="B63" s="166"/>
      <c r="C63" s="166" t="s">
        <v>252</v>
      </c>
      <c r="D63" s="167" t="s">
        <v>911</v>
      </c>
      <c r="E63" s="168" t="s">
        <v>0</v>
      </c>
      <c r="F63" s="168"/>
      <c r="G63" s="168"/>
      <c r="H63" s="168">
        <v>365</v>
      </c>
      <c r="I63" s="168" t="s">
        <v>172</v>
      </c>
    </row>
    <row r="64" spans="1:9" x14ac:dyDescent="0.25">
      <c r="A64" s="165"/>
      <c r="B64" s="166"/>
      <c r="C64" s="166"/>
      <c r="D64" s="167" t="s">
        <v>912</v>
      </c>
      <c r="E64" s="168" t="s">
        <v>0</v>
      </c>
      <c r="F64" s="168"/>
      <c r="G64" s="168"/>
      <c r="H64" s="168">
        <v>365</v>
      </c>
      <c r="I64" s="168" t="s">
        <v>172</v>
      </c>
    </row>
    <row r="65" spans="1:9" ht="90" x14ac:dyDescent="0.25">
      <c r="A65" s="165"/>
      <c r="B65" s="166"/>
      <c r="C65" s="166" t="s">
        <v>913</v>
      </c>
      <c r="D65" s="167" t="s">
        <v>914</v>
      </c>
      <c r="E65" s="168"/>
      <c r="F65" s="168"/>
      <c r="G65" s="168"/>
      <c r="H65" s="168">
        <v>100</v>
      </c>
      <c r="I65" s="168" t="s">
        <v>176</v>
      </c>
    </row>
    <row r="66" spans="1:9" ht="60" x14ac:dyDescent="0.25">
      <c r="A66" s="165"/>
      <c r="B66" s="166"/>
      <c r="C66" s="166"/>
      <c r="D66" s="167" t="s">
        <v>915</v>
      </c>
      <c r="E66" s="168"/>
      <c r="F66" s="168"/>
      <c r="G66" s="168"/>
      <c r="H66" s="168">
        <v>150</v>
      </c>
      <c r="I66" s="168" t="s">
        <v>176</v>
      </c>
    </row>
    <row r="67" spans="1:9" ht="45" x14ac:dyDescent="0.25">
      <c r="A67" s="165"/>
      <c r="B67" s="166"/>
      <c r="C67" s="166"/>
      <c r="D67" s="167" t="s">
        <v>916</v>
      </c>
      <c r="E67" s="168"/>
      <c r="F67" s="168"/>
      <c r="G67" s="168"/>
      <c r="H67" s="168">
        <v>250</v>
      </c>
      <c r="I67" s="168" t="s">
        <v>176</v>
      </c>
    </row>
    <row r="68" spans="1:9" x14ac:dyDescent="0.25">
      <c r="A68" s="165"/>
      <c r="B68" s="166"/>
      <c r="C68" s="166"/>
      <c r="D68" s="167" t="s">
        <v>917</v>
      </c>
      <c r="E68" s="168"/>
      <c r="F68" s="168"/>
      <c r="G68" s="168"/>
      <c r="H68" s="168">
        <v>600</v>
      </c>
      <c r="I68" s="168" t="s">
        <v>176</v>
      </c>
    </row>
    <row r="69" spans="1:9" x14ac:dyDescent="0.25">
      <c r="A69" s="165"/>
      <c r="B69" s="166"/>
      <c r="C69" s="166"/>
      <c r="D69" s="167" t="s">
        <v>918</v>
      </c>
      <c r="E69" s="168"/>
      <c r="F69" s="168" t="s">
        <v>26</v>
      </c>
      <c r="G69" s="168"/>
      <c r="H69" s="168">
        <v>730</v>
      </c>
      <c r="I69" s="168" t="s">
        <v>172</v>
      </c>
    </row>
    <row r="70" spans="1:9" ht="30" x14ac:dyDescent="0.25">
      <c r="A70" s="165"/>
      <c r="B70" s="166"/>
      <c r="C70" s="166" t="s">
        <v>254</v>
      </c>
      <c r="D70" s="167" t="s">
        <v>919</v>
      </c>
      <c r="E70" s="168"/>
      <c r="F70" s="168"/>
      <c r="G70" s="168"/>
      <c r="H70" s="168">
        <v>250</v>
      </c>
      <c r="I70" s="168" t="s">
        <v>176</v>
      </c>
    </row>
    <row r="71" spans="1:9" x14ac:dyDescent="0.25">
      <c r="A71" s="169"/>
      <c r="B71" s="170"/>
      <c r="C71" s="170"/>
      <c r="D71" s="171"/>
      <c r="E71" s="172"/>
      <c r="F71" s="172"/>
      <c r="G71" s="172"/>
      <c r="H71" s="172"/>
      <c r="I71" s="172"/>
    </row>
    <row r="72" spans="1:9" x14ac:dyDescent="0.25">
      <c r="A72" s="165">
        <v>703</v>
      </c>
      <c r="B72" s="166" t="s">
        <v>261</v>
      </c>
      <c r="C72" s="166" t="s">
        <v>920</v>
      </c>
      <c r="D72" s="167" t="s">
        <v>921</v>
      </c>
      <c r="E72" s="168"/>
      <c r="F72" s="168"/>
      <c r="G72" s="168"/>
      <c r="H72" s="168">
        <v>250</v>
      </c>
      <c r="I72" s="168" t="s">
        <v>176</v>
      </c>
    </row>
    <row r="73" spans="1:9" x14ac:dyDescent="0.25">
      <c r="A73" s="165"/>
      <c r="B73" s="166"/>
      <c r="C73" s="166" t="s">
        <v>922</v>
      </c>
      <c r="D73" s="167" t="s">
        <v>923</v>
      </c>
      <c r="E73" s="168" t="s">
        <v>0</v>
      </c>
      <c r="F73" s="168"/>
      <c r="G73" s="168"/>
      <c r="H73" s="168">
        <v>365</v>
      </c>
      <c r="I73" s="168" t="s">
        <v>172</v>
      </c>
    </row>
    <row r="74" spans="1:9" x14ac:dyDescent="0.25">
      <c r="A74" s="169"/>
      <c r="B74" s="170"/>
      <c r="C74" s="170"/>
      <c r="D74" s="171"/>
      <c r="E74" s="172"/>
      <c r="F74" s="172"/>
      <c r="G74" s="172"/>
      <c r="H74" s="172"/>
      <c r="I74" s="172"/>
    </row>
    <row r="75" spans="1:9" x14ac:dyDescent="0.25">
      <c r="A75" s="165">
        <v>803</v>
      </c>
      <c r="B75" s="166" t="s">
        <v>264</v>
      </c>
      <c r="C75" s="166" t="s">
        <v>265</v>
      </c>
      <c r="D75" s="167" t="s">
        <v>924</v>
      </c>
      <c r="E75" s="168" t="s">
        <v>0</v>
      </c>
      <c r="F75" s="168"/>
      <c r="G75" s="168"/>
      <c r="H75" s="168">
        <v>365</v>
      </c>
      <c r="I75" s="168" t="s">
        <v>172</v>
      </c>
    </row>
    <row r="76" spans="1:9" x14ac:dyDescent="0.25">
      <c r="A76" s="165"/>
      <c r="B76" s="166"/>
      <c r="C76" s="166"/>
      <c r="D76" s="167" t="s">
        <v>925</v>
      </c>
      <c r="E76" s="168" t="s">
        <v>0</v>
      </c>
      <c r="F76" s="168"/>
      <c r="G76" s="168"/>
      <c r="H76" s="168">
        <v>365</v>
      </c>
      <c r="I76" s="168" t="s">
        <v>172</v>
      </c>
    </row>
    <row r="77" spans="1:9" x14ac:dyDescent="0.25">
      <c r="A77" s="165"/>
      <c r="B77" s="166"/>
      <c r="C77" s="166"/>
      <c r="D77" s="167" t="s">
        <v>926</v>
      </c>
      <c r="E77" s="168" t="s">
        <v>0</v>
      </c>
      <c r="F77" s="168"/>
      <c r="G77" s="168"/>
      <c r="H77" s="168">
        <v>365</v>
      </c>
      <c r="I77" s="168" t="s">
        <v>172</v>
      </c>
    </row>
    <row r="78" spans="1:9" x14ac:dyDescent="0.25">
      <c r="A78" s="165"/>
      <c r="B78" s="166"/>
      <c r="C78" s="166" t="s">
        <v>927</v>
      </c>
      <c r="D78" s="167" t="s">
        <v>928</v>
      </c>
      <c r="E78" s="168" t="s">
        <v>0</v>
      </c>
      <c r="F78" s="168"/>
      <c r="G78" s="168"/>
      <c r="H78" s="168">
        <v>365</v>
      </c>
      <c r="I78" s="168" t="s">
        <v>172</v>
      </c>
    </row>
    <row r="79" spans="1:9" x14ac:dyDescent="0.25">
      <c r="A79" s="165"/>
      <c r="B79" s="166"/>
      <c r="C79" s="166"/>
      <c r="D79" s="167" t="s">
        <v>929</v>
      </c>
      <c r="E79" s="168" t="s">
        <v>0</v>
      </c>
      <c r="F79" s="168"/>
      <c r="G79" s="168"/>
      <c r="H79" s="168">
        <v>365</v>
      </c>
      <c r="I79" s="168" t="s">
        <v>172</v>
      </c>
    </row>
    <row r="80" spans="1:9" x14ac:dyDescent="0.25">
      <c r="A80" s="169"/>
      <c r="B80" s="170"/>
      <c r="C80" s="170"/>
      <c r="D80" s="171"/>
      <c r="E80" s="172"/>
      <c r="F80" s="172"/>
      <c r="G80" s="172"/>
      <c r="H80" s="172"/>
      <c r="I80" s="172"/>
    </row>
    <row r="81" spans="1:9" x14ac:dyDescent="0.25">
      <c r="A81" s="165">
        <v>860</v>
      </c>
      <c r="B81" s="166" t="s">
        <v>276</v>
      </c>
      <c r="C81" s="166" t="s">
        <v>930</v>
      </c>
      <c r="D81" s="167" t="s">
        <v>931</v>
      </c>
      <c r="E81" s="168" t="s">
        <v>0</v>
      </c>
      <c r="F81" s="168"/>
      <c r="G81" s="168"/>
      <c r="H81" s="168">
        <v>365</v>
      </c>
      <c r="I81" s="168" t="s">
        <v>172</v>
      </c>
    </row>
    <row r="82" spans="1:9" x14ac:dyDescent="0.25">
      <c r="A82" s="165"/>
      <c r="B82" s="166"/>
      <c r="C82" s="166"/>
      <c r="D82" s="167" t="s">
        <v>932</v>
      </c>
      <c r="E82" s="168" t="s">
        <v>0</v>
      </c>
      <c r="F82" s="168"/>
      <c r="G82" s="168"/>
      <c r="H82" s="168">
        <v>365</v>
      </c>
      <c r="I82" s="168" t="s">
        <v>172</v>
      </c>
    </row>
    <row r="83" spans="1:9" x14ac:dyDescent="0.25">
      <c r="A83" s="165"/>
      <c r="B83" s="166"/>
      <c r="C83" s="166"/>
      <c r="D83" s="167" t="s">
        <v>933</v>
      </c>
      <c r="E83" s="168" t="s">
        <v>0</v>
      </c>
      <c r="F83" s="168"/>
      <c r="G83" s="168"/>
      <c r="H83" s="168">
        <v>365</v>
      </c>
      <c r="I83" s="168" t="s">
        <v>172</v>
      </c>
    </row>
    <row r="84" spans="1:9" x14ac:dyDescent="0.25">
      <c r="A84" s="165"/>
      <c r="B84" s="166"/>
      <c r="C84" s="166"/>
      <c r="D84" s="167" t="s">
        <v>934</v>
      </c>
      <c r="E84" s="168" t="s">
        <v>0</v>
      </c>
      <c r="F84" s="168"/>
      <c r="G84" s="168"/>
      <c r="H84" s="168">
        <v>365</v>
      </c>
      <c r="I84" s="168" t="s">
        <v>172</v>
      </c>
    </row>
    <row r="85" spans="1:9" x14ac:dyDescent="0.25">
      <c r="A85" s="165"/>
      <c r="B85" s="166"/>
      <c r="C85" s="166"/>
      <c r="D85" s="167" t="s">
        <v>935</v>
      </c>
      <c r="E85" s="168" t="s">
        <v>0</v>
      </c>
      <c r="F85" s="168"/>
      <c r="G85" s="168"/>
      <c r="H85" s="168">
        <v>365</v>
      </c>
      <c r="I85" s="168" t="s">
        <v>172</v>
      </c>
    </row>
    <row r="86" spans="1:9" ht="45" x14ac:dyDescent="0.25">
      <c r="A86" s="165"/>
      <c r="B86" s="166"/>
      <c r="C86" s="166"/>
      <c r="D86" s="167" t="s">
        <v>936</v>
      </c>
      <c r="E86" s="168" t="s">
        <v>0</v>
      </c>
      <c r="F86" s="168"/>
      <c r="G86" s="168"/>
      <c r="H86" s="168">
        <v>365</v>
      </c>
      <c r="I86" s="168" t="s">
        <v>172</v>
      </c>
    </row>
    <row r="87" spans="1:9" x14ac:dyDescent="0.25">
      <c r="A87" s="165"/>
      <c r="B87" s="166"/>
      <c r="C87" s="166" t="s">
        <v>937</v>
      </c>
      <c r="D87" s="167" t="s">
        <v>295</v>
      </c>
      <c r="E87" s="168" t="s">
        <v>0</v>
      </c>
      <c r="F87" s="168"/>
      <c r="G87" s="168"/>
      <c r="H87" s="168">
        <v>365</v>
      </c>
      <c r="I87" s="168" t="s">
        <v>172</v>
      </c>
    </row>
    <row r="88" spans="1:9" ht="30" x14ac:dyDescent="0.25">
      <c r="A88" s="165"/>
      <c r="B88" s="166"/>
      <c r="C88" s="166"/>
      <c r="D88" s="167" t="s">
        <v>296</v>
      </c>
      <c r="E88" s="168" t="s">
        <v>0</v>
      </c>
      <c r="F88" s="168"/>
      <c r="G88" s="168"/>
      <c r="H88" s="168">
        <v>365</v>
      </c>
      <c r="I88" s="168" t="s">
        <v>172</v>
      </c>
    </row>
    <row r="89" spans="1:9" x14ac:dyDescent="0.25">
      <c r="A89" s="165"/>
      <c r="B89" s="166"/>
      <c r="C89" s="166"/>
      <c r="D89" s="167" t="s">
        <v>303</v>
      </c>
      <c r="E89" s="168" t="s">
        <v>0</v>
      </c>
      <c r="F89" s="168"/>
      <c r="G89" s="168"/>
      <c r="H89" s="168">
        <v>365</v>
      </c>
      <c r="I89" s="168" t="s">
        <v>172</v>
      </c>
    </row>
    <row r="90" spans="1:9" x14ac:dyDescent="0.25">
      <c r="A90" s="165"/>
      <c r="B90" s="166"/>
      <c r="C90" s="166"/>
      <c r="D90" s="167" t="s">
        <v>938</v>
      </c>
      <c r="E90" s="168" t="s">
        <v>0</v>
      </c>
      <c r="F90" s="168"/>
      <c r="G90" s="168"/>
      <c r="H90" s="168">
        <v>365</v>
      </c>
      <c r="I90" s="168" t="s">
        <v>172</v>
      </c>
    </row>
    <row r="91" spans="1:9" x14ac:dyDescent="0.25">
      <c r="A91" s="165"/>
      <c r="B91" s="166"/>
      <c r="C91" s="166" t="s">
        <v>305</v>
      </c>
      <c r="D91" s="167" t="s">
        <v>939</v>
      </c>
      <c r="E91" s="168" t="s">
        <v>0</v>
      </c>
      <c r="F91" s="168"/>
      <c r="G91" s="168"/>
      <c r="H91" s="168">
        <v>365</v>
      </c>
      <c r="I91" s="168" t="s">
        <v>172</v>
      </c>
    </row>
    <row r="92" spans="1:9" x14ac:dyDescent="0.25">
      <c r="A92" s="165"/>
      <c r="B92" s="166"/>
      <c r="C92" s="166"/>
      <c r="D92" s="167" t="s">
        <v>940</v>
      </c>
      <c r="E92" s="168" t="s">
        <v>0</v>
      </c>
      <c r="F92" s="168"/>
      <c r="G92" s="168"/>
      <c r="H92" s="168">
        <v>365</v>
      </c>
      <c r="I92" s="168" t="s">
        <v>172</v>
      </c>
    </row>
    <row r="93" spans="1:9" x14ac:dyDescent="0.25">
      <c r="A93" s="169"/>
      <c r="B93" s="170"/>
      <c r="C93" s="170"/>
      <c r="D93" s="171"/>
      <c r="E93" s="172"/>
      <c r="F93" s="172"/>
      <c r="G93" s="172"/>
      <c r="H93" s="172"/>
      <c r="I93" s="172"/>
    </row>
    <row r="94" spans="1:9" ht="30" x14ac:dyDescent="0.25">
      <c r="A94" s="175" t="s">
        <v>310</v>
      </c>
      <c r="B94" s="175" t="s">
        <v>311</v>
      </c>
      <c r="C94" s="175" t="s">
        <v>312</v>
      </c>
      <c r="D94" s="176" t="s">
        <v>313</v>
      </c>
      <c r="E94" s="168" t="s">
        <v>0</v>
      </c>
      <c r="F94" s="168"/>
      <c r="G94" s="168"/>
      <c r="H94" s="168">
        <v>1825</v>
      </c>
      <c r="I94" s="168" t="s">
        <v>172</v>
      </c>
    </row>
    <row r="95" spans="1:9" x14ac:dyDescent="0.25">
      <c r="A95" s="169"/>
      <c r="B95" s="170"/>
      <c r="C95" s="170"/>
      <c r="D95" s="177"/>
      <c r="E95" s="172"/>
      <c r="F95" s="172"/>
      <c r="G95" s="172"/>
      <c r="H95" s="172"/>
      <c r="I95" s="172"/>
    </row>
  </sheetData>
  <mergeCells count="1">
    <mergeCell ref="A2:D2"/>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I95"/>
  <sheetViews>
    <sheetView showGridLines="0" zoomScale="85" zoomScaleNormal="85" workbookViewId="0">
      <selection activeCell="C22" sqref="C22"/>
    </sheetView>
  </sheetViews>
  <sheetFormatPr defaultRowHeight="15" x14ac:dyDescent="0.25"/>
  <cols>
    <col min="1" max="1" width="11.5703125" style="178" customWidth="1"/>
    <col min="2" max="2" width="21.85546875" style="148" customWidth="1"/>
    <col min="3" max="3" width="49" style="148" customWidth="1"/>
    <col min="4" max="4" width="90.7109375" style="149" customWidth="1"/>
    <col min="5" max="7" width="7.42578125" style="144" customWidth="1"/>
    <col min="8" max="8" width="11.28515625" style="144" customWidth="1"/>
    <col min="9" max="9" width="10.28515625" style="144" customWidth="1"/>
    <col min="10" max="16384" width="9.140625" style="145"/>
  </cols>
  <sheetData>
    <row r="2" spans="1:9" ht="24.75" x14ac:dyDescent="0.3">
      <c r="A2" s="227" t="s">
        <v>944</v>
      </c>
      <c r="B2" s="227"/>
      <c r="C2" s="227"/>
      <c r="D2" s="227"/>
    </row>
    <row r="3" spans="1:9" x14ac:dyDescent="0.25">
      <c r="A3" s="146" t="s">
        <v>142</v>
      </c>
      <c r="B3" s="147">
        <v>45218</v>
      </c>
    </row>
    <row r="4" spans="1:9" ht="30.6" customHeight="1" x14ac:dyDescent="0.25">
      <c r="A4" s="150" t="s">
        <v>144</v>
      </c>
      <c r="B4" s="151" t="s">
        <v>145</v>
      </c>
      <c r="C4" s="151" t="s">
        <v>146</v>
      </c>
      <c r="D4" s="151" t="s">
        <v>147</v>
      </c>
      <c r="E4" s="152" t="s">
        <v>0</v>
      </c>
      <c r="F4" s="152" t="s">
        <v>26</v>
      </c>
      <c r="G4" s="152" t="s">
        <v>27</v>
      </c>
      <c r="H4" s="153" t="s">
        <v>148</v>
      </c>
      <c r="I4" s="152" t="s">
        <v>857</v>
      </c>
    </row>
    <row r="5" spans="1:9" ht="15" customHeight="1" x14ac:dyDescent="0.25">
      <c r="A5" s="154"/>
      <c r="B5" s="155"/>
      <c r="C5" s="155"/>
      <c r="D5" s="155"/>
      <c r="E5" s="156"/>
      <c r="F5" s="156"/>
      <c r="G5" s="156"/>
      <c r="H5" s="157"/>
      <c r="I5" s="156"/>
    </row>
    <row r="6" spans="1:9" s="164" customFormat="1" ht="15" customHeight="1" x14ac:dyDescent="0.25">
      <c r="A6" s="158">
        <v>200</v>
      </c>
      <c r="B6" s="159" t="s">
        <v>150</v>
      </c>
      <c r="C6" s="159" t="s">
        <v>151</v>
      </c>
      <c r="D6" s="160" t="s">
        <v>858</v>
      </c>
      <c r="E6" s="161" t="s">
        <v>0</v>
      </c>
      <c r="F6" s="161"/>
      <c r="G6" s="161"/>
      <c r="H6" s="162">
        <v>365</v>
      </c>
      <c r="I6" s="163" t="s">
        <v>172</v>
      </c>
    </row>
    <row r="7" spans="1:9" x14ac:dyDescent="0.25">
      <c r="A7" s="165"/>
      <c r="B7" s="166"/>
      <c r="C7" s="166"/>
      <c r="D7" s="167" t="s">
        <v>859</v>
      </c>
      <c r="E7" s="161" t="s">
        <v>0</v>
      </c>
      <c r="F7" s="168"/>
      <c r="G7" s="168"/>
      <c r="H7" s="162">
        <v>365</v>
      </c>
      <c r="I7" s="163" t="s">
        <v>172</v>
      </c>
    </row>
    <row r="8" spans="1:9" x14ac:dyDescent="0.25">
      <c r="A8" s="165"/>
      <c r="B8" s="166"/>
      <c r="C8" s="166"/>
      <c r="D8" s="167" t="s">
        <v>860</v>
      </c>
      <c r="E8" s="161" t="s">
        <v>0</v>
      </c>
      <c r="F8" s="168"/>
      <c r="G8" s="168"/>
      <c r="H8" s="162">
        <v>365</v>
      </c>
      <c r="I8" s="163" t="s">
        <v>172</v>
      </c>
    </row>
    <row r="9" spans="1:9" x14ac:dyDescent="0.25">
      <c r="A9" s="165"/>
      <c r="B9" s="166"/>
      <c r="C9" s="166" t="s">
        <v>861</v>
      </c>
      <c r="D9" s="167" t="s">
        <v>862</v>
      </c>
      <c r="E9" s="161" t="s">
        <v>0</v>
      </c>
      <c r="F9" s="168"/>
      <c r="G9" s="168"/>
      <c r="H9" s="162">
        <v>365</v>
      </c>
      <c r="I9" s="163" t="s">
        <v>172</v>
      </c>
    </row>
    <row r="10" spans="1:9" x14ac:dyDescent="0.25">
      <c r="A10" s="165"/>
      <c r="B10" s="166"/>
      <c r="C10" s="166" t="s">
        <v>157</v>
      </c>
      <c r="D10" s="167" t="s">
        <v>863</v>
      </c>
      <c r="E10" s="161" t="s">
        <v>0</v>
      </c>
      <c r="F10" s="168"/>
      <c r="G10" s="168"/>
      <c r="H10" s="162">
        <v>365</v>
      </c>
      <c r="I10" s="163" t="s">
        <v>172</v>
      </c>
    </row>
    <row r="11" spans="1:9" x14ac:dyDescent="0.25">
      <c r="A11" s="165"/>
      <c r="B11" s="166"/>
      <c r="C11" s="166" t="s">
        <v>159</v>
      </c>
      <c r="D11" s="167" t="s">
        <v>864</v>
      </c>
      <c r="E11" s="161" t="s">
        <v>0</v>
      </c>
      <c r="F11" s="168"/>
      <c r="G11" s="168"/>
      <c r="H11" s="162">
        <v>365</v>
      </c>
      <c r="I11" s="163" t="s">
        <v>172</v>
      </c>
    </row>
    <row r="12" spans="1:9" x14ac:dyDescent="0.25">
      <c r="A12" s="165"/>
      <c r="B12" s="166"/>
      <c r="C12" s="166"/>
      <c r="D12" s="167" t="s">
        <v>865</v>
      </c>
      <c r="E12" s="161" t="s">
        <v>0</v>
      </c>
      <c r="F12" s="168"/>
      <c r="G12" s="168"/>
      <c r="H12" s="162">
        <v>365</v>
      </c>
      <c r="I12" s="163" t="s">
        <v>172</v>
      </c>
    </row>
    <row r="13" spans="1:9" ht="30" x14ac:dyDescent="0.25">
      <c r="A13" s="165"/>
      <c r="B13" s="166"/>
      <c r="C13" s="166"/>
      <c r="D13" s="167" t="s">
        <v>866</v>
      </c>
      <c r="E13" s="161" t="s">
        <v>0</v>
      </c>
      <c r="F13" s="168"/>
      <c r="G13" s="168"/>
      <c r="H13" s="162">
        <v>365</v>
      </c>
      <c r="I13" s="163" t="s">
        <v>172</v>
      </c>
    </row>
    <row r="14" spans="1:9" x14ac:dyDescent="0.25">
      <c r="A14" s="165"/>
      <c r="B14" s="166"/>
      <c r="C14" s="166"/>
      <c r="D14" s="167" t="s">
        <v>867</v>
      </c>
      <c r="E14" s="161" t="s">
        <v>0</v>
      </c>
      <c r="F14" s="168"/>
      <c r="G14" s="168"/>
      <c r="H14" s="162">
        <v>365</v>
      </c>
      <c r="I14" s="163" t="s">
        <v>172</v>
      </c>
    </row>
    <row r="15" spans="1:9" x14ac:dyDescent="0.25">
      <c r="A15" s="165"/>
      <c r="B15" s="166"/>
      <c r="C15" s="166"/>
      <c r="D15" s="167" t="s">
        <v>868</v>
      </c>
      <c r="E15" s="161" t="s">
        <v>0</v>
      </c>
      <c r="F15" s="168"/>
      <c r="G15" s="168"/>
      <c r="H15" s="162">
        <v>365</v>
      </c>
      <c r="I15" s="163" t="s">
        <v>172</v>
      </c>
    </row>
    <row r="16" spans="1:9" x14ac:dyDescent="0.25">
      <c r="A16" s="165"/>
      <c r="B16" s="166"/>
      <c r="C16" s="166" t="s">
        <v>869</v>
      </c>
      <c r="D16" s="167" t="s">
        <v>870</v>
      </c>
      <c r="E16" s="161" t="s">
        <v>0</v>
      </c>
      <c r="F16" s="168"/>
      <c r="G16" s="168"/>
      <c r="H16" s="162">
        <v>365</v>
      </c>
      <c r="I16" s="163" t="s">
        <v>172</v>
      </c>
    </row>
    <row r="17" spans="1:9" x14ac:dyDescent="0.25">
      <c r="A17" s="165"/>
      <c r="B17" s="166"/>
      <c r="C17" s="166"/>
      <c r="D17" s="167" t="s">
        <v>871</v>
      </c>
      <c r="E17" s="161" t="s">
        <v>0</v>
      </c>
      <c r="F17" s="168"/>
      <c r="G17" s="168"/>
      <c r="H17" s="162">
        <v>365</v>
      </c>
      <c r="I17" s="163" t="s">
        <v>172</v>
      </c>
    </row>
    <row r="18" spans="1:9" x14ac:dyDescent="0.25">
      <c r="A18" s="165"/>
      <c r="B18" s="166"/>
      <c r="C18" s="166"/>
      <c r="D18" s="167" t="s">
        <v>872</v>
      </c>
      <c r="E18" s="161" t="s">
        <v>0</v>
      </c>
      <c r="F18" s="168"/>
      <c r="G18" s="168"/>
      <c r="H18" s="162">
        <v>365</v>
      </c>
      <c r="I18" s="163" t="s">
        <v>172</v>
      </c>
    </row>
    <row r="19" spans="1:9" x14ac:dyDescent="0.25">
      <c r="A19" s="165"/>
      <c r="B19" s="166"/>
      <c r="C19" s="166"/>
      <c r="D19" s="167" t="s">
        <v>873</v>
      </c>
      <c r="E19" s="161" t="s">
        <v>0</v>
      </c>
      <c r="F19" s="168"/>
      <c r="G19" s="168"/>
      <c r="H19" s="162">
        <v>365</v>
      </c>
      <c r="I19" s="163" t="s">
        <v>172</v>
      </c>
    </row>
    <row r="20" spans="1:9" x14ac:dyDescent="0.25">
      <c r="A20" s="169"/>
      <c r="B20" s="170"/>
      <c r="C20" s="170"/>
      <c r="D20" s="171"/>
      <c r="E20" s="172"/>
      <c r="F20" s="172"/>
      <c r="G20" s="172"/>
      <c r="H20" s="172"/>
      <c r="I20" s="172"/>
    </row>
    <row r="21" spans="1:9" x14ac:dyDescent="0.25">
      <c r="A21" s="165">
        <v>287</v>
      </c>
      <c r="B21" s="166" t="s">
        <v>169</v>
      </c>
      <c r="C21" s="166" t="s">
        <v>170</v>
      </c>
      <c r="D21" s="167" t="s">
        <v>874</v>
      </c>
      <c r="E21" s="168" t="s">
        <v>0</v>
      </c>
      <c r="F21" s="168"/>
      <c r="G21" s="168"/>
      <c r="H21" s="168">
        <v>365</v>
      </c>
      <c r="I21" s="168" t="s">
        <v>172</v>
      </c>
    </row>
    <row r="22" spans="1:9" x14ac:dyDescent="0.25">
      <c r="A22" s="169"/>
      <c r="B22" s="170"/>
      <c r="C22" s="170"/>
      <c r="D22" s="171"/>
      <c r="E22" s="172"/>
      <c r="F22" s="172"/>
      <c r="G22" s="172"/>
      <c r="H22" s="172"/>
      <c r="I22" s="172"/>
    </row>
    <row r="23" spans="1:9" ht="30" x14ac:dyDescent="0.25">
      <c r="A23" s="165">
        <v>400</v>
      </c>
      <c r="B23" s="166" t="s">
        <v>177</v>
      </c>
      <c r="C23" s="166" t="s">
        <v>178</v>
      </c>
      <c r="D23" s="167" t="s">
        <v>875</v>
      </c>
      <c r="E23" s="168" t="s">
        <v>0</v>
      </c>
      <c r="F23" s="168"/>
      <c r="G23" s="168"/>
      <c r="H23" s="168">
        <v>365</v>
      </c>
      <c r="I23" s="168" t="s">
        <v>172</v>
      </c>
    </row>
    <row r="24" spans="1:9" x14ac:dyDescent="0.25">
      <c r="A24" s="165"/>
      <c r="B24" s="166"/>
      <c r="C24" s="166" t="s">
        <v>876</v>
      </c>
      <c r="D24" s="167" t="s">
        <v>877</v>
      </c>
      <c r="E24" s="168" t="s">
        <v>0</v>
      </c>
      <c r="F24" s="168"/>
      <c r="G24" s="168"/>
      <c r="H24" s="168">
        <v>365</v>
      </c>
      <c r="I24" s="168" t="s">
        <v>172</v>
      </c>
    </row>
    <row r="25" spans="1:9" x14ac:dyDescent="0.25">
      <c r="A25" s="165"/>
      <c r="B25" s="166"/>
      <c r="C25" s="166" t="s">
        <v>182</v>
      </c>
      <c r="D25" s="167" t="s">
        <v>878</v>
      </c>
      <c r="E25" s="168" t="s">
        <v>0</v>
      </c>
      <c r="F25" s="168"/>
      <c r="G25" s="168"/>
      <c r="H25" s="168">
        <v>365</v>
      </c>
      <c r="I25" s="168" t="s">
        <v>172</v>
      </c>
    </row>
    <row r="26" spans="1:9" ht="30" x14ac:dyDescent="0.25">
      <c r="A26" s="165"/>
      <c r="B26" s="166"/>
      <c r="C26" s="166" t="s">
        <v>185</v>
      </c>
      <c r="D26" s="167" t="s">
        <v>879</v>
      </c>
      <c r="E26" s="168" t="s">
        <v>0</v>
      </c>
      <c r="F26" s="168"/>
      <c r="G26" s="168"/>
      <c r="H26" s="168">
        <v>365</v>
      </c>
      <c r="I26" s="168" t="s">
        <v>172</v>
      </c>
    </row>
    <row r="27" spans="1:9" x14ac:dyDescent="0.25">
      <c r="A27" s="165"/>
      <c r="B27" s="166"/>
      <c r="C27" s="166" t="s">
        <v>186</v>
      </c>
      <c r="D27" s="167" t="s">
        <v>880</v>
      </c>
      <c r="E27" s="168" t="s">
        <v>0</v>
      </c>
      <c r="F27" s="168"/>
      <c r="G27" s="168"/>
      <c r="H27" s="168">
        <v>365</v>
      </c>
      <c r="I27" s="168" t="s">
        <v>172</v>
      </c>
    </row>
    <row r="28" spans="1:9" x14ac:dyDescent="0.25">
      <c r="A28" s="165"/>
      <c r="B28" s="166"/>
      <c r="C28" s="166" t="s">
        <v>188</v>
      </c>
      <c r="D28" s="167" t="s">
        <v>881</v>
      </c>
      <c r="E28" s="168" t="s">
        <v>0</v>
      </c>
      <c r="F28" s="168"/>
      <c r="G28" s="168"/>
      <c r="H28" s="168">
        <v>365</v>
      </c>
      <c r="I28" s="168" t="s">
        <v>172</v>
      </c>
    </row>
    <row r="29" spans="1:9" x14ac:dyDescent="0.25">
      <c r="A29" s="165"/>
      <c r="B29" s="166"/>
      <c r="C29" s="166" t="s">
        <v>190</v>
      </c>
      <c r="D29" s="167" t="s">
        <v>882</v>
      </c>
      <c r="E29" s="168" t="s">
        <v>0</v>
      </c>
      <c r="F29" s="168"/>
      <c r="G29" s="168"/>
      <c r="H29" s="168">
        <v>365</v>
      </c>
      <c r="I29" s="168" t="s">
        <v>172</v>
      </c>
    </row>
    <row r="30" spans="1:9" x14ac:dyDescent="0.25">
      <c r="A30" s="165"/>
      <c r="B30" s="166"/>
      <c r="C30" s="166" t="s">
        <v>192</v>
      </c>
      <c r="D30" s="167" t="s">
        <v>883</v>
      </c>
      <c r="E30" s="168" t="s">
        <v>0</v>
      </c>
      <c r="F30" s="168"/>
      <c r="G30" s="168"/>
      <c r="H30" s="168">
        <v>365</v>
      </c>
      <c r="I30" s="168" t="s">
        <v>172</v>
      </c>
    </row>
    <row r="31" spans="1:9" x14ac:dyDescent="0.25">
      <c r="A31" s="169"/>
      <c r="B31" s="170"/>
      <c r="C31" s="170"/>
      <c r="D31" s="171"/>
      <c r="E31" s="172"/>
      <c r="F31" s="172"/>
      <c r="G31" s="172"/>
      <c r="H31" s="172"/>
      <c r="I31" s="172"/>
    </row>
    <row r="32" spans="1:9" x14ac:dyDescent="0.25">
      <c r="A32" s="165">
        <v>403</v>
      </c>
      <c r="B32" s="166" t="s">
        <v>194</v>
      </c>
      <c r="C32" s="166" t="s">
        <v>195</v>
      </c>
      <c r="D32" s="167" t="s">
        <v>884</v>
      </c>
      <c r="E32" s="168"/>
      <c r="F32" s="168"/>
      <c r="G32" s="168"/>
      <c r="H32" s="168">
        <v>1000</v>
      </c>
      <c r="I32" s="168" t="s">
        <v>176</v>
      </c>
    </row>
    <row r="33" spans="1:9" x14ac:dyDescent="0.25">
      <c r="A33" s="165"/>
      <c r="B33" s="166"/>
      <c r="C33" s="166"/>
      <c r="D33" s="167" t="s">
        <v>885</v>
      </c>
      <c r="E33" s="168"/>
      <c r="F33" s="168"/>
      <c r="G33" s="168"/>
      <c r="H33" s="168">
        <v>100</v>
      </c>
      <c r="I33" s="168" t="s">
        <v>176</v>
      </c>
    </row>
    <row r="34" spans="1:9" ht="45" x14ac:dyDescent="0.25">
      <c r="A34" s="165"/>
      <c r="B34" s="166"/>
      <c r="C34" s="166"/>
      <c r="D34" s="167" t="s">
        <v>886</v>
      </c>
      <c r="E34" s="168"/>
      <c r="F34" s="168"/>
      <c r="G34" s="168"/>
      <c r="H34" s="168">
        <v>250</v>
      </c>
      <c r="I34" s="168" t="s">
        <v>176</v>
      </c>
    </row>
    <row r="35" spans="1:9" x14ac:dyDescent="0.25">
      <c r="A35" s="165"/>
      <c r="B35" s="166"/>
      <c r="C35" s="166" t="s">
        <v>197</v>
      </c>
      <c r="D35" s="167" t="s">
        <v>887</v>
      </c>
      <c r="E35" s="168"/>
      <c r="F35" s="168"/>
      <c r="G35" s="168"/>
      <c r="H35" s="168">
        <v>100</v>
      </c>
      <c r="I35" s="168" t="s">
        <v>176</v>
      </c>
    </row>
    <row r="36" spans="1:9" ht="30" x14ac:dyDescent="0.25">
      <c r="A36" s="165"/>
      <c r="B36" s="166"/>
      <c r="C36" s="166"/>
      <c r="D36" s="167" t="s">
        <v>888</v>
      </c>
      <c r="E36" s="168"/>
      <c r="F36" s="168"/>
      <c r="G36" s="168"/>
      <c r="H36" s="168">
        <v>100</v>
      </c>
      <c r="I36" s="168" t="s">
        <v>176</v>
      </c>
    </row>
    <row r="37" spans="1:9" x14ac:dyDescent="0.25">
      <c r="A37" s="169"/>
      <c r="B37" s="170"/>
      <c r="C37" s="170"/>
      <c r="D37" s="171"/>
      <c r="E37" s="172"/>
      <c r="F37" s="172"/>
      <c r="G37" s="172"/>
      <c r="H37" s="172"/>
      <c r="I37" s="172"/>
    </row>
    <row r="38" spans="1:9" x14ac:dyDescent="0.25">
      <c r="A38" s="165">
        <v>431</v>
      </c>
      <c r="B38" s="166" t="s">
        <v>210</v>
      </c>
      <c r="C38" s="166" t="s">
        <v>211</v>
      </c>
      <c r="D38" s="167" t="s">
        <v>889</v>
      </c>
      <c r="E38" s="168" t="s">
        <v>0</v>
      </c>
      <c r="F38" s="168"/>
      <c r="G38" s="168"/>
      <c r="H38" s="168">
        <v>365</v>
      </c>
      <c r="I38" s="168" t="s">
        <v>172</v>
      </c>
    </row>
    <row r="39" spans="1:9" x14ac:dyDescent="0.25">
      <c r="A39" s="169"/>
      <c r="B39" s="170"/>
      <c r="C39" s="170"/>
      <c r="D39" s="171"/>
      <c r="E39" s="172"/>
      <c r="F39" s="172"/>
      <c r="G39" s="172"/>
      <c r="H39" s="172"/>
      <c r="I39" s="172"/>
    </row>
    <row r="40" spans="1:9" x14ac:dyDescent="0.25">
      <c r="A40" s="165">
        <v>437</v>
      </c>
      <c r="B40" s="166" t="s">
        <v>214</v>
      </c>
      <c r="C40" s="166" t="s">
        <v>215</v>
      </c>
      <c r="D40" s="167" t="s">
        <v>216</v>
      </c>
      <c r="E40" s="168" t="s">
        <v>0</v>
      </c>
      <c r="F40" s="168"/>
      <c r="G40" s="168"/>
      <c r="H40" s="168">
        <v>365</v>
      </c>
      <c r="I40" s="168" t="s">
        <v>172</v>
      </c>
    </row>
    <row r="41" spans="1:9" x14ac:dyDescent="0.25">
      <c r="A41" s="169"/>
      <c r="B41" s="170"/>
      <c r="C41" s="170"/>
      <c r="D41" s="171"/>
      <c r="E41" s="172"/>
      <c r="F41" s="172"/>
      <c r="G41" s="172"/>
      <c r="H41" s="172"/>
      <c r="I41" s="172"/>
    </row>
    <row r="42" spans="1:9" x14ac:dyDescent="0.25">
      <c r="A42" s="165">
        <v>450</v>
      </c>
      <c r="B42" s="166" t="s">
        <v>217</v>
      </c>
      <c r="C42" s="166" t="s">
        <v>890</v>
      </c>
      <c r="D42" s="167" t="s">
        <v>891</v>
      </c>
      <c r="E42" s="168" t="s">
        <v>0</v>
      </c>
      <c r="F42" s="168"/>
      <c r="G42" s="168"/>
      <c r="H42" s="168">
        <v>365</v>
      </c>
      <c r="I42" s="168" t="s">
        <v>172</v>
      </c>
    </row>
    <row r="43" spans="1:9" x14ac:dyDescent="0.25">
      <c r="A43" s="165"/>
      <c r="B43" s="166"/>
      <c r="C43" s="166" t="s">
        <v>220</v>
      </c>
      <c r="D43" s="167" t="s">
        <v>892</v>
      </c>
      <c r="E43" s="168" t="s">
        <v>0</v>
      </c>
      <c r="F43" s="168"/>
      <c r="G43" s="168"/>
      <c r="H43" s="168">
        <v>365</v>
      </c>
      <c r="I43" s="168" t="s">
        <v>172</v>
      </c>
    </row>
    <row r="44" spans="1:9" x14ac:dyDescent="0.25">
      <c r="A44" s="169"/>
      <c r="B44" s="170"/>
      <c r="C44" s="170"/>
      <c r="D44" s="171"/>
      <c r="E44" s="172"/>
      <c r="F44" s="172"/>
      <c r="G44" s="172"/>
      <c r="H44" s="172"/>
      <c r="I44" s="172"/>
    </row>
    <row r="45" spans="1:9" x14ac:dyDescent="0.25">
      <c r="A45" s="165">
        <v>504</v>
      </c>
      <c r="B45" s="166" t="s">
        <v>222</v>
      </c>
      <c r="C45" s="166" t="s">
        <v>223</v>
      </c>
      <c r="D45" s="167" t="s">
        <v>893</v>
      </c>
      <c r="E45" s="168" t="s">
        <v>0</v>
      </c>
      <c r="F45" s="168"/>
      <c r="G45" s="168"/>
      <c r="H45" s="168">
        <v>365</v>
      </c>
      <c r="I45" s="168" t="s">
        <v>172</v>
      </c>
    </row>
    <row r="46" spans="1:9" ht="30" x14ac:dyDescent="0.25">
      <c r="A46" s="173"/>
      <c r="B46" s="174"/>
      <c r="C46" s="174" t="s">
        <v>225</v>
      </c>
      <c r="D46" s="160" t="s">
        <v>894</v>
      </c>
      <c r="E46" s="168" t="s">
        <v>0</v>
      </c>
      <c r="F46" s="168"/>
      <c r="G46" s="168"/>
      <c r="H46" s="168">
        <v>365</v>
      </c>
      <c r="I46" s="168" t="s">
        <v>172</v>
      </c>
    </row>
    <row r="47" spans="1:9" x14ac:dyDescent="0.25">
      <c r="A47" s="169"/>
      <c r="B47" s="170"/>
      <c r="C47" s="170"/>
      <c r="D47" s="171"/>
      <c r="E47" s="172"/>
      <c r="F47" s="172"/>
      <c r="G47" s="172"/>
      <c r="H47" s="172"/>
      <c r="I47" s="172"/>
    </row>
    <row r="48" spans="1:9" x14ac:dyDescent="0.25">
      <c r="A48" s="165">
        <v>505</v>
      </c>
      <c r="B48" s="166" t="s">
        <v>227</v>
      </c>
      <c r="C48" s="166" t="s">
        <v>895</v>
      </c>
      <c r="D48" s="167" t="s">
        <v>896</v>
      </c>
      <c r="E48" s="168" t="s">
        <v>0</v>
      </c>
      <c r="F48" s="168"/>
      <c r="G48" s="168"/>
      <c r="H48" s="168">
        <v>365</v>
      </c>
      <c r="I48" s="168" t="s">
        <v>172</v>
      </c>
    </row>
    <row r="49" spans="1:9" x14ac:dyDescent="0.25">
      <c r="A49" s="165"/>
      <c r="B49" s="166"/>
      <c r="C49" s="166" t="s">
        <v>228</v>
      </c>
      <c r="D49" s="167" t="s">
        <v>229</v>
      </c>
      <c r="E49" s="168" t="s">
        <v>0</v>
      </c>
      <c r="F49" s="168"/>
      <c r="G49" s="168"/>
      <c r="H49" s="168">
        <v>365</v>
      </c>
      <c r="I49" s="168" t="s">
        <v>172</v>
      </c>
    </row>
    <row r="50" spans="1:9" x14ac:dyDescent="0.25">
      <c r="A50" s="169"/>
      <c r="B50" s="170"/>
      <c r="C50" s="170"/>
      <c r="D50" s="171"/>
      <c r="E50" s="172"/>
      <c r="F50" s="172"/>
      <c r="G50" s="172"/>
      <c r="H50" s="172"/>
      <c r="I50" s="172"/>
    </row>
    <row r="51" spans="1:9" x14ac:dyDescent="0.25">
      <c r="A51" s="165">
        <v>541</v>
      </c>
      <c r="B51" s="166" t="s">
        <v>242</v>
      </c>
      <c r="C51" s="166" t="s">
        <v>897</v>
      </c>
      <c r="D51" s="167" t="s">
        <v>898</v>
      </c>
      <c r="E51" s="168" t="s">
        <v>0</v>
      </c>
      <c r="F51" s="168"/>
      <c r="G51" s="168"/>
      <c r="H51" s="168">
        <v>365</v>
      </c>
      <c r="I51" s="168" t="s">
        <v>172</v>
      </c>
    </row>
    <row r="52" spans="1:9" x14ac:dyDescent="0.25">
      <c r="A52" s="165"/>
      <c r="B52" s="166"/>
      <c r="C52" s="166"/>
      <c r="D52" s="167" t="s">
        <v>899</v>
      </c>
      <c r="E52" s="168" t="s">
        <v>0</v>
      </c>
      <c r="F52" s="168"/>
      <c r="G52" s="168"/>
      <c r="H52" s="168">
        <v>365</v>
      </c>
      <c r="I52" s="168" t="s">
        <v>172</v>
      </c>
    </row>
    <row r="53" spans="1:9" x14ac:dyDescent="0.25">
      <c r="A53" s="169"/>
      <c r="B53" s="170"/>
      <c r="C53" s="170"/>
      <c r="D53" s="171"/>
      <c r="E53" s="172"/>
      <c r="F53" s="172"/>
      <c r="G53" s="172"/>
      <c r="H53" s="172"/>
      <c r="I53" s="172"/>
    </row>
    <row r="54" spans="1:9" ht="30" x14ac:dyDescent="0.25">
      <c r="A54" s="165">
        <v>571</v>
      </c>
      <c r="B54" s="166" t="s">
        <v>900</v>
      </c>
      <c r="C54" s="166" t="s">
        <v>901</v>
      </c>
      <c r="D54" s="167" t="s">
        <v>902</v>
      </c>
      <c r="E54" s="168" t="s">
        <v>0</v>
      </c>
      <c r="F54" s="168"/>
      <c r="G54" s="168"/>
      <c r="H54" s="168">
        <v>365</v>
      </c>
      <c r="I54" s="168" t="s">
        <v>172</v>
      </c>
    </row>
    <row r="55" spans="1:9" x14ac:dyDescent="0.25">
      <c r="A55" s="169"/>
      <c r="B55" s="170"/>
      <c r="C55" s="170"/>
      <c r="D55" s="171"/>
      <c r="E55" s="172"/>
      <c r="F55" s="172"/>
      <c r="G55" s="172"/>
      <c r="H55" s="172"/>
      <c r="I55" s="172"/>
    </row>
    <row r="56" spans="1:9" ht="30" x14ac:dyDescent="0.25">
      <c r="A56" s="165">
        <v>600</v>
      </c>
      <c r="B56" s="166" t="s">
        <v>245</v>
      </c>
      <c r="C56" s="166" t="s">
        <v>903</v>
      </c>
      <c r="D56" s="167" t="s">
        <v>904</v>
      </c>
      <c r="E56" s="168"/>
      <c r="F56" s="168"/>
      <c r="G56" s="168"/>
      <c r="H56" s="168">
        <v>50</v>
      </c>
      <c r="I56" s="168" t="s">
        <v>176</v>
      </c>
    </row>
    <row r="57" spans="1:9" ht="105" x14ac:dyDescent="0.25">
      <c r="A57" s="165"/>
      <c r="B57" s="166"/>
      <c r="C57" s="166"/>
      <c r="D57" s="167" t="s">
        <v>905</v>
      </c>
      <c r="E57" s="168"/>
      <c r="F57" s="168"/>
      <c r="G57" s="168"/>
      <c r="H57" s="168">
        <v>250</v>
      </c>
      <c r="I57" s="168" t="s">
        <v>176</v>
      </c>
    </row>
    <row r="58" spans="1:9" ht="45" x14ac:dyDescent="0.25">
      <c r="A58" s="165"/>
      <c r="B58" s="166"/>
      <c r="C58" s="166"/>
      <c r="D58" s="167" t="s">
        <v>906</v>
      </c>
      <c r="E58" s="168"/>
      <c r="F58" s="168"/>
      <c r="G58" s="168"/>
      <c r="H58" s="168">
        <v>1000</v>
      </c>
      <c r="I58" s="168" t="s">
        <v>176</v>
      </c>
    </row>
    <row r="59" spans="1:9" x14ac:dyDescent="0.25">
      <c r="A59" s="165"/>
      <c r="B59" s="166"/>
      <c r="C59" s="166"/>
      <c r="D59" s="167" t="s">
        <v>907</v>
      </c>
      <c r="E59" s="168"/>
      <c r="F59" s="168"/>
      <c r="G59" s="168"/>
      <c r="H59" s="168">
        <v>1500</v>
      </c>
      <c r="I59" s="168" t="s">
        <v>176</v>
      </c>
    </row>
    <row r="60" spans="1:9" ht="60" x14ac:dyDescent="0.25">
      <c r="A60" s="165"/>
      <c r="B60" s="166"/>
      <c r="C60" s="166"/>
      <c r="D60" s="167" t="s">
        <v>908</v>
      </c>
      <c r="E60" s="168"/>
      <c r="F60" s="168"/>
      <c r="G60" s="168"/>
      <c r="H60" s="168">
        <v>4500</v>
      </c>
      <c r="I60" s="168" t="s">
        <v>176</v>
      </c>
    </row>
    <row r="61" spans="1:9" ht="30" x14ac:dyDescent="0.25">
      <c r="A61" s="165"/>
      <c r="B61" s="166"/>
      <c r="C61" s="166"/>
      <c r="D61" s="167" t="s">
        <v>909</v>
      </c>
      <c r="E61" s="168"/>
      <c r="F61" s="168" t="s">
        <v>26</v>
      </c>
      <c r="G61" s="168"/>
      <c r="H61" s="168">
        <v>730</v>
      </c>
      <c r="I61" s="168" t="s">
        <v>172</v>
      </c>
    </row>
    <row r="62" spans="1:9" x14ac:dyDescent="0.25">
      <c r="A62" s="165"/>
      <c r="B62" s="166"/>
      <c r="C62" s="166"/>
      <c r="D62" s="167" t="s">
        <v>910</v>
      </c>
      <c r="E62" s="168" t="s">
        <v>0</v>
      </c>
      <c r="F62" s="168"/>
      <c r="G62" s="168"/>
      <c r="H62" s="168">
        <v>365</v>
      </c>
      <c r="I62" s="168" t="s">
        <v>172</v>
      </c>
    </row>
    <row r="63" spans="1:9" x14ac:dyDescent="0.25">
      <c r="A63" s="165"/>
      <c r="B63" s="166"/>
      <c r="C63" s="166" t="s">
        <v>252</v>
      </c>
      <c r="D63" s="167" t="s">
        <v>911</v>
      </c>
      <c r="E63" s="168" t="s">
        <v>0</v>
      </c>
      <c r="F63" s="168"/>
      <c r="G63" s="168"/>
      <c r="H63" s="168">
        <v>365</v>
      </c>
      <c r="I63" s="168" t="s">
        <v>172</v>
      </c>
    </row>
    <row r="64" spans="1:9" x14ac:dyDescent="0.25">
      <c r="A64" s="165"/>
      <c r="B64" s="166"/>
      <c r="C64" s="166"/>
      <c r="D64" s="167" t="s">
        <v>912</v>
      </c>
      <c r="E64" s="168" t="s">
        <v>0</v>
      </c>
      <c r="F64" s="168"/>
      <c r="G64" s="168"/>
      <c r="H64" s="168">
        <v>365</v>
      </c>
      <c r="I64" s="168" t="s">
        <v>172</v>
      </c>
    </row>
    <row r="65" spans="1:9" ht="90" x14ac:dyDescent="0.25">
      <c r="A65" s="165"/>
      <c r="B65" s="166"/>
      <c r="C65" s="166" t="s">
        <v>913</v>
      </c>
      <c r="D65" s="167" t="s">
        <v>914</v>
      </c>
      <c r="E65" s="168"/>
      <c r="F65" s="168"/>
      <c r="G65" s="168"/>
      <c r="H65" s="168">
        <v>100</v>
      </c>
      <c r="I65" s="168" t="s">
        <v>176</v>
      </c>
    </row>
    <row r="66" spans="1:9" ht="60" x14ac:dyDescent="0.25">
      <c r="A66" s="165"/>
      <c r="B66" s="166"/>
      <c r="C66" s="166"/>
      <c r="D66" s="167" t="s">
        <v>915</v>
      </c>
      <c r="E66" s="168"/>
      <c r="F66" s="168"/>
      <c r="G66" s="168"/>
      <c r="H66" s="168">
        <v>150</v>
      </c>
      <c r="I66" s="168" t="s">
        <v>176</v>
      </c>
    </row>
    <row r="67" spans="1:9" ht="45" x14ac:dyDescent="0.25">
      <c r="A67" s="165"/>
      <c r="B67" s="166"/>
      <c r="C67" s="166"/>
      <c r="D67" s="167" t="s">
        <v>916</v>
      </c>
      <c r="E67" s="168"/>
      <c r="F67" s="168"/>
      <c r="G67" s="168"/>
      <c r="H67" s="168">
        <v>250</v>
      </c>
      <c r="I67" s="168" t="s">
        <v>176</v>
      </c>
    </row>
    <row r="68" spans="1:9" x14ac:dyDescent="0.25">
      <c r="A68" s="165"/>
      <c r="B68" s="166"/>
      <c r="C68" s="166"/>
      <c r="D68" s="167" t="s">
        <v>917</v>
      </c>
      <c r="E68" s="168"/>
      <c r="F68" s="168"/>
      <c r="G68" s="168"/>
      <c r="H68" s="168">
        <v>600</v>
      </c>
      <c r="I68" s="168" t="s">
        <v>176</v>
      </c>
    </row>
    <row r="69" spans="1:9" x14ac:dyDescent="0.25">
      <c r="A69" s="165"/>
      <c r="B69" s="166"/>
      <c r="C69" s="166"/>
      <c r="D69" s="167" t="s">
        <v>918</v>
      </c>
      <c r="E69" s="168"/>
      <c r="F69" s="168" t="s">
        <v>26</v>
      </c>
      <c r="G69" s="168"/>
      <c r="H69" s="168">
        <v>730</v>
      </c>
      <c r="I69" s="168" t="s">
        <v>172</v>
      </c>
    </row>
    <row r="70" spans="1:9" ht="30" x14ac:dyDescent="0.25">
      <c r="A70" s="165"/>
      <c r="B70" s="166"/>
      <c r="C70" s="166" t="s">
        <v>254</v>
      </c>
      <c r="D70" s="167" t="s">
        <v>919</v>
      </c>
      <c r="E70" s="168"/>
      <c r="F70" s="168"/>
      <c r="G70" s="168"/>
      <c r="H70" s="168">
        <v>250</v>
      </c>
      <c r="I70" s="168" t="s">
        <v>176</v>
      </c>
    </row>
    <row r="71" spans="1:9" x14ac:dyDescent="0.25">
      <c r="A71" s="169"/>
      <c r="B71" s="170"/>
      <c r="C71" s="170"/>
      <c r="D71" s="171"/>
      <c r="E71" s="172"/>
      <c r="F71" s="172"/>
      <c r="G71" s="172"/>
      <c r="H71" s="172"/>
      <c r="I71" s="172"/>
    </row>
    <row r="72" spans="1:9" x14ac:dyDescent="0.25">
      <c r="A72" s="165">
        <v>703</v>
      </c>
      <c r="B72" s="166" t="s">
        <v>261</v>
      </c>
      <c r="C72" s="166" t="s">
        <v>920</v>
      </c>
      <c r="D72" s="167" t="s">
        <v>921</v>
      </c>
      <c r="E72" s="168"/>
      <c r="F72" s="168"/>
      <c r="G72" s="168"/>
      <c r="H72" s="168">
        <v>250</v>
      </c>
      <c r="I72" s="168" t="s">
        <v>176</v>
      </c>
    </row>
    <row r="73" spans="1:9" x14ac:dyDescent="0.25">
      <c r="A73" s="165"/>
      <c r="B73" s="166"/>
      <c r="C73" s="166" t="s">
        <v>922</v>
      </c>
      <c r="D73" s="167" t="s">
        <v>923</v>
      </c>
      <c r="E73" s="168" t="s">
        <v>0</v>
      </c>
      <c r="F73" s="168"/>
      <c r="G73" s="168"/>
      <c r="H73" s="168">
        <v>365</v>
      </c>
      <c r="I73" s="168" t="s">
        <v>172</v>
      </c>
    </row>
    <row r="74" spans="1:9" x14ac:dyDescent="0.25">
      <c r="A74" s="169"/>
      <c r="B74" s="170"/>
      <c r="C74" s="170"/>
      <c r="D74" s="171"/>
      <c r="E74" s="172"/>
      <c r="F74" s="172"/>
      <c r="G74" s="172"/>
      <c r="H74" s="172"/>
      <c r="I74" s="172"/>
    </row>
    <row r="75" spans="1:9" x14ac:dyDescent="0.25">
      <c r="A75" s="165">
        <v>803</v>
      </c>
      <c r="B75" s="166" t="s">
        <v>264</v>
      </c>
      <c r="C75" s="166" t="s">
        <v>265</v>
      </c>
      <c r="D75" s="167" t="s">
        <v>924</v>
      </c>
      <c r="E75" s="168" t="s">
        <v>0</v>
      </c>
      <c r="F75" s="168"/>
      <c r="G75" s="168"/>
      <c r="H75" s="168">
        <v>365</v>
      </c>
      <c r="I75" s="168" t="s">
        <v>172</v>
      </c>
    </row>
    <row r="76" spans="1:9" x14ac:dyDescent="0.25">
      <c r="A76" s="165"/>
      <c r="B76" s="166"/>
      <c r="C76" s="166"/>
      <c r="D76" s="167" t="s">
        <v>925</v>
      </c>
      <c r="E76" s="168" t="s">
        <v>0</v>
      </c>
      <c r="F76" s="168"/>
      <c r="G76" s="168"/>
      <c r="H76" s="168">
        <v>365</v>
      </c>
      <c r="I76" s="168" t="s">
        <v>172</v>
      </c>
    </row>
    <row r="77" spans="1:9" x14ac:dyDescent="0.25">
      <c r="A77" s="165"/>
      <c r="B77" s="166"/>
      <c r="C77" s="166"/>
      <c r="D77" s="167" t="s">
        <v>926</v>
      </c>
      <c r="E77" s="168" t="s">
        <v>0</v>
      </c>
      <c r="F77" s="168"/>
      <c r="G77" s="168"/>
      <c r="H77" s="168">
        <v>365</v>
      </c>
      <c r="I77" s="168" t="s">
        <v>172</v>
      </c>
    </row>
    <row r="78" spans="1:9" x14ac:dyDescent="0.25">
      <c r="A78" s="165"/>
      <c r="B78" s="166"/>
      <c r="C78" s="166" t="s">
        <v>927</v>
      </c>
      <c r="D78" s="167" t="s">
        <v>928</v>
      </c>
      <c r="E78" s="168" t="s">
        <v>0</v>
      </c>
      <c r="F78" s="168"/>
      <c r="G78" s="168"/>
      <c r="H78" s="168">
        <v>365</v>
      </c>
      <c r="I78" s="168" t="s">
        <v>172</v>
      </c>
    </row>
    <row r="79" spans="1:9" x14ac:dyDescent="0.25">
      <c r="A79" s="165"/>
      <c r="B79" s="166"/>
      <c r="C79" s="166"/>
      <c r="D79" s="167" t="s">
        <v>929</v>
      </c>
      <c r="E79" s="168" t="s">
        <v>0</v>
      </c>
      <c r="F79" s="168"/>
      <c r="G79" s="168"/>
      <c r="H79" s="168">
        <v>365</v>
      </c>
      <c r="I79" s="168" t="s">
        <v>172</v>
      </c>
    </row>
    <row r="80" spans="1:9" x14ac:dyDescent="0.25">
      <c r="A80" s="169"/>
      <c r="B80" s="170"/>
      <c r="C80" s="170"/>
      <c r="D80" s="171"/>
      <c r="E80" s="172"/>
      <c r="F80" s="172"/>
      <c r="G80" s="172"/>
      <c r="H80" s="172"/>
      <c r="I80" s="172"/>
    </row>
    <row r="81" spans="1:9" x14ac:dyDescent="0.25">
      <c r="A81" s="165">
        <v>860</v>
      </c>
      <c r="B81" s="166" t="s">
        <v>276</v>
      </c>
      <c r="C81" s="166" t="s">
        <v>930</v>
      </c>
      <c r="D81" s="167" t="s">
        <v>931</v>
      </c>
      <c r="E81" s="168" t="s">
        <v>0</v>
      </c>
      <c r="F81" s="168"/>
      <c r="G81" s="168"/>
      <c r="H81" s="168">
        <v>365</v>
      </c>
      <c r="I81" s="168" t="s">
        <v>172</v>
      </c>
    </row>
    <row r="82" spans="1:9" x14ac:dyDescent="0.25">
      <c r="A82" s="165"/>
      <c r="B82" s="166"/>
      <c r="C82" s="166"/>
      <c r="D82" s="167" t="s">
        <v>932</v>
      </c>
      <c r="E82" s="168" t="s">
        <v>0</v>
      </c>
      <c r="F82" s="168"/>
      <c r="G82" s="168"/>
      <c r="H82" s="168">
        <v>365</v>
      </c>
      <c r="I82" s="168" t="s">
        <v>172</v>
      </c>
    </row>
    <row r="83" spans="1:9" x14ac:dyDescent="0.25">
      <c r="A83" s="165"/>
      <c r="B83" s="166"/>
      <c r="C83" s="166"/>
      <c r="D83" s="167" t="s">
        <v>933</v>
      </c>
      <c r="E83" s="168" t="s">
        <v>0</v>
      </c>
      <c r="F83" s="168"/>
      <c r="G83" s="168"/>
      <c r="H83" s="168">
        <v>365</v>
      </c>
      <c r="I83" s="168" t="s">
        <v>172</v>
      </c>
    </row>
    <row r="84" spans="1:9" x14ac:dyDescent="0.25">
      <c r="A84" s="165"/>
      <c r="B84" s="166"/>
      <c r="C84" s="166"/>
      <c r="D84" s="167" t="s">
        <v>934</v>
      </c>
      <c r="E84" s="168" t="s">
        <v>0</v>
      </c>
      <c r="F84" s="168"/>
      <c r="G84" s="168"/>
      <c r="H84" s="168">
        <v>365</v>
      </c>
      <c r="I84" s="168" t="s">
        <v>172</v>
      </c>
    </row>
    <row r="85" spans="1:9" x14ac:dyDescent="0.25">
      <c r="A85" s="165"/>
      <c r="B85" s="166"/>
      <c r="C85" s="166"/>
      <c r="D85" s="167" t="s">
        <v>935</v>
      </c>
      <c r="E85" s="168" t="s">
        <v>0</v>
      </c>
      <c r="F85" s="168"/>
      <c r="G85" s="168"/>
      <c r="H85" s="168">
        <v>365</v>
      </c>
      <c r="I85" s="168" t="s">
        <v>172</v>
      </c>
    </row>
    <row r="86" spans="1:9" ht="45" x14ac:dyDescent="0.25">
      <c r="A86" s="165"/>
      <c r="B86" s="166"/>
      <c r="C86" s="166"/>
      <c r="D86" s="167" t="s">
        <v>936</v>
      </c>
      <c r="E86" s="168" t="s">
        <v>0</v>
      </c>
      <c r="F86" s="168"/>
      <c r="G86" s="168"/>
      <c r="H86" s="168">
        <v>365</v>
      </c>
      <c r="I86" s="168" t="s">
        <v>172</v>
      </c>
    </row>
    <row r="87" spans="1:9" x14ac:dyDescent="0.25">
      <c r="A87" s="165"/>
      <c r="B87" s="166"/>
      <c r="C87" s="166" t="s">
        <v>937</v>
      </c>
      <c r="D87" s="167" t="s">
        <v>295</v>
      </c>
      <c r="E87" s="168" t="s">
        <v>0</v>
      </c>
      <c r="F87" s="168"/>
      <c r="G87" s="168"/>
      <c r="H87" s="168">
        <v>365</v>
      </c>
      <c r="I87" s="168" t="s">
        <v>172</v>
      </c>
    </row>
    <row r="88" spans="1:9" ht="30" x14ac:dyDescent="0.25">
      <c r="A88" s="165"/>
      <c r="B88" s="166"/>
      <c r="C88" s="166"/>
      <c r="D88" s="167" t="s">
        <v>296</v>
      </c>
      <c r="E88" s="168" t="s">
        <v>0</v>
      </c>
      <c r="F88" s="168"/>
      <c r="G88" s="168"/>
      <c r="H88" s="168">
        <v>365</v>
      </c>
      <c r="I88" s="168" t="s">
        <v>172</v>
      </c>
    </row>
    <row r="89" spans="1:9" x14ac:dyDescent="0.25">
      <c r="A89" s="165"/>
      <c r="B89" s="166"/>
      <c r="C89" s="166"/>
      <c r="D89" s="167" t="s">
        <v>303</v>
      </c>
      <c r="E89" s="168" t="s">
        <v>0</v>
      </c>
      <c r="F89" s="168"/>
      <c r="G89" s="168"/>
      <c r="H89" s="168">
        <v>365</v>
      </c>
      <c r="I89" s="168" t="s">
        <v>172</v>
      </c>
    </row>
    <row r="90" spans="1:9" x14ac:dyDescent="0.25">
      <c r="A90" s="165"/>
      <c r="B90" s="166"/>
      <c r="C90" s="166"/>
      <c r="D90" s="167" t="s">
        <v>938</v>
      </c>
      <c r="E90" s="168" t="s">
        <v>0</v>
      </c>
      <c r="F90" s="168"/>
      <c r="G90" s="168"/>
      <c r="H90" s="168">
        <v>365</v>
      </c>
      <c r="I90" s="168" t="s">
        <v>172</v>
      </c>
    </row>
    <row r="91" spans="1:9" x14ac:dyDescent="0.25">
      <c r="A91" s="165"/>
      <c r="B91" s="166"/>
      <c r="C91" s="166" t="s">
        <v>305</v>
      </c>
      <c r="D91" s="167" t="s">
        <v>939</v>
      </c>
      <c r="E91" s="168" t="s">
        <v>0</v>
      </c>
      <c r="F91" s="168"/>
      <c r="G91" s="168"/>
      <c r="H91" s="168">
        <v>365</v>
      </c>
      <c r="I91" s="168" t="s">
        <v>172</v>
      </c>
    </row>
    <row r="92" spans="1:9" x14ac:dyDescent="0.25">
      <c r="A92" s="165"/>
      <c r="B92" s="166"/>
      <c r="C92" s="166"/>
      <c r="D92" s="167" t="s">
        <v>940</v>
      </c>
      <c r="E92" s="168" t="s">
        <v>0</v>
      </c>
      <c r="F92" s="168"/>
      <c r="G92" s="168"/>
      <c r="H92" s="168">
        <v>365</v>
      </c>
      <c r="I92" s="168" t="s">
        <v>172</v>
      </c>
    </row>
    <row r="93" spans="1:9" x14ac:dyDescent="0.25">
      <c r="A93" s="169"/>
      <c r="B93" s="170"/>
      <c r="C93" s="170"/>
      <c r="D93" s="171"/>
      <c r="E93" s="172"/>
      <c r="F93" s="172"/>
      <c r="G93" s="172"/>
      <c r="H93" s="172"/>
      <c r="I93" s="172"/>
    </row>
    <row r="94" spans="1:9" ht="30" x14ac:dyDescent="0.25">
      <c r="A94" s="175" t="s">
        <v>310</v>
      </c>
      <c r="B94" s="175" t="s">
        <v>311</v>
      </c>
      <c r="C94" s="175" t="s">
        <v>312</v>
      </c>
      <c r="D94" s="176" t="s">
        <v>313</v>
      </c>
      <c r="E94" s="168" t="s">
        <v>0</v>
      </c>
      <c r="F94" s="168"/>
      <c r="G94" s="168"/>
      <c r="H94" s="168">
        <v>1825</v>
      </c>
      <c r="I94" s="168" t="s">
        <v>172</v>
      </c>
    </row>
    <row r="95" spans="1:9" x14ac:dyDescent="0.25">
      <c r="A95" s="169"/>
      <c r="B95" s="170"/>
      <c r="C95" s="170"/>
      <c r="D95" s="177"/>
      <c r="E95" s="172"/>
      <c r="F95" s="172"/>
      <c r="G95" s="172"/>
      <c r="H95" s="172"/>
      <c r="I95" s="172"/>
    </row>
  </sheetData>
  <mergeCells count="1">
    <mergeCell ref="A2:D2"/>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I95"/>
  <sheetViews>
    <sheetView showGridLines="0" zoomScale="85" zoomScaleNormal="85" workbookViewId="0">
      <selection activeCell="C22" sqref="C22"/>
    </sheetView>
  </sheetViews>
  <sheetFormatPr defaultRowHeight="15" x14ac:dyDescent="0.25"/>
  <cols>
    <col min="1" max="1" width="11.5703125" style="178" customWidth="1"/>
    <col min="2" max="2" width="21.85546875" style="148" customWidth="1"/>
    <col min="3" max="3" width="49" style="148" customWidth="1"/>
    <col min="4" max="4" width="90.7109375" style="149" customWidth="1"/>
    <col min="5" max="7" width="7.42578125" style="144" customWidth="1"/>
    <col min="8" max="8" width="11.28515625" style="144" customWidth="1"/>
    <col min="9" max="9" width="10.28515625" style="144" customWidth="1"/>
    <col min="10" max="16384" width="9.140625" style="145"/>
  </cols>
  <sheetData>
    <row r="2" spans="1:9" ht="24.75" x14ac:dyDescent="0.3">
      <c r="A2" s="227" t="s">
        <v>945</v>
      </c>
      <c r="B2" s="227"/>
      <c r="C2" s="227"/>
      <c r="D2" s="227"/>
    </row>
    <row r="3" spans="1:9" x14ac:dyDescent="0.25">
      <c r="A3" s="146" t="s">
        <v>142</v>
      </c>
      <c r="B3" s="147">
        <v>45218</v>
      </c>
    </row>
    <row r="4" spans="1:9" ht="30.6" customHeight="1" x14ac:dyDescent="0.25">
      <c r="A4" s="150" t="s">
        <v>144</v>
      </c>
      <c r="B4" s="151" t="s">
        <v>145</v>
      </c>
      <c r="C4" s="151" t="s">
        <v>146</v>
      </c>
      <c r="D4" s="151" t="s">
        <v>147</v>
      </c>
      <c r="E4" s="152" t="s">
        <v>0</v>
      </c>
      <c r="F4" s="152" t="s">
        <v>26</v>
      </c>
      <c r="G4" s="152" t="s">
        <v>27</v>
      </c>
      <c r="H4" s="153" t="s">
        <v>148</v>
      </c>
      <c r="I4" s="152" t="s">
        <v>857</v>
      </c>
    </row>
    <row r="5" spans="1:9" ht="15" customHeight="1" x14ac:dyDescent="0.25">
      <c r="A5" s="154"/>
      <c r="B5" s="155"/>
      <c r="C5" s="155"/>
      <c r="D5" s="155"/>
      <c r="E5" s="156"/>
      <c r="F5" s="156"/>
      <c r="G5" s="156"/>
      <c r="H5" s="157"/>
      <c r="I5" s="156"/>
    </row>
    <row r="6" spans="1:9" s="164" customFormat="1" ht="15" customHeight="1" x14ac:dyDescent="0.25">
      <c r="A6" s="158">
        <v>200</v>
      </c>
      <c r="B6" s="159" t="s">
        <v>150</v>
      </c>
      <c r="C6" s="159" t="s">
        <v>151</v>
      </c>
      <c r="D6" s="160" t="s">
        <v>858</v>
      </c>
      <c r="E6" s="161" t="s">
        <v>0</v>
      </c>
      <c r="F6" s="161"/>
      <c r="G6" s="161"/>
      <c r="H6" s="162">
        <v>365</v>
      </c>
      <c r="I6" s="163" t="s">
        <v>172</v>
      </c>
    </row>
    <row r="7" spans="1:9" x14ac:dyDescent="0.25">
      <c r="A7" s="165"/>
      <c r="B7" s="166"/>
      <c r="C7" s="166"/>
      <c r="D7" s="167" t="s">
        <v>859</v>
      </c>
      <c r="E7" s="161" t="s">
        <v>0</v>
      </c>
      <c r="F7" s="168"/>
      <c r="G7" s="168"/>
      <c r="H7" s="162">
        <v>365</v>
      </c>
      <c r="I7" s="163" t="s">
        <v>172</v>
      </c>
    </row>
    <row r="8" spans="1:9" x14ac:dyDescent="0.25">
      <c r="A8" s="165"/>
      <c r="B8" s="166"/>
      <c r="C8" s="166"/>
      <c r="D8" s="167" t="s">
        <v>860</v>
      </c>
      <c r="E8" s="161" t="s">
        <v>0</v>
      </c>
      <c r="F8" s="168"/>
      <c r="G8" s="168"/>
      <c r="H8" s="162">
        <v>365</v>
      </c>
      <c r="I8" s="163" t="s">
        <v>172</v>
      </c>
    </row>
    <row r="9" spans="1:9" x14ac:dyDescent="0.25">
      <c r="A9" s="165"/>
      <c r="B9" s="166"/>
      <c r="C9" s="166" t="s">
        <v>861</v>
      </c>
      <c r="D9" s="167" t="s">
        <v>862</v>
      </c>
      <c r="E9" s="161" t="s">
        <v>0</v>
      </c>
      <c r="F9" s="168"/>
      <c r="G9" s="168"/>
      <c r="H9" s="162">
        <v>365</v>
      </c>
      <c r="I9" s="163" t="s">
        <v>172</v>
      </c>
    </row>
    <row r="10" spans="1:9" x14ac:dyDescent="0.25">
      <c r="A10" s="165"/>
      <c r="B10" s="166"/>
      <c r="C10" s="166" t="s">
        <v>157</v>
      </c>
      <c r="D10" s="167" t="s">
        <v>863</v>
      </c>
      <c r="E10" s="161" t="s">
        <v>0</v>
      </c>
      <c r="F10" s="168"/>
      <c r="G10" s="168"/>
      <c r="H10" s="162">
        <v>365</v>
      </c>
      <c r="I10" s="163" t="s">
        <v>172</v>
      </c>
    </row>
    <row r="11" spans="1:9" x14ac:dyDescent="0.25">
      <c r="A11" s="165"/>
      <c r="B11" s="166"/>
      <c r="C11" s="166" t="s">
        <v>159</v>
      </c>
      <c r="D11" s="167" t="s">
        <v>864</v>
      </c>
      <c r="E11" s="161" t="s">
        <v>0</v>
      </c>
      <c r="F11" s="168"/>
      <c r="G11" s="168"/>
      <c r="H11" s="162">
        <v>365</v>
      </c>
      <c r="I11" s="163" t="s">
        <v>172</v>
      </c>
    </row>
    <row r="12" spans="1:9" x14ac:dyDescent="0.25">
      <c r="A12" s="165"/>
      <c r="B12" s="166"/>
      <c r="C12" s="166"/>
      <c r="D12" s="167" t="s">
        <v>865</v>
      </c>
      <c r="E12" s="161" t="s">
        <v>0</v>
      </c>
      <c r="F12" s="168"/>
      <c r="G12" s="168"/>
      <c r="H12" s="162">
        <v>365</v>
      </c>
      <c r="I12" s="163" t="s">
        <v>172</v>
      </c>
    </row>
    <row r="13" spans="1:9" ht="30" x14ac:dyDescent="0.25">
      <c r="A13" s="165"/>
      <c r="B13" s="166"/>
      <c r="C13" s="166"/>
      <c r="D13" s="167" t="s">
        <v>866</v>
      </c>
      <c r="E13" s="161" t="s">
        <v>0</v>
      </c>
      <c r="F13" s="168"/>
      <c r="G13" s="168"/>
      <c r="H13" s="162">
        <v>365</v>
      </c>
      <c r="I13" s="163" t="s">
        <v>172</v>
      </c>
    </row>
    <row r="14" spans="1:9" x14ac:dyDescent="0.25">
      <c r="A14" s="165"/>
      <c r="B14" s="166"/>
      <c r="C14" s="166"/>
      <c r="D14" s="167" t="s">
        <v>867</v>
      </c>
      <c r="E14" s="161" t="s">
        <v>0</v>
      </c>
      <c r="F14" s="168"/>
      <c r="G14" s="168"/>
      <c r="H14" s="162">
        <v>365</v>
      </c>
      <c r="I14" s="163" t="s">
        <v>172</v>
      </c>
    </row>
    <row r="15" spans="1:9" x14ac:dyDescent="0.25">
      <c r="A15" s="165"/>
      <c r="B15" s="166"/>
      <c r="C15" s="166"/>
      <c r="D15" s="167" t="s">
        <v>868</v>
      </c>
      <c r="E15" s="161" t="s">
        <v>0</v>
      </c>
      <c r="F15" s="168"/>
      <c r="G15" s="168"/>
      <c r="H15" s="162">
        <v>365</v>
      </c>
      <c r="I15" s="163" t="s">
        <v>172</v>
      </c>
    </row>
    <row r="16" spans="1:9" x14ac:dyDescent="0.25">
      <c r="A16" s="165"/>
      <c r="B16" s="166"/>
      <c r="C16" s="166" t="s">
        <v>869</v>
      </c>
      <c r="D16" s="167" t="s">
        <v>870</v>
      </c>
      <c r="E16" s="161" t="s">
        <v>0</v>
      </c>
      <c r="F16" s="168"/>
      <c r="G16" s="168"/>
      <c r="H16" s="162">
        <v>365</v>
      </c>
      <c r="I16" s="163" t="s">
        <v>172</v>
      </c>
    </row>
    <row r="17" spans="1:9" x14ac:dyDescent="0.25">
      <c r="A17" s="165"/>
      <c r="B17" s="166"/>
      <c r="C17" s="166"/>
      <c r="D17" s="167" t="s">
        <v>871</v>
      </c>
      <c r="E17" s="161" t="s">
        <v>0</v>
      </c>
      <c r="F17" s="168"/>
      <c r="G17" s="168"/>
      <c r="H17" s="162">
        <v>365</v>
      </c>
      <c r="I17" s="163" t="s">
        <v>172</v>
      </c>
    </row>
    <row r="18" spans="1:9" x14ac:dyDescent="0.25">
      <c r="A18" s="165"/>
      <c r="B18" s="166"/>
      <c r="C18" s="166"/>
      <c r="D18" s="167" t="s">
        <v>872</v>
      </c>
      <c r="E18" s="161" t="s">
        <v>0</v>
      </c>
      <c r="F18" s="168"/>
      <c r="G18" s="168"/>
      <c r="H18" s="162">
        <v>365</v>
      </c>
      <c r="I18" s="163" t="s">
        <v>172</v>
      </c>
    </row>
    <row r="19" spans="1:9" x14ac:dyDescent="0.25">
      <c r="A19" s="165"/>
      <c r="B19" s="166"/>
      <c r="C19" s="166"/>
      <c r="D19" s="167" t="s">
        <v>873</v>
      </c>
      <c r="E19" s="161" t="s">
        <v>0</v>
      </c>
      <c r="F19" s="168"/>
      <c r="G19" s="168"/>
      <c r="H19" s="162">
        <v>365</v>
      </c>
      <c r="I19" s="163" t="s">
        <v>172</v>
      </c>
    </row>
    <row r="20" spans="1:9" x14ac:dyDescent="0.25">
      <c r="A20" s="169"/>
      <c r="B20" s="170"/>
      <c r="C20" s="170"/>
      <c r="D20" s="171"/>
      <c r="E20" s="172"/>
      <c r="F20" s="172"/>
      <c r="G20" s="172"/>
      <c r="H20" s="172"/>
      <c r="I20" s="172"/>
    </row>
    <row r="21" spans="1:9" x14ac:dyDescent="0.25">
      <c r="A21" s="165">
        <v>287</v>
      </c>
      <c r="B21" s="166" t="s">
        <v>169</v>
      </c>
      <c r="C21" s="166" t="s">
        <v>170</v>
      </c>
      <c r="D21" s="167" t="s">
        <v>874</v>
      </c>
      <c r="E21" s="168" t="s">
        <v>0</v>
      </c>
      <c r="F21" s="168"/>
      <c r="G21" s="168"/>
      <c r="H21" s="168">
        <v>365</v>
      </c>
      <c r="I21" s="168" t="s">
        <v>172</v>
      </c>
    </row>
    <row r="22" spans="1:9" x14ac:dyDescent="0.25">
      <c r="A22" s="169"/>
      <c r="B22" s="170"/>
      <c r="C22" s="170"/>
      <c r="D22" s="171"/>
      <c r="E22" s="172"/>
      <c r="F22" s="172"/>
      <c r="G22" s="172"/>
      <c r="H22" s="172"/>
      <c r="I22" s="172"/>
    </row>
    <row r="23" spans="1:9" ht="30" x14ac:dyDescent="0.25">
      <c r="A23" s="165">
        <v>400</v>
      </c>
      <c r="B23" s="166" t="s">
        <v>177</v>
      </c>
      <c r="C23" s="166" t="s">
        <v>178</v>
      </c>
      <c r="D23" s="167" t="s">
        <v>875</v>
      </c>
      <c r="E23" s="168" t="s">
        <v>0</v>
      </c>
      <c r="F23" s="168"/>
      <c r="G23" s="168"/>
      <c r="H23" s="168">
        <v>365</v>
      </c>
      <c r="I23" s="168" t="s">
        <v>172</v>
      </c>
    </row>
    <row r="24" spans="1:9" x14ac:dyDescent="0.25">
      <c r="A24" s="165"/>
      <c r="B24" s="166"/>
      <c r="C24" s="166" t="s">
        <v>876</v>
      </c>
      <c r="D24" s="167" t="s">
        <v>877</v>
      </c>
      <c r="E24" s="168" t="s">
        <v>0</v>
      </c>
      <c r="F24" s="168"/>
      <c r="G24" s="168"/>
      <c r="H24" s="168">
        <v>365</v>
      </c>
      <c r="I24" s="168" t="s">
        <v>172</v>
      </c>
    </row>
    <row r="25" spans="1:9" x14ac:dyDescent="0.25">
      <c r="A25" s="165"/>
      <c r="B25" s="166"/>
      <c r="C25" s="166" t="s">
        <v>182</v>
      </c>
      <c r="D25" s="167" t="s">
        <v>878</v>
      </c>
      <c r="E25" s="168" t="s">
        <v>0</v>
      </c>
      <c r="F25" s="168"/>
      <c r="G25" s="168"/>
      <c r="H25" s="168">
        <v>365</v>
      </c>
      <c r="I25" s="168" t="s">
        <v>172</v>
      </c>
    </row>
    <row r="26" spans="1:9" ht="30" x14ac:dyDescent="0.25">
      <c r="A26" s="165"/>
      <c r="B26" s="166"/>
      <c r="C26" s="166" t="s">
        <v>185</v>
      </c>
      <c r="D26" s="167" t="s">
        <v>879</v>
      </c>
      <c r="E26" s="168" t="s">
        <v>0</v>
      </c>
      <c r="F26" s="168"/>
      <c r="G26" s="168"/>
      <c r="H26" s="168">
        <v>365</v>
      </c>
      <c r="I26" s="168" t="s">
        <v>172</v>
      </c>
    </row>
    <row r="27" spans="1:9" x14ac:dyDescent="0.25">
      <c r="A27" s="165"/>
      <c r="B27" s="166"/>
      <c r="C27" s="166" t="s">
        <v>186</v>
      </c>
      <c r="D27" s="167" t="s">
        <v>880</v>
      </c>
      <c r="E27" s="168" t="s">
        <v>0</v>
      </c>
      <c r="F27" s="168"/>
      <c r="G27" s="168"/>
      <c r="H27" s="168">
        <v>365</v>
      </c>
      <c r="I27" s="168" t="s">
        <v>172</v>
      </c>
    </row>
    <row r="28" spans="1:9" x14ac:dyDescent="0.25">
      <c r="A28" s="165"/>
      <c r="B28" s="166"/>
      <c r="C28" s="166" t="s">
        <v>188</v>
      </c>
      <c r="D28" s="167" t="s">
        <v>881</v>
      </c>
      <c r="E28" s="168" t="s">
        <v>0</v>
      </c>
      <c r="F28" s="168"/>
      <c r="G28" s="168"/>
      <c r="H28" s="168">
        <v>365</v>
      </c>
      <c r="I28" s="168" t="s">
        <v>172</v>
      </c>
    </row>
    <row r="29" spans="1:9" x14ac:dyDescent="0.25">
      <c r="A29" s="165"/>
      <c r="B29" s="166"/>
      <c r="C29" s="166" t="s">
        <v>190</v>
      </c>
      <c r="D29" s="167" t="s">
        <v>882</v>
      </c>
      <c r="E29" s="168" t="s">
        <v>0</v>
      </c>
      <c r="F29" s="168"/>
      <c r="G29" s="168"/>
      <c r="H29" s="168">
        <v>365</v>
      </c>
      <c r="I29" s="168" t="s">
        <v>172</v>
      </c>
    </row>
    <row r="30" spans="1:9" x14ac:dyDescent="0.25">
      <c r="A30" s="165"/>
      <c r="B30" s="166"/>
      <c r="C30" s="166" t="s">
        <v>192</v>
      </c>
      <c r="D30" s="167" t="s">
        <v>883</v>
      </c>
      <c r="E30" s="168" t="s">
        <v>0</v>
      </c>
      <c r="F30" s="168"/>
      <c r="G30" s="168"/>
      <c r="H30" s="168">
        <v>365</v>
      </c>
      <c r="I30" s="168" t="s">
        <v>172</v>
      </c>
    </row>
    <row r="31" spans="1:9" x14ac:dyDescent="0.25">
      <c r="A31" s="169"/>
      <c r="B31" s="170"/>
      <c r="C31" s="170"/>
      <c r="D31" s="171"/>
      <c r="E31" s="172"/>
      <c r="F31" s="172"/>
      <c r="G31" s="172"/>
      <c r="H31" s="172"/>
      <c r="I31" s="172"/>
    </row>
    <row r="32" spans="1:9" x14ac:dyDescent="0.25">
      <c r="A32" s="165">
        <v>403</v>
      </c>
      <c r="B32" s="166" t="s">
        <v>194</v>
      </c>
      <c r="C32" s="166" t="s">
        <v>195</v>
      </c>
      <c r="D32" s="167" t="s">
        <v>884</v>
      </c>
      <c r="E32" s="168"/>
      <c r="F32" s="168"/>
      <c r="G32" s="168"/>
      <c r="H32" s="168">
        <v>1000</v>
      </c>
      <c r="I32" s="168" t="s">
        <v>176</v>
      </c>
    </row>
    <row r="33" spans="1:9" x14ac:dyDescent="0.25">
      <c r="A33" s="165"/>
      <c r="B33" s="166"/>
      <c r="C33" s="166"/>
      <c r="D33" s="167" t="s">
        <v>885</v>
      </c>
      <c r="E33" s="168"/>
      <c r="F33" s="168"/>
      <c r="G33" s="168"/>
      <c r="H33" s="168">
        <v>100</v>
      </c>
      <c r="I33" s="168" t="s">
        <v>176</v>
      </c>
    </row>
    <row r="34" spans="1:9" ht="45" x14ac:dyDescent="0.25">
      <c r="A34" s="165"/>
      <c r="B34" s="166"/>
      <c r="C34" s="166"/>
      <c r="D34" s="167" t="s">
        <v>886</v>
      </c>
      <c r="E34" s="168"/>
      <c r="F34" s="168"/>
      <c r="G34" s="168"/>
      <c r="H34" s="168">
        <v>250</v>
      </c>
      <c r="I34" s="168" t="s">
        <v>176</v>
      </c>
    </row>
    <row r="35" spans="1:9" x14ac:dyDescent="0.25">
      <c r="A35" s="165"/>
      <c r="B35" s="166"/>
      <c r="C35" s="166" t="s">
        <v>197</v>
      </c>
      <c r="D35" s="167" t="s">
        <v>887</v>
      </c>
      <c r="E35" s="168"/>
      <c r="F35" s="168"/>
      <c r="G35" s="168"/>
      <c r="H35" s="168">
        <v>100</v>
      </c>
      <c r="I35" s="168" t="s">
        <v>176</v>
      </c>
    </row>
    <row r="36" spans="1:9" ht="30" x14ac:dyDescent="0.25">
      <c r="A36" s="165"/>
      <c r="B36" s="166"/>
      <c r="C36" s="166"/>
      <c r="D36" s="167" t="s">
        <v>888</v>
      </c>
      <c r="E36" s="168"/>
      <c r="F36" s="168"/>
      <c r="G36" s="168"/>
      <c r="H36" s="168">
        <v>100</v>
      </c>
      <c r="I36" s="168" t="s">
        <v>176</v>
      </c>
    </row>
    <row r="37" spans="1:9" x14ac:dyDescent="0.25">
      <c r="A37" s="169"/>
      <c r="B37" s="170"/>
      <c r="C37" s="170"/>
      <c r="D37" s="171"/>
      <c r="E37" s="172"/>
      <c r="F37" s="172"/>
      <c r="G37" s="172"/>
      <c r="H37" s="172"/>
      <c r="I37" s="172"/>
    </row>
    <row r="38" spans="1:9" x14ac:dyDescent="0.25">
      <c r="A38" s="165">
        <v>431</v>
      </c>
      <c r="B38" s="166" t="s">
        <v>210</v>
      </c>
      <c r="C38" s="166" t="s">
        <v>211</v>
      </c>
      <c r="D38" s="167" t="s">
        <v>889</v>
      </c>
      <c r="E38" s="168" t="s">
        <v>0</v>
      </c>
      <c r="F38" s="168"/>
      <c r="G38" s="168"/>
      <c r="H38" s="168">
        <v>365</v>
      </c>
      <c r="I38" s="168" t="s">
        <v>172</v>
      </c>
    </row>
    <row r="39" spans="1:9" x14ac:dyDescent="0.25">
      <c r="A39" s="169"/>
      <c r="B39" s="170"/>
      <c r="C39" s="170"/>
      <c r="D39" s="171"/>
      <c r="E39" s="172"/>
      <c r="F39" s="172"/>
      <c r="G39" s="172"/>
      <c r="H39" s="172"/>
      <c r="I39" s="172"/>
    </row>
    <row r="40" spans="1:9" x14ac:dyDescent="0.25">
      <c r="A40" s="165">
        <v>437</v>
      </c>
      <c r="B40" s="166" t="s">
        <v>214</v>
      </c>
      <c r="C40" s="166" t="s">
        <v>215</v>
      </c>
      <c r="D40" s="167" t="s">
        <v>216</v>
      </c>
      <c r="E40" s="168" t="s">
        <v>0</v>
      </c>
      <c r="F40" s="168"/>
      <c r="G40" s="168"/>
      <c r="H40" s="168">
        <v>365</v>
      </c>
      <c r="I40" s="168" t="s">
        <v>172</v>
      </c>
    </row>
    <row r="41" spans="1:9" x14ac:dyDescent="0.25">
      <c r="A41" s="169"/>
      <c r="B41" s="170"/>
      <c r="C41" s="170"/>
      <c r="D41" s="171"/>
      <c r="E41" s="172"/>
      <c r="F41" s="172"/>
      <c r="G41" s="172"/>
      <c r="H41" s="172"/>
      <c r="I41" s="172"/>
    </row>
    <row r="42" spans="1:9" x14ac:dyDescent="0.25">
      <c r="A42" s="165">
        <v>450</v>
      </c>
      <c r="B42" s="166" t="s">
        <v>217</v>
      </c>
      <c r="C42" s="166" t="s">
        <v>890</v>
      </c>
      <c r="D42" s="167" t="s">
        <v>891</v>
      </c>
      <c r="E42" s="168" t="s">
        <v>0</v>
      </c>
      <c r="F42" s="168"/>
      <c r="G42" s="168"/>
      <c r="H42" s="168">
        <v>365</v>
      </c>
      <c r="I42" s="168" t="s">
        <v>172</v>
      </c>
    </row>
    <row r="43" spans="1:9" x14ac:dyDescent="0.25">
      <c r="A43" s="165"/>
      <c r="B43" s="166"/>
      <c r="C43" s="166" t="s">
        <v>220</v>
      </c>
      <c r="D43" s="167" t="s">
        <v>892</v>
      </c>
      <c r="E43" s="168" t="s">
        <v>0</v>
      </c>
      <c r="F43" s="168"/>
      <c r="G43" s="168"/>
      <c r="H43" s="168">
        <v>365</v>
      </c>
      <c r="I43" s="168" t="s">
        <v>172</v>
      </c>
    </row>
    <row r="44" spans="1:9" x14ac:dyDescent="0.25">
      <c r="A44" s="169"/>
      <c r="B44" s="170"/>
      <c r="C44" s="170"/>
      <c r="D44" s="171"/>
      <c r="E44" s="172"/>
      <c r="F44" s="172"/>
      <c r="G44" s="172"/>
      <c r="H44" s="172"/>
      <c r="I44" s="172"/>
    </row>
    <row r="45" spans="1:9" x14ac:dyDescent="0.25">
      <c r="A45" s="165">
        <v>504</v>
      </c>
      <c r="B45" s="166" t="s">
        <v>222</v>
      </c>
      <c r="C45" s="166" t="s">
        <v>223</v>
      </c>
      <c r="D45" s="167" t="s">
        <v>893</v>
      </c>
      <c r="E45" s="168" t="s">
        <v>0</v>
      </c>
      <c r="F45" s="168"/>
      <c r="G45" s="168"/>
      <c r="H45" s="168">
        <v>365</v>
      </c>
      <c r="I45" s="168" t="s">
        <v>172</v>
      </c>
    </row>
    <row r="46" spans="1:9" ht="30" x14ac:dyDescent="0.25">
      <c r="A46" s="173"/>
      <c r="B46" s="174"/>
      <c r="C46" s="174" t="s">
        <v>225</v>
      </c>
      <c r="D46" s="160" t="s">
        <v>894</v>
      </c>
      <c r="E46" s="168" t="s">
        <v>0</v>
      </c>
      <c r="F46" s="168"/>
      <c r="G46" s="168"/>
      <c r="H46" s="168">
        <v>365</v>
      </c>
      <c r="I46" s="168" t="s">
        <v>172</v>
      </c>
    </row>
    <row r="47" spans="1:9" x14ac:dyDescent="0.25">
      <c r="A47" s="169"/>
      <c r="B47" s="170"/>
      <c r="C47" s="170"/>
      <c r="D47" s="171"/>
      <c r="E47" s="172"/>
      <c r="F47" s="172"/>
      <c r="G47" s="172"/>
      <c r="H47" s="172"/>
      <c r="I47" s="172"/>
    </row>
    <row r="48" spans="1:9" x14ac:dyDescent="0.25">
      <c r="A48" s="165">
        <v>505</v>
      </c>
      <c r="B48" s="166" t="s">
        <v>227</v>
      </c>
      <c r="C48" s="166" t="s">
        <v>895</v>
      </c>
      <c r="D48" s="167" t="s">
        <v>896</v>
      </c>
      <c r="E48" s="168" t="s">
        <v>0</v>
      </c>
      <c r="F48" s="168"/>
      <c r="G48" s="168"/>
      <c r="H48" s="168">
        <v>365</v>
      </c>
      <c r="I48" s="168" t="s">
        <v>172</v>
      </c>
    </row>
    <row r="49" spans="1:9" x14ac:dyDescent="0.25">
      <c r="A49" s="165"/>
      <c r="B49" s="166"/>
      <c r="C49" s="166" t="s">
        <v>228</v>
      </c>
      <c r="D49" s="167" t="s">
        <v>229</v>
      </c>
      <c r="E49" s="168" t="s">
        <v>0</v>
      </c>
      <c r="F49" s="168"/>
      <c r="G49" s="168"/>
      <c r="H49" s="168">
        <v>365</v>
      </c>
      <c r="I49" s="168" t="s">
        <v>172</v>
      </c>
    </row>
    <row r="50" spans="1:9" x14ac:dyDescent="0.25">
      <c r="A50" s="169"/>
      <c r="B50" s="170"/>
      <c r="C50" s="170"/>
      <c r="D50" s="171"/>
      <c r="E50" s="172"/>
      <c r="F50" s="172"/>
      <c r="G50" s="172"/>
      <c r="H50" s="172"/>
      <c r="I50" s="172"/>
    </row>
    <row r="51" spans="1:9" x14ac:dyDescent="0.25">
      <c r="A51" s="165">
        <v>541</v>
      </c>
      <c r="B51" s="166" t="s">
        <v>242</v>
      </c>
      <c r="C51" s="166" t="s">
        <v>897</v>
      </c>
      <c r="D51" s="167" t="s">
        <v>898</v>
      </c>
      <c r="E51" s="168" t="s">
        <v>0</v>
      </c>
      <c r="F51" s="168"/>
      <c r="G51" s="168"/>
      <c r="H51" s="168">
        <v>365</v>
      </c>
      <c r="I51" s="168" t="s">
        <v>172</v>
      </c>
    </row>
    <row r="52" spans="1:9" x14ac:dyDescent="0.25">
      <c r="A52" s="165"/>
      <c r="B52" s="166"/>
      <c r="C52" s="166"/>
      <c r="D52" s="167" t="s">
        <v>899</v>
      </c>
      <c r="E52" s="168" t="s">
        <v>0</v>
      </c>
      <c r="F52" s="168"/>
      <c r="G52" s="168"/>
      <c r="H52" s="168">
        <v>365</v>
      </c>
      <c r="I52" s="168" t="s">
        <v>172</v>
      </c>
    </row>
    <row r="53" spans="1:9" x14ac:dyDescent="0.25">
      <c r="A53" s="169"/>
      <c r="B53" s="170"/>
      <c r="C53" s="170"/>
      <c r="D53" s="171"/>
      <c r="E53" s="172"/>
      <c r="F53" s="172"/>
      <c r="G53" s="172"/>
      <c r="H53" s="172"/>
      <c r="I53" s="172"/>
    </row>
    <row r="54" spans="1:9" ht="30" x14ac:dyDescent="0.25">
      <c r="A54" s="165">
        <v>571</v>
      </c>
      <c r="B54" s="166" t="s">
        <v>900</v>
      </c>
      <c r="C54" s="166" t="s">
        <v>901</v>
      </c>
      <c r="D54" s="167" t="s">
        <v>902</v>
      </c>
      <c r="E54" s="168" t="s">
        <v>0</v>
      </c>
      <c r="F54" s="168"/>
      <c r="G54" s="168"/>
      <c r="H54" s="168">
        <v>365</v>
      </c>
      <c r="I54" s="168" t="s">
        <v>172</v>
      </c>
    </row>
    <row r="55" spans="1:9" x14ac:dyDescent="0.25">
      <c r="A55" s="169"/>
      <c r="B55" s="170"/>
      <c r="C55" s="170"/>
      <c r="D55" s="171"/>
      <c r="E55" s="172"/>
      <c r="F55" s="172"/>
      <c r="G55" s="172"/>
      <c r="H55" s="172"/>
      <c r="I55" s="172"/>
    </row>
    <row r="56" spans="1:9" ht="30" x14ac:dyDescent="0.25">
      <c r="A56" s="165">
        <v>600</v>
      </c>
      <c r="B56" s="166" t="s">
        <v>245</v>
      </c>
      <c r="C56" s="166" t="s">
        <v>903</v>
      </c>
      <c r="D56" s="167" t="s">
        <v>904</v>
      </c>
      <c r="E56" s="168"/>
      <c r="F56" s="168"/>
      <c r="G56" s="168"/>
      <c r="H56" s="168">
        <v>50</v>
      </c>
      <c r="I56" s="168" t="s">
        <v>176</v>
      </c>
    </row>
    <row r="57" spans="1:9" ht="105" x14ac:dyDescent="0.25">
      <c r="A57" s="165"/>
      <c r="B57" s="166"/>
      <c r="C57" s="166"/>
      <c r="D57" s="167" t="s">
        <v>905</v>
      </c>
      <c r="E57" s="168"/>
      <c r="F57" s="168"/>
      <c r="G57" s="168"/>
      <c r="H57" s="168">
        <v>250</v>
      </c>
      <c r="I57" s="168" t="s">
        <v>176</v>
      </c>
    </row>
    <row r="58" spans="1:9" ht="45" x14ac:dyDescent="0.25">
      <c r="A58" s="165"/>
      <c r="B58" s="166"/>
      <c r="C58" s="166"/>
      <c r="D58" s="167" t="s">
        <v>906</v>
      </c>
      <c r="E58" s="168"/>
      <c r="F58" s="168"/>
      <c r="G58" s="168"/>
      <c r="H58" s="168">
        <v>1000</v>
      </c>
      <c r="I58" s="168" t="s">
        <v>176</v>
      </c>
    </row>
    <row r="59" spans="1:9" x14ac:dyDescent="0.25">
      <c r="A59" s="165"/>
      <c r="B59" s="166"/>
      <c r="C59" s="166"/>
      <c r="D59" s="167" t="s">
        <v>907</v>
      </c>
      <c r="E59" s="168"/>
      <c r="F59" s="168"/>
      <c r="G59" s="168"/>
      <c r="H59" s="168">
        <v>1500</v>
      </c>
      <c r="I59" s="168" t="s">
        <v>176</v>
      </c>
    </row>
    <row r="60" spans="1:9" ht="60" x14ac:dyDescent="0.25">
      <c r="A60" s="165"/>
      <c r="B60" s="166"/>
      <c r="C60" s="166"/>
      <c r="D60" s="167" t="s">
        <v>908</v>
      </c>
      <c r="E60" s="168"/>
      <c r="F60" s="168"/>
      <c r="G60" s="168"/>
      <c r="H60" s="168">
        <v>4500</v>
      </c>
      <c r="I60" s="168" t="s">
        <v>176</v>
      </c>
    </row>
    <row r="61" spans="1:9" ht="30" x14ac:dyDescent="0.25">
      <c r="A61" s="165"/>
      <c r="B61" s="166"/>
      <c r="C61" s="166"/>
      <c r="D61" s="167" t="s">
        <v>909</v>
      </c>
      <c r="E61" s="168"/>
      <c r="F61" s="168" t="s">
        <v>26</v>
      </c>
      <c r="G61" s="168"/>
      <c r="H61" s="168">
        <v>730</v>
      </c>
      <c r="I61" s="168" t="s">
        <v>172</v>
      </c>
    </row>
    <row r="62" spans="1:9" x14ac:dyDescent="0.25">
      <c r="A62" s="165"/>
      <c r="B62" s="166"/>
      <c r="C62" s="166"/>
      <c r="D62" s="167" t="s">
        <v>910</v>
      </c>
      <c r="E62" s="168" t="s">
        <v>0</v>
      </c>
      <c r="F62" s="168"/>
      <c r="G62" s="168"/>
      <c r="H62" s="168">
        <v>365</v>
      </c>
      <c r="I62" s="168" t="s">
        <v>172</v>
      </c>
    </row>
    <row r="63" spans="1:9" x14ac:dyDescent="0.25">
      <c r="A63" s="165"/>
      <c r="B63" s="166"/>
      <c r="C63" s="166" t="s">
        <v>252</v>
      </c>
      <c r="D63" s="167" t="s">
        <v>911</v>
      </c>
      <c r="E63" s="168" t="s">
        <v>0</v>
      </c>
      <c r="F63" s="168"/>
      <c r="G63" s="168"/>
      <c r="H63" s="168">
        <v>365</v>
      </c>
      <c r="I63" s="168" t="s">
        <v>172</v>
      </c>
    </row>
    <row r="64" spans="1:9" x14ac:dyDescent="0.25">
      <c r="A64" s="165"/>
      <c r="B64" s="166"/>
      <c r="C64" s="166"/>
      <c r="D64" s="167" t="s">
        <v>912</v>
      </c>
      <c r="E64" s="168" t="s">
        <v>0</v>
      </c>
      <c r="F64" s="168"/>
      <c r="G64" s="168"/>
      <c r="H64" s="168">
        <v>365</v>
      </c>
      <c r="I64" s="168" t="s">
        <v>172</v>
      </c>
    </row>
    <row r="65" spans="1:9" ht="90" x14ac:dyDescent="0.25">
      <c r="A65" s="165"/>
      <c r="B65" s="166"/>
      <c r="C65" s="166" t="s">
        <v>913</v>
      </c>
      <c r="D65" s="167" t="s">
        <v>914</v>
      </c>
      <c r="E65" s="168"/>
      <c r="F65" s="168"/>
      <c r="G65" s="168"/>
      <c r="H65" s="168">
        <v>100</v>
      </c>
      <c r="I65" s="168" t="s">
        <v>176</v>
      </c>
    </row>
    <row r="66" spans="1:9" ht="60" x14ac:dyDescent="0.25">
      <c r="A66" s="165"/>
      <c r="B66" s="166"/>
      <c r="C66" s="166"/>
      <c r="D66" s="167" t="s">
        <v>915</v>
      </c>
      <c r="E66" s="168"/>
      <c r="F66" s="168"/>
      <c r="G66" s="168"/>
      <c r="H66" s="168">
        <v>150</v>
      </c>
      <c r="I66" s="168" t="s">
        <v>176</v>
      </c>
    </row>
    <row r="67" spans="1:9" ht="45" x14ac:dyDescent="0.25">
      <c r="A67" s="165"/>
      <c r="B67" s="166"/>
      <c r="C67" s="166"/>
      <c r="D67" s="167" t="s">
        <v>916</v>
      </c>
      <c r="E67" s="168"/>
      <c r="F67" s="168"/>
      <c r="G67" s="168"/>
      <c r="H67" s="168">
        <v>250</v>
      </c>
      <c r="I67" s="168" t="s">
        <v>176</v>
      </c>
    </row>
    <row r="68" spans="1:9" x14ac:dyDescent="0.25">
      <c r="A68" s="165"/>
      <c r="B68" s="166"/>
      <c r="C68" s="166"/>
      <c r="D68" s="167" t="s">
        <v>917</v>
      </c>
      <c r="E68" s="168"/>
      <c r="F68" s="168"/>
      <c r="G68" s="168"/>
      <c r="H68" s="168">
        <v>600</v>
      </c>
      <c r="I68" s="168" t="s">
        <v>176</v>
      </c>
    </row>
    <row r="69" spans="1:9" x14ac:dyDescent="0.25">
      <c r="A69" s="165"/>
      <c r="B69" s="166"/>
      <c r="C69" s="166"/>
      <c r="D69" s="167" t="s">
        <v>918</v>
      </c>
      <c r="E69" s="168"/>
      <c r="F69" s="168" t="s">
        <v>26</v>
      </c>
      <c r="G69" s="168"/>
      <c r="H69" s="168">
        <v>730</v>
      </c>
      <c r="I69" s="168" t="s">
        <v>172</v>
      </c>
    </row>
    <row r="70" spans="1:9" ht="30" x14ac:dyDescent="0.25">
      <c r="A70" s="165"/>
      <c r="B70" s="166"/>
      <c r="C70" s="166" t="s">
        <v>254</v>
      </c>
      <c r="D70" s="167" t="s">
        <v>919</v>
      </c>
      <c r="E70" s="168"/>
      <c r="F70" s="168"/>
      <c r="G70" s="168"/>
      <c r="H70" s="168">
        <v>250</v>
      </c>
      <c r="I70" s="168" t="s">
        <v>176</v>
      </c>
    </row>
    <row r="71" spans="1:9" x14ac:dyDescent="0.25">
      <c r="A71" s="169"/>
      <c r="B71" s="170"/>
      <c r="C71" s="170"/>
      <c r="D71" s="171"/>
      <c r="E71" s="172"/>
      <c r="F71" s="172"/>
      <c r="G71" s="172"/>
      <c r="H71" s="172"/>
      <c r="I71" s="172"/>
    </row>
    <row r="72" spans="1:9" x14ac:dyDescent="0.25">
      <c r="A72" s="165">
        <v>703</v>
      </c>
      <c r="B72" s="166" t="s">
        <v>261</v>
      </c>
      <c r="C72" s="166" t="s">
        <v>920</v>
      </c>
      <c r="D72" s="167" t="s">
        <v>921</v>
      </c>
      <c r="E72" s="168"/>
      <c r="F72" s="168"/>
      <c r="G72" s="168"/>
      <c r="H72" s="168">
        <v>250</v>
      </c>
      <c r="I72" s="168" t="s">
        <v>176</v>
      </c>
    </row>
    <row r="73" spans="1:9" x14ac:dyDescent="0.25">
      <c r="A73" s="165"/>
      <c r="B73" s="166"/>
      <c r="C73" s="166" t="s">
        <v>922</v>
      </c>
      <c r="D73" s="167" t="s">
        <v>923</v>
      </c>
      <c r="E73" s="168" t="s">
        <v>0</v>
      </c>
      <c r="F73" s="168"/>
      <c r="G73" s="168"/>
      <c r="H73" s="168">
        <v>365</v>
      </c>
      <c r="I73" s="168" t="s">
        <v>172</v>
      </c>
    </row>
    <row r="74" spans="1:9" x14ac:dyDescent="0.25">
      <c r="A74" s="169"/>
      <c r="B74" s="170"/>
      <c r="C74" s="170"/>
      <c r="D74" s="171"/>
      <c r="E74" s="172"/>
      <c r="F74" s="172"/>
      <c r="G74" s="172"/>
      <c r="H74" s="172"/>
      <c r="I74" s="172"/>
    </row>
    <row r="75" spans="1:9" x14ac:dyDescent="0.25">
      <c r="A75" s="165">
        <v>803</v>
      </c>
      <c r="B75" s="166" t="s">
        <v>264</v>
      </c>
      <c r="C75" s="166" t="s">
        <v>265</v>
      </c>
      <c r="D75" s="167" t="s">
        <v>924</v>
      </c>
      <c r="E75" s="168" t="s">
        <v>0</v>
      </c>
      <c r="F75" s="168"/>
      <c r="G75" s="168"/>
      <c r="H75" s="168">
        <v>365</v>
      </c>
      <c r="I75" s="168" t="s">
        <v>172</v>
      </c>
    </row>
    <row r="76" spans="1:9" x14ac:dyDescent="0.25">
      <c r="A76" s="165"/>
      <c r="B76" s="166"/>
      <c r="C76" s="166"/>
      <c r="D76" s="167" t="s">
        <v>925</v>
      </c>
      <c r="E76" s="168" t="s">
        <v>0</v>
      </c>
      <c r="F76" s="168"/>
      <c r="G76" s="168"/>
      <c r="H76" s="168">
        <v>365</v>
      </c>
      <c r="I76" s="168" t="s">
        <v>172</v>
      </c>
    </row>
    <row r="77" spans="1:9" x14ac:dyDescent="0.25">
      <c r="A77" s="165"/>
      <c r="B77" s="166"/>
      <c r="C77" s="166"/>
      <c r="D77" s="167" t="s">
        <v>926</v>
      </c>
      <c r="E77" s="168" t="s">
        <v>0</v>
      </c>
      <c r="F77" s="168"/>
      <c r="G77" s="168"/>
      <c r="H77" s="168">
        <v>365</v>
      </c>
      <c r="I77" s="168" t="s">
        <v>172</v>
      </c>
    </row>
    <row r="78" spans="1:9" x14ac:dyDescent="0.25">
      <c r="A78" s="165"/>
      <c r="B78" s="166"/>
      <c r="C78" s="166" t="s">
        <v>927</v>
      </c>
      <c r="D78" s="167" t="s">
        <v>928</v>
      </c>
      <c r="E78" s="168" t="s">
        <v>0</v>
      </c>
      <c r="F78" s="168"/>
      <c r="G78" s="168"/>
      <c r="H78" s="168">
        <v>365</v>
      </c>
      <c r="I78" s="168" t="s">
        <v>172</v>
      </c>
    </row>
    <row r="79" spans="1:9" x14ac:dyDescent="0.25">
      <c r="A79" s="165"/>
      <c r="B79" s="166"/>
      <c r="C79" s="166"/>
      <c r="D79" s="167" t="s">
        <v>929</v>
      </c>
      <c r="E79" s="168" t="s">
        <v>0</v>
      </c>
      <c r="F79" s="168"/>
      <c r="G79" s="168"/>
      <c r="H79" s="168">
        <v>365</v>
      </c>
      <c r="I79" s="168" t="s">
        <v>172</v>
      </c>
    </row>
    <row r="80" spans="1:9" x14ac:dyDescent="0.25">
      <c r="A80" s="169"/>
      <c r="B80" s="170"/>
      <c r="C80" s="170"/>
      <c r="D80" s="171"/>
      <c r="E80" s="172"/>
      <c r="F80" s="172"/>
      <c r="G80" s="172"/>
      <c r="H80" s="172"/>
      <c r="I80" s="172"/>
    </row>
    <row r="81" spans="1:9" x14ac:dyDescent="0.25">
      <c r="A81" s="165">
        <v>860</v>
      </c>
      <c r="B81" s="166" t="s">
        <v>276</v>
      </c>
      <c r="C81" s="166" t="s">
        <v>930</v>
      </c>
      <c r="D81" s="167" t="s">
        <v>931</v>
      </c>
      <c r="E81" s="168" t="s">
        <v>0</v>
      </c>
      <c r="F81" s="168"/>
      <c r="G81" s="168"/>
      <c r="H81" s="168">
        <v>365</v>
      </c>
      <c r="I81" s="168" t="s">
        <v>172</v>
      </c>
    </row>
    <row r="82" spans="1:9" x14ac:dyDescent="0.25">
      <c r="A82" s="165"/>
      <c r="B82" s="166"/>
      <c r="C82" s="166"/>
      <c r="D82" s="167" t="s">
        <v>932</v>
      </c>
      <c r="E82" s="168" t="s">
        <v>0</v>
      </c>
      <c r="F82" s="168"/>
      <c r="G82" s="168"/>
      <c r="H82" s="168">
        <v>365</v>
      </c>
      <c r="I82" s="168" t="s">
        <v>172</v>
      </c>
    </row>
    <row r="83" spans="1:9" x14ac:dyDescent="0.25">
      <c r="A83" s="165"/>
      <c r="B83" s="166"/>
      <c r="C83" s="166"/>
      <c r="D83" s="167" t="s">
        <v>933</v>
      </c>
      <c r="E83" s="168" t="s">
        <v>0</v>
      </c>
      <c r="F83" s="168"/>
      <c r="G83" s="168"/>
      <c r="H83" s="168">
        <v>365</v>
      </c>
      <c r="I83" s="168" t="s">
        <v>172</v>
      </c>
    </row>
    <row r="84" spans="1:9" x14ac:dyDescent="0.25">
      <c r="A84" s="165"/>
      <c r="B84" s="166"/>
      <c r="C84" s="166"/>
      <c r="D84" s="167" t="s">
        <v>934</v>
      </c>
      <c r="E84" s="168" t="s">
        <v>0</v>
      </c>
      <c r="F84" s="168"/>
      <c r="G84" s="168"/>
      <c r="H84" s="168">
        <v>365</v>
      </c>
      <c r="I84" s="168" t="s">
        <v>172</v>
      </c>
    </row>
    <row r="85" spans="1:9" x14ac:dyDescent="0.25">
      <c r="A85" s="165"/>
      <c r="B85" s="166"/>
      <c r="C85" s="166"/>
      <c r="D85" s="167" t="s">
        <v>935</v>
      </c>
      <c r="E85" s="168" t="s">
        <v>0</v>
      </c>
      <c r="F85" s="168"/>
      <c r="G85" s="168"/>
      <c r="H85" s="168">
        <v>365</v>
      </c>
      <c r="I85" s="168" t="s">
        <v>172</v>
      </c>
    </row>
    <row r="86" spans="1:9" ht="45" x14ac:dyDescent="0.25">
      <c r="A86" s="165"/>
      <c r="B86" s="166"/>
      <c r="C86" s="166"/>
      <c r="D86" s="167" t="s">
        <v>936</v>
      </c>
      <c r="E86" s="168" t="s">
        <v>0</v>
      </c>
      <c r="F86" s="168"/>
      <c r="G86" s="168"/>
      <c r="H86" s="168">
        <v>365</v>
      </c>
      <c r="I86" s="168" t="s">
        <v>172</v>
      </c>
    </row>
    <row r="87" spans="1:9" x14ac:dyDescent="0.25">
      <c r="A87" s="165"/>
      <c r="B87" s="166"/>
      <c r="C87" s="166" t="s">
        <v>937</v>
      </c>
      <c r="D87" s="167" t="s">
        <v>295</v>
      </c>
      <c r="E87" s="168" t="s">
        <v>0</v>
      </c>
      <c r="F87" s="168"/>
      <c r="G87" s="168"/>
      <c r="H87" s="168">
        <v>365</v>
      </c>
      <c r="I87" s="168" t="s">
        <v>172</v>
      </c>
    </row>
    <row r="88" spans="1:9" ht="30" x14ac:dyDescent="0.25">
      <c r="A88" s="165"/>
      <c r="B88" s="166"/>
      <c r="C88" s="166"/>
      <c r="D88" s="167" t="s">
        <v>296</v>
      </c>
      <c r="E88" s="168" t="s">
        <v>0</v>
      </c>
      <c r="F88" s="168"/>
      <c r="G88" s="168"/>
      <c r="H88" s="168">
        <v>365</v>
      </c>
      <c r="I88" s="168" t="s">
        <v>172</v>
      </c>
    </row>
    <row r="89" spans="1:9" x14ac:dyDescent="0.25">
      <c r="A89" s="165"/>
      <c r="B89" s="166"/>
      <c r="C89" s="166"/>
      <c r="D89" s="167" t="s">
        <v>303</v>
      </c>
      <c r="E89" s="168" t="s">
        <v>0</v>
      </c>
      <c r="F89" s="168"/>
      <c r="G89" s="168"/>
      <c r="H89" s="168">
        <v>365</v>
      </c>
      <c r="I89" s="168" t="s">
        <v>172</v>
      </c>
    </row>
    <row r="90" spans="1:9" x14ac:dyDescent="0.25">
      <c r="A90" s="165"/>
      <c r="B90" s="166"/>
      <c r="C90" s="166"/>
      <c r="D90" s="167" t="s">
        <v>938</v>
      </c>
      <c r="E90" s="168" t="s">
        <v>0</v>
      </c>
      <c r="F90" s="168"/>
      <c r="G90" s="168"/>
      <c r="H90" s="168">
        <v>365</v>
      </c>
      <c r="I90" s="168" t="s">
        <v>172</v>
      </c>
    </row>
    <row r="91" spans="1:9" x14ac:dyDescent="0.25">
      <c r="A91" s="165"/>
      <c r="B91" s="166"/>
      <c r="C91" s="166" t="s">
        <v>305</v>
      </c>
      <c r="D91" s="167" t="s">
        <v>939</v>
      </c>
      <c r="E91" s="168" t="s">
        <v>0</v>
      </c>
      <c r="F91" s="168"/>
      <c r="G91" s="168"/>
      <c r="H91" s="168">
        <v>365</v>
      </c>
      <c r="I91" s="168" t="s">
        <v>172</v>
      </c>
    </row>
    <row r="92" spans="1:9" x14ac:dyDescent="0.25">
      <c r="A92" s="165"/>
      <c r="B92" s="166"/>
      <c r="C92" s="166"/>
      <c r="D92" s="167" t="s">
        <v>940</v>
      </c>
      <c r="E92" s="168" t="s">
        <v>0</v>
      </c>
      <c r="F92" s="168"/>
      <c r="G92" s="168"/>
      <c r="H92" s="168">
        <v>365</v>
      </c>
      <c r="I92" s="168" t="s">
        <v>172</v>
      </c>
    </row>
    <row r="93" spans="1:9" x14ac:dyDescent="0.25">
      <c r="A93" s="169"/>
      <c r="B93" s="170"/>
      <c r="C93" s="170"/>
      <c r="D93" s="171"/>
      <c r="E93" s="172"/>
      <c r="F93" s="172"/>
      <c r="G93" s="172"/>
      <c r="H93" s="172"/>
      <c r="I93" s="172"/>
    </row>
    <row r="94" spans="1:9" ht="30" x14ac:dyDescent="0.25">
      <c r="A94" s="175" t="s">
        <v>310</v>
      </c>
      <c r="B94" s="175" t="s">
        <v>311</v>
      </c>
      <c r="C94" s="175" t="s">
        <v>312</v>
      </c>
      <c r="D94" s="176" t="s">
        <v>313</v>
      </c>
      <c r="E94" s="168" t="s">
        <v>0</v>
      </c>
      <c r="F94" s="168"/>
      <c r="G94" s="168"/>
      <c r="H94" s="168">
        <v>1825</v>
      </c>
      <c r="I94" s="168" t="s">
        <v>172</v>
      </c>
    </row>
    <row r="95" spans="1:9" x14ac:dyDescent="0.25">
      <c r="A95" s="169"/>
      <c r="B95" s="170"/>
      <c r="C95" s="170"/>
      <c r="D95" s="177"/>
      <c r="E95" s="172"/>
      <c r="F95" s="172"/>
      <c r="G95" s="172"/>
      <c r="H95" s="172"/>
      <c r="I95" s="172"/>
    </row>
  </sheetData>
  <mergeCells count="1">
    <mergeCell ref="A2:D2"/>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I95"/>
  <sheetViews>
    <sheetView workbookViewId="0">
      <selection sqref="A1:XFD1048576"/>
    </sheetView>
  </sheetViews>
  <sheetFormatPr defaultRowHeight="15" x14ac:dyDescent="0.25"/>
  <cols>
    <col min="1" max="1" width="11.5703125" style="259" customWidth="1"/>
    <col min="2" max="2" width="21.85546875" style="232" customWidth="1"/>
    <col min="3" max="3" width="49" style="232" customWidth="1"/>
    <col min="4" max="4" width="90.7109375" style="233" customWidth="1"/>
    <col min="5" max="7" width="7.42578125" style="229" customWidth="1"/>
    <col min="8" max="8" width="11.28515625" style="229" customWidth="1"/>
    <col min="9" max="9" width="10.28515625" style="229" customWidth="1"/>
  </cols>
  <sheetData>
    <row r="2" spans="1:9" ht="24.75" x14ac:dyDescent="0.3">
      <c r="A2" s="228" t="s">
        <v>974</v>
      </c>
      <c r="B2" s="228"/>
      <c r="C2" s="228"/>
      <c r="D2" s="228"/>
    </row>
    <row r="3" spans="1:9" x14ac:dyDescent="0.25">
      <c r="A3" s="230" t="s">
        <v>142</v>
      </c>
      <c r="B3" s="231">
        <v>45218</v>
      </c>
    </row>
    <row r="4" spans="1:9" ht="30.6" customHeight="1" x14ac:dyDescent="0.25">
      <c r="A4" s="234" t="s">
        <v>144</v>
      </c>
      <c r="B4" s="235" t="s">
        <v>145</v>
      </c>
      <c r="C4" s="235" t="s">
        <v>146</v>
      </c>
      <c r="D4" s="235" t="s">
        <v>147</v>
      </c>
      <c r="E4" s="236" t="s">
        <v>0</v>
      </c>
      <c r="F4" s="236" t="s">
        <v>26</v>
      </c>
      <c r="G4" s="236" t="s">
        <v>27</v>
      </c>
      <c r="H4" s="237" t="s">
        <v>148</v>
      </c>
      <c r="I4" s="236" t="s">
        <v>857</v>
      </c>
    </row>
    <row r="5" spans="1:9" ht="15" customHeight="1" x14ac:dyDescent="0.25">
      <c r="A5" s="238"/>
      <c r="B5" s="239"/>
      <c r="C5" s="239"/>
      <c r="D5" s="239"/>
      <c r="E5" s="240"/>
      <c r="F5" s="240"/>
      <c r="G5" s="240"/>
      <c r="H5" s="241"/>
      <c r="I5" s="240"/>
    </row>
    <row r="6" spans="1:9" s="245" customFormat="1" ht="15" customHeight="1" x14ac:dyDescent="0.25">
      <c r="A6" s="158">
        <v>200</v>
      </c>
      <c r="B6" s="242" t="s">
        <v>150</v>
      </c>
      <c r="C6" s="242" t="s">
        <v>151</v>
      </c>
      <c r="D6" s="243" t="s">
        <v>858</v>
      </c>
      <c r="E6" s="244" t="s">
        <v>0</v>
      </c>
      <c r="F6" s="244"/>
      <c r="G6" s="244"/>
      <c r="H6" s="162">
        <v>365</v>
      </c>
      <c r="I6" s="163" t="s">
        <v>172</v>
      </c>
    </row>
    <row r="7" spans="1:9" x14ac:dyDescent="0.25">
      <c r="A7" s="246"/>
      <c r="B7" s="247"/>
      <c r="C7" s="247"/>
      <c r="D7" s="248" t="s">
        <v>859</v>
      </c>
      <c r="E7" s="244" t="s">
        <v>0</v>
      </c>
      <c r="F7" s="249"/>
      <c r="G7" s="249"/>
      <c r="H7" s="162">
        <v>365</v>
      </c>
      <c r="I7" s="163" t="s">
        <v>172</v>
      </c>
    </row>
    <row r="8" spans="1:9" x14ac:dyDescent="0.25">
      <c r="A8" s="246"/>
      <c r="B8" s="247"/>
      <c r="C8" s="247"/>
      <c r="D8" s="248" t="s">
        <v>860</v>
      </c>
      <c r="E8" s="244" t="s">
        <v>0</v>
      </c>
      <c r="F8" s="249"/>
      <c r="G8" s="249"/>
      <c r="H8" s="162">
        <v>365</v>
      </c>
      <c r="I8" s="163" t="s">
        <v>172</v>
      </c>
    </row>
    <row r="9" spans="1:9" x14ac:dyDescent="0.25">
      <c r="A9" s="246"/>
      <c r="B9" s="247"/>
      <c r="C9" s="247" t="s">
        <v>861</v>
      </c>
      <c r="D9" s="248" t="s">
        <v>862</v>
      </c>
      <c r="E9" s="244" t="s">
        <v>0</v>
      </c>
      <c r="F9" s="249"/>
      <c r="G9" s="249"/>
      <c r="H9" s="162">
        <v>365</v>
      </c>
      <c r="I9" s="163" t="s">
        <v>172</v>
      </c>
    </row>
    <row r="10" spans="1:9" x14ac:dyDescent="0.25">
      <c r="A10" s="246"/>
      <c r="B10" s="247"/>
      <c r="C10" s="247" t="s">
        <v>157</v>
      </c>
      <c r="D10" s="248" t="s">
        <v>863</v>
      </c>
      <c r="E10" s="244" t="s">
        <v>0</v>
      </c>
      <c r="F10" s="249"/>
      <c r="G10" s="249"/>
      <c r="H10" s="162">
        <v>365</v>
      </c>
      <c r="I10" s="163" t="s">
        <v>172</v>
      </c>
    </row>
    <row r="11" spans="1:9" x14ac:dyDescent="0.25">
      <c r="A11" s="246"/>
      <c r="B11" s="247"/>
      <c r="C11" s="247" t="s">
        <v>159</v>
      </c>
      <c r="D11" s="248" t="s">
        <v>864</v>
      </c>
      <c r="E11" s="244" t="s">
        <v>0</v>
      </c>
      <c r="F11" s="249"/>
      <c r="G11" s="249"/>
      <c r="H11" s="162">
        <v>365</v>
      </c>
      <c r="I11" s="163" t="s">
        <v>172</v>
      </c>
    </row>
    <row r="12" spans="1:9" x14ac:dyDescent="0.25">
      <c r="A12" s="246"/>
      <c r="B12" s="247"/>
      <c r="C12" s="247"/>
      <c r="D12" s="248" t="s">
        <v>865</v>
      </c>
      <c r="E12" s="244" t="s">
        <v>0</v>
      </c>
      <c r="F12" s="249"/>
      <c r="G12" s="249"/>
      <c r="H12" s="162">
        <v>365</v>
      </c>
      <c r="I12" s="163" t="s">
        <v>172</v>
      </c>
    </row>
    <row r="13" spans="1:9" ht="30" x14ac:dyDescent="0.25">
      <c r="A13" s="246"/>
      <c r="B13" s="247"/>
      <c r="C13" s="247"/>
      <c r="D13" s="248" t="s">
        <v>866</v>
      </c>
      <c r="E13" s="244" t="s">
        <v>0</v>
      </c>
      <c r="F13" s="249"/>
      <c r="G13" s="249"/>
      <c r="H13" s="162">
        <v>365</v>
      </c>
      <c r="I13" s="163" t="s">
        <v>172</v>
      </c>
    </row>
    <row r="14" spans="1:9" x14ac:dyDescent="0.25">
      <c r="A14" s="246"/>
      <c r="B14" s="247"/>
      <c r="C14" s="247"/>
      <c r="D14" s="248" t="s">
        <v>867</v>
      </c>
      <c r="E14" s="244" t="s">
        <v>0</v>
      </c>
      <c r="F14" s="249"/>
      <c r="G14" s="249"/>
      <c r="H14" s="162">
        <v>365</v>
      </c>
      <c r="I14" s="163" t="s">
        <v>172</v>
      </c>
    </row>
    <row r="15" spans="1:9" x14ac:dyDescent="0.25">
      <c r="A15" s="246"/>
      <c r="B15" s="247"/>
      <c r="C15" s="247"/>
      <c r="D15" s="248" t="s">
        <v>868</v>
      </c>
      <c r="E15" s="244" t="s">
        <v>0</v>
      </c>
      <c r="F15" s="249"/>
      <c r="G15" s="249"/>
      <c r="H15" s="162">
        <v>365</v>
      </c>
      <c r="I15" s="163" t="s">
        <v>172</v>
      </c>
    </row>
    <row r="16" spans="1:9" x14ac:dyDescent="0.25">
      <c r="A16" s="246"/>
      <c r="B16" s="247"/>
      <c r="C16" s="247" t="s">
        <v>869</v>
      </c>
      <c r="D16" s="248" t="s">
        <v>870</v>
      </c>
      <c r="E16" s="244" t="s">
        <v>0</v>
      </c>
      <c r="F16" s="249"/>
      <c r="G16" s="249"/>
      <c r="H16" s="162">
        <v>365</v>
      </c>
      <c r="I16" s="163" t="s">
        <v>172</v>
      </c>
    </row>
    <row r="17" spans="1:9" x14ac:dyDescent="0.25">
      <c r="A17" s="246"/>
      <c r="B17" s="247"/>
      <c r="C17" s="247"/>
      <c r="D17" s="248" t="s">
        <v>871</v>
      </c>
      <c r="E17" s="244" t="s">
        <v>0</v>
      </c>
      <c r="F17" s="249"/>
      <c r="G17" s="249"/>
      <c r="H17" s="162">
        <v>365</v>
      </c>
      <c r="I17" s="163" t="s">
        <v>172</v>
      </c>
    </row>
    <row r="18" spans="1:9" x14ac:dyDescent="0.25">
      <c r="A18" s="246"/>
      <c r="B18" s="247"/>
      <c r="C18" s="247"/>
      <c r="D18" s="248" t="s">
        <v>872</v>
      </c>
      <c r="E18" s="244" t="s">
        <v>0</v>
      </c>
      <c r="F18" s="249"/>
      <c r="G18" s="249"/>
      <c r="H18" s="162">
        <v>365</v>
      </c>
      <c r="I18" s="163" t="s">
        <v>172</v>
      </c>
    </row>
    <row r="19" spans="1:9" x14ac:dyDescent="0.25">
      <c r="A19" s="246"/>
      <c r="B19" s="247"/>
      <c r="C19" s="247"/>
      <c r="D19" s="248" t="s">
        <v>873</v>
      </c>
      <c r="E19" s="244" t="s">
        <v>0</v>
      </c>
      <c r="F19" s="249"/>
      <c r="G19" s="249"/>
      <c r="H19" s="162">
        <v>365</v>
      </c>
      <c r="I19" s="163" t="s">
        <v>172</v>
      </c>
    </row>
    <row r="20" spans="1:9" x14ac:dyDescent="0.25">
      <c r="A20" s="250"/>
      <c r="B20" s="251"/>
      <c r="C20" s="251"/>
      <c r="D20" s="252"/>
      <c r="E20" s="253"/>
      <c r="F20" s="253"/>
      <c r="G20" s="253"/>
      <c r="H20" s="253"/>
      <c r="I20" s="253"/>
    </row>
    <row r="21" spans="1:9" x14ac:dyDescent="0.25">
      <c r="A21" s="246">
        <v>287</v>
      </c>
      <c r="B21" s="247" t="s">
        <v>169</v>
      </c>
      <c r="C21" s="247" t="s">
        <v>170</v>
      </c>
      <c r="D21" s="248" t="s">
        <v>874</v>
      </c>
      <c r="E21" s="249" t="s">
        <v>0</v>
      </c>
      <c r="F21" s="249"/>
      <c r="G21" s="249"/>
      <c r="H21" s="249">
        <v>365</v>
      </c>
      <c r="I21" s="249" t="s">
        <v>172</v>
      </c>
    </row>
    <row r="22" spans="1:9" x14ac:dyDescent="0.25">
      <c r="A22" s="250"/>
      <c r="B22" s="251"/>
      <c r="C22" s="251"/>
      <c r="D22" s="252"/>
      <c r="E22" s="253"/>
      <c r="F22" s="253"/>
      <c r="G22" s="253"/>
      <c r="H22" s="253"/>
      <c r="I22" s="253"/>
    </row>
    <row r="23" spans="1:9" ht="30" x14ac:dyDescent="0.25">
      <c r="A23" s="246">
        <v>400</v>
      </c>
      <c r="B23" s="247" t="s">
        <v>177</v>
      </c>
      <c r="C23" s="247" t="s">
        <v>178</v>
      </c>
      <c r="D23" s="248" t="s">
        <v>875</v>
      </c>
      <c r="E23" s="249" t="s">
        <v>0</v>
      </c>
      <c r="F23" s="249"/>
      <c r="G23" s="249"/>
      <c r="H23" s="249">
        <v>365</v>
      </c>
      <c r="I23" s="249" t="s">
        <v>172</v>
      </c>
    </row>
    <row r="24" spans="1:9" x14ac:dyDescent="0.25">
      <c r="A24" s="246"/>
      <c r="B24" s="247"/>
      <c r="C24" s="247" t="s">
        <v>876</v>
      </c>
      <c r="D24" s="248" t="s">
        <v>877</v>
      </c>
      <c r="E24" s="249" t="s">
        <v>0</v>
      </c>
      <c r="F24" s="249"/>
      <c r="G24" s="249"/>
      <c r="H24" s="249">
        <v>365</v>
      </c>
      <c r="I24" s="249" t="s">
        <v>172</v>
      </c>
    </row>
    <row r="25" spans="1:9" x14ac:dyDescent="0.25">
      <c r="A25" s="246"/>
      <c r="B25" s="247"/>
      <c r="C25" s="247" t="s">
        <v>182</v>
      </c>
      <c r="D25" s="248" t="s">
        <v>878</v>
      </c>
      <c r="E25" s="249" t="s">
        <v>0</v>
      </c>
      <c r="F25" s="249"/>
      <c r="G25" s="249"/>
      <c r="H25" s="249">
        <v>365</v>
      </c>
      <c r="I25" s="249" t="s">
        <v>172</v>
      </c>
    </row>
    <row r="26" spans="1:9" ht="30" x14ac:dyDescent="0.25">
      <c r="A26" s="246"/>
      <c r="B26" s="247"/>
      <c r="C26" s="247" t="s">
        <v>185</v>
      </c>
      <c r="D26" s="248" t="s">
        <v>879</v>
      </c>
      <c r="E26" s="249" t="s">
        <v>0</v>
      </c>
      <c r="F26" s="249"/>
      <c r="G26" s="249"/>
      <c r="H26" s="249">
        <v>365</v>
      </c>
      <c r="I26" s="249" t="s">
        <v>172</v>
      </c>
    </row>
    <row r="27" spans="1:9" x14ac:dyDescent="0.25">
      <c r="A27" s="246"/>
      <c r="B27" s="247"/>
      <c r="C27" s="247" t="s">
        <v>186</v>
      </c>
      <c r="D27" s="248" t="s">
        <v>880</v>
      </c>
      <c r="E27" s="249" t="s">
        <v>0</v>
      </c>
      <c r="F27" s="249"/>
      <c r="G27" s="249"/>
      <c r="H27" s="249">
        <v>365</v>
      </c>
      <c r="I27" s="249" t="s">
        <v>172</v>
      </c>
    </row>
    <row r="28" spans="1:9" x14ac:dyDescent="0.25">
      <c r="A28" s="246"/>
      <c r="B28" s="247"/>
      <c r="C28" s="247" t="s">
        <v>188</v>
      </c>
      <c r="D28" s="248" t="s">
        <v>881</v>
      </c>
      <c r="E28" s="249" t="s">
        <v>0</v>
      </c>
      <c r="F28" s="249"/>
      <c r="G28" s="249"/>
      <c r="H28" s="249">
        <v>365</v>
      </c>
      <c r="I28" s="249" t="s">
        <v>172</v>
      </c>
    </row>
    <row r="29" spans="1:9" x14ac:dyDescent="0.25">
      <c r="A29" s="246"/>
      <c r="B29" s="247"/>
      <c r="C29" s="247" t="s">
        <v>190</v>
      </c>
      <c r="D29" s="248" t="s">
        <v>882</v>
      </c>
      <c r="E29" s="249" t="s">
        <v>0</v>
      </c>
      <c r="F29" s="249"/>
      <c r="G29" s="249"/>
      <c r="H29" s="249">
        <v>365</v>
      </c>
      <c r="I29" s="249" t="s">
        <v>172</v>
      </c>
    </row>
    <row r="30" spans="1:9" x14ac:dyDescent="0.25">
      <c r="A30" s="246"/>
      <c r="B30" s="247"/>
      <c r="C30" s="247" t="s">
        <v>192</v>
      </c>
      <c r="D30" s="248" t="s">
        <v>883</v>
      </c>
      <c r="E30" s="249" t="s">
        <v>0</v>
      </c>
      <c r="F30" s="249"/>
      <c r="G30" s="249"/>
      <c r="H30" s="249">
        <v>365</v>
      </c>
      <c r="I30" s="249" t="s">
        <v>172</v>
      </c>
    </row>
    <row r="31" spans="1:9" x14ac:dyDescent="0.25">
      <c r="A31" s="250"/>
      <c r="B31" s="251"/>
      <c r="C31" s="251"/>
      <c r="D31" s="252"/>
      <c r="E31" s="253"/>
      <c r="F31" s="253"/>
      <c r="G31" s="253"/>
      <c r="H31" s="253"/>
      <c r="I31" s="253"/>
    </row>
    <row r="32" spans="1:9" x14ac:dyDescent="0.25">
      <c r="A32" s="246">
        <v>403</v>
      </c>
      <c r="B32" s="247" t="s">
        <v>194</v>
      </c>
      <c r="C32" s="247" t="s">
        <v>195</v>
      </c>
      <c r="D32" s="248" t="s">
        <v>884</v>
      </c>
      <c r="E32" s="249"/>
      <c r="F32" s="249"/>
      <c r="G32" s="249"/>
      <c r="H32" s="249">
        <v>1000</v>
      </c>
      <c r="I32" s="249" t="s">
        <v>176</v>
      </c>
    </row>
    <row r="33" spans="1:9" x14ac:dyDescent="0.25">
      <c r="A33" s="246"/>
      <c r="B33" s="247"/>
      <c r="C33" s="247"/>
      <c r="D33" s="248" t="s">
        <v>885</v>
      </c>
      <c r="E33" s="249"/>
      <c r="F33" s="249"/>
      <c r="G33" s="249"/>
      <c r="H33" s="249">
        <v>100</v>
      </c>
      <c r="I33" s="249" t="s">
        <v>176</v>
      </c>
    </row>
    <row r="34" spans="1:9" ht="45" x14ac:dyDescent="0.25">
      <c r="A34" s="246"/>
      <c r="B34" s="247"/>
      <c r="C34" s="247"/>
      <c r="D34" s="248" t="s">
        <v>886</v>
      </c>
      <c r="E34" s="249"/>
      <c r="F34" s="249"/>
      <c r="G34" s="249"/>
      <c r="H34" s="249">
        <v>250</v>
      </c>
      <c r="I34" s="249" t="s">
        <v>176</v>
      </c>
    </row>
    <row r="35" spans="1:9" x14ac:dyDescent="0.25">
      <c r="A35" s="246"/>
      <c r="B35" s="247"/>
      <c r="C35" s="247" t="s">
        <v>197</v>
      </c>
      <c r="D35" s="248" t="s">
        <v>887</v>
      </c>
      <c r="E35" s="249"/>
      <c r="F35" s="249"/>
      <c r="G35" s="249"/>
      <c r="H35" s="249">
        <v>100</v>
      </c>
      <c r="I35" s="249" t="s">
        <v>176</v>
      </c>
    </row>
    <row r="36" spans="1:9" ht="30" x14ac:dyDescent="0.25">
      <c r="A36" s="246"/>
      <c r="B36" s="247"/>
      <c r="C36" s="247"/>
      <c r="D36" s="248" t="s">
        <v>888</v>
      </c>
      <c r="E36" s="249"/>
      <c r="F36" s="249"/>
      <c r="G36" s="249"/>
      <c r="H36" s="249">
        <v>100</v>
      </c>
      <c r="I36" s="249" t="s">
        <v>176</v>
      </c>
    </row>
    <row r="37" spans="1:9" x14ac:dyDescent="0.25">
      <c r="A37" s="250"/>
      <c r="B37" s="251"/>
      <c r="C37" s="251"/>
      <c r="D37" s="252"/>
      <c r="E37" s="253"/>
      <c r="F37" s="253"/>
      <c r="G37" s="253"/>
      <c r="H37" s="253"/>
      <c r="I37" s="253"/>
    </row>
    <row r="38" spans="1:9" x14ac:dyDescent="0.25">
      <c r="A38" s="246">
        <v>431</v>
      </c>
      <c r="B38" s="247" t="s">
        <v>210</v>
      </c>
      <c r="C38" s="247" t="s">
        <v>211</v>
      </c>
      <c r="D38" s="248" t="s">
        <v>889</v>
      </c>
      <c r="E38" s="249" t="s">
        <v>0</v>
      </c>
      <c r="F38" s="249"/>
      <c r="G38" s="249"/>
      <c r="H38" s="249">
        <v>365</v>
      </c>
      <c r="I38" s="249" t="s">
        <v>172</v>
      </c>
    </row>
    <row r="39" spans="1:9" x14ac:dyDescent="0.25">
      <c r="A39" s="250"/>
      <c r="B39" s="251"/>
      <c r="C39" s="251"/>
      <c r="D39" s="252"/>
      <c r="E39" s="253"/>
      <c r="F39" s="253"/>
      <c r="G39" s="253"/>
      <c r="H39" s="253"/>
      <c r="I39" s="253"/>
    </row>
    <row r="40" spans="1:9" x14ac:dyDescent="0.25">
      <c r="A40" s="246">
        <v>437</v>
      </c>
      <c r="B40" s="247" t="s">
        <v>214</v>
      </c>
      <c r="C40" s="247" t="s">
        <v>215</v>
      </c>
      <c r="D40" s="248" t="s">
        <v>216</v>
      </c>
      <c r="E40" s="249" t="s">
        <v>0</v>
      </c>
      <c r="F40" s="249"/>
      <c r="G40" s="249"/>
      <c r="H40" s="249">
        <v>365</v>
      </c>
      <c r="I40" s="249" t="s">
        <v>172</v>
      </c>
    </row>
    <row r="41" spans="1:9" x14ac:dyDescent="0.25">
      <c r="A41" s="250"/>
      <c r="B41" s="251"/>
      <c r="C41" s="251"/>
      <c r="D41" s="252"/>
      <c r="E41" s="253"/>
      <c r="F41" s="253"/>
      <c r="G41" s="253"/>
      <c r="H41" s="253"/>
      <c r="I41" s="253"/>
    </row>
    <row r="42" spans="1:9" x14ac:dyDescent="0.25">
      <c r="A42" s="246">
        <v>450</v>
      </c>
      <c r="B42" s="247" t="s">
        <v>217</v>
      </c>
      <c r="C42" s="247" t="s">
        <v>890</v>
      </c>
      <c r="D42" s="248" t="s">
        <v>891</v>
      </c>
      <c r="E42" s="249" t="s">
        <v>0</v>
      </c>
      <c r="F42" s="249"/>
      <c r="G42" s="249"/>
      <c r="H42" s="249">
        <v>365</v>
      </c>
      <c r="I42" s="249" t="s">
        <v>172</v>
      </c>
    </row>
    <row r="43" spans="1:9" x14ac:dyDescent="0.25">
      <c r="A43" s="246"/>
      <c r="B43" s="247"/>
      <c r="C43" s="247" t="s">
        <v>220</v>
      </c>
      <c r="D43" s="248" t="s">
        <v>892</v>
      </c>
      <c r="E43" s="249" t="s">
        <v>0</v>
      </c>
      <c r="F43" s="249"/>
      <c r="G43" s="249"/>
      <c r="H43" s="249">
        <v>365</v>
      </c>
      <c r="I43" s="249" t="s">
        <v>172</v>
      </c>
    </row>
    <row r="44" spans="1:9" x14ac:dyDescent="0.25">
      <c r="A44" s="250"/>
      <c r="B44" s="251"/>
      <c r="C44" s="251"/>
      <c r="D44" s="252"/>
      <c r="E44" s="253"/>
      <c r="F44" s="253"/>
      <c r="G44" s="253"/>
      <c r="H44" s="253"/>
      <c r="I44" s="253"/>
    </row>
    <row r="45" spans="1:9" x14ac:dyDescent="0.25">
      <c r="A45" s="246">
        <v>504</v>
      </c>
      <c r="B45" s="247" t="s">
        <v>222</v>
      </c>
      <c r="C45" s="247" t="s">
        <v>223</v>
      </c>
      <c r="D45" s="248" t="s">
        <v>893</v>
      </c>
      <c r="E45" s="249" t="s">
        <v>0</v>
      </c>
      <c r="F45" s="249"/>
      <c r="G45" s="249"/>
      <c r="H45" s="249">
        <v>365</v>
      </c>
      <c r="I45" s="249" t="s">
        <v>172</v>
      </c>
    </row>
    <row r="46" spans="1:9" ht="30" x14ac:dyDescent="0.25">
      <c r="A46" s="254"/>
      <c r="B46" s="255"/>
      <c r="C46" s="255" t="s">
        <v>225</v>
      </c>
      <c r="D46" s="243" t="s">
        <v>894</v>
      </c>
      <c r="E46" s="249" t="s">
        <v>0</v>
      </c>
      <c r="F46" s="249"/>
      <c r="G46" s="249"/>
      <c r="H46" s="249">
        <v>365</v>
      </c>
      <c r="I46" s="249" t="s">
        <v>172</v>
      </c>
    </row>
    <row r="47" spans="1:9" x14ac:dyDescent="0.25">
      <c r="A47" s="250"/>
      <c r="B47" s="251"/>
      <c r="C47" s="251"/>
      <c r="D47" s="252"/>
      <c r="E47" s="253"/>
      <c r="F47" s="253"/>
      <c r="G47" s="253"/>
      <c r="H47" s="253"/>
      <c r="I47" s="253"/>
    </row>
    <row r="48" spans="1:9" x14ac:dyDescent="0.25">
      <c r="A48" s="246">
        <v>505</v>
      </c>
      <c r="B48" s="247" t="s">
        <v>227</v>
      </c>
      <c r="C48" s="247" t="s">
        <v>895</v>
      </c>
      <c r="D48" s="248" t="s">
        <v>896</v>
      </c>
      <c r="E48" s="249" t="s">
        <v>0</v>
      </c>
      <c r="F48" s="249"/>
      <c r="G48" s="249"/>
      <c r="H48" s="249">
        <v>365</v>
      </c>
      <c r="I48" s="249" t="s">
        <v>172</v>
      </c>
    </row>
    <row r="49" spans="1:9" x14ac:dyDescent="0.25">
      <c r="A49" s="246"/>
      <c r="B49" s="247"/>
      <c r="C49" s="247" t="s">
        <v>228</v>
      </c>
      <c r="D49" s="248" t="s">
        <v>229</v>
      </c>
      <c r="E49" s="249" t="s">
        <v>0</v>
      </c>
      <c r="F49" s="249"/>
      <c r="G49" s="249"/>
      <c r="H49" s="249">
        <v>365</v>
      </c>
      <c r="I49" s="249" t="s">
        <v>172</v>
      </c>
    </row>
    <row r="50" spans="1:9" x14ac:dyDescent="0.25">
      <c r="A50" s="250"/>
      <c r="B50" s="251"/>
      <c r="C50" s="251"/>
      <c r="D50" s="252"/>
      <c r="E50" s="253"/>
      <c r="F50" s="253"/>
      <c r="G50" s="253"/>
      <c r="H50" s="253"/>
      <c r="I50" s="253"/>
    </row>
    <row r="51" spans="1:9" x14ac:dyDescent="0.25">
      <c r="A51" s="246">
        <v>541</v>
      </c>
      <c r="B51" s="247" t="s">
        <v>242</v>
      </c>
      <c r="C51" s="247" t="s">
        <v>897</v>
      </c>
      <c r="D51" s="248" t="s">
        <v>898</v>
      </c>
      <c r="E51" s="249" t="s">
        <v>0</v>
      </c>
      <c r="F51" s="249"/>
      <c r="G51" s="249"/>
      <c r="H51" s="249">
        <v>365</v>
      </c>
      <c r="I51" s="249" t="s">
        <v>172</v>
      </c>
    </row>
    <row r="52" spans="1:9" x14ac:dyDescent="0.25">
      <c r="A52" s="246"/>
      <c r="B52" s="247"/>
      <c r="C52" s="247"/>
      <c r="D52" s="248" t="s">
        <v>899</v>
      </c>
      <c r="E52" s="249" t="s">
        <v>0</v>
      </c>
      <c r="F52" s="249"/>
      <c r="G52" s="249"/>
      <c r="H52" s="249">
        <v>365</v>
      </c>
      <c r="I52" s="249" t="s">
        <v>172</v>
      </c>
    </row>
    <row r="53" spans="1:9" x14ac:dyDescent="0.25">
      <c r="A53" s="250"/>
      <c r="B53" s="251"/>
      <c r="C53" s="251"/>
      <c r="D53" s="252"/>
      <c r="E53" s="253"/>
      <c r="F53" s="253"/>
      <c r="G53" s="253"/>
      <c r="H53" s="253"/>
      <c r="I53" s="253"/>
    </row>
    <row r="54" spans="1:9" ht="30" x14ac:dyDescent="0.25">
      <c r="A54" s="246">
        <v>571</v>
      </c>
      <c r="B54" s="247" t="s">
        <v>900</v>
      </c>
      <c r="C54" s="247" t="s">
        <v>901</v>
      </c>
      <c r="D54" s="248" t="s">
        <v>902</v>
      </c>
      <c r="E54" s="249" t="s">
        <v>0</v>
      </c>
      <c r="F54" s="249"/>
      <c r="G54" s="249"/>
      <c r="H54" s="249">
        <v>365</v>
      </c>
      <c r="I54" s="249" t="s">
        <v>172</v>
      </c>
    </row>
    <row r="55" spans="1:9" x14ac:dyDescent="0.25">
      <c r="A55" s="250"/>
      <c r="B55" s="251"/>
      <c r="C55" s="251"/>
      <c r="D55" s="252"/>
      <c r="E55" s="253"/>
      <c r="F55" s="253"/>
      <c r="G55" s="253"/>
      <c r="H55" s="253"/>
      <c r="I55" s="253"/>
    </row>
    <row r="56" spans="1:9" ht="30" x14ac:dyDescent="0.25">
      <c r="A56" s="246">
        <v>600</v>
      </c>
      <c r="B56" s="247" t="s">
        <v>245</v>
      </c>
      <c r="C56" s="247" t="s">
        <v>903</v>
      </c>
      <c r="D56" s="248" t="s">
        <v>904</v>
      </c>
      <c r="E56" s="249"/>
      <c r="F56" s="249"/>
      <c r="G56" s="249"/>
      <c r="H56" s="249">
        <v>50</v>
      </c>
      <c r="I56" s="249" t="s">
        <v>176</v>
      </c>
    </row>
    <row r="57" spans="1:9" ht="105" x14ac:dyDescent="0.25">
      <c r="A57" s="246"/>
      <c r="B57" s="247"/>
      <c r="C57" s="247"/>
      <c r="D57" s="248" t="s">
        <v>905</v>
      </c>
      <c r="E57" s="249"/>
      <c r="F57" s="249"/>
      <c r="G57" s="249"/>
      <c r="H57" s="249">
        <v>250</v>
      </c>
      <c r="I57" s="249" t="s">
        <v>176</v>
      </c>
    </row>
    <row r="58" spans="1:9" ht="45" x14ac:dyDescent="0.25">
      <c r="A58" s="246"/>
      <c r="B58" s="247"/>
      <c r="C58" s="247"/>
      <c r="D58" s="248" t="s">
        <v>906</v>
      </c>
      <c r="E58" s="249"/>
      <c r="F58" s="249"/>
      <c r="G58" s="249"/>
      <c r="H58" s="249">
        <v>1000</v>
      </c>
      <c r="I58" s="249" t="s">
        <v>176</v>
      </c>
    </row>
    <row r="59" spans="1:9" x14ac:dyDescent="0.25">
      <c r="A59" s="246"/>
      <c r="B59" s="247"/>
      <c r="C59" s="247"/>
      <c r="D59" s="248" t="s">
        <v>907</v>
      </c>
      <c r="E59" s="249"/>
      <c r="F59" s="249"/>
      <c r="G59" s="249"/>
      <c r="H59" s="249">
        <v>1500</v>
      </c>
      <c r="I59" s="249" t="s">
        <v>176</v>
      </c>
    </row>
    <row r="60" spans="1:9" ht="60" x14ac:dyDescent="0.25">
      <c r="A60" s="246"/>
      <c r="B60" s="247"/>
      <c r="C60" s="247"/>
      <c r="D60" s="248" t="s">
        <v>908</v>
      </c>
      <c r="E60" s="249"/>
      <c r="F60" s="249"/>
      <c r="G60" s="249"/>
      <c r="H60" s="249">
        <v>4500</v>
      </c>
      <c r="I60" s="249" t="s">
        <v>176</v>
      </c>
    </row>
    <row r="61" spans="1:9" ht="30" x14ac:dyDescent="0.25">
      <c r="A61" s="246"/>
      <c r="B61" s="247"/>
      <c r="C61" s="247"/>
      <c r="D61" s="248" t="s">
        <v>909</v>
      </c>
      <c r="E61" s="249"/>
      <c r="F61" s="249" t="s">
        <v>26</v>
      </c>
      <c r="G61" s="249"/>
      <c r="H61" s="249">
        <v>730</v>
      </c>
      <c r="I61" s="249" t="s">
        <v>172</v>
      </c>
    </row>
    <row r="62" spans="1:9" x14ac:dyDescent="0.25">
      <c r="A62" s="246"/>
      <c r="B62" s="247"/>
      <c r="C62" s="247"/>
      <c r="D62" s="248" t="s">
        <v>910</v>
      </c>
      <c r="E62" s="249" t="s">
        <v>0</v>
      </c>
      <c r="F62" s="249"/>
      <c r="G62" s="249"/>
      <c r="H62" s="249">
        <v>365</v>
      </c>
      <c r="I62" s="249" t="s">
        <v>172</v>
      </c>
    </row>
    <row r="63" spans="1:9" x14ac:dyDescent="0.25">
      <c r="A63" s="246"/>
      <c r="B63" s="247"/>
      <c r="C63" s="247" t="s">
        <v>252</v>
      </c>
      <c r="D63" s="248" t="s">
        <v>911</v>
      </c>
      <c r="E63" s="249" t="s">
        <v>0</v>
      </c>
      <c r="F63" s="249"/>
      <c r="G63" s="249"/>
      <c r="H63" s="249">
        <v>365</v>
      </c>
      <c r="I63" s="249" t="s">
        <v>172</v>
      </c>
    </row>
    <row r="64" spans="1:9" x14ac:dyDescent="0.25">
      <c r="A64" s="246"/>
      <c r="B64" s="247"/>
      <c r="C64" s="247"/>
      <c r="D64" s="248" t="s">
        <v>912</v>
      </c>
      <c r="E64" s="249" t="s">
        <v>0</v>
      </c>
      <c r="F64" s="249"/>
      <c r="G64" s="249"/>
      <c r="H64" s="249">
        <v>365</v>
      </c>
      <c r="I64" s="249" t="s">
        <v>172</v>
      </c>
    </row>
    <row r="65" spans="1:9" ht="90" x14ac:dyDescent="0.25">
      <c r="A65" s="246"/>
      <c r="B65" s="247"/>
      <c r="C65" s="247" t="s">
        <v>913</v>
      </c>
      <c r="D65" s="248" t="s">
        <v>914</v>
      </c>
      <c r="E65" s="249"/>
      <c r="F65" s="249"/>
      <c r="G65" s="249"/>
      <c r="H65" s="249">
        <v>100</v>
      </c>
      <c r="I65" s="249" t="s">
        <v>176</v>
      </c>
    </row>
    <row r="66" spans="1:9" ht="60" x14ac:dyDescent="0.25">
      <c r="A66" s="246"/>
      <c r="B66" s="247"/>
      <c r="C66" s="247"/>
      <c r="D66" s="248" t="s">
        <v>915</v>
      </c>
      <c r="E66" s="249"/>
      <c r="F66" s="249"/>
      <c r="G66" s="249"/>
      <c r="H66" s="249">
        <v>150</v>
      </c>
      <c r="I66" s="249" t="s">
        <v>176</v>
      </c>
    </row>
    <row r="67" spans="1:9" ht="45" x14ac:dyDescent="0.25">
      <c r="A67" s="246"/>
      <c r="B67" s="247"/>
      <c r="C67" s="247"/>
      <c r="D67" s="248" t="s">
        <v>916</v>
      </c>
      <c r="E67" s="249"/>
      <c r="F67" s="249"/>
      <c r="G67" s="249"/>
      <c r="H67" s="249">
        <v>250</v>
      </c>
      <c r="I67" s="249" t="s">
        <v>176</v>
      </c>
    </row>
    <row r="68" spans="1:9" x14ac:dyDescent="0.25">
      <c r="A68" s="246"/>
      <c r="B68" s="247"/>
      <c r="C68" s="247"/>
      <c r="D68" s="248" t="s">
        <v>917</v>
      </c>
      <c r="E68" s="249"/>
      <c r="F68" s="249"/>
      <c r="G68" s="249"/>
      <c r="H68" s="249">
        <v>600</v>
      </c>
      <c r="I68" s="249" t="s">
        <v>176</v>
      </c>
    </row>
    <row r="69" spans="1:9" x14ac:dyDescent="0.25">
      <c r="A69" s="246"/>
      <c r="B69" s="247"/>
      <c r="C69" s="247"/>
      <c r="D69" s="248" t="s">
        <v>918</v>
      </c>
      <c r="E69" s="249"/>
      <c r="F69" s="249" t="s">
        <v>26</v>
      </c>
      <c r="G69" s="249"/>
      <c r="H69" s="249">
        <v>730</v>
      </c>
      <c r="I69" s="249" t="s">
        <v>172</v>
      </c>
    </row>
    <row r="70" spans="1:9" ht="30" x14ac:dyDescent="0.25">
      <c r="A70" s="246"/>
      <c r="B70" s="247"/>
      <c r="C70" s="247" t="s">
        <v>254</v>
      </c>
      <c r="D70" s="248" t="s">
        <v>919</v>
      </c>
      <c r="E70" s="249"/>
      <c r="F70" s="249"/>
      <c r="G70" s="249"/>
      <c r="H70" s="249">
        <v>250</v>
      </c>
      <c r="I70" s="249" t="s">
        <v>176</v>
      </c>
    </row>
    <row r="71" spans="1:9" x14ac:dyDescent="0.25">
      <c r="A71" s="250"/>
      <c r="B71" s="251"/>
      <c r="C71" s="251"/>
      <c r="D71" s="252"/>
      <c r="E71" s="253"/>
      <c r="F71" s="253"/>
      <c r="G71" s="253"/>
      <c r="H71" s="253"/>
      <c r="I71" s="253"/>
    </row>
    <row r="72" spans="1:9" x14ac:dyDescent="0.25">
      <c r="A72" s="246">
        <v>703</v>
      </c>
      <c r="B72" s="247" t="s">
        <v>261</v>
      </c>
      <c r="C72" s="247" t="s">
        <v>920</v>
      </c>
      <c r="D72" s="248" t="s">
        <v>921</v>
      </c>
      <c r="E72" s="249"/>
      <c r="F72" s="249"/>
      <c r="G72" s="249"/>
      <c r="H72" s="249">
        <v>250</v>
      </c>
      <c r="I72" s="249" t="s">
        <v>176</v>
      </c>
    </row>
    <row r="73" spans="1:9" x14ac:dyDescent="0.25">
      <c r="A73" s="246"/>
      <c r="B73" s="247"/>
      <c r="C73" s="247" t="s">
        <v>922</v>
      </c>
      <c r="D73" s="248" t="s">
        <v>923</v>
      </c>
      <c r="E73" s="249" t="s">
        <v>0</v>
      </c>
      <c r="F73" s="249"/>
      <c r="G73" s="249"/>
      <c r="H73" s="249">
        <v>365</v>
      </c>
      <c r="I73" s="249" t="s">
        <v>172</v>
      </c>
    </row>
    <row r="74" spans="1:9" x14ac:dyDescent="0.25">
      <c r="A74" s="250"/>
      <c r="B74" s="251"/>
      <c r="C74" s="251"/>
      <c r="D74" s="252"/>
      <c r="E74" s="253"/>
      <c r="F74" s="253"/>
      <c r="G74" s="253"/>
      <c r="H74" s="253"/>
      <c r="I74" s="253"/>
    </row>
    <row r="75" spans="1:9" x14ac:dyDescent="0.25">
      <c r="A75" s="246">
        <v>803</v>
      </c>
      <c r="B75" s="247" t="s">
        <v>264</v>
      </c>
      <c r="C75" s="247" t="s">
        <v>265</v>
      </c>
      <c r="D75" s="248" t="s">
        <v>924</v>
      </c>
      <c r="E75" s="249" t="s">
        <v>0</v>
      </c>
      <c r="F75" s="249"/>
      <c r="G75" s="249"/>
      <c r="H75" s="249">
        <v>365</v>
      </c>
      <c r="I75" s="249" t="s">
        <v>172</v>
      </c>
    </row>
    <row r="76" spans="1:9" x14ac:dyDescent="0.25">
      <c r="A76" s="246"/>
      <c r="B76" s="247"/>
      <c r="C76" s="247"/>
      <c r="D76" s="248" t="s">
        <v>925</v>
      </c>
      <c r="E76" s="249" t="s">
        <v>0</v>
      </c>
      <c r="F76" s="249"/>
      <c r="G76" s="249"/>
      <c r="H76" s="249">
        <v>365</v>
      </c>
      <c r="I76" s="249" t="s">
        <v>172</v>
      </c>
    </row>
    <row r="77" spans="1:9" x14ac:dyDescent="0.25">
      <c r="A77" s="246"/>
      <c r="B77" s="247"/>
      <c r="C77" s="247"/>
      <c r="D77" s="248" t="s">
        <v>926</v>
      </c>
      <c r="E77" s="249" t="s">
        <v>0</v>
      </c>
      <c r="F77" s="249"/>
      <c r="G77" s="249"/>
      <c r="H77" s="249">
        <v>365</v>
      </c>
      <c r="I77" s="249" t="s">
        <v>172</v>
      </c>
    </row>
    <row r="78" spans="1:9" x14ac:dyDescent="0.25">
      <c r="A78" s="246"/>
      <c r="B78" s="247"/>
      <c r="C78" s="247" t="s">
        <v>927</v>
      </c>
      <c r="D78" s="248" t="s">
        <v>928</v>
      </c>
      <c r="E78" s="249" t="s">
        <v>0</v>
      </c>
      <c r="F78" s="249"/>
      <c r="G78" s="249"/>
      <c r="H78" s="249">
        <v>365</v>
      </c>
      <c r="I78" s="249" t="s">
        <v>172</v>
      </c>
    </row>
    <row r="79" spans="1:9" x14ac:dyDescent="0.25">
      <c r="A79" s="246"/>
      <c r="B79" s="247"/>
      <c r="C79" s="247"/>
      <c r="D79" s="248" t="s">
        <v>929</v>
      </c>
      <c r="E79" s="249" t="s">
        <v>0</v>
      </c>
      <c r="F79" s="249"/>
      <c r="G79" s="249"/>
      <c r="H79" s="249">
        <v>365</v>
      </c>
      <c r="I79" s="249" t="s">
        <v>172</v>
      </c>
    </row>
    <row r="80" spans="1:9" x14ac:dyDescent="0.25">
      <c r="A80" s="250"/>
      <c r="B80" s="251"/>
      <c r="C80" s="251"/>
      <c r="D80" s="252"/>
      <c r="E80" s="253"/>
      <c r="F80" s="253"/>
      <c r="G80" s="253"/>
      <c r="H80" s="253"/>
      <c r="I80" s="253"/>
    </row>
    <row r="81" spans="1:9" x14ac:dyDescent="0.25">
      <c r="A81" s="246">
        <v>860</v>
      </c>
      <c r="B81" s="247" t="s">
        <v>276</v>
      </c>
      <c r="C81" s="247" t="s">
        <v>930</v>
      </c>
      <c r="D81" s="248" t="s">
        <v>931</v>
      </c>
      <c r="E81" s="249" t="s">
        <v>0</v>
      </c>
      <c r="F81" s="249"/>
      <c r="G81" s="249"/>
      <c r="H81" s="249">
        <v>365</v>
      </c>
      <c r="I81" s="249" t="s">
        <v>172</v>
      </c>
    </row>
    <row r="82" spans="1:9" x14ac:dyDescent="0.25">
      <c r="A82" s="246"/>
      <c r="B82" s="247"/>
      <c r="C82" s="247"/>
      <c r="D82" s="248" t="s">
        <v>932</v>
      </c>
      <c r="E82" s="249" t="s">
        <v>0</v>
      </c>
      <c r="F82" s="249"/>
      <c r="G82" s="249"/>
      <c r="H82" s="249">
        <v>365</v>
      </c>
      <c r="I82" s="249" t="s">
        <v>172</v>
      </c>
    </row>
    <row r="83" spans="1:9" x14ac:dyDescent="0.25">
      <c r="A83" s="246"/>
      <c r="B83" s="247"/>
      <c r="C83" s="247"/>
      <c r="D83" s="248" t="s">
        <v>933</v>
      </c>
      <c r="E83" s="249" t="s">
        <v>0</v>
      </c>
      <c r="F83" s="249"/>
      <c r="G83" s="249"/>
      <c r="H83" s="249">
        <v>365</v>
      </c>
      <c r="I83" s="249" t="s">
        <v>172</v>
      </c>
    </row>
    <row r="84" spans="1:9" x14ac:dyDescent="0.25">
      <c r="A84" s="246"/>
      <c r="B84" s="247"/>
      <c r="C84" s="247"/>
      <c r="D84" s="248" t="s">
        <v>934</v>
      </c>
      <c r="E84" s="249" t="s">
        <v>0</v>
      </c>
      <c r="F84" s="249"/>
      <c r="G84" s="249"/>
      <c r="H84" s="249">
        <v>365</v>
      </c>
      <c r="I84" s="249" t="s">
        <v>172</v>
      </c>
    </row>
    <row r="85" spans="1:9" x14ac:dyDescent="0.25">
      <c r="A85" s="246"/>
      <c r="B85" s="247"/>
      <c r="C85" s="247"/>
      <c r="D85" s="248" t="s">
        <v>935</v>
      </c>
      <c r="E85" s="249" t="s">
        <v>0</v>
      </c>
      <c r="F85" s="249"/>
      <c r="G85" s="249"/>
      <c r="H85" s="249">
        <v>365</v>
      </c>
      <c r="I85" s="249" t="s">
        <v>172</v>
      </c>
    </row>
    <row r="86" spans="1:9" ht="45" x14ac:dyDescent="0.25">
      <c r="A86" s="246"/>
      <c r="B86" s="247"/>
      <c r="C86" s="247"/>
      <c r="D86" s="248" t="s">
        <v>936</v>
      </c>
      <c r="E86" s="249" t="s">
        <v>0</v>
      </c>
      <c r="F86" s="249"/>
      <c r="G86" s="249"/>
      <c r="H86" s="249">
        <v>365</v>
      </c>
      <c r="I86" s="249" t="s">
        <v>172</v>
      </c>
    </row>
    <row r="87" spans="1:9" x14ac:dyDescent="0.25">
      <c r="A87" s="246"/>
      <c r="B87" s="247"/>
      <c r="C87" s="247" t="s">
        <v>937</v>
      </c>
      <c r="D87" s="248" t="s">
        <v>295</v>
      </c>
      <c r="E87" s="249" t="s">
        <v>0</v>
      </c>
      <c r="F87" s="249"/>
      <c r="G87" s="249"/>
      <c r="H87" s="249">
        <v>365</v>
      </c>
      <c r="I87" s="249" t="s">
        <v>172</v>
      </c>
    </row>
    <row r="88" spans="1:9" ht="30" x14ac:dyDescent="0.25">
      <c r="A88" s="246"/>
      <c r="B88" s="247"/>
      <c r="C88" s="247"/>
      <c r="D88" s="248" t="s">
        <v>296</v>
      </c>
      <c r="E88" s="249" t="s">
        <v>0</v>
      </c>
      <c r="F88" s="249"/>
      <c r="G88" s="249"/>
      <c r="H88" s="249">
        <v>365</v>
      </c>
      <c r="I88" s="249" t="s">
        <v>172</v>
      </c>
    </row>
    <row r="89" spans="1:9" x14ac:dyDescent="0.25">
      <c r="A89" s="246"/>
      <c r="B89" s="247"/>
      <c r="C89" s="247"/>
      <c r="D89" s="248" t="s">
        <v>303</v>
      </c>
      <c r="E89" s="249" t="s">
        <v>0</v>
      </c>
      <c r="F89" s="249"/>
      <c r="G89" s="249"/>
      <c r="H89" s="249">
        <v>365</v>
      </c>
      <c r="I89" s="249" t="s">
        <v>172</v>
      </c>
    </row>
    <row r="90" spans="1:9" x14ac:dyDescent="0.25">
      <c r="A90" s="246"/>
      <c r="B90" s="247"/>
      <c r="C90" s="247"/>
      <c r="D90" s="248" t="s">
        <v>938</v>
      </c>
      <c r="E90" s="249" t="s">
        <v>0</v>
      </c>
      <c r="F90" s="249"/>
      <c r="G90" s="249"/>
      <c r="H90" s="249">
        <v>365</v>
      </c>
      <c r="I90" s="249" t="s">
        <v>172</v>
      </c>
    </row>
    <row r="91" spans="1:9" x14ac:dyDescent="0.25">
      <c r="A91" s="246"/>
      <c r="B91" s="247"/>
      <c r="C91" s="247" t="s">
        <v>305</v>
      </c>
      <c r="D91" s="248" t="s">
        <v>939</v>
      </c>
      <c r="E91" s="249" t="s">
        <v>0</v>
      </c>
      <c r="F91" s="249"/>
      <c r="G91" s="249"/>
      <c r="H91" s="249">
        <v>365</v>
      </c>
      <c r="I91" s="249" t="s">
        <v>172</v>
      </c>
    </row>
    <row r="92" spans="1:9" x14ac:dyDescent="0.25">
      <c r="A92" s="246"/>
      <c r="B92" s="247"/>
      <c r="C92" s="247"/>
      <c r="D92" s="248" t="s">
        <v>940</v>
      </c>
      <c r="E92" s="249" t="s">
        <v>0</v>
      </c>
      <c r="F92" s="249"/>
      <c r="G92" s="249"/>
      <c r="H92" s="249">
        <v>365</v>
      </c>
      <c r="I92" s="249" t="s">
        <v>172</v>
      </c>
    </row>
    <row r="93" spans="1:9" x14ac:dyDescent="0.25">
      <c r="A93" s="250"/>
      <c r="B93" s="251"/>
      <c r="C93" s="251"/>
      <c r="D93" s="252"/>
      <c r="E93" s="253"/>
      <c r="F93" s="253"/>
      <c r="G93" s="253"/>
      <c r="H93" s="253"/>
      <c r="I93" s="253"/>
    </row>
    <row r="94" spans="1:9" ht="30" x14ac:dyDescent="0.25">
      <c r="A94" s="256" t="s">
        <v>310</v>
      </c>
      <c r="B94" s="256" t="s">
        <v>311</v>
      </c>
      <c r="C94" s="256" t="s">
        <v>312</v>
      </c>
      <c r="D94" s="257" t="s">
        <v>313</v>
      </c>
      <c r="E94" s="249" t="s">
        <v>0</v>
      </c>
      <c r="F94" s="249"/>
      <c r="G94" s="249"/>
      <c r="H94" s="249">
        <v>1825</v>
      </c>
      <c r="I94" s="249" t="s">
        <v>172</v>
      </c>
    </row>
    <row r="95" spans="1:9" x14ac:dyDescent="0.25">
      <c r="A95" s="250"/>
      <c r="B95" s="251"/>
      <c r="C95" s="251"/>
      <c r="D95" s="258"/>
      <c r="E95" s="253"/>
      <c r="F95" s="253"/>
      <c r="G95" s="253"/>
      <c r="H95" s="253"/>
      <c r="I95" s="253"/>
    </row>
  </sheetData>
  <mergeCells count="1">
    <mergeCell ref="A2:D2"/>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I95"/>
  <sheetViews>
    <sheetView showGridLines="0" zoomScale="85" zoomScaleNormal="85" workbookViewId="0">
      <selection activeCell="C22" sqref="C22"/>
    </sheetView>
  </sheetViews>
  <sheetFormatPr defaultRowHeight="15" x14ac:dyDescent="0.25"/>
  <cols>
    <col min="1" max="1" width="11.5703125" style="178" customWidth="1"/>
    <col min="2" max="2" width="21.85546875" style="148" customWidth="1"/>
    <col min="3" max="3" width="49" style="148" customWidth="1"/>
    <col min="4" max="4" width="90.7109375" style="149" customWidth="1"/>
    <col min="5" max="7" width="7.42578125" style="144" customWidth="1"/>
    <col min="8" max="8" width="11.28515625" style="144" customWidth="1"/>
    <col min="9" max="9" width="10.28515625" style="144" customWidth="1"/>
    <col min="10" max="16384" width="9.140625" style="145"/>
  </cols>
  <sheetData>
    <row r="2" spans="1:9" ht="24.75" x14ac:dyDescent="0.3">
      <c r="A2" s="227" t="s">
        <v>946</v>
      </c>
      <c r="B2" s="227"/>
      <c r="C2" s="227"/>
      <c r="D2" s="227"/>
    </row>
    <row r="3" spans="1:9" x14ac:dyDescent="0.25">
      <c r="A3" s="146" t="s">
        <v>142</v>
      </c>
      <c r="B3" s="147">
        <v>45218</v>
      </c>
    </row>
    <row r="4" spans="1:9" ht="30.6" customHeight="1" x14ac:dyDescent="0.25">
      <c r="A4" s="150" t="s">
        <v>144</v>
      </c>
      <c r="B4" s="151" t="s">
        <v>145</v>
      </c>
      <c r="C4" s="151" t="s">
        <v>146</v>
      </c>
      <c r="D4" s="151" t="s">
        <v>147</v>
      </c>
      <c r="E4" s="152" t="s">
        <v>0</v>
      </c>
      <c r="F4" s="152" t="s">
        <v>26</v>
      </c>
      <c r="G4" s="152" t="s">
        <v>27</v>
      </c>
      <c r="H4" s="153" t="s">
        <v>148</v>
      </c>
      <c r="I4" s="152" t="s">
        <v>857</v>
      </c>
    </row>
    <row r="5" spans="1:9" ht="15" customHeight="1" x14ac:dyDescent="0.25">
      <c r="A5" s="154"/>
      <c r="B5" s="155"/>
      <c r="C5" s="155"/>
      <c r="D5" s="155"/>
      <c r="E5" s="156"/>
      <c r="F5" s="156"/>
      <c r="G5" s="156"/>
      <c r="H5" s="157"/>
      <c r="I5" s="156"/>
    </row>
    <row r="6" spans="1:9" s="164" customFormat="1" ht="15" customHeight="1" x14ac:dyDescent="0.25">
      <c r="A6" s="158">
        <v>200</v>
      </c>
      <c r="B6" s="159" t="s">
        <v>150</v>
      </c>
      <c r="C6" s="159" t="s">
        <v>151</v>
      </c>
      <c r="D6" s="160" t="s">
        <v>858</v>
      </c>
      <c r="E6" s="161" t="s">
        <v>0</v>
      </c>
      <c r="F6" s="161"/>
      <c r="G6" s="161"/>
      <c r="H6" s="162">
        <v>365</v>
      </c>
      <c r="I6" s="163" t="s">
        <v>172</v>
      </c>
    </row>
    <row r="7" spans="1:9" x14ac:dyDescent="0.25">
      <c r="A7" s="165"/>
      <c r="B7" s="166"/>
      <c r="C7" s="166"/>
      <c r="D7" s="167" t="s">
        <v>859</v>
      </c>
      <c r="E7" s="161" t="s">
        <v>0</v>
      </c>
      <c r="F7" s="168"/>
      <c r="G7" s="168"/>
      <c r="H7" s="162">
        <v>365</v>
      </c>
      <c r="I7" s="163" t="s">
        <v>172</v>
      </c>
    </row>
    <row r="8" spans="1:9" x14ac:dyDescent="0.25">
      <c r="A8" s="165"/>
      <c r="B8" s="166"/>
      <c r="C8" s="166"/>
      <c r="D8" s="167" t="s">
        <v>860</v>
      </c>
      <c r="E8" s="161" t="s">
        <v>0</v>
      </c>
      <c r="F8" s="168"/>
      <c r="G8" s="168"/>
      <c r="H8" s="162">
        <v>365</v>
      </c>
      <c r="I8" s="163" t="s">
        <v>172</v>
      </c>
    </row>
    <row r="9" spans="1:9" x14ac:dyDescent="0.25">
      <c r="A9" s="165"/>
      <c r="B9" s="166"/>
      <c r="C9" s="166" t="s">
        <v>861</v>
      </c>
      <c r="D9" s="167" t="s">
        <v>862</v>
      </c>
      <c r="E9" s="161" t="s">
        <v>0</v>
      </c>
      <c r="F9" s="168"/>
      <c r="G9" s="168"/>
      <c r="H9" s="162">
        <v>365</v>
      </c>
      <c r="I9" s="163" t="s">
        <v>172</v>
      </c>
    </row>
    <row r="10" spans="1:9" x14ac:dyDescent="0.25">
      <c r="A10" s="165"/>
      <c r="B10" s="166"/>
      <c r="C10" s="166" t="s">
        <v>157</v>
      </c>
      <c r="D10" s="167" t="s">
        <v>863</v>
      </c>
      <c r="E10" s="161" t="s">
        <v>0</v>
      </c>
      <c r="F10" s="168"/>
      <c r="G10" s="168"/>
      <c r="H10" s="162">
        <v>365</v>
      </c>
      <c r="I10" s="163" t="s">
        <v>172</v>
      </c>
    </row>
    <row r="11" spans="1:9" x14ac:dyDescent="0.25">
      <c r="A11" s="165"/>
      <c r="B11" s="166"/>
      <c r="C11" s="166" t="s">
        <v>159</v>
      </c>
      <c r="D11" s="167" t="s">
        <v>864</v>
      </c>
      <c r="E11" s="161" t="s">
        <v>0</v>
      </c>
      <c r="F11" s="168"/>
      <c r="G11" s="168"/>
      <c r="H11" s="162">
        <v>365</v>
      </c>
      <c r="I11" s="163" t="s">
        <v>172</v>
      </c>
    </row>
    <row r="12" spans="1:9" x14ac:dyDescent="0.25">
      <c r="A12" s="165"/>
      <c r="B12" s="166"/>
      <c r="C12" s="166"/>
      <c r="D12" s="167" t="s">
        <v>865</v>
      </c>
      <c r="E12" s="161" t="s">
        <v>0</v>
      </c>
      <c r="F12" s="168"/>
      <c r="G12" s="168"/>
      <c r="H12" s="162">
        <v>365</v>
      </c>
      <c r="I12" s="163" t="s">
        <v>172</v>
      </c>
    </row>
    <row r="13" spans="1:9" ht="30" x14ac:dyDescent="0.25">
      <c r="A13" s="165"/>
      <c r="B13" s="166"/>
      <c r="C13" s="166"/>
      <c r="D13" s="167" t="s">
        <v>866</v>
      </c>
      <c r="E13" s="161" t="s">
        <v>0</v>
      </c>
      <c r="F13" s="168"/>
      <c r="G13" s="168"/>
      <c r="H13" s="162">
        <v>365</v>
      </c>
      <c r="I13" s="163" t="s">
        <v>172</v>
      </c>
    </row>
    <row r="14" spans="1:9" x14ac:dyDescent="0.25">
      <c r="A14" s="165"/>
      <c r="B14" s="166"/>
      <c r="C14" s="166"/>
      <c r="D14" s="167" t="s">
        <v>867</v>
      </c>
      <c r="E14" s="161" t="s">
        <v>0</v>
      </c>
      <c r="F14" s="168"/>
      <c r="G14" s="168"/>
      <c r="H14" s="162">
        <v>365</v>
      </c>
      <c r="I14" s="163" t="s">
        <v>172</v>
      </c>
    </row>
    <row r="15" spans="1:9" x14ac:dyDescent="0.25">
      <c r="A15" s="165"/>
      <c r="B15" s="166"/>
      <c r="C15" s="166"/>
      <c r="D15" s="167" t="s">
        <v>868</v>
      </c>
      <c r="E15" s="161" t="s">
        <v>0</v>
      </c>
      <c r="F15" s="168"/>
      <c r="G15" s="168"/>
      <c r="H15" s="162">
        <v>365</v>
      </c>
      <c r="I15" s="163" t="s">
        <v>172</v>
      </c>
    </row>
    <row r="16" spans="1:9" x14ac:dyDescent="0.25">
      <c r="A16" s="165"/>
      <c r="B16" s="166"/>
      <c r="C16" s="166" t="s">
        <v>869</v>
      </c>
      <c r="D16" s="167" t="s">
        <v>870</v>
      </c>
      <c r="E16" s="161" t="s">
        <v>0</v>
      </c>
      <c r="F16" s="168"/>
      <c r="G16" s="168"/>
      <c r="H16" s="162">
        <v>365</v>
      </c>
      <c r="I16" s="163" t="s">
        <v>172</v>
      </c>
    </row>
    <row r="17" spans="1:9" x14ac:dyDescent="0.25">
      <c r="A17" s="165"/>
      <c r="B17" s="166"/>
      <c r="C17" s="166"/>
      <c r="D17" s="167" t="s">
        <v>871</v>
      </c>
      <c r="E17" s="161" t="s">
        <v>0</v>
      </c>
      <c r="F17" s="168"/>
      <c r="G17" s="168"/>
      <c r="H17" s="162">
        <v>365</v>
      </c>
      <c r="I17" s="163" t="s">
        <v>172</v>
      </c>
    </row>
    <row r="18" spans="1:9" x14ac:dyDescent="0.25">
      <c r="A18" s="165"/>
      <c r="B18" s="166"/>
      <c r="C18" s="166"/>
      <c r="D18" s="167" t="s">
        <v>872</v>
      </c>
      <c r="E18" s="161" t="s">
        <v>0</v>
      </c>
      <c r="F18" s="168"/>
      <c r="G18" s="168"/>
      <c r="H18" s="162">
        <v>365</v>
      </c>
      <c r="I18" s="163" t="s">
        <v>172</v>
      </c>
    </row>
    <row r="19" spans="1:9" x14ac:dyDescent="0.25">
      <c r="A19" s="165"/>
      <c r="B19" s="166"/>
      <c r="C19" s="166"/>
      <c r="D19" s="167" t="s">
        <v>873</v>
      </c>
      <c r="E19" s="161" t="s">
        <v>0</v>
      </c>
      <c r="F19" s="168"/>
      <c r="G19" s="168"/>
      <c r="H19" s="162">
        <v>365</v>
      </c>
      <c r="I19" s="163" t="s">
        <v>172</v>
      </c>
    </row>
    <row r="20" spans="1:9" x14ac:dyDescent="0.25">
      <c r="A20" s="169"/>
      <c r="B20" s="170"/>
      <c r="C20" s="170"/>
      <c r="D20" s="171"/>
      <c r="E20" s="172"/>
      <c r="F20" s="172"/>
      <c r="G20" s="172"/>
      <c r="H20" s="172"/>
      <c r="I20" s="172"/>
    </row>
    <row r="21" spans="1:9" x14ac:dyDescent="0.25">
      <c r="A21" s="165">
        <v>287</v>
      </c>
      <c r="B21" s="166" t="s">
        <v>169</v>
      </c>
      <c r="C21" s="166" t="s">
        <v>170</v>
      </c>
      <c r="D21" s="167" t="s">
        <v>874</v>
      </c>
      <c r="E21" s="168" t="s">
        <v>0</v>
      </c>
      <c r="F21" s="168"/>
      <c r="G21" s="168"/>
      <c r="H21" s="168">
        <v>365</v>
      </c>
      <c r="I21" s="168" t="s">
        <v>172</v>
      </c>
    </row>
    <row r="22" spans="1:9" x14ac:dyDescent="0.25">
      <c r="A22" s="169"/>
      <c r="B22" s="170"/>
      <c r="C22" s="170"/>
      <c r="D22" s="171"/>
      <c r="E22" s="172"/>
      <c r="F22" s="172"/>
      <c r="G22" s="172"/>
      <c r="H22" s="172"/>
      <c r="I22" s="172"/>
    </row>
    <row r="23" spans="1:9" ht="30" x14ac:dyDescent="0.25">
      <c r="A23" s="165">
        <v>400</v>
      </c>
      <c r="B23" s="166" t="s">
        <v>177</v>
      </c>
      <c r="C23" s="166" t="s">
        <v>178</v>
      </c>
      <c r="D23" s="167" t="s">
        <v>875</v>
      </c>
      <c r="E23" s="168" t="s">
        <v>0</v>
      </c>
      <c r="F23" s="168"/>
      <c r="G23" s="168"/>
      <c r="H23" s="168">
        <v>365</v>
      </c>
      <c r="I23" s="168" t="s">
        <v>172</v>
      </c>
    </row>
    <row r="24" spans="1:9" x14ac:dyDescent="0.25">
      <c r="A24" s="165"/>
      <c r="B24" s="166"/>
      <c r="C24" s="166" t="s">
        <v>876</v>
      </c>
      <c r="D24" s="167" t="s">
        <v>877</v>
      </c>
      <c r="E24" s="168" t="s">
        <v>0</v>
      </c>
      <c r="F24" s="168"/>
      <c r="G24" s="168"/>
      <c r="H24" s="168">
        <v>365</v>
      </c>
      <c r="I24" s="168" t="s">
        <v>172</v>
      </c>
    </row>
    <row r="25" spans="1:9" x14ac:dyDescent="0.25">
      <c r="A25" s="165"/>
      <c r="B25" s="166"/>
      <c r="C25" s="166" t="s">
        <v>182</v>
      </c>
      <c r="D25" s="167" t="s">
        <v>878</v>
      </c>
      <c r="E25" s="168" t="s">
        <v>0</v>
      </c>
      <c r="F25" s="168"/>
      <c r="G25" s="168"/>
      <c r="H25" s="168">
        <v>365</v>
      </c>
      <c r="I25" s="168" t="s">
        <v>172</v>
      </c>
    </row>
    <row r="26" spans="1:9" ht="30" x14ac:dyDescent="0.25">
      <c r="A26" s="165"/>
      <c r="B26" s="166"/>
      <c r="C26" s="166" t="s">
        <v>185</v>
      </c>
      <c r="D26" s="167" t="s">
        <v>879</v>
      </c>
      <c r="E26" s="168" t="s">
        <v>0</v>
      </c>
      <c r="F26" s="168"/>
      <c r="G26" s="168"/>
      <c r="H26" s="168">
        <v>365</v>
      </c>
      <c r="I26" s="168" t="s">
        <v>172</v>
      </c>
    </row>
    <row r="27" spans="1:9" x14ac:dyDescent="0.25">
      <c r="A27" s="165"/>
      <c r="B27" s="166"/>
      <c r="C27" s="166" t="s">
        <v>186</v>
      </c>
      <c r="D27" s="167" t="s">
        <v>880</v>
      </c>
      <c r="E27" s="168" t="s">
        <v>0</v>
      </c>
      <c r="F27" s="168"/>
      <c r="G27" s="168"/>
      <c r="H27" s="168">
        <v>365</v>
      </c>
      <c r="I27" s="168" t="s">
        <v>172</v>
      </c>
    </row>
    <row r="28" spans="1:9" x14ac:dyDescent="0.25">
      <c r="A28" s="165"/>
      <c r="B28" s="166"/>
      <c r="C28" s="166" t="s">
        <v>188</v>
      </c>
      <c r="D28" s="167" t="s">
        <v>881</v>
      </c>
      <c r="E28" s="168" t="s">
        <v>0</v>
      </c>
      <c r="F28" s="168"/>
      <c r="G28" s="168"/>
      <c r="H28" s="168">
        <v>365</v>
      </c>
      <c r="I28" s="168" t="s">
        <v>172</v>
      </c>
    </row>
    <row r="29" spans="1:9" x14ac:dyDescent="0.25">
      <c r="A29" s="165"/>
      <c r="B29" s="166"/>
      <c r="C29" s="166" t="s">
        <v>190</v>
      </c>
      <c r="D29" s="167" t="s">
        <v>882</v>
      </c>
      <c r="E29" s="168" t="s">
        <v>0</v>
      </c>
      <c r="F29" s="168"/>
      <c r="G29" s="168"/>
      <c r="H29" s="168">
        <v>365</v>
      </c>
      <c r="I29" s="168" t="s">
        <v>172</v>
      </c>
    </row>
    <row r="30" spans="1:9" x14ac:dyDescent="0.25">
      <c r="A30" s="165"/>
      <c r="B30" s="166"/>
      <c r="C30" s="166" t="s">
        <v>192</v>
      </c>
      <c r="D30" s="167" t="s">
        <v>883</v>
      </c>
      <c r="E30" s="168" t="s">
        <v>0</v>
      </c>
      <c r="F30" s="168"/>
      <c r="G30" s="168"/>
      <c r="H30" s="168">
        <v>365</v>
      </c>
      <c r="I30" s="168" t="s">
        <v>172</v>
      </c>
    </row>
    <row r="31" spans="1:9" x14ac:dyDescent="0.25">
      <c r="A31" s="169"/>
      <c r="B31" s="170"/>
      <c r="C31" s="170"/>
      <c r="D31" s="171"/>
      <c r="E31" s="172"/>
      <c r="F31" s="172"/>
      <c r="G31" s="172"/>
      <c r="H31" s="172"/>
      <c r="I31" s="172"/>
    </row>
    <row r="32" spans="1:9" x14ac:dyDescent="0.25">
      <c r="A32" s="165">
        <v>403</v>
      </c>
      <c r="B32" s="166" t="s">
        <v>194</v>
      </c>
      <c r="C32" s="166" t="s">
        <v>195</v>
      </c>
      <c r="D32" s="167" t="s">
        <v>884</v>
      </c>
      <c r="E32" s="168"/>
      <c r="F32" s="168"/>
      <c r="G32" s="168"/>
      <c r="H32" s="168">
        <v>1000</v>
      </c>
      <c r="I32" s="168" t="s">
        <v>176</v>
      </c>
    </row>
    <row r="33" spans="1:9" x14ac:dyDescent="0.25">
      <c r="A33" s="165"/>
      <c r="B33" s="166"/>
      <c r="C33" s="166"/>
      <c r="D33" s="167" t="s">
        <v>885</v>
      </c>
      <c r="E33" s="168"/>
      <c r="F33" s="168"/>
      <c r="G33" s="168"/>
      <c r="H33" s="168">
        <v>100</v>
      </c>
      <c r="I33" s="168" t="s">
        <v>176</v>
      </c>
    </row>
    <row r="34" spans="1:9" ht="45" x14ac:dyDescent="0.25">
      <c r="A34" s="165"/>
      <c r="B34" s="166"/>
      <c r="C34" s="166"/>
      <c r="D34" s="167" t="s">
        <v>886</v>
      </c>
      <c r="E34" s="168"/>
      <c r="F34" s="168"/>
      <c r="G34" s="168"/>
      <c r="H34" s="168">
        <v>250</v>
      </c>
      <c r="I34" s="168" t="s">
        <v>176</v>
      </c>
    </row>
    <row r="35" spans="1:9" x14ac:dyDescent="0.25">
      <c r="A35" s="165"/>
      <c r="B35" s="166"/>
      <c r="C35" s="166" t="s">
        <v>197</v>
      </c>
      <c r="D35" s="167" t="s">
        <v>887</v>
      </c>
      <c r="E35" s="168"/>
      <c r="F35" s="168"/>
      <c r="G35" s="168"/>
      <c r="H35" s="168">
        <v>100</v>
      </c>
      <c r="I35" s="168" t="s">
        <v>176</v>
      </c>
    </row>
    <row r="36" spans="1:9" ht="30" x14ac:dyDescent="0.25">
      <c r="A36" s="165"/>
      <c r="B36" s="166"/>
      <c r="C36" s="166"/>
      <c r="D36" s="167" t="s">
        <v>888</v>
      </c>
      <c r="E36" s="168"/>
      <c r="F36" s="168"/>
      <c r="G36" s="168"/>
      <c r="H36" s="168">
        <v>100</v>
      </c>
      <c r="I36" s="168" t="s">
        <v>176</v>
      </c>
    </row>
    <row r="37" spans="1:9" x14ac:dyDescent="0.25">
      <c r="A37" s="169"/>
      <c r="B37" s="170"/>
      <c r="C37" s="170"/>
      <c r="D37" s="171"/>
      <c r="E37" s="172"/>
      <c r="F37" s="172"/>
      <c r="G37" s="172"/>
      <c r="H37" s="172"/>
      <c r="I37" s="172"/>
    </row>
    <row r="38" spans="1:9" x14ac:dyDescent="0.25">
      <c r="A38" s="165">
        <v>431</v>
      </c>
      <c r="B38" s="166" t="s">
        <v>210</v>
      </c>
      <c r="C38" s="166" t="s">
        <v>211</v>
      </c>
      <c r="D38" s="167" t="s">
        <v>889</v>
      </c>
      <c r="E38" s="168" t="s">
        <v>0</v>
      </c>
      <c r="F38" s="168"/>
      <c r="G38" s="168"/>
      <c r="H38" s="168">
        <v>365</v>
      </c>
      <c r="I38" s="168" t="s">
        <v>172</v>
      </c>
    </row>
    <row r="39" spans="1:9" x14ac:dyDescent="0.25">
      <c r="A39" s="169"/>
      <c r="B39" s="170"/>
      <c r="C39" s="170"/>
      <c r="D39" s="171"/>
      <c r="E39" s="172"/>
      <c r="F39" s="172"/>
      <c r="G39" s="172"/>
      <c r="H39" s="172"/>
      <c r="I39" s="172"/>
    </row>
    <row r="40" spans="1:9" x14ac:dyDescent="0.25">
      <c r="A40" s="165">
        <v>437</v>
      </c>
      <c r="B40" s="166" t="s">
        <v>214</v>
      </c>
      <c r="C40" s="166" t="s">
        <v>215</v>
      </c>
      <c r="D40" s="167" t="s">
        <v>216</v>
      </c>
      <c r="E40" s="168" t="s">
        <v>0</v>
      </c>
      <c r="F40" s="168"/>
      <c r="G40" s="168"/>
      <c r="H40" s="168">
        <v>365</v>
      </c>
      <c r="I40" s="168" t="s">
        <v>172</v>
      </c>
    </row>
    <row r="41" spans="1:9" x14ac:dyDescent="0.25">
      <c r="A41" s="169"/>
      <c r="B41" s="170"/>
      <c r="C41" s="170"/>
      <c r="D41" s="171"/>
      <c r="E41" s="172"/>
      <c r="F41" s="172"/>
      <c r="G41" s="172"/>
      <c r="H41" s="172"/>
      <c r="I41" s="172"/>
    </row>
    <row r="42" spans="1:9" x14ac:dyDescent="0.25">
      <c r="A42" s="165">
        <v>450</v>
      </c>
      <c r="B42" s="166" t="s">
        <v>217</v>
      </c>
      <c r="C42" s="166" t="s">
        <v>890</v>
      </c>
      <c r="D42" s="167" t="s">
        <v>891</v>
      </c>
      <c r="E42" s="168" t="s">
        <v>0</v>
      </c>
      <c r="F42" s="168"/>
      <c r="G42" s="168"/>
      <c r="H42" s="168">
        <v>365</v>
      </c>
      <c r="I42" s="168" t="s">
        <v>172</v>
      </c>
    </row>
    <row r="43" spans="1:9" x14ac:dyDescent="0.25">
      <c r="A43" s="165"/>
      <c r="B43" s="166"/>
      <c r="C43" s="166" t="s">
        <v>220</v>
      </c>
      <c r="D43" s="167" t="s">
        <v>892</v>
      </c>
      <c r="E43" s="168" t="s">
        <v>0</v>
      </c>
      <c r="F43" s="168"/>
      <c r="G43" s="168"/>
      <c r="H43" s="168">
        <v>365</v>
      </c>
      <c r="I43" s="168" t="s">
        <v>172</v>
      </c>
    </row>
    <row r="44" spans="1:9" x14ac:dyDescent="0.25">
      <c r="A44" s="169"/>
      <c r="B44" s="170"/>
      <c r="C44" s="170"/>
      <c r="D44" s="171"/>
      <c r="E44" s="172"/>
      <c r="F44" s="172"/>
      <c r="G44" s="172"/>
      <c r="H44" s="172"/>
      <c r="I44" s="172"/>
    </row>
    <row r="45" spans="1:9" x14ac:dyDescent="0.25">
      <c r="A45" s="165">
        <v>504</v>
      </c>
      <c r="B45" s="166" t="s">
        <v>222</v>
      </c>
      <c r="C45" s="166" t="s">
        <v>223</v>
      </c>
      <c r="D45" s="167" t="s">
        <v>893</v>
      </c>
      <c r="E45" s="168" t="s">
        <v>0</v>
      </c>
      <c r="F45" s="168"/>
      <c r="G45" s="168"/>
      <c r="H45" s="168">
        <v>365</v>
      </c>
      <c r="I45" s="168" t="s">
        <v>172</v>
      </c>
    </row>
    <row r="46" spans="1:9" ht="30" x14ac:dyDescent="0.25">
      <c r="A46" s="173"/>
      <c r="B46" s="174"/>
      <c r="C46" s="174" t="s">
        <v>225</v>
      </c>
      <c r="D46" s="160" t="s">
        <v>894</v>
      </c>
      <c r="E46" s="168" t="s">
        <v>0</v>
      </c>
      <c r="F46" s="168"/>
      <c r="G46" s="168"/>
      <c r="H46" s="168">
        <v>365</v>
      </c>
      <c r="I46" s="168" t="s">
        <v>172</v>
      </c>
    </row>
    <row r="47" spans="1:9" x14ac:dyDescent="0.25">
      <c r="A47" s="169"/>
      <c r="B47" s="170"/>
      <c r="C47" s="170"/>
      <c r="D47" s="171"/>
      <c r="E47" s="172"/>
      <c r="F47" s="172"/>
      <c r="G47" s="172"/>
      <c r="H47" s="172"/>
      <c r="I47" s="172"/>
    </row>
    <row r="48" spans="1:9" x14ac:dyDescent="0.25">
      <c r="A48" s="165">
        <v>505</v>
      </c>
      <c r="B48" s="166" t="s">
        <v>227</v>
      </c>
      <c r="C48" s="166" t="s">
        <v>895</v>
      </c>
      <c r="D48" s="167" t="s">
        <v>896</v>
      </c>
      <c r="E48" s="168" t="s">
        <v>0</v>
      </c>
      <c r="F48" s="168"/>
      <c r="G48" s="168"/>
      <c r="H48" s="168">
        <v>365</v>
      </c>
      <c r="I48" s="168" t="s">
        <v>172</v>
      </c>
    </row>
    <row r="49" spans="1:9" x14ac:dyDescent="0.25">
      <c r="A49" s="165"/>
      <c r="B49" s="166"/>
      <c r="C49" s="166" t="s">
        <v>228</v>
      </c>
      <c r="D49" s="167" t="s">
        <v>229</v>
      </c>
      <c r="E49" s="168" t="s">
        <v>0</v>
      </c>
      <c r="F49" s="168"/>
      <c r="G49" s="168"/>
      <c r="H49" s="168">
        <v>365</v>
      </c>
      <c r="I49" s="168" t="s">
        <v>172</v>
      </c>
    </row>
    <row r="50" spans="1:9" x14ac:dyDescent="0.25">
      <c r="A50" s="169"/>
      <c r="B50" s="170"/>
      <c r="C50" s="170"/>
      <c r="D50" s="171"/>
      <c r="E50" s="172"/>
      <c r="F50" s="172"/>
      <c r="G50" s="172"/>
      <c r="H50" s="172"/>
      <c r="I50" s="172"/>
    </row>
    <row r="51" spans="1:9" x14ac:dyDescent="0.25">
      <c r="A51" s="165">
        <v>541</v>
      </c>
      <c r="B51" s="166" t="s">
        <v>242</v>
      </c>
      <c r="C51" s="166" t="s">
        <v>897</v>
      </c>
      <c r="D51" s="167" t="s">
        <v>898</v>
      </c>
      <c r="E51" s="168" t="s">
        <v>0</v>
      </c>
      <c r="F51" s="168"/>
      <c r="G51" s="168"/>
      <c r="H51" s="168">
        <v>365</v>
      </c>
      <c r="I51" s="168" t="s">
        <v>172</v>
      </c>
    </row>
    <row r="52" spans="1:9" x14ac:dyDescent="0.25">
      <c r="A52" s="165"/>
      <c r="B52" s="166"/>
      <c r="C52" s="166"/>
      <c r="D52" s="167" t="s">
        <v>899</v>
      </c>
      <c r="E52" s="168" t="s">
        <v>0</v>
      </c>
      <c r="F52" s="168"/>
      <c r="G52" s="168"/>
      <c r="H52" s="168">
        <v>365</v>
      </c>
      <c r="I52" s="168" t="s">
        <v>172</v>
      </c>
    </row>
    <row r="53" spans="1:9" x14ac:dyDescent="0.25">
      <c r="A53" s="169"/>
      <c r="B53" s="170"/>
      <c r="C53" s="170"/>
      <c r="D53" s="171"/>
      <c r="E53" s="172"/>
      <c r="F53" s="172"/>
      <c r="G53" s="172"/>
      <c r="H53" s="172"/>
      <c r="I53" s="172"/>
    </row>
    <row r="54" spans="1:9" ht="30" x14ac:dyDescent="0.25">
      <c r="A54" s="165">
        <v>571</v>
      </c>
      <c r="B54" s="166" t="s">
        <v>900</v>
      </c>
      <c r="C54" s="166" t="s">
        <v>901</v>
      </c>
      <c r="D54" s="167" t="s">
        <v>902</v>
      </c>
      <c r="E54" s="168" t="s">
        <v>0</v>
      </c>
      <c r="F54" s="168"/>
      <c r="G54" s="168"/>
      <c r="H54" s="168">
        <v>365</v>
      </c>
      <c r="I54" s="168" t="s">
        <v>172</v>
      </c>
    </row>
    <row r="55" spans="1:9" x14ac:dyDescent="0.25">
      <c r="A55" s="169"/>
      <c r="B55" s="170"/>
      <c r="C55" s="170"/>
      <c r="D55" s="171"/>
      <c r="E55" s="172"/>
      <c r="F55" s="172"/>
      <c r="G55" s="172"/>
      <c r="H55" s="172"/>
      <c r="I55" s="172"/>
    </row>
    <row r="56" spans="1:9" ht="30" x14ac:dyDescent="0.25">
      <c r="A56" s="165">
        <v>600</v>
      </c>
      <c r="B56" s="166" t="s">
        <v>245</v>
      </c>
      <c r="C56" s="166" t="s">
        <v>903</v>
      </c>
      <c r="D56" s="167" t="s">
        <v>904</v>
      </c>
      <c r="E56" s="168"/>
      <c r="F56" s="168"/>
      <c r="G56" s="168"/>
      <c r="H56" s="168">
        <v>50</v>
      </c>
      <c r="I56" s="168" t="s">
        <v>176</v>
      </c>
    </row>
    <row r="57" spans="1:9" ht="105" x14ac:dyDescent="0.25">
      <c r="A57" s="165"/>
      <c r="B57" s="166"/>
      <c r="C57" s="166"/>
      <c r="D57" s="167" t="s">
        <v>905</v>
      </c>
      <c r="E57" s="168"/>
      <c r="F57" s="168"/>
      <c r="G57" s="168"/>
      <c r="H57" s="168">
        <v>250</v>
      </c>
      <c r="I57" s="168" t="s">
        <v>176</v>
      </c>
    </row>
    <row r="58" spans="1:9" ht="45" x14ac:dyDescent="0.25">
      <c r="A58" s="165"/>
      <c r="B58" s="166"/>
      <c r="C58" s="166"/>
      <c r="D58" s="167" t="s">
        <v>906</v>
      </c>
      <c r="E58" s="168"/>
      <c r="F58" s="168"/>
      <c r="G58" s="168"/>
      <c r="H58" s="168">
        <v>1000</v>
      </c>
      <c r="I58" s="168" t="s">
        <v>176</v>
      </c>
    </row>
    <row r="59" spans="1:9" x14ac:dyDescent="0.25">
      <c r="A59" s="165"/>
      <c r="B59" s="166"/>
      <c r="C59" s="166"/>
      <c r="D59" s="167" t="s">
        <v>907</v>
      </c>
      <c r="E59" s="168"/>
      <c r="F59" s="168"/>
      <c r="G59" s="168"/>
      <c r="H59" s="168">
        <v>1500</v>
      </c>
      <c r="I59" s="168" t="s">
        <v>176</v>
      </c>
    </row>
    <row r="60" spans="1:9" ht="60" x14ac:dyDescent="0.25">
      <c r="A60" s="165"/>
      <c r="B60" s="166"/>
      <c r="C60" s="166"/>
      <c r="D60" s="167" t="s">
        <v>908</v>
      </c>
      <c r="E60" s="168"/>
      <c r="F60" s="168"/>
      <c r="G60" s="168"/>
      <c r="H60" s="168">
        <v>4500</v>
      </c>
      <c r="I60" s="168" t="s">
        <v>176</v>
      </c>
    </row>
    <row r="61" spans="1:9" ht="30" x14ac:dyDescent="0.25">
      <c r="A61" s="165"/>
      <c r="B61" s="166"/>
      <c r="C61" s="166"/>
      <c r="D61" s="167" t="s">
        <v>909</v>
      </c>
      <c r="E61" s="168"/>
      <c r="F61" s="168" t="s">
        <v>26</v>
      </c>
      <c r="G61" s="168"/>
      <c r="H61" s="168">
        <v>730</v>
      </c>
      <c r="I61" s="168" t="s">
        <v>172</v>
      </c>
    </row>
    <row r="62" spans="1:9" x14ac:dyDescent="0.25">
      <c r="A62" s="165"/>
      <c r="B62" s="166"/>
      <c r="C62" s="166"/>
      <c r="D62" s="167" t="s">
        <v>910</v>
      </c>
      <c r="E62" s="168" t="s">
        <v>0</v>
      </c>
      <c r="F62" s="168"/>
      <c r="G62" s="168"/>
      <c r="H62" s="168">
        <v>365</v>
      </c>
      <c r="I62" s="168" t="s">
        <v>172</v>
      </c>
    </row>
    <row r="63" spans="1:9" x14ac:dyDescent="0.25">
      <c r="A63" s="165"/>
      <c r="B63" s="166"/>
      <c r="C63" s="166" t="s">
        <v>252</v>
      </c>
      <c r="D63" s="167" t="s">
        <v>911</v>
      </c>
      <c r="E63" s="168" t="s">
        <v>0</v>
      </c>
      <c r="F63" s="168"/>
      <c r="G63" s="168"/>
      <c r="H63" s="168">
        <v>365</v>
      </c>
      <c r="I63" s="168" t="s">
        <v>172</v>
      </c>
    </row>
    <row r="64" spans="1:9" x14ac:dyDescent="0.25">
      <c r="A64" s="165"/>
      <c r="B64" s="166"/>
      <c r="C64" s="166"/>
      <c r="D64" s="167" t="s">
        <v>912</v>
      </c>
      <c r="E64" s="168" t="s">
        <v>0</v>
      </c>
      <c r="F64" s="168"/>
      <c r="G64" s="168"/>
      <c r="H64" s="168">
        <v>365</v>
      </c>
      <c r="I64" s="168" t="s">
        <v>172</v>
      </c>
    </row>
    <row r="65" spans="1:9" ht="90" x14ac:dyDescent="0.25">
      <c r="A65" s="165"/>
      <c r="B65" s="166"/>
      <c r="C65" s="166" t="s">
        <v>913</v>
      </c>
      <c r="D65" s="167" t="s">
        <v>914</v>
      </c>
      <c r="E65" s="168"/>
      <c r="F65" s="168"/>
      <c r="G65" s="168"/>
      <c r="H65" s="168">
        <v>100</v>
      </c>
      <c r="I65" s="168" t="s">
        <v>176</v>
      </c>
    </row>
    <row r="66" spans="1:9" ht="60" x14ac:dyDescent="0.25">
      <c r="A66" s="165"/>
      <c r="B66" s="166"/>
      <c r="C66" s="166"/>
      <c r="D66" s="167" t="s">
        <v>915</v>
      </c>
      <c r="E66" s="168"/>
      <c r="F66" s="168"/>
      <c r="G66" s="168"/>
      <c r="H66" s="168">
        <v>150</v>
      </c>
      <c r="I66" s="168" t="s">
        <v>176</v>
      </c>
    </row>
    <row r="67" spans="1:9" ht="45" x14ac:dyDescent="0.25">
      <c r="A67" s="165"/>
      <c r="B67" s="166"/>
      <c r="C67" s="166"/>
      <c r="D67" s="167" t="s">
        <v>916</v>
      </c>
      <c r="E67" s="168"/>
      <c r="F67" s="168"/>
      <c r="G67" s="168"/>
      <c r="H67" s="168">
        <v>250</v>
      </c>
      <c r="I67" s="168" t="s">
        <v>176</v>
      </c>
    </row>
    <row r="68" spans="1:9" x14ac:dyDescent="0.25">
      <c r="A68" s="165"/>
      <c r="B68" s="166"/>
      <c r="C68" s="166"/>
      <c r="D68" s="167" t="s">
        <v>917</v>
      </c>
      <c r="E68" s="168"/>
      <c r="F68" s="168"/>
      <c r="G68" s="168"/>
      <c r="H68" s="168">
        <v>600</v>
      </c>
      <c r="I68" s="168" t="s">
        <v>176</v>
      </c>
    </row>
    <row r="69" spans="1:9" x14ac:dyDescent="0.25">
      <c r="A69" s="165"/>
      <c r="B69" s="166"/>
      <c r="C69" s="166"/>
      <c r="D69" s="167" t="s">
        <v>918</v>
      </c>
      <c r="E69" s="168"/>
      <c r="F69" s="168" t="s">
        <v>26</v>
      </c>
      <c r="G69" s="168"/>
      <c r="H69" s="168">
        <v>730</v>
      </c>
      <c r="I69" s="168" t="s">
        <v>172</v>
      </c>
    </row>
    <row r="70" spans="1:9" ht="30" x14ac:dyDescent="0.25">
      <c r="A70" s="165"/>
      <c r="B70" s="166"/>
      <c r="C70" s="166" t="s">
        <v>254</v>
      </c>
      <c r="D70" s="167" t="s">
        <v>919</v>
      </c>
      <c r="E70" s="168"/>
      <c r="F70" s="168"/>
      <c r="G70" s="168"/>
      <c r="H70" s="168">
        <v>250</v>
      </c>
      <c r="I70" s="168" t="s">
        <v>176</v>
      </c>
    </row>
    <row r="71" spans="1:9" x14ac:dyDescent="0.25">
      <c r="A71" s="169"/>
      <c r="B71" s="170"/>
      <c r="C71" s="170"/>
      <c r="D71" s="171"/>
      <c r="E71" s="172"/>
      <c r="F71" s="172"/>
      <c r="G71" s="172"/>
      <c r="H71" s="172"/>
      <c r="I71" s="172"/>
    </row>
    <row r="72" spans="1:9" x14ac:dyDescent="0.25">
      <c r="A72" s="165">
        <v>703</v>
      </c>
      <c r="B72" s="166" t="s">
        <v>261</v>
      </c>
      <c r="C72" s="166" t="s">
        <v>920</v>
      </c>
      <c r="D72" s="167" t="s">
        <v>921</v>
      </c>
      <c r="E72" s="168"/>
      <c r="F72" s="168"/>
      <c r="G72" s="168"/>
      <c r="H72" s="168">
        <v>250</v>
      </c>
      <c r="I72" s="168" t="s">
        <v>176</v>
      </c>
    </row>
    <row r="73" spans="1:9" x14ac:dyDescent="0.25">
      <c r="A73" s="165"/>
      <c r="B73" s="166"/>
      <c r="C73" s="166" t="s">
        <v>922</v>
      </c>
      <c r="D73" s="167" t="s">
        <v>923</v>
      </c>
      <c r="E73" s="168" t="s">
        <v>0</v>
      </c>
      <c r="F73" s="168"/>
      <c r="G73" s="168"/>
      <c r="H73" s="168">
        <v>365</v>
      </c>
      <c r="I73" s="168" t="s">
        <v>172</v>
      </c>
    </row>
    <row r="74" spans="1:9" x14ac:dyDescent="0.25">
      <c r="A74" s="169"/>
      <c r="B74" s="170"/>
      <c r="C74" s="170"/>
      <c r="D74" s="171"/>
      <c r="E74" s="172"/>
      <c r="F74" s="172"/>
      <c r="G74" s="172"/>
      <c r="H74" s="172"/>
      <c r="I74" s="172"/>
    </row>
    <row r="75" spans="1:9" x14ac:dyDescent="0.25">
      <c r="A75" s="165">
        <v>803</v>
      </c>
      <c r="B75" s="166" t="s">
        <v>264</v>
      </c>
      <c r="C75" s="166" t="s">
        <v>265</v>
      </c>
      <c r="D75" s="167" t="s">
        <v>924</v>
      </c>
      <c r="E75" s="168" t="s">
        <v>0</v>
      </c>
      <c r="F75" s="168"/>
      <c r="G75" s="168"/>
      <c r="H75" s="168">
        <v>365</v>
      </c>
      <c r="I75" s="168" t="s">
        <v>172</v>
      </c>
    </row>
    <row r="76" spans="1:9" x14ac:dyDescent="0.25">
      <c r="A76" s="165"/>
      <c r="B76" s="166"/>
      <c r="C76" s="166"/>
      <c r="D76" s="167" t="s">
        <v>925</v>
      </c>
      <c r="E76" s="168" t="s">
        <v>0</v>
      </c>
      <c r="F76" s="168"/>
      <c r="G76" s="168"/>
      <c r="H76" s="168">
        <v>365</v>
      </c>
      <c r="I76" s="168" t="s">
        <v>172</v>
      </c>
    </row>
    <row r="77" spans="1:9" x14ac:dyDescent="0.25">
      <c r="A77" s="165"/>
      <c r="B77" s="166"/>
      <c r="C77" s="166"/>
      <c r="D77" s="167" t="s">
        <v>926</v>
      </c>
      <c r="E77" s="168" t="s">
        <v>0</v>
      </c>
      <c r="F77" s="168"/>
      <c r="G77" s="168"/>
      <c r="H77" s="168">
        <v>365</v>
      </c>
      <c r="I77" s="168" t="s">
        <v>172</v>
      </c>
    </row>
    <row r="78" spans="1:9" x14ac:dyDescent="0.25">
      <c r="A78" s="165"/>
      <c r="B78" s="166"/>
      <c r="C78" s="166" t="s">
        <v>927</v>
      </c>
      <c r="D78" s="167" t="s">
        <v>928</v>
      </c>
      <c r="E78" s="168" t="s">
        <v>0</v>
      </c>
      <c r="F78" s="168"/>
      <c r="G78" s="168"/>
      <c r="H78" s="168">
        <v>365</v>
      </c>
      <c r="I78" s="168" t="s">
        <v>172</v>
      </c>
    </row>
    <row r="79" spans="1:9" x14ac:dyDescent="0.25">
      <c r="A79" s="165"/>
      <c r="B79" s="166"/>
      <c r="C79" s="166"/>
      <c r="D79" s="167" t="s">
        <v>929</v>
      </c>
      <c r="E79" s="168" t="s">
        <v>0</v>
      </c>
      <c r="F79" s="168"/>
      <c r="G79" s="168"/>
      <c r="H79" s="168">
        <v>365</v>
      </c>
      <c r="I79" s="168" t="s">
        <v>172</v>
      </c>
    </row>
    <row r="80" spans="1:9" x14ac:dyDescent="0.25">
      <c r="A80" s="169"/>
      <c r="B80" s="170"/>
      <c r="C80" s="170"/>
      <c r="D80" s="171"/>
      <c r="E80" s="172"/>
      <c r="F80" s="172"/>
      <c r="G80" s="172"/>
      <c r="H80" s="172"/>
      <c r="I80" s="172"/>
    </row>
    <row r="81" spans="1:9" x14ac:dyDescent="0.25">
      <c r="A81" s="165">
        <v>860</v>
      </c>
      <c r="B81" s="166" t="s">
        <v>276</v>
      </c>
      <c r="C81" s="166" t="s">
        <v>930</v>
      </c>
      <c r="D81" s="167" t="s">
        <v>931</v>
      </c>
      <c r="E81" s="168" t="s">
        <v>0</v>
      </c>
      <c r="F81" s="168"/>
      <c r="G81" s="168"/>
      <c r="H81" s="168">
        <v>365</v>
      </c>
      <c r="I81" s="168" t="s">
        <v>172</v>
      </c>
    </row>
    <row r="82" spans="1:9" x14ac:dyDescent="0.25">
      <c r="A82" s="165"/>
      <c r="B82" s="166"/>
      <c r="C82" s="166"/>
      <c r="D82" s="167" t="s">
        <v>932</v>
      </c>
      <c r="E82" s="168" t="s">
        <v>0</v>
      </c>
      <c r="F82" s="168"/>
      <c r="G82" s="168"/>
      <c r="H82" s="168">
        <v>365</v>
      </c>
      <c r="I82" s="168" t="s">
        <v>172</v>
      </c>
    </row>
    <row r="83" spans="1:9" x14ac:dyDescent="0.25">
      <c r="A83" s="165"/>
      <c r="B83" s="166"/>
      <c r="C83" s="166"/>
      <c r="D83" s="167" t="s">
        <v>933</v>
      </c>
      <c r="E83" s="168" t="s">
        <v>0</v>
      </c>
      <c r="F83" s="168"/>
      <c r="G83" s="168"/>
      <c r="H83" s="168">
        <v>365</v>
      </c>
      <c r="I83" s="168" t="s">
        <v>172</v>
      </c>
    </row>
    <row r="84" spans="1:9" x14ac:dyDescent="0.25">
      <c r="A84" s="165"/>
      <c r="B84" s="166"/>
      <c r="C84" s="166"/>
      <c r="D84" s="167" t="s">
        <v>934</v>
      </c>
      <c r="E84" s="168" t="s">
        <v>0</v>
      </c>
      <c r="F84" s="168"/>
      <c r="G84" s="168"/>
      <c r="H84" s="168">
        <v>365</v>
      </c>
      <c r="I84" s="168" t="s">
        <v>172</v>
      </c>
    </row>
    <row r="85" spans="1:9" x14ac:dyDescent="0.25">
      <c r="A85" s="165"/>
      <c r="B85" s="166"/>
      <c r="C85" s="166"/>
      <c r="D85" s="167" t="s">
        <v>935</v>
      </c>
      <c r="E85" s="168" t="s">
        <v>0</v>
      </c>
      <c r="F85" s="168"/>
      <c r="G85" s="168"/>
      <c r="H85" s="168">
        <v>365</v>
      </c>
      <c r="I85" s="168" t="s">
        <v>172</v>
      </c>
    </row>
    <row r="86" spans="1:9" ht="45" x14ac:dyDescent="0.25">
      <c r="A86" s="165"/>
      <c r="B86" s="166"/>
      <c r="C86" s="166"/>
      <c r="D86" s="167" t="s">
        <v>936</v>
      </c>
      <c r="E86" s="168" t="s">
        <v>0</v>
      </c>
      <c r="F86" s="168"/>
      <c r="G86" s="168"/>
      <c r="H86" s="168">
        <v>365</v>
      </c>
      <c r="I86" s="168" t="s">
        <v>172</v>
      </c>
    </row>
    <row r="87" spans="1:9" x14ac:dyDescent="0.25">
      <c r="A87" s="165"/>
      <c r="B87" s="166"/>
      <c r="C87" s="166" t="s">
        <v>937</v>
      </c>
      <c r="D87" s="167" t="s">
        <v>295</v>
      </c>
      <c r="E87" s="168" t="s">
        <v>0</v>
      </c>
      <c r="F87" s="168"/>
      <c r="G87" s="168"/>
      <c r="H87" s="168">
        <v>365</v>
      </c>
      <c r="I87" s="168" t="s">
        <v>172</v>
      </c>
    </row>
    <row r="88" spans="1:9" ht="30" x14ac:dyDescent="0.25">
      <c r="A88" s="165"/>
      <c r="B88" s="166"/>
      <c r="C88" s="166"/>
      <c r="D88" s="167" t="s">
        <v>296</v>
      </c>
      <c r="E88" s="168" t="s">
        <v>0</v>
      </c>
      <c r="F88" s="168"/>
      <c r="G88" s="168"/>
      <c r="H88" s="168">
        <v>365</v>
      </c>
      <c r="I88" s="168" t="s">
        <v>172</v>
      </c>
    </row>
    <row r="89" spans="1:9" x14ac:dyDescent="0.25">
      <c r="A89" s="165"/>
      <c r="B89" s="166"/>
      <c r="C89" s="166"/>
      <c r="D89" s="167" t="s">
        <v>303</v>
      </c>
      <c r="E89" s="168" t="s">
        <v>0</v>
      </c>
      <c r="F89" s="168"/>
      <c r="G89" s="168"/>
      <c r="H89" s="168">
        <v>365</v>
      </c>
      <c r="I89" s="168" t="s">
        <v>172</v>
      </c>
    </row>
    <row r="90" spans="1:9" x14ac:dyDescent="0.25">
      <c r="A90" s="165"/>
      <c r="B90" s="166"/>
      <c r="C90" s="166"/>
      <c r="D90" s="167" t="s">
        <v>938</v>
      </c>
      <c r="E90" s="168" t="s">
        <v>0</v>
      </c>
      <c r="F90" s="168"/>
      <c r="G90" s="168"/>
      <c r="H90" s="168">
        <v>365</v>
      </c>
      <c r="I90" s="168" t="s">
        <v>172</v>
      </c>
    </row>
    <row r="91" spans="1:9" x14ac:dyDescent="0.25">
      <c r="A91" s="165"/>
      <c r="B91" s="166"/>
      <c r="C91" s="166" t="s">
        <v>305</v>
      </c>
      <c r="D91" s="167" t="s">
        <v>939</v>
      </c>
      <c r="E91" s="168" t="s">
        <v>0</v>
      </c>
      <c r="F91" s="168"/>
      <c r="G91" s="168"/>
      <c r="H91" s="168">
        <v>365</v>
      </c>
      <c r="I91" s="168" t="s">
        <v>172</v>
      </c>
    </row>
    <row r="92" spans="1:9" x14ac:dyDescent="0.25">
      <c r="A92" s="165"/>
      <c r="B92" s="166"/>
      <c r="C92" s="166"/>
      <c r="D92" s="167" t="s">
        <v>940</v>
      </c>
      <c r="E92" s="168" t="s">
        <v>0</v>
      </c>
      <c r="F92" s="168"/>
      <c r="G92" s="168"/>
      <c r="H92" s="168">
        <v>365</v>
      </c>
      <c r="I92" s="168" t="s">
        <v>172</v>
      </c>
    </row>
    <row r="93" spans="1:9" x14ac:dyDescent="0.25">
      <c r="A93" s="169"/>
      <c r="B93" s="170"/>
      <c r="C93" s="170"/>
      <c r="D93" s="171"/>
      <c r="E93" s="172"/>
      <c r="F93" s="172"/>
      <c r="G93" s="172"/>
      <c r="H93" s="172"/>
      <c r="I93" s="172"/>
    </row>
    <row r="94" spans="1:9" ht="30" x14ac:dyDescent="0.25">
      <c r="A94" s="175" t="s">
        <v>310</v>
      </c>
      <c r="B94" s="175" t="s">
        <v>311</v>
      </c>
      <c r="C94" s="175" t="s">
        <v>312</v>
      </c>
      <c r="D94" s="176" t="s">
        <v>313</v>
      </c>
      <c r="E94" s="168" t="s">
        <v>0</v>
      </c>
      <c r="F94" s="168"/>
      <c r="G94" s="168"/>
      <c r="H94" s="168">
        <v>1825</v>
      </c>
      <c r="I94" s="168" t="s">
        <v>172</v>
      </c>
    </row>
    <row r="95" spans="1:9" x14ac:dyDescent="0.25">
      <c r="A95" s="169"/>
      <c r="B95" s="170"/>
      <c r="C95" s="170"/>
      <c r="D95" s="177"/>
      <c r="E95" s="172"/>
      <c r="F95" s="172"/>
      <c r="G95" s="172"/>
      <c r="H95" s="172"/>
      <c r="I95" s="172"/>
    </row>
  </sheetData>
  <mergeCells count="1">
    <mergeCell ref="A2:D2"/>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I95"/>
  <sheetViews>
    <sheetView showGridLines="0" zoomScale="85" zoomScaleNormal="85" workbookViewId="0">
      <selection activeCell="C22" sqref="C22"/>
    </sheetView>
  </sheetViews>
  <sheetFormatPr defaultRowHeight="15" x14ac:dyDescent="0.25"/>
  <cols>
    <col min="1" max="1" width="11.5703125" style="178" customWidth="1"/>
    <col min="2" max="2" width="21.85546875" style="148" customWidth="1"/>
    <col min="3" max="3" width="49" style="148" customWidth="1"/>
    <col min="4" max="4" width="90.7109375" style="149" customWidth="1"/>
    <col min="5" max="7" width="7.42578125" style="144" customWidth="1"/>
    <col min="8" max="8" width="11.28515625" style="144" customWidth="1"/>
    <col min="9" max="9" width="10.28515625" style="144" customWidth="1"/>
    <col min="10" max="16384" width="9.140625" style="145"/>
  </cols>
  <sheetData>
    <row r="2" spans="1:9" ht="24.75" x14ac:dyDescent="0.3">
      <c r="A2" s="227" t="s">
        <v>947</v>
      </c>
      <c r="B2" s="227"/>
      <c r="C2" s="227"/>
      <c r="D2" s="227"/>
    </row>
    <row r="3" spans="1:9" x14ac:dyDescent="0.25">
      <c r="A3" s="146" t="s">
        <v>142</v>
      </c>
      <c r="B3" s="147">
        <v>45218</v>
      </c>
    </row>
    <row r="4" spans="1:9" ht="30.6" customHeight="1" x14ac:dyDescent="0.25">
      <c r="A4" s="150" t="s">
        <v>144</v>
      </c>
      <c r="B4" s="151" t="s">
        <v>145</v>
      </c>
      <c r="C4" s="151" t="s">
        <v>146</v>
      </c>
      <c r="D4" s="151" t="s">
        <v>147</v>
      </c>
      <c r="E4" s="152" t="s">
        <v>0</v>
      </c>
      <c r="F4" s="152" t="s">
        <v>26</v>
      </c>
      <c r="G4" s="152" t="s">
        <v>27</v>
      </c>
      <c r="H4" s="153" t="s">
        <v>148</v>
      </c>
      <c r="I4" s="152" t="s">
        <v>857</v>
      </c>
    </row>
    <row r="5" spans="1:9" ht="15" customHeight="1" x14ac:dyDescent="0.25">
      <c r="A5" s="154"/>
      <c r="B5" s="155"/>
      <c r="C5" s="155"/>
      <c r="D5" s="155"/>
      <c r="E5" s="156"/>
      <c r="F5" s="156"/>
      <c r="G5" s="156"/>
      <c r="H5" s="157"/>
      <c r="I5" s="156"/>
    </row>
    <row r="6" spans="1:9" s="164" customFormat="1" ht="15" customHeight="1" x14ac:dyDescent="0.25">
      <c r="A6" s="158">
        <v>200</v>
      </c>
      <c r="B6" s="159" t="s">
        <v>150</v>
      </c>
      <c r="C6" s="159" t="s">
        <v>151</v>
      </c>
      <c r="D6" s="160" t="s">
        <v>858</v>
      </c>
      <c r="E6" s="161" t="s">
        <v>0</v>
      </c>
      <c r="F6" s="161"/>
      <c r="G6" s="161"/>
      <c r="H6" s="162">
        <v>365</v>
      </c>
      <c r="I6" s="163" t="s">
        <v>172</v>
      </c>
    </row>
    <row r="7" spans="1:9" x14ac:dyDescent="0.25">
      <c r="A7" s="165"/>
      <c r="B7" s="166"/>
      <c r="C7" s="166"/>
      <c r="D7" s="167" t="s">
        <v>859</v>
      </c>
      <c r="E7" s="161" t="s">
        <v>0</v>
      </c>
      <c r="F7" s="168"/>
      <c r="G7" s="168"/>
      <c r="H7" s="162">
        <v>365</v>
      </c>
      <c r="I7" s="163" t="s">
        <v>172</v>
      </c>
    </row>
    <row r="8" spans="1:9" x14ac:dyDescent="0.25">
      <c r="A8" s="165"/>
      <c r="B8" s="166"/>
      <c r="C8" s="166"/>
      <c r="D8" s="167" t="s">
        <v>860</v>
      </c>
      <c r="E8" s="161" t="s">
        <v>0</v>
      </c>
      <c r="F8" s="168"/>
      <c r="G8" s="168"/>
      <c r="H8" s="162">
        <v>365</v>
      </c>
      <c r="I8" s="163" t="s">
        <v>172</v>
      </c>
    </row>
    <row r="9" spans="1:9" x14ac:dyDescent="0.25">
      <c r="A9" s="165"/>
      <c r="B9" s="166"/>
      <c r="C9" s="166" t="s">
        <v>861</v>
      </c>
      <c r="D9" s="167" t="s">
        <v>862</v>
      </c>
      <c r="E9" s="161" t="s">
        <v>0</v>
      </c>
      <c r="F9" s="168"/>
      <c r="G9" s="168"/>
      <c r="H9" s="162">
        <v>365</v>
      </c>
      <c r="I9" s="163" t="s">
        <v>172</v>
      </c>
    </row>
    <row r="10" spans="1:9" x14ac:dyDescent="0.25">
      <c r="A10" s="165"/>
      <c r="B10" s="166"/>
      <c r="C10" s="166" t="s">
        <v>157</v>
      </c>
      <c r="D10" s="167" t="s">
        <v>863</v>
      </c>
      <c r="E10" s="161" t="s">
        <v>0</v>
      </c>
      <c r="F10" s="168"/>
      <c r="G10" s="168"/>
      <c r="H10" s="162">
        <v>365</v>
      </c>
      <c r="I10" s="163" t="s">
        <v>172</v>
      </c>
    </row>
    <row r="11" spans="1:9" x14ac:dyDescent="0.25">
      <c r="A11" s="165"/>
      <c r="B11" s="166"/>
      <c r="C11" s="166" t="s">
        <v>159</v>
      </c>
      <c r="D11" s="167" t="s">
        <v>864</v>
      </c>
      <c r="E11" s="161" t="s">
        <v>0</v>
      </c>
      <c r="F11" s="168"/>
      <c r="G11" s="168"/>
      <c r="H11" s="162">
        <v>365</v>
      </c>
      <c r="I11" s="163" t="s">
        <v>172</v>
      </c>
    </row>
    <row r="12" spans="1:9" x14ac:dyDescent="0.25">
      <c r="A12" s="165"/>
      <c r="B12" s="166"/>
      <c r="C12" s="166"/>
      <c r="D12" s="167" t="s">
        <v>865</v>
      </c>
      <c r="E12" s="161" t="s">
        <v>0</v>
      </c>
      <c r="F12" s="168"/>
      <c r="G12" s="168"/>
      <c r="H12" s="162">
        <v>365</v>
      </c>
      <c r="I12" s="163" t="s">
        <v>172</v>
      </c>
    </row>
    <row r="13" spans="1:9" ht="30" x14ac:dyDescent="0.25">
      <c r="A13" s="165"/>
      <c r="B13" s="166"/>
      <c r="C13" s="166"/>
      <c r="D13" s="167" t="s">
        <v>866</v>
      </c>
      <c r="E13" s="161" t="s">
        <v>0</v>
      </c>
      <c r="F13" s="168"/>
      <c r="G13" s="168"/>
      <c r="H13" s="162">
        <v>365</v>
      </c>
      <c r="I13" s="163" t="s">
        <v>172</v>
      </c>
    </row>
    <row r="14" spans="1:9" x14ac:dyDescent="0.25">
      <c r="A14" s="165"/>
      <c r="B14" s="166"/>
      <c r="C14" s="166"/>
      <c r="D14" s="167" t="s">
        <v>867</v>
      </c>
      <c r="E14" s="161" t="s">
        <v>0</v>
      </c>
      <c r="F14" s="168"/>
      <c r="G14" s="168"/>
      <c r="H14" s="162">
        <v>365</v>
      </c>
      <c r="I14" s="163" t="s">
        <v>172</v>
      </c>
    </row>
    <row r="15" spans="1:9" x14ac:dyDescent="0.25">
      <c r="A15" s="165"/>
      <c r="B15" s="166"/>
      <c r="C15" s="166"/>
      <c r="D15" s="167" t="s">
        <v>868</v>
      </c>
      <c r="E15" s="161" t="s">
        <v>0</v>
      </c>
      <c r="F15" s="168"/>
      <c r="G15" s="168"/>
      <c r="H15" s="162">
        <v>365</v>
      </c>
      <c r="I15" s="163" t="s">
        <v>172</v>
      </c>
    </row>
    <row r="16" spans="1:9" x14ac:dyDescent="0.25">
      <c r="A16" s="165"/>
      <c r="B16" s="166"/>
      <c r="C16" s="166" t="s">
        <v>869</v>
      </c>
      <c r="D16" s="167" t="s">
        <v>870</v>
      </c>
      <c r="E16" s="161" t="s">
        <v>0</v>
      </c>
      <c r="F16" s="168"/>
      <c r="G16" s="168"/>
      <c r="H16" s="162">
        <v>365</v>
      </c>
      <c r="I16" s="163" t="s">
        <v>172</v>
      </c>
    </row>
    <row r="17" spans="1:9" x14ac:dyDescent="0.25">
      <c r="A17" s="165"/>
      <c r="B17" s="166"/>
      <c r="C17" s="166"/>
      <c r="D17" s="167" t="s">
        <v>871</v>
      </c>
      <c r="E17" s="161" t="s">
        <v>0</v>
      </c>
      <c r="F17" s="168"/>
      <c r="G17" s="168"/>
      <c r="H17" s="162">
        <v>365</v>
      </c>
      <c r="I17" s="163" t="s">
        <v>172</v>
      </c>
    </row>
    <row r="18" spans="1:9" x14ac:dyDescent="0.25">
      <c r="A18" s="165"/>
      <c r="B18" s="166"/>
      <c r="C18" s="166"/>
      <c r="D18" s="167" t="s">
        <v>872</v>
      </c>
      <c r="E18" s="161" t="s">
        <v>0</v>
      </c>
      <c r="F18" s="168"/>
      <c r="G18" s="168"/>
      <c r="H18" s="162">
        <v>365</v>
      </c>
      <c r="I18" s="163" t="s">
        <v>172</v>
      </c>
    </row>
    <row r="19" spans="1:9" x14ac:dyDescent="0.25">
      <c r="A19" s="165"/>
      <c r="B19" s="166"/>
      <c r="C19" s="166"/>
      <c r="D19" s="167" t="s">
        <v>873</v>
      </c>
      <c r="E19" s="161" t="s">
        <v>0</v>
      </c>
      <c r="F19" s="168"/>
      <c r="G19" s="168"/>
      <c r="H19" s="162">
        <v>365</v>
      </c>
      <c r="I19" s="163" t="s">
        <v>172</v>
      </c>
    </row>
    <row r="20" spans="1:9" x14ac:dyDescent="0.25">
      <c r="A20" s="169"/>
      <c r="B20" s="170"/>
      <c r="C20" s="170"/>
      <c r="D20" s="171"/>
      <c r="E20" s="172"/>
      <c r="F20" s="172"/>
      <c r="G20" s="172"/>
      <c r="H20" s="172"/>
      <c r="I20" s="172"/>
    </row>
    <row r="21" spans="1:9" x14ac:dyDescent="0.25">
      <c r="A21" s="165">
        <v>287</v>
      </c>
      <c r="B21" s="166" t="s">
        <v>169</v>
      </c>
      <c r="C21" s="166" t="s">
        <v>170</v>
      </c>
      <c r="D21" s="167" t="s">
        <v>874</v>
      </c>
      <c r="E21" s="168" t="s">
        <v>0</v>
      </c>
      <c r="F21" s="168"/>
      <c r="G21" s="168"/>
      <c r="H21" s="168">
        <v>365</v>
      </c>
      <c r="I21" s="168" t="s">
        <v>172</v>
      </c>
    </row>
    <row r="22" spans="1:9" x14ac:dyDescent="0.25">
      <c r="A22" s="169"/>
      <c r="B22" s="170"/>
      <c r="C22" s="170"/>
      <c r="D22" s="171"/>
      <c r="E22" s="172"/>
      <c r="F22" s="172"/>
      <c r="G22" s="172"/>
      <c r="H22" s="172"/>
      <c r="I22" s="172"/>
    </row>
    <row r="23" spans="1:9" ht="30" x14ac:dyDescent="0.25">
      <c r="A23" s="165">
        <v>400</v>
      </c>
      <c r="B23" s="166" t="s">
        <v>177</v>
      </c>
      <c r="C23" s="166" t="s">
        <v>178</v>
      </c>
      <c r="D23" s="167" t="s">
        <v>875</v>
      </c>
      <c r="E23" s="168" t="s">
        <v>0</v>
      </c>
      <c r="F23" s="168"/>
      <c r="G23" s="168"/>
      <c r="H23" s="168">
        <v>365</v>
      </c>
      <c r="I23" s="168" t="s">
        <v>172</v>
      </c>
    </row>
    <row r="24" spans="1:9" x14ac:dyDescent="0.25">
      <c r="A24" s="165"/>
      <c r="B24" s="166"/>
      <c r="C24" s="166" t="s">
        <v>876</v>
      </c>
      <c r="D24" s="167" t="s">
        <v>877</v>
      </c>
      <c r="E24" s="168" t="s">
        <v>0</v>
      </c>
      <c r="F24" s="168"/>
      <c r="G24" s="168"/>
      <c r="H24" s="168">
        <v>365</v>
      </c>
      <c r="I24" s="168" t="s">
        <v>172</v>
      </c>
    </row>
    <row r="25" spans="1:9" x14ac:dyDescent="0.25">
      <c r="A25" s="165"/>
      <c r="B25" s="166"/>
      <c r="C25" s="166" t="s">
        <v>182</v>
      </c>
      <c r="D25" s="167" t="s">
        <v>878</v>
      </c>
      <c r="E25" s="168" t="s">
        <v>0</v>
      </c>
      <c r="F25" s="168"/>
      <c r="G25" s="168"/>
      <c r="H25" s="168">
        <v>365</v>
      </c>
      <c r="I25" s="168" t="s">
        <v>172</v>
      </c>
    </row>
    <row r="26" spans="1:9" ht="30" x14ac:dyDescent="0.25">
      <c r="A26" s="165"/>
      <c r="B26" s="166"/>
      <c r="C26" s="166" t="s">
        <v>185</v>
      </c>
      <c r="D26" s="167" t="s">
        <v>879</v>
      </c>
      <c r="E26" s="168" t="s">
        <v>0</v>
      </c>
      <c r="F26" s="168"/>
      <c r="G26" s="168"/>
      <c r="H26" s="168">
        <v>365</v>
      </c>
      <c r="I26" s="168" t="s">
        <v>172</v>
      </c>
    </row>
    <row r="27" spans="1:9" x14ac:dyDescent="0.25">
      <c r="A27" s="165"/>
      <c r="B27" s="166"/>
      <c r="C27" s="166" t="s">
        <v>186</v>
      </c>
      <c r="D27" s="167" t="s">
        <v>880</v>
      </c>
      <c r="E27" s="168" t="s">
        <v>0</v>
      </c>
      <c r="F27" s="168"/>
      <c r="G27" s="168"/>
      <c r="H27" s="168">
        <v>365</v>
      </c>
      <c r="I27" s="168" t="s">
        <v>172</v>
      </c>
    </row>
    <row r="28" spans="1:9" x14ac:dyDescent="0.25">
      <c r="A28" s="165"/>
      <c r="B28" s="166"/>
      <c r="C28" s="166" t="s">
        <v>188</v>
      </c>
      <c r="D28" s="167" t="s">
        <v>881</v>
      </c>
      <c r="E28" s="168" t="s">
        <v>0</v>
      </c>
      <c r="F28" s="168"/>
      <c r="G28" s="168"/>
      <c r="H28" s="168">
        <v>365</v>
      </c>
      <c r="I28" s="168" t="s">
        <v>172</v>
      </c>
    </row>
    <row r="29" spans="1:9" x14ac:dyDescent="0.25">
      <c r="A29" s="165"/>
      <c r="B29" s="166"/>
      <c r="C29" s="166" t="s">
        <v>190</v>
      </c>
      <c r="D29" s="167" t="s">
        <v>882</v>
      </c>
      <c r="E29" s="168" t="s">
        <v>0</v>
      </c>
      <c r="F29" s="168"/>
      <c r="G29" s="168"/>
      <c r="H29" s="168">
        <v>365</v>
      </c>
      <c r="I29" s="168" t="s">
        <v>172</v>
      </c>
    </row>
    <row r="30" spans="1:9" x14ac:dyDescent="0.25">
      <c r="A30" s="165"/>
      <c r="B30" s="166"/>
      <c r="C30" s="166" t="s">
        <v>192</v>
      </c>
      <c r="D30" s="167" t="s">
        <v>883</v>
      </c>
      <c r="E30" s="168" t="s">
        <v>0</v>
      </c>
      <c r="F30" s="168"/>
      <c r="G30" s="168"/>
      <c r="H30" s="168">
        <v>365</v>
      </c>
      <c r="I30" s="168" t="s">
        <v>172</v>
      </c>
    </row>
    <row r="31" spans="1:9" x14ac:dyDescent="0.25">
      <c r="A31" s="169"/>
      <c r="B31" s="170"/>
      <c r="C31" s="170"/>
      <c r="D31" s="171"/>
      <c r="E31" s="172"/>
      <c r="F31" s="172"/>
      <c r="G31" s="172"/>
      <c r="H31" s="172"/>
      <c r="I31" s="172"/>
    </row>
    <row r="32" spans="1:9" x14ac:dyDescent="0.25">
      <c r="A32" s="165">
        <v>403</v>
      </c>
      <c r="B32" s="166" t="s">
        <v>194</v>
      </c>
      <c r="C32" s="166" t="s">
        <v>195</v>
      </c>
      <c r="D32" s="167" t="s">
        <v>884</v>
      </c>
      <c r="E32" s="168"/>
      <c r="F32" s="168"/>
      <c r="G32" s="168"/>
      <c r="H32" s="168">
        <v>1000</v>
      </c>
      <c r="I32" s="168" t="s">
        <v>176</v>
      </c>
    </row>
    <row r="33" spans="1:9" x14ac:dyDescent="0.25">
      <c r="A33" s="165"/>
      <c r="B33" s="166"/>
      <c r="C33" s="166"/>
      <c r="D33" s="167" t="s">
        <v>885</v>
      </c>
      <c r="E33" s="168"/>
      <c r="F33" s="168"/>
      <c r="G33" s="168"/>
      <c r="H33" s="168">
        <v>100</v>
      </c>
      <c r="I33" s="168" t="s">
        <v>176</v>
      </c>
    </row>
    <row r="34" spans="1:9" ht="45" x14ac:dyDescent="0.25">
      <c r="A34" s="165"/>
      <c r="B34" s="166"/>
      <c r="C34" s="166"/>
      <c r="D34" s="167" t="s">
        <v>886</v>
      </c>
      <c r="E34" s="168"/>
      <c r="F34" s="168"/>
      <c r="G34" s="168"/>
      <c r="H34" s="168">
        <v>250</v>
      </c>
      <c r="I34" s="168" t="s">
        <v>176</v>
      </c>
    </row>
    <row r="35" spans="1:9" x14ac:dyDescent="0.25">
      <c r="A35" s="165"/>
      <c r="B35" s="166"/>
      <c r="C35" s="166" t="s">
        <v>197</v>
      </c>
      <c r="D35" s="167" t="s">
        <v>887</v>
      </c>
      <c r="E35" s="168"/>
      <c r="F35" s="168"/>
      <c r="G35" s="168"/>
      <c r="H35" s="168">
        <v>100</v>
      </c>
      <c r="I35" s="168" t="s">
        <v>176</v>
      </c>
    </row>
    <row r="36" spans="1:9" ht="30" x14ac:dyDescent="0.25">
      <c r="A36" s="165"/>
      <c r="B36" s="166"/>
      <c r="C36" s="166"/>
      <c r="D36" s="167" t="s">
        <v>888</v>
      </c>
      <c r="E36" s="168"/>
      <c r="F36" s="168"/>
      <c r="G36" s="168"/>
      <c r="H36" s="168">
        <v>100</v>
      </c>
      <c r="I36" s="168" t="s">
        <v>176</v>
      </c>
    </row>
    <row r="37" spans="1:9" x14ac:dyDescent="0.25">
      <c r="A37" s="169"/>
      <c r="B37" s="170"/>
      <c r="C37" s="170"/>
      <c r="D37" s="171"/>
      <c r="E37" s="172"/>
      <c r="F37" s="172"/>
      <c r="G37" s="172"/>
      <c r="H37" s="172"/>
      <c r="I37" s="172"/>
    </row>
    <row r="38" spans="1:9" x14ac:dyDescent="0.25">
      <c r="A38" s="165">
        <v>431</v>
      </c>
      <c r="B38" s="166" t="s">
        <v>210</v>
      </c>
      <c r="C38" s="166" t="s">
        <v>211</v>
      </c>
      <c r="D38" s="167" t="s">
        <v>889</v>
      </c>
      <c r="E38" s="168" t="s">
        <v>0</v>
      </c>
      <c r="F38" s="168"/>
      <c r="G38" s="168"/>
      <c r="H38" s="168">
        <v>365</v>
      </c>
      <c r="I38" s="168" t="s">
        <v>172</v>
      </c>
    </row>
    <row r="39" spans="1:9" x14ac:dyDescent="0.25">
      <c r="A39" s="169"/>
      <c r="B39" s="170"/>
      <c r="C39" s="170"/>
      <c r="D39" s="171"/>
      <c r="E39" s="172"/>
      <c r="F39" s="172"/>
      <c r="G39" s="172"/>
      <c r="H39" s="172"/>
      <c r="I39" s="172"/>
    </row>
    <row r="40" spans="1:9" x14ac:dyDescent="0.25">
      <c r="A40" s="165">
        <v>437</v>
      </c>
      <c r="B40" s="166" t="s">
        <v>214</v>
      </c>
      <c r="C40" s="166" t="s">
        <v>215</v>
      </c>
      <c r="D40" s="167" t="s">
        <v>216</v>
      </c>
      <c r="E40" s="168" t="s">
        <v>0</v>
      </c>
      <c r="F40" s="168"/>
      <c r="G40" s="168"/>
      <c r="H40" s="168">
        <v>365</v>
      </c>
      <c r="I40" s="168" t="s">
        <v>172</v>
      </c>
    </row>
    <row r="41" spans="1:9" x14ac:dyDescent="0.25">
      <c r="A41" s="169"/>
      <c r="B41" s="170"/>
      <c r="C41" s="170"/>
      <c r="D41" s="171"/>
      <c r="E41" s="172"/>
      <c r="F41" s="172"/>
      <c r="G41" s="172"/>
      <c r="H41" s="172"/>
      <c r="I41" s="172"/>
    </row>
    <row r="42" spans="1:9" x14ac:dyDescent="0.25">
      <c r="A42" s="165">
        <v>450</v>
      </c>
      <c r="B42" s="166" t="s">
        <v>217</v>
      </c>
      <c r="C42" s="166" t="s">
        <v>890</v>
      </c>
      <c r="D42" s="167" t="s">
        <v>891</v>
      </c>
      <c r="E42" s="168" t="s">
        <v>0</v>
      </c>
      <c r="F42" s="168"/>
      <c r="G42" s="168"/>
      <c r="H42" s="168">
        <v>365</v>
      </c>
      <c r="I42" s="168" t="s">
        <v>172</v>
      </c>
    </row>
    <row r="43" spans="1:9" x14ac:dyDescent="0.25">
      <c r="A43" s="165"/>
      <c r="B43" s="166"/>
      <c r="C43" s="166" t="s">
        <v>220</v>
      </c>
      <c r="D43" s="167" t="s">
        <v>892</v>
      </c>
      <c r="E43" s="168" t="s">
        <v>0</v>
      </c>
      <c r="F43" s="168"/>
      <c r="G43" s="168"/>
      <c r="H43" s="168">
        <v>365</v>
      </c>
      <c r="I43" s="168" t="s">
        <v>172</v>
      </c>
    </row>
    <row r="44" spans="1:9" x14ac:dyDescent="0.25">
      <c r="A44" s="169"/>
      <c r="B44" s="170"/>
      <c r="C44" s="170"/>
      <c r="D44" s="171"/>
      <c r="E44" s="172"/>
      <c r="F44" s="172"/>
      <c r="G44" s="172"/>
      <c r="H44" s="172"/>
      <c r="I44" s="172"/>
    </row>
    <row r="45" spans="1:9" x14ac:dyDescent="0.25">
      <c r="A45" s="165">
        <v>504</v>
      </c>
      <c r="B45" s="166" t="s">
        <v>222</v>
      </c>
      <c r="C45" s="166" t="s">
        <v>223</v>
      </c>
      <c r="D45" s="167" t="s">
        <v>893</v>
      </c>
      <c r="E45" s="168" t="s">
        <v>0</v>
      </c>
      <c r="F45" s="168"/>
      <c r="G45" s="168"/>
      <c r="H45" s="168">
        <v>365</v>
      </c>
      <c r="I45" s="168" t="s">
        <v>172</v>
      </c>
    </row>
    <row r="46" spans="1:9" ht="30" x14ac:dyDescent="0.25">
      <c r="A46" s="173"/>
      <c r="B46" s="174"/>
      <c r="C46" s="174" t="s">
        <v>225</v>
      </c>
      <c r="D46" s="160" t="s">
        <v>894</v>
      </c>
      <c r="E46" s="168" t="s">
        <v>0</v>
      </c>
      <c r="F46" s="168"/>
      <c r="G46" s="168"/>
      <c r="H46" s="168">
        <v>365</v>
      </c>
      <c r="I46" s="168" t="s">
        <v>172</v>
      </c>
    </row>
    <row r="47" spans="1:9" x14ac:dyDescent="0.25">
      <c r="A47" s="169"/>
      <c r="B47" s="170"/>
      <c r="C47" s="170"/>
      <c r="D47" s="171"/>
      <c r="E47" s="172"/>
      <c r="F47" s="172"/>
      <c r="G47" s="172"/>
      <c r="H47" s="172"/>
      <c r="I47" s="172"/>
    </row>
    <row r="48" spans="1:9" x14ac:dyDescent="0.25">
      <c r="A48" s="165">
        <v>505</v>
      </c>
      <c r="B48" s="166" t="s">
        <v>227</v>
      </c>
      <c r="C48" s="166" t="s">
        <v>895</v>
      </c>
      <c r="D48" s="167" t="s">
        <v>896</v>
      </c>
      <c r="E48" s="168" t="s">
        <v>0</v>
      </c>
      <c r="F48" s="168"/>
      <c r="G48" s="168"/>
      <c r="H48" s="168">
        <v>365</v>
      </c>
      <c r="I48" s="168" t="s">
        <v>172</v>
      </c>
    </row>
    <row r="49" spans="1:9" x14ac:dyDescent="0.25">
      <c r="A49" s="165"/>
      <c r="B49" s="166"/>
      <c r="C49" s="166" t="s">
        <v>228</v>
      </c>
      <c r="D49" s="167" t="s">
        <v>229</v>
      </c>
      <c r="E49" s="168" t="s">
        <v>0</v>
      </c>
      <c r="F49" s="168"/>
      <c r="G49" s="168"/>
      <c r="H49" s="168">
        <v>365</v>
      </c>
      <c r="I49" s="168" t="s">
        <v>172</v>
      </c>
    </row>
    <row r="50" spans="1:9" x14ac:dyDescent="0.25">
      <c r="A50" s="169"/>
      <c r="B50" s="170"/>
      <c r="C50" s="170"/>
      <c r="D50" s="171"/>
      <c r="E50" s="172"/>
      <c r="F50" s="172"/>
      <c r="G50" s="172"/>
      <c r="H50" s="172"/>
      <c r="I50" s="172"/>
    </row>
    <row r="51" spans="1:9" x14ac:dyDescent="0.25">
      <c r="A51" s="165">
        <v>541</v>
      </c>
      <c r="B51" s="166" t="s">
        <v>242</v>
      </c>
      <c r="C51" s="166" t="s">
        <v>897</v>
      </c>
      <c r="D51" s="167" t="s">
        <v>898</v>
      </c>
      <c r="E51" s="168" t="s">
        <v>0</v>
      </c>
      <c r="F51" s="168"/>
      <c r="G51" s="168"/>
      <c r="H51" s="168">
        <v>365</v>
      </c>
      <c r="I51" s="168" t="s">
        <v>172</v>
      </c>
    </row>
    <row r="52" spans="1:9" x14ac:dyDescent="0.25">
      <c r="A52" s="165"/>
      <c r="B52" s="166"/>
      <c r="C52" s="166"/>
      <c r="D52" s="167" t="s">
        <v>899</v>
      </c>
      <c r="E52" s="168" t="s">
        <v>0</v>
      </c>
      <c r="F52" s="168"/>
      <c r="G52" s="168"/>
      <c r="H52" s="168">
        <v>365</v>
      </c>
      <c r="I52" s="168" t="s">
        <v>172</v>
      </c>
    </row>
    <row r="53" spans="1:9" x14ac:dyDescent="0.25">
      <c r="A53" s="169"/>
      <c r="B53" s="170"/>
      <c r="C53" s="170"/>
      <c r="D53" s="171"/>
      <c r="E53" s="172"/>
      <c r="F53" s="172"/>
      <c r="G53" s="172"/>
      <c r="H53" s="172"/>
      <c r="I53" s="172"/>
    </row>
    <row r="54" spans="1:9" ht="30" x14ac:dyDescent="0.25">
      <c r="A54" s="165">
        <v>571</v>
      </c>
      <c r="B54" s="166" t="s">
        <v>900</v>
      </c>
      <c r="C54" s="166" t="s">
        <v>901</v>
      </c>
      <c r="D54" s="167" t="s">
        <v>902</v>
      </c>
      <c r="E54" s="168" t="s">
        <v>0</v>
      </c>
      <c r="F54" s="168"/>
      <c r="G54" s="168"/>
      <c r="H54" s="168">
        <v>365</v>
      </c>
      <c r="I54" s="168" t="s">
        <v>172</v>
      </c>
    </row>
    <row r="55" spans="1:9" x14ac:dyDescent="0.25">
      <c r="A55" s="169"/>
      <c r="B55" s="170"/>
      <c r="C55" s="170"/>
      <c r="D55" s="171"/>
      <c r="E55" s="172"/>
      <c r="F55" s="172"/>
      <c r="G55" s="172"/>
      <c r="H55" s="172"/>
      <c r="I55" s="172"/>
    </row>
    <row r="56" spans="1:9" ht="30" x14ac:dyDescent="0.25">
      <c r="A56" s="165">
        <v>600</v>
      </c>
      <c r="B56" s="166" t="s">
        <v>245</v>
      </c>
      <c r="C56" s="166" t="s">
        <v>903</v>
      </c>
      <c r="D56" s="167" t="s">
        <v>904</v>
      </c>
      <c r="E56" s="168"/>
      <c r="F56" s="168"/>
      <c r="G56" s="168"/>
      <c r="H56" s="168">
        <v>50</v>
      </c>
      <c r="I56" s="168" t="s">
        <v>176</v>
      </c>
    </row>
    <row r="57" spans="1:9" ht="105" x14ac:dyDescent="0.25">
      <c r="A57" s="165"/>
      <c r="B57" s="166"/>
      <c r="C57" s="166"/>
      <c r="D57" s="167" t="s">
        <v>905</v>
      </c>
      <c r="E57" s="168"/>
      <c r="F57" s="168"/>
      <c r="G57" s="168"/>
      <c r="H57" s="168">
        <v>250</v>
      </c>
      <c r="I57" s="168" t="s">
        <v>176</v>
      </c>
    </row>
    <row r="58" spans="1:9" ht="45" x14ac:dyDescent="0.25">
      <c r="A58" s="165"/>
      <c r="B58" s="166"/>
      <c r="C58" s="166"/>
      <c r="D58" s="167" t="s">
        <v>906</v>
      </c>
      <c r="E58" s="168"/>
      <c r="F58" s="168"/>
      <c r="G58" s="168"/>
      <c r="H58" s="168">
        <v>1000</v>
      </c>
      <c r="I58" s="168" t="s">
        <v>176</v>
      </c>
    </row>
    <row r="59" spans="1:9" x14ac:dyDescent="0.25">
      <c r="A59" s="165"/>
      <c r="B59" s="166"/>
      <c r="C59" s="166"/>
      <c r="D59" s="167" t="s">
        <v>907</v>
      </c>
      <c r="E59" s="168"/>
      <c r="F59" s="168"/>
      <c r="G59" s="168"/>
      <c r="H59" s="168">
        <v>1500</v>
      </c>
      <c r="I59" s="168" t="s">
        <v>176</v>
      </c>
    </row>
    <row r="60" spans="1:9" ht="60" x14ac:dyDescent="0.25">
      <c r="A60" s="165"/>
      <c r="B60" s="166"/>
      <c r="C60" s="166"/>
      <c r="D60" s="167" t="s">
        <v>908</v>
      </c>
      <c r="E60" s="168"/>
      <c r="F60" s="168"/>
      <c r="G60" s="168"/>
      <c r="H60" s="168">
        <v>4500</v>
      </c>
      <c r="I60" s="168" t="s">
        <v>176</v>
      </c>
    </row>
    <row r="61" spans="1:9" ht="30" x14ac:dyDescent="0.25">
      <c r="A61" s="165"/>
      <c r="B61" s="166"/>
      <c r="C61" s="166"/>
      <c r="D61" s="167" t="s">
        <v>909</v>
      </c>
      <c r="E61" s="168"/>
      <c r="F61" s="168" t="s">
        <v>26</v>
      </c>
      <c r="G61" s="168"/>
      <c r="H61" s="168">
        <v>730</v>
      </c>
      <c r="I61" s="168" t="s">
        <v>172</v>
      </c>
    </row>
    <row r="62" spans="1:9" x14ac:dyDescent="0.25">
      <c r="A62" s="165"/>
      <c r="B62" s="166"/>
      <c r="C62" s="166"/>
      <c r="D62" s="167" t="s">
        <v>910</v>
      </c>
      <c r="E62" s="168" t="s">
        <v>0</v>
      </c>
      <c r="F62" s="168"/>
      <c r="G62" s="168"/>
      <c r="H62" s="168">
        <v>365</v>
      </c>
      <c r="I62" s="168" t="s">
        <v>172</v>
      </c>
    </row>
    <row r="63" spans="1:9" x14ac:dyDescent="0.25">
      <c r="A63" s="165"/>
      <c r="B63" s="166"/>
      <c r="C63" s="166" t="s">
        <v>252</v>
      </c>
      <c r="D63" s="167" t="s">
        <v>911</v>
      </c>
      <c r="E63" s="168" t="s">
        <v>0</v>
      </c>
      <c r="F63" s="168"/>
      <c r="G63" s="168"/>
      <c r="H63" s="168">
        <v>365</v>
      </c>
      <c r="I63" s="168" t="s">
        <v>172</v>
      </c>
    </row>
    <row r="64" spans="1:9" x14ac:dyDescent="0.25">
      <c r="A64" s="165"/>
      <c r="B64" s="166"/>
      <c r="C64" s="166"/>
      <c r="D64" s="167" t="s">
        <v>912</v>
      </c>
      <c r="E64" s="168" t="s">
        <v>0</v>
      </c>
      <c r="F64" s="168"/>
      <c r="G64" s="168"/>
      <c r="H64" s="168">
        <v>365</v>
      </c>
      <c r="I64" s="168" t="s">
        <v>172</v>
      </c>
    </row>
    <row r="65" spans="1:9" ht="90" x14ac:dyDescent="0.25">
      <c r="A65" s="165"/>
      <c r="B65" s="166"/>
      <c r="C65" s="166" t="s">
        <v>913</v>
      </c>
      <c r="D65" s="167" t="s">
        <v>914</v>
      </c>
      <c r="E65" s="168"/>
      <c r="F65" s="168"/>
      <c r="G65" s="168"/>
      <c r="H65" s="168">
        <v>100</v>
      </c>
      <c r="I65" s="168" t="s">
        <v>176</v>
      </c>
    </row>
    <row r="66" spans="1:9" ht="60" x14ac:dyDescent="0.25">
      <c r="A66" s="165"/>
      <c r="B66" s="166"/>
      <c r="C66" s="166"/>
      <c r="D66" s="167" t="s">
        <v>915</v>
      </c>
      <c r="E66" s="168"/>
      <c r="F66" s="168"/>
      <c r="G66" s="168"/>
      <c r="H66" s="168">
        <v>150</v>
      </c>
      <c r="I66" s="168" t="s">
        <v>176</v>
      </c>
    </row>
    <row r="67" spans="1:9" ht="45" x14ac:dyDescent="0.25">
      <c r="A67" s="165"/>
      <c r="B67" s="166"/>
      <c r="C67" s="166"/>
      <c r="D67" s="167" t="s">
        <v>916</v>
      </c>
      <c r="E67" s="168"/>
      <c r="F67" s="168"/>
      <c r="G67" s="168"/>
      <c r="H67" s="168">
        <v>250</v>
      </c>
      <c r="I67" s="168" t="s">
        <v>176</v>
      </c>
    </row>
    <row r="68" spans="1:9" x14ac:dyDescent="0.25">
      <c r="A68" s="165"/>
      <c r="B68" s="166"/>
      <c r="C68" s="166"/>
      <c r="D68" s="167" t="s">
        <v>917</v>
      </c>
      <c r="E68" s="168"/>
      <c r="F68" s="168"/>
      <c r="G68" s="168"/>
      <c r="H68" s="168">
        <v>600</v>
      </c>
      <c r="I68" s="168" t="s">
        <v>176</v>
      </c>
    </row>
    <row r="69" spans="1:9" x14ac:dyDescent="0.25">
      <c r="A69" s="165"/>
      <c r="B69" s="166"/>
      <c r="C69" s="166"/>
      <c r="D69" s="167" t="s">
        <v>918</v>
      </c>
      <c r="E69" s="168"/>
      <c r="F69" s="168" t="s">
        <v>26</v>
      </c>
      <c r="G69" s="168"/>
      <c r="H69" s="168">
        <v>730</v>
      </c>
      <c r="I69" s="168" t="s">
        <v>172</v>
      </c>
    </row>
    <row r="70" spans="1:9" ht="30" x14ac:dyDescent="0.25">
      <c r="A70" s="165"/>
      <c r="B70" s="166"/>
      <c r="C70" s="166" t="s">
        <v>254</v>
      </c>
      <c r="D70" s="167" t="s">
        <v>919</v>
      </c>
      <c r="E70" s="168"/>
      <c r="F70" s="168"/>
      <c r="G70" s="168"/>
      <c r="H70" s="168">
        <v>250</v>
      </c>
      <c r="I70" s="168" t="s">
        <v>176</v>
      </c>
    </row>
    <row r="71" spans="1:9" x14ac:dyDescent="0.25">
      <c r="A71" s="169"/>
      <c r="B71" s="170"/>
      <c r="C71" s="170"/>
      <c r="D71" s="171"/>
      <c r="E71" s="172"/>
      <c r="F71" s="172"/>
      <c r="G71" s="172"/>
      <c r="H71" s="172"/>
      <c r="I71" s="172"/>
    </row>
    <row r="72" spans="1:9" x14ac:dyDescent="0.25">
      <c r="A72" s="165">
        <v>703</v>
      </c>
      <c r="B72" s="166" t="s">
        <v>261</v>
      </c>
      <c r="C72" s="166" t="s">
        <v>920</v>
      </c>
      <c r="D72" s="167" t="s">
        <v>921</v>
      </c>
      <c r="E72" s="168"/>
      <c r="F72" s="168"/>
      <c r="G72" s="168"/>
      <c r="H72" s="168">
        <v>250</v>
      </c>
      <c r="I72" s="168" t="s">
        <v>176</v>
      </c>
    </row>
    <row r="73" spans="1:9" x14ac:dyDescent="0.25">
      <c r="A73" s="165"/>
      <c r="B73" s="166"/>
      <c r="C73" s="166" t="s">
        <v>922</v>
      </c>
      <c r="D73" s="167" t="s">
        <v>923</v>
      </c>
      <c r="E73" s="168" t="s">
        <v>0</v>
      </c>
      <c r="F73" s="168"/>
      <c r="G73" s="168"/>
      <c r="H73" s="168">
        <v>365</v>
      </c>
      <c r="I73" s="168" t="s">
        <v>172</v>
      </c>
    </row>
    <row r="74" spans="1:9" x14ac:dyDescent="0.25">
      <c r="A74" s="169"/>
      <c r="B74" s="170"/>
      <c r="C74" s="170"/>
      <c r="D74" s="171"/>
      <c r="E74" s="172"/>
      <c r="F74" s="172"/>
      <c r="G74" s="172"/>
      <c r="H74" s="172"/>
      <c r="I74" s="172"/>
    </row>
    <row r="75" spans="1:9" x14ac:dyDescent="0.25">
      <c r="A75" s="165">
        <v>803</v>
      </c>
      <c r="B75" s="166" t="s">
        <v>264</v>
      </c>
      <c r="C75" s="166" t="s">
        <v>265</v>
      </c>
      <c r="D75" s="167" t="s">
        <v>924</v>
      </c>
      <c r="E75" s="168" t="s">
        <v>0</v>
      </c>
      <c r="F75" s="168"/>
      <c r="G75" s="168"/>
      <c r="H75" s="168">
        <v>365</v>
      </c>
      <c r="I75" s="168" t="s">
        <v>172</v>
      </c>
    </row>
    <row r="76" spans="1:9" x14ac:dyDescent="0.25">
      <c r="A76" s="165"/>
      <c r="B76" s="166"/>
      <c r="C76" s="166"/>
      <c r="D76" s="167" t="s">
        <v>925</v>
      </c>
      <c r="E76" s="168" t="s">
        <v>0</v>
      </c>
      <c r="F76" s="168"/>
      <c r="G76" s="168"/>
      <c r="H76" s="168">
        <v>365</v>
      </c>
      <c r="I76" s="168" t="s">
        <v>172</v>
      </c>
    </row>
    <row r="77" spans="1:9" x14ac:dyDescent="0.25">
      <c r="A77" s="165"/>
      <c r="B77" s="166"/>
      <c r="C77" s="166"/>
      <c r="D77" s="167" t="s">
        <v>926</v>
      </c>
      <c r="E77" s="168" t="s">
        <v>0</v>
      </c>
      <c r="F77" s="168"/>
      <c r="G77" s="168"/>
      <c r="H77" s="168">
        <v>365</v>
      </c>
      <c r="I77" s="168" t="s">
        <v>172</v>
      </c>
    </row>
    <row r="78" spans="1:9" x14ac:dyDescent="0.25">
      <c r="A78" s="165"/>
      <c r="B78" s="166"/>
      <c r="C78" s="166" t="s">
        <v>927</v>
      </c>
      <c r="D78" s="167" t="s">
        <v>928</v>
      </c>
      <c r="E78" s="168" t="s">
        <v>0</v>
      </c>
      <c r="F78" s="168"/>
      <c r="G78" s="168"/>
      <c r="H78" s="168">
        <v>365</v>
      </c>
      <c r="I78" s="168" t="s">
        <v>172</v>
      </c>
    </row>
    <row r="79" spans="1:9" x14ac:dyDescent="0.25">
      <c r="A79" s="165"/>
      <c r="B79" s="166"/>
      <c r="C79" s="166"/>
      <c r="D79" s="167" t="s">
        <v>929</v>
      </c>
      <c r="E79" s="168" t="s">
        <v>0</v>
      </c>
      <c r="F79" s="168"/>
      <c r="G79" s="168"/>
      <c r="H79" s="168">
        <v>365</v>
      </c>
      <c r="I79" s="168" t="s">
        <v>172</v>
      </c>
    </row>
    <row r="80" spans="1:9" x14ac:dyDescent="0.25">
      <c r="A80" s="169"/>
      <c r="B80" s="170"/>
      <c r="C80" s="170"/>
      <c r="D80" s="171"/>
      <c r="E80" s="172"/>
      <c r="F80" s="172"/>
      <c r="G80" s="172"/>
      <c r="H80" s="172"/>
      <c r="I80" s="172"/>
    </row>
    <row r="81" spans="1:9" x14ac:dyDescent="0.25">
      <c r="A81" s="165">
        <v>860</v>
      </c>
      <c r="B81" s="166" t="s">
        <v>276</v>
      </c>
      <c r="C81" s="166" t="s">
        <v>930</v>
      </c>
      <c r="D81" s="167" t="s">
        <v>931</v>
      </c>
      <c r="E81" s="168" t="s">
        <v>0</v>
      </c>
      <c r="F81" s="168"/>
      <c r="G81" s="168"/>
      <c r="H81" s="168">
        <v>365</v>
      </c>
      <c r="I81" s="168" t="s">
        <v>172</v>
      </c>
    </row>
    <row r="82" spans="1:9" x14ac:dyDescent="0.25">
      <c r="A82" s="165"/>
      <c r="B82" s="166"/>
      <c r="C82" s="166"/>
      <c r="D82" s="167" t="s">
        <v>932</v>
      </c>
      <c r="E82" s="168" t="s">
        <v>0</v>
      </c>
      <c r="F82" s="168"/>
      <c r="G82" s="168"/>
      <c r="H82" s="168">
        <v>365</v>
      </c>
      <c r="I82" s="168" t="s">
        <v>172</v>
      </c>
    </row>
    <row r="83" spans="1:9" x14ac:dyDescent="0.25">
      <c r="A83" s="165"/>
      <c r="B83" s="166"/>
      <c r="C83" s="166"/>
      <c r="D83" s="167" t="s">
        <v>933</v>
      </c>
      <c r="E83" s="168" t="s">
        <v>0</v>
      </c>
      <c r="F83" s="168"/>
      <c r="G83" s="168"/>
      <c r="H83" s="168">
        <v>365</v>
      </c>
      <c r="I83" s="168" t="s">
        <v>172</v>
      </c>
    </row>
    <row r="84" spans="1:9" x14ac:dyDescent="0.25">
      <c r="A84" s="165"/>
      <c r="B84" s="166"/>
      <c r="C84" s="166"/>
      <c r="D84" s="167" t="s">
        <v>934</v>
      </c>
      <c r="E84" s="168" t="s">
        <v>0</v>
      </c>
      <c r="F84" s="168"/>
      <c r="G84" s="168"/>
      <c r="H84" s="168">
        <v>365</v>
      </c>
      <c r="I84" s="168" t="s">
        <v>172</v>
      </c>
    </row>
    <row r="85" spans="1:9" x14ac:dyDescent="0.25">
      <c r="A85" s="165"/>
      <c r="B85" s="166"/>
      <c r="C85" s="166"/>
      <c r="D85" s="167" t="s">
        <v>935</v>
      </c>
      <c r="E85" s="168" t="s">
        <v>0</v>
      </c>
      <c r="F85" s="168"/>
      <c r="G85" s="168"/>
      <c r="H85" s="168">
        <v>365</v>
      </c>
      <c r="I85" s="168" t="s">
        <v>172</v>
      </c>
    </row>
    <row r="86" spans="1:9" ht="45" x14ac:dyDescent="0.25">
      <c r="A86" s="165"/>
      <c r="B86" s="166"/>
      <c r="C86" s="166"/>
      <c r="D86" s="167" t="s">
        <v>936</v>
      </c>
      <c r="E86" s="168" t="s">
        <v>0</v>
      </c>
      <c r="F86" s="168"/>
      <c r="G86" s="168"/>
      <c r="H86" s="168">
        <v>365</v>
      </c>
      <c r="I86" s="168" t="s">
        <v>172</v>
      </c>
    </row>
    <row r="87" spans="1:9" x14ac:dyDescent="0.25">
      <c r="A87" s="165"/>
      <c r="B87" s="166"/>
      <c r="C87" s="166" t="s">
        <v>937</v>
      </c>
      <c r="D87" s="167" t="s">
        <v>295</v>
      </c>
      <c r="E87" s="168" t="s">
        <v>0</v>
      </c>
      <c r="F87" s="168"/>
      <c r="G87" s="168"/>
      <c r="H87" s="168">
        <v>365</v>
      </c>
      <c r="I87" s="168" t="s">
        <v>172</v>
      </c>
    </row>
    <row r="88" spans="1:9" ht="30" x14ac:dyDescent="0.25">
      <c r="A88" s="165"/>
      <c r="B88" s="166"/>
      <c r="C88" s="166"/>
      <c r="D88" s="167" t="s">
        <v>296</v>
      </c>
      <c r="E88" s="168" t="s">
        <v>0</v>
      </c>
      <c r="F88" s="168"/>
      <c r="G88" s="168"/>
      <c r="H88" s="168">
        <v>365</v>
      </c>
      <c r="I88" s="168" t="s">
        <v>172</v>
      </c>
    </row>
    <row r="89" spans="1:9" x14ac:dyDescent="0.25">
      <c r="A89" s="165"/>
      <c r="B89" s="166"/>
      <c r="C89" s="166"/>
      <c r="D89" s="167" t="s">
        <v>303</v>
      </c>
      <c r="E89" s="168" t="s">
        <v>0</v>
      </c>
      <c r="F89" s="168"/>
      <c r="G89" s="168"/>
      <c r="H89" s="168">
        <v>365</v>
      </c>
      <c r="I89" s="168" t="s">
        <v>172</v>
      </c>
    </row>
    <row r="90" spans="1:9" x14ac:dyDescent="0.25">
      <c r="A90" s="165"/>
      <c r="B90" s="166"/>
      <c r="C90" s="166"/>
      <c r="D90" s="167" t="s">
        <v>938</v>
      </c>
      <c r="E90" s="168" t="s">
        <v>0</v>
      </c>
      <c r="F90" s="168"/>
      <c r="G90" s="168"/>
      <c r="H90" s="168">
        <v>365</v>
      </c>
      <c r="I90" s="168" t="s">
        <v>172</v>
      </c>
    </row>
    <row r="91" spans="1:9" x14ac:dyDescent="0.25">
      <c r="A91" s="165"/>
      <c r="B91" s="166"/>
      <c r="C91" s="166" t="s">
        <v>305</v>
      </c>
      <c r="D91" s="167" t="s">
        <v>939</v>
      </c>
      <c r="E91" s="168" t="s">
        <v>0</v>
      </c>
      <c r="F91" s="168"/>
      <c r="G91" s="168"/>
      <c r="H91" s="168">
        <v>365</v>
      </c>
      <c r="I91" s="168" t="s">
        <v>172</v>
      </c>
    </row>
    <row r="92" spans="1:9" x14ac:dyDescent="0.25">
      <c r="A92" s="165"/>
      <c r="B92" s="166"/>
      <c r="C92" s="166"/>
      <c r="D92" s="167" t="s">
        <v>940</v>
      </c>
      <c r="E92" s="168" t="s">
        <v>0</v>
      </c>
      <c r="F92" s="168"/>
      <c r="G92" s="168"/>
      <c r="H92" s="168">
        <v>365</v>
      </c>
      <c r="I92" s="168" t="s">
        <v>172</v>
      </c>
    </row>
    <row r="93" spans="1:9" x14ac:dyDescent="0.25">
      <c r="A93" s="169"/>
      <c r="B93" s="170"/>
      <c r="C93" s="170"/>
      <c r="D93" s="171"/>
      <c r="E93" s="172"/>
      <c r="F93" s="172"/>
      <c r="G93" s="172"/>
      <c r="H93" s="172"/>
      <c r="I93" s="172"/>
    </row>
    <row r="94" spans="1:9" ht="30" x14ac:dyDescent="0.25">
      <c r="A94" s="175" t="s">
        <v>310</v>
      </c>
      <c r="B94" s="175" t="s">
        <v>311</v>
      </c>
      <c r="C94" s="175" t="s">
        <v>312</v>
      </c>
      <c r="D94" s="176" t="s">
        <v>313</v>
      </c>
      <c r="E94" s="168" t="s">
        <v>0</v>
      </c>
      <c r="F94" s="168"/>
      <c r="G94" s="168"/>
      <c r="H94" s="168">
        <v>1825</v>
      </c>
      <c r="I94" s="168" t="s">
        <v>172</v>
      </c>
    </row>
    <row r="95" spans="1:9" x14ac:dyDescent="0.25">
      <c r="A95" s="169"/>
      <c r="B95" s="170"/>
      <c r="C95" s="170"/>
      <c r="D95" s="177"/>
      <c r="E95" s="172"/>
      <c r="F95" s="172"/>
      <c r="G95" s="172"/>
      <c r="H95" s="172"/>
      <c r="I95" s="172"/>
    </row>
  </sheetData>
  <mergeCells count="1">
    <mergeCell ref="A2:D2"/>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5"/>
  <sheetViews>
    <sheetView tabSelected="1" workbookViewId="0">
      <selection activeCell="D25" sqref="D25"/>
    </sheetView>
  </sheetViews>
  <sheetFormatPr defaultRowHeight="15" x14ac:dyDescent="0.25"/>
  <cols>
    <col min="1" max="1" width="11.5703125" style="259" customWidth="1"/>
    <col min="2" max="2" width="21.85546875" style="232" customWidth="1"/>
    <col min="3" max="3" width="49" style="232" customWidth="1"/>
    <col min="4" max="4" width="90.7109375" style="233" customWidth="1"/>
    <col min="5" max="7" width="7.42578125" style="229" customWidth="1"/>
    <col min="8" max="8" width="11.28515625" style="229" customWidth="1"/>
    <col min="9" max="9" width="10.28515625" style="229" customWidth="1"/>
  </cols>
  <sheetData>
    <row r="2" spans="1:9" ht="24.75" x14ac:dyDescent="0.3">
      <c r="A2" s="228" t="s">
        <v>975</v>
      </c>
      <c r="B2" s="228"/>
      <c r="C2" s="228"/>
      <c r="D2" s="228"/>
    </row>
    <row r="3" spans="1:9" x14ac:dyDescent="0.25">
      <c r="A3" s="230" t="s">
        <v>142</v>
      </c>
      <c r="B3" s="231">
        <v>45218</v>
      </c>
    </row>
    <row r="4" spans="1:9" ht="30.6" customHeight="1" x14ac:dyDescent="0.25">
      <c r="A4" s="234" t="s">
        <v>144</v>
      </c>
      <c r="B4" s="235" t="s">
        <v>145</v>
      </c>
      <c r="C4" s="235" t="s">
        <v>146</v>
      </c>
      <c r="D4" s="235" t="s">
        <v>147</v>
      </c>
      <c r="E4" s="236" t="s">
        <v>0</v>
      </c>
      <c r="F4" s="236" t="s">
        <v>26</v>
      </c>
      <c r="G4" s="236" t="s">
        <v>27</v>
      </c>
      <c r="H4" s="237" t="s">
        <v>148</v>
      </c>
      <c r="I4" s="236" t="s">
        <v>857</v>
      </c>
    </row>
    <row r="5" spans="1:9" ht="15" customHeight="1" x14ac:dyDescent="0.25">
      <c r="A5" s="238"/>
      <c r="B5" s="239"/>
      <c r="C5" s="239"/>
      <c r="D5" s="239"/>
      <c r="E5" s="240"/>
      <c r="F5" s="240"/>
      <c r="G5" s="240"/>
      <c r="H5" s="241"/>
      <c r="I5" s="240"/>
    </row>
    <row r="6" spans="1:9" s="245" customFormat="1" ht="15" customHeight="1" x14ac:dyDescent="0.25">
      <c r="A6" s="158">
        <v>200</v>
      </c>
      <c r="B6" s="242" t="s">
        <v>150</v>
      </c>
      <c r="C6" s="242" t="s">
        <v>151</v>
      </c>
      <c r="D6" s="243" t="s">
        <v>858</v>
      </c>
      <c r="E6" s="244" t="s">
        <v>0</v>
      </c>
      <c r="F6" s="244"/>
      <c r="G6" s="244"/>
      <c r="H6" s="162">
        <v>365</v>
      </c>
      <c r="I6" s="163" t="s">
        <v>172</v>
      </c>
    </row>
    <row r="7" spans="1:9" x14ac:dyDescent="0.25">
      <c r="A7" s="246"/>
      <c r="B7" s="247"/>
      <c r="C7" s="247"/>
      <c r="D7" s="248" t="s">
        <v>859</v>
      </c>
      <c r="E7" s="244" t="s">
        <v>0</v>
      </c>
      <c r="F7" s="249"/>
      <c r="G7" s="249"/>
      <c r="H7" s="162">
        <v>365</v>
      </c>
      <c r="I7" s="163" t="s">
        <v>172</v>
      </c>
    </row>
    <row r="8" spans="1:9" x14ac:dyDescent="0.25">
      <c r="A8" s="246"/>
      <c r="B8" s="247"/>
      <c r="C8" s="247"/>
      <c r="D8" s="248" t="s">
        <v>860</v>
      </c>
      <c r="E8" s="244" t="s">
        <v>0</v>
      </c>
      <c r="F8" s="249"/>
      <c r="G8" s="249"/>
      <c r="H8" s="162">
        <v>365</v>
      </c>
      <c r="I8" s="163" t="s">
        <v>172</v>
      </c>
    </row>
    <row r="9" spans="1:9" x14ac:dyDescent="0.25">
      <c r="A9" s="246"/>
      <c r="B9" s="247"/>
      <c r="C9" s="247" t="s">
        <v>861</v>
      </c>
      <c r="D9" s="248" t="s">
        <v>862</v>
      </c>
      <c r="E9" s="244" t="s">
        <v>0</v>
      </c>
      <c r="F9" s="249"/>
      <c r="G9" s="249"/>
      <c r="H9" s="162">
        <v>365</v>
      </c>
      <c r="I9" s="163" t="s">
        <v>172</v>
      </c>
    </row>
    <row r="10" spans="1:9" x14ac:dyDescent="0.25">
      <c r="A10" s="246"/>
      <c r="B10" s="247"/>
      <c r="C10" s="247" t="s">
        <v>157</v>
      </c>
      <c r="D10" s="248" t="s">
        <v>863</v>
      </c>
      <c r="E10" s="244" t="s">
        <v>0</v>
      </c>
      <c r="F10" s="249"/>
      <c r="G10" s="249"/>
      <c r="H10" s="162">
        <v>365</v>
      </c>
      <c r="I10" s="163" t="s">
        <v>172</v>
      </c>
    </row>
    <row r="11" spans="1:9" x14ac:dyDescent="0.25">
      <c r="A11" s="246"/>
      <c r="B11" s="247"/>
      <c r="C11" s="247" t="s">
        <v>159</v>
      </c>
      <c r="D11" s="248" t="s">
        <v>864</v>
      </c>
      <c r="E11" s="244" t="s">
        <v>0</v>
      </c>
      <c r="F11" s="249"/>
      <c r="G11" s="249"/>
      <c r="H11" s="162">
        <v>365</v>
      </c>
      <c r="I11" s="163" t="s">
        <v>172</v>
      </c>
    </row>
    <row r="12" spans="1:9" x14ac:dyDescent="0.25">
      <c r="A12" s="246"/>
      <c r="B12" s="247"/>
      <c r="C12" s="247"/>
      <c r="D12" s="248" t="s">
        <v>865</v>
      </c>
      <c r="E12" s="244" t="s">
        <v>0</v>
      </c>
      <c r="F12" s="249"/>
      <c r="G12" s="249"/>
      <c r="H12" s="162">
        <v>365</v>
      </c>
      <c r="I12" s="163" t="s">
        <v>172</v>
      </c>
    </row>
    <row r="13" spans="1:9" ht="30" x14ac:dyDescent="0.25">
      <c r="A13" s="246"/>
      <c r="B13" s="247"/>
      <c r="C13" s="247"/>
      <c r="D13" s="248" t="s">
        <v>866</v>
      </c>
      <c r="E13" s="244" t="s">
        <v>0</v>
      </c>
      <c r="F13" s="249"/>
      <c r="G13" s="249"/>
      <c r="H13" s="162">
        <v>365</v>
      </c>
      <c r="I13" s="163" t="s">
        <v>172</v>
      </c>
    </row>
    <row r="14" spans="1:9" x14ac:dyDescent="0.25">
      <c r="A14" s="246"/>
      <c r="B14" s="247"/>
      <c r="C14" s="247"/>
      <c r="D14" s="248" t="s">
        <v>867</v>
      </c>
      <c r="E14" s="244" t="s">
        <v>0</v>
      </c>
      <c r="F14" s="249"/>
      <c r="G14" s="249"/>
      <c r="H14" s="162">
        <v>365</v>
      </c>
      <c r="I14" s="163" t="s">
        <v>172</v>
      </c>
    </row>
    <row r="15" spans="1:9" x14ac:dyDescent="0.25">
      <c r="A15" s="246"/>
      <c r="B15" s="247"/>
      <c r="C15" s="247"/>
      <c r="D15" s="248" t="s">
        <v>868</v>
      </c>
      <c r="E15" s="244" t="s">
        <v>0</v>
      </c>
      <c r="F15" s="249"/>
      <c r="G15" s="249"/>
      <c r="H15" s="162">
        <v>365</v>
      </c>
      <c r="I15" s="163" t="s">
        <v>172</v>
      </c>
    </row>
    <row r="16" spans="1:9" x14ac:dyDescent="0.25">
      <c r="A16" s="246"/>
      <c r="B16" s="247"/>
      <c r="C16" s="247" t="s">
        <v>869</v>
      </c>
      <c r="D16" s="248" t="s">
        <v>870</v>
      </c>
      <c r="E16" s="244" t="s">
        <v>0</v>
      </c>
      <c r="F16" s="249"/>
      <c r="G16" s="249"/>
      <c r="H16" s="162">
        <v>365</v>
      </c>
      <c r="I16" s="163" t="s">
        <v>172</v>
      </c>
    </row>
    <row r="17" spans="1:9" x14ac:dyDescent="0.25">
      <c r="A17" s="246"/>
      <c r="B17" s="247"/>
      <c r="C17" s="247"/>
      <c r="D17" s="248" t="s">
        <v>871</v>
      </c>
      <c r="E17" s="244" t="s">
        <v>0</v>
      </c>
      <c r="F17" s="249"/>
      <c r="G17" s="249"/>
      <c r="H17" s="162">
        <v>365</v>
      </c>
      <c r="I17" s="163" t="s">
        <v>172</v>
      </c>
    </row>
    <row r="18" spans="1:9" x14ac:dyDescent="0.25">
      <c r="A18" s="246"/>
      <c r="B18" s="247"/>
      <c r="C18" s="247"/>
      <c r="D18" s="248" t="s">
        <v>872</v>
      </c>
      <c r="E18" s="244" t="s">
        <v>0</v>
      </c>
      <c r="F18" s="249"/>
      <c r="G18" s="249"/>
      <c r="H18" s="162">
        <v>365</v>
      </c>
      <c r="I18" s="163" t="s">
        <v>172</v>
      </c>
    </row>
    <row r="19" spans="1:9" x14ac:dyDescent="0.25">
      <c r="A19" s="246"/>
      <c r="B19" s="247"/>
      <c r="C19" s="247"/>
      <c r="D19" s="248" t="s">
        <v>873</v>
      </c>
      <c r="E19" s="244" t="s">
        <v>0</v>
      </c>
      <c r="F19" s="249"/>
      <c r="G19" s="249"/>
      <c r="H19" s="162">
        <v>365</v>
      </c>
      <c r="I19" s="163" t="s">
        <v>172</v>
      </c>
    </row>
    <row r="20" spans="1:9" x14ac:dyDescent="0.25">
      <c r="A20" s="250"/>
      <c r="B20" s="251"/>
      <c r="C20" s="251"/>
      <c r="D20" s="252"/>
      <c r="E20" s="253"/>
      <c r="F20" s="253"/>
      <c r="G20" s="253"/>
      <c r="H20" s="253"/>
      <c r="I20" s="253"/>
    </row>
    <row r="21" spans="1:9" x14ac:dyDescent="0.25">
      <c r="A21" s="246">
        <v>287</v>
      </c>
      <c r="B21" s="247" t="s">
        <v>169</v>
      </c>
      <c r="C21" s="247" t="s">
        <v>170</v>
      </c>
      <c r="D21" s="248" t="s">
        <v>874</v>
      </c>
      <c r="E21" s="249" t="s">
        <v>0</v>
      </c>
      <c r="F21" s="249"/>
      <c r="G21" s="249"/>
      <c r="H21" s="249">
        <v>365</v>
      </c>
      <c r="I21" s="249" t="s">
        <v>172</v>
      </c>
    </row>
    <row r="22" spans="1:9" x14ac:dyDescent="0.25">
      <c r="A22" s="250"/>
      <c r="B22" s="251"/>
      <c r="C22" s="251"/>
      <c r="D22" s="252"/>
      <c r="E22" s="253"/>
      <c r="F22" s="253"/>
      <c r="G22" s="253"/>
      <c r="H22" s="253"/>
      <c r="I22" s="253"/>
    </row>
    <row r="23" spans="1:9" ht="30" x14ac:dyDescent="0.25">
      <c r="A23" s="246">
        <v>400</v>
      </c>
      <c r="B23" s="247" t="s">
        <v>177</v>
      </c>
      <c r="C23" s="247" t="s">
        <v>178</v>
      </c>
      <c r="D23" s="248" t="s">
        <v>875</v>
      </c>
      <c r="E23" s="249" t="s">
        <v>0</v>
      </c>
      <c r="F23" s="249"/>
      <c r="G23" s="249"/>
      <c r="H23" s="249">
        <v>365</v>
      </c>
      <c r="I23" s="249" t="s">
        <v>172</v>
      </c>
    </row>
    <row r="24" spans="1:9" x14ac:dyDescent="0.25">
      <c r="A24" s="246"/>
      <c r="B24" s="247"/>
      <c r="C24" s="247" t="s">
        <v>876</v>
      </c>
      <c r="D24" s="248" t="s">
        <v>877</v>
      </c>
      <c r="E24" s="249" t="s">
        <v>0</v>
      </c>
      <c r="F24" s="249"/>
      <c r="G24" s="249"/>
      <c r="H24" s="249">
        <v>365</v>
      </c>
      <c r="I24" s="249" t="s">
        <v>172</v>
      </c>
    </row>
    <row r="25" spans="1:9" x14ac:dyDescent="0.25">
      <c r="A25" s="246"/>
      <c r="B25" s="247"/>
      <c r="C25" s="247" t="s">
        <v>182</v>
      </c>
      <c r="D25" s="248" t="s">
        <v>878</v>
      </c>
      <c r="E25" s="249" t="s">
        <v>0</v>
      </c>
      <c r="F25" s="249"/>
      <c r="G25" s="249"/>
      <c r="H25" s="249">
        <v>365</v>
      </c>
      <c r="I25" s="249" t="s">
        <v>172</v>
      </c>
    </row>
    <row r="26" spans="1:9" ht="30" x14ac:dyDescent="0.25">
      <c r="A26" s="246"/>
      <c r="B26" s="247"/>
      <c r="C26" s="247" t="s">
        <v>185</v>
      </c>
      <c r="D26" s="248" t="s">
        <v>879</v>
      </c>
      <c r="E26" s="249" t="s">
        <v>0</v>
      </c>
      <c r="F26" s="249"/>
      <c r="G26" s="249"/>
      <c r="H26" s="249">
        <v>365</v>
      </c>
      <c r="I26" s="249" t="s">
        <v>172</v>
      </c>
    </row>
    <row r="27" spans="1:9" x14ac:dyDescent="0.25">
      <c r="A27" s="246"/>
      <c r="B27" s="247"/>
      <c r="C27" s="247" t="s">
        <v>186</v>
      </c>
      <c r="D27" s="248" t="s">
        <v>880</v>
      </c>
      <c r="E27" s="249" t="s">
        <v>0</v>
      </c>
      <c r="F27" s="249"/>
      <c r="G27" s="249"/>
      <c r="H27" s="249">
        <v>365</v>
      </c>
      <c r="I27" s="249" t="s">
        <v>172</v>
      </c>
    </row>
    <row r="28" spans="1:9" x14ac:dyDescent="0.25">
      <c r="A28" s="246"/>
      <c r="B28" s="247"/>
      <c r="C28" s="247" t="s">
        <v>188</v>
      </c>
      <c r="D28" s="248" t="s">
        <v>881</v>
      </c>
      <c r="E28" s="249" t="s">
        <v>0</v>
      </c>
      <c r="F28" s="249"/>
      <c r="G28" s="249"/>
      <c r="H28" s="249">
        <v>365</v>
      </c>
      <c r="I28" s="249" t="s">
        <v>172</v>
      </c>
    </row>
    <row r="29" spans="1:9" x14ac:dyDescent="0.25">
      <c r="A29" s="246"/>
      <c r="B29" s="247"/>
      <c r="C29" s="247" t="s">
        <v>190</v>
      </c>
      <c r="D29" s="248" t="s">
        <v>882</v>
      </c>
      <c r="E29" s="249" t="s">
        <v>0</v>
      </c>
      <c r="F29" s="249"/>
      <c r="G29" s="249"/>
      <c r="H29" s="249">
        <v>365</v>
      </c>
      <c r="I29" s="249" t="s">
        <v>172</v>
      </c>
    </row>
    <row r="30" spans="1:9" x14ac:dyDescent="0.25">
      <c r="A30" s="246"/>
      <c r="B30" s="247"/>
      <c r="C30" s="247" t="s">
        <v>192</v>
      </c>
      <c r="D30" s="248" t="s">
        <v>883</v>
      </c>
      <c r="E30" s="249" t="s">
        <v>0</v>
      </c>
      <c r="F30" s="249"/>
      <c r="G30" s="249"/>
      <c r="H30" s="249">
        <v>365</v>
      </c>
      <c r="I30" s="249" t="s">
        <v>172</v>
      </c>
    </row>
    <row r="31" spans="1:9" x14ac:dyDescent="0.25">
      <c r="A31" s="250"/>
      <c r="B31" s="251"/>
      <c r="C31" s="251"/>
      <c r="D31" s="252"/>
      <c r="E31" s="253"/>
      <c r="F31" s="253"/>
      <c r="G31" s="253"/>
      <c r="H31" s="253"/>
      <c r="I31" s="253"/>
    </row>
    <row r="32" spans="1:9" x14ac:dyDescent="0.25">
      <c r="A32" s="246">
        <v>403</v>
      </c>
      <c r="B32" s="247" t="s">
        <v>194</v>
      </c>
      <c r="C32" s="247" t="s">
        <v>195</v>
      </c>
      <c r="D32" s="248" t="s">
        <v>884</v>
      </c>
      <c r="E32" s="249"/>
      <c r="F32" s="249"/>
      <c r="G32" s="249"/>
      <c r="H32" s="249">
        <v>1000</v>
      </c>
      <c r="I32" s="249" t="s">
        <v>176</v>
      </c>
    </row>
    <row r="33" spans="1:9" x14ac:dyDescent="0.25">
      <c r="A33" s="246"/>
      <c r="B33" s="247"/>
      <c r="C33" s="247"/>
      <c r="D33" s="248" t="s">
        <v>885</v>
      </c>
      <c r="E33" s="249"/>
      <c r="F33" s="249"/>
      <c r="G33" s="249"/>
      <c r="H33" s="249">
        <v>100</v>
      </c>
      <c r="I33" s="249" t="s">
        <v>176</v>
      </c>
    </row>
    <row r="34" spans="1:9" ht="45" x14ac:dyDescent="0.25">
      <c r="A34" s="246"/>
      <c r="B34" s="247"/>
      <c r="C34" s="247"/>
      <c r="D34" s="248" t="s">
        <v>886</v>
      </c>
      <c r="E34" s="249"/>
      <c r="F34" s="249"/>
      <c r="G34" s="249"/>
      <c r="H34" s="249">
        <v>250</v>
      </c>
      <c r="I34" s="249" t="s">
        <v>176</v>
      </c>
    </row>
    <row r="35" spans="1:9" x14ac:dyDescent="0.25">
      <c r="A35" s="246"/>
      <c r="B35" s="247"/>
      <c r="C35" s="247" t="s">
        <v>197</v>
      </c>
      <c r="D35" s="248" t="s">
        <v>887</v>
      </c>
      <c r="E35" s="249"/>
      <c r="F35" s="249"/>
      <c r="G35" s="249"/>
      <c r="H35" s="249">
        <v>100</v>
      </c>
      <c r="I35" s="249" t="s">
        <v>176</v>
      </c>
    </row>
    <row r="36" spans="1:9" ht="30" x14ac:dyDescent="0.25">
      <c r="A36" s="246"/>
      <c r="B36" s="247"/>
      <c r="C36" s="247"/>
      <c r="D36" s="248" t="s">
        <v>888</v>
      </c>
      <c r="E36" s="249"/>
      <c r="F36" s="249"/>
      <c r="G36" s="249"/>
      <c r="H36" s="249">
        <v>100</v>
      </c>
      <c r="I36" s="249" t="s">
        <v>176</v>
      </c>
    </row>
    <row r="37" spans="1:9" x14ac:dyDescent="0.25">
      <c r="A37" s="250"/>
      <c r="B37" s="251"/>
      <c r="C37" s="251"/>
      <c r="D37" s="252"/>
      <c r="E37" s="253"/>
      <c r="F37" s="253"/>
      <c r="G37" s="253"/>
      <c r="H37" s="253"/>
      <c r="I37" s="253"/>
    </row>
    <row r="38" spans="1:9" x14ac:dyDescent="0.25">
      <c r="A38" s="246">
        <v>431</v>
      </c>
      <c r="B38" s="247" t="s">
        <v>210</v>
      </c>
      <c r="C38" s="247" t="s">
        <v>211</v>
      </c>
      <c r="D38" s="248" t="s">
        <v>889</v>
      </c>
      <c r="E38" s="249" t="s">
        <v>0</v>
      </c>
      <c r="F38" s="249"/>
      <c r="G38" s="249"/>
      <c r="H38" s="249">
        <v>365</v>
      </c>
      <c r="I38" s="249" t="s">
        <v>172</v>
      </c>
    </row>
    <row r="39" spans="1:9" x14ac:dyDescent="0.25">
      <c r="A39" s="250"/>
      <c r="B39" s="251"/>
      <c r="C39" s="251"/>
      <c r="D39" s="252"/>
      <c r="E39" s="253"/>
      <c r="F39" s="253"/>
      <c r="G39" s="253"/>
      <c r="H39" s="253"/>
      <c r="I39" s="253"/>
    </row>
    <row r="40" spans="1:9" x14ac:dyDescent="0.25">
      <c r="A40" s="246">
        <v>437</v>
      </c>
      <c r="B40" s="247" t="s">
        <v>214</v>
      </c>
      <c r="C40" s="247" t="s">
        <v>215</v>
      </c>
      <c r="D40" s="248" t="s">
        <v>216</v>
      </c>
      <c r="E40" s="249" t="s">
        <v>0</v>
      </c>
      <c r="F40" s="249"/>
      <c r="G40" s="249"/>
      <c r="H40" s="249">
        <v>365</v>
      </c>
      <c r="I40" s="249" t="s">
        <v>172</v>
      </c>
    </row>
    <row r="41" spans="1:9" x14ac:dyDescent="0.25">
      <c r="A41" s="250"/>
      <c r="B41" s="251"/>
      <c r="C41" s="251"/>
      <c r="D41" s="252"/>
      <c r="E41" s="253"/>
      <c r="F41" s="253"/>
      <c r="G41" s="253"/>
      <c r="H41" s="253"/>
      <c r="I41" s="253"/>
    </row>
    <row r="42" spans="1:9" x14ac:dyDescent="0.25">
      <c r="A42" s="246">
        <v>450</v>
      </c>
      <c r="B42" s="247" t="s">
        <v>217</v>
      </c>
      <c r="C42" s="247" t="s">
        <v>890</v>
      </c>
      <c r="D42" s="248" t="s">
        <v>891</v>
      </c>
      <c r="E42" s="249" t="s">
        <v>0</v>
      </c>
      <c r="F42" s="249"/>
      <c r="G42" s="249"/>
      <c r="H42" s="249">
        <v>365</v>
      </c>
      <c r="I42" s="249" t="s">
        <v>172</v>
      </c>
    </row>
    <row r="43" spans="1:9" x14ac:dyDescent="0.25">
      <c r="A43" s="246"/>
      <c r="B43" s="247"/>
      <c r="C43" s="247" t="s">
        <v>220</v>
      </c>
      <c r="D43" s="248" t="s">
        <v>892</v>
      </c>
      <c r="E43" s="249" t="s">
        <v>0</v>
      </c>
      <c r="F43" s="249"/>
      <c r="G43" s="249"/>
      <c r="H43" s="249">
        <v>365</v>
      </c>
      <c r="I43" s="249" t="s">
        <v>172</v>
      </c>
    </row>
    <row r="44" spans="1:9" x14ac:dyDescent="0.25">
      <c r="A44" s="250"/>
      <c r="B44" s="251"/>
      <c r="C44" s="251"/>
      <c r="D44" s="252"/>
      <c r="E44" s="253"/>
      <c r="F44" s="253"/>
      <c r="G44" s="253"/>
      <c r="H44" s="253"/>
      <c r="I44" s="253"/>
    </row>
    <row r="45" spans="1:9" x14ac:dyDescent="0.25">
      <c r="A45" s="246">
        <v>504</v>
      </c>
      <c r="B45" s="247" t="s">
        <v>222</v>
      </c>
      <c r="C45" s="247" t="s">
        <v>223</v>
      </c>
      <c r="D45" s="248" t="s">
        <v>893</v>
      </c>
      <c r="E45" s="249" t="s">
        <v>0</v>
      </c>
      <c r="F45" s="249"/>
      <c r="G45" s="249"/>
      <c r="H45" s="249">
        <v>365</v>
      </c>
      <c r="I45" s="249" t="s">
        <v>172</v>
      </c>
    </row>
    <row r="46" spans="1:9" ht="30" x14ac:dyDescent="0.25">
      <c r="A46" s="254"/>
      <c r="B46" s="255"/>
      <c r="C46" s="255" t="s">
        <v>225</v>
      </c>
      <c r="D46" s="243" t="s">
        <v>894</v>
      </c>
      <c r="E46" s="249" t="s">
        <v>0</v>
      </c>
      <c r="F46" s="249"/>
      <c r="G46" s="249"/>
      <c r="H46" s="249">
        <v>365</v>
      </c>
      <c r="I46" s="249" t="s">
        <v>172</v>
      </c>
    </row>
    <row r="47" spans="1:9" x14ac:dyDescent="0.25">
      <c r="A47" s="250"/>
      <c r="B47" s="251"/>
      <c r="C47" s="251"/>
      <c r="D47" s="252"/>
      <c r="E47" s="253"/>
      <c r="F47" s="253"/>
      <c r="G47" s="253"/>
      <c r="H47" s="253"/>
      <c r="I47" s="253"/>
    </row>
    <row r="48" spans="1:9" x14ac:dyDescent="0.25">
      <c r="A48" s="246">
        <v>505</v>
      </c>
      <c r="B48" s="247" t="s">
        <v>227</v>
      </c>
      <c r="C48" s="247" t="s">
        <v>895</v>
      </c>
      <c r="D48" s="248" t="s">
        <v>896</v>
      </c>
      <c r="E48" s="249" t="s">
        <v>0</v>
      </c>
      <c r="F48" s="249"/>
      <c r="G48" s="249"/>
      <c r="H48" s="249">
        <v>365</v>
      </c>
      <c r="I48" s="249" t="s">
        <v>172</v>
      </c>
    </row>
    <row r="49" spans="1:9" x14ac:dyDescent="0.25">
      <c r="A49" s="246"/>
      <c r="B49" s="247"/>
      <c r="C49" s="247" t="s">
        <v>228</v>
      </c>
      <c r="D49" s="248" t="s">
        <v>229</v>
      </c>
      <c r="E49" s="249" t="s">
        <v>0</v>
      </c>
      <c r="F49" s="249"/>
      <c r="G49" s="249"/>
      <c r="H49" s="249">
        <v>365</v>
      </c>
      <c r="I49" s="249" t="s">
        <v>172</v>
      </c>
    </row>
    <row r="50" spans="1:9" x14ac:dyDescent="0.25">
      <c r="A50" s="250"/>
      <c r="B50" s="251"/>
      <c r="C50" s="251"/>
      <c r="D50" s="252"/>
      <c r="E50" s="253"/>
      <c r="F50" s="253"/>
      <c r="G50" s="253"/>
      <c r="H50" s="253"/>
      <c r="I50" s="253"/>
    </row>
    <row r="51" spans="1:9" x14ac:dyDescent="0.25">
      <c r="A51" s="246">
        <v>541</v>
      </c>
      <c r="B51" s="247" t="s">
        <v>242</v>
      </c>
      <c r="C51" s="247" t="s">
        <v>897</v>
      </c>
      <c r="D51" s="248" t="s">
        <v>898</v>
      </c>
      <c r="E51" s="249" t="s">
        <v>0</v>
      </c>
      <c r="F51" s="249"/>
      <c r="G51" s="249"/>
      <c r="H51" s="249">
        <v>365</v>
      </c>
      <c r="I51" s="249" t="s">
        <v>172</v>
      </c>
    </row>
    <row r="52" spans="1:9" x14ac:dyDescent="0.25">
      <c r="A52" s="246"/>
      <c r="B52" s="247"/>
      <c r="C52" s="247"/>
      <c r="D52" s="248" t="s">
        <v>899</v>
      </c>
      <c r="E52" s="249" t="s">
        <v>0</v>
      </c>
      <c r="F52" s="249"/>
      <c r="G52" s="249"/>
      <c r="H52" s="249">
        <v>365</v>
      </c>
      <c r="I52" s="249" t="s">
        <v>172</v>
      </c>
    </row>
    <row r="53" spans="1:9" x14ac:dyDescent="0.25">
      <c r="A53" s="250"/>
      <c r="B53" s="251"/>
      <c r="C53" s="251"/>
      <c r="D53" s="252"/>
      <c r="E53" s="253"/>
      <c r="F53" s="253"/>
      <c r="G53" s="253"/>
      <c r="H53" s="253"/>
      <c r="I53" s="253"/>
    </row>
    <row r="54" spans="1:9" ht="30" x14ac:dyDescent="0.25">
      <c r="A54" s="246">
        <v>571</v>
      </c>
      <c r="B54" s="247" t="s">
        <v>900</v>
      </c>
      <c r="C54" s="247" t="s">
        <v>901</v>
      </c>
      <c r="D54" s="248" t="s">
        <v>902</v>
      </c>
      <c r="E54" s="249" t="s">
        <v>0</v>
      </c>
      <c r="F54" s="249"/>
      <c r="G54" s="249"/>
      <c r="H54" s="249">
        <v>365</v>
      </c>
      <c r="I54" s="249" t="s">
        <v>172</v>
      </c>
    </row>
    <row r="55" spans="1:9" x14ac:dyDescent="0.25">
      <c r="A55" s="250"/>
      <c r="B55" s="251"/>
      <c r="C55" s="251"/>
      <c r="D55" s="252"/>
      <c r="E55" s="253"/>
      <c r="F55" s="253"/>
      <c r="G55" s="253"/>
      <c r="H55" s="253"/>
      <c r="I55" s="253"/>
    </row>
    <row r="56" spans="1:9" ht="30" x14ac:dyDescent="0.25">
      <c r="A56" s="246">
        <v>600</v>
      </c>
      <c r="B56" s="247" t="s">
        <v>245</v>
      </c>
      <c r="C56" s="247" t="s">
        <v>903</v>
      </c>
      <c r="D56" s="248" t="s">
        <v>904</v>
      </c>
      <c r="E56" s="249"/>
      <c r="F56" s="249"/>
      <c r="G56" s="249"/>
      <c r="H56" s="249">
        <v>50</v>
      </c>
      <c r="I56" s="249" t="s">
        <v>176</v>
      </c>
    </row>
    <row r="57" spans="1:9" ht="105" x14ac:dyDescent="0.25">
      <c r="A57" s="246"/>
      <c r="B57" s="247"/>
      <c r="C57" s="247"/>
      <c r="D57" s="248" t="s">
        <v>905</v>
      </c>
      <c r="E57" s="249"/>
      <c r="F57" s="249"/>
      <c r="G57" s="249"/>
      <c r="H57" s="249">
        <v>250</v>
      </c>
      <c r="I57" s="249" t="s">
        <v>176</v>
      </c>
    </row>
    <row r="58" spans="1:9" ht="45" x14ac:dyDescent="0.25">
      <c r="A58" s="246"/>
      <c r="B58" s="247"/>
      <c r="C58" s="247"/>
      <c r="D58" s="248" t="s">
        <v>906</v>
      </c>
      <c r="E58" s="249"/>
      <c r="F58" s="249"/>
      <c r="G58" s="249"/>
      <c r="H58" s="249">
        <v>1000</v>
      </c>
      <c r="I58" s="249" t="s">
        <v>176</v>
      </c>
    </row>
    <row r="59" spans="1:9" x14ac:dyDescent="0.25">
      <c r="A59" s="246"/>
      <c r="B59" s="247"/>
      <c r="C59" s="247"/>
      <c r="D59" s="248" t="s">
        <v>907</v>
      </c>
      <c r="E59" s="249"/>
      <c r="F59" s="249"/>
      <c r="G59" s="249"/>
      <c r="H59" s="249">
        <v>1500</v>
      </c>
      <c r="I59" s="249" t="s">
        <v>176</v>
      </c>
    </row>
    <row r="60" spans="1:9" ht="60" x14ac:dyDescent="0.25">
      <c r="A60" s="246"/>
      <c r="B60" s="247"/>
      <c r="C60" s="247"/>
      <c r="D60" s="248" t="s">
        <v>908</v>
      </c>
      <c r="E60" s="249"/>
      <c r="F60" s="249"/>
      <c r="G60" s="249"/>
      <c r="H60" s="249">
        <v>4500</v>
      </c>
      <c r="I60" s="249" t="s">
        <v>176</v>
      </c>
    </row>
    <row r="61" spans="1:9" ht="30" x14ac:dyDescent="0.25">
      <c r="A61" s="246"/>
      <c r="B61" s="247"/>
      <c r="C61" s="247"/>
      <c r="D61" s="248" t="s">
        <v>909</v>
      </c>
      <c r="E61" s="249"/>
      <c r="F61" s="249" t="s">
        <v>26</v>
      </c>
      <c r="G61" s="249"/>
      <c r="H61" s="249">
        <v>730</v>
      </c>
      <c r="I61" s="249" t="s">
        <v>172</v>
      </c>
    </row>
    <row r="62" spans="1:9" x14ac:dyDescent="0.25">
      <c r="A62" s="246"/>
      <c r="B62" s="247"/>
      <c r="C62" s="247"/>
      <c r="D62" s="248" t="s">
        <v>910</v>
      </c>
      <c r="E62" s="249" t="s">
        <v>0</v>
      </c>
      <c r="F62" s="249"/>
      <c r="G62" s="249"/>
      <c r="H62" s="249">
        <v>365</v>
      </c>
      <c r="I62" s="249" t="s">
        <v>172</v>
      </c>
    </row>
    <row r="63" spans="1:9" x14ac:dyDescent="0.25">
      <c r="A63" s="246"/>
      <c r="B63" s="247"/>
      <c r="C63" s="247" t="s">
        <v>252</v>
      </c>
      <c r="D63" s="248" t="s">
        <v>911</v>
      </c>
      <c r="E63" s="249" t="s">
        <v>0</v>
      </c>
      <c r="F63" s="249"/>
      <c r="G63" s="249"/>
      <c r="H63" s="249">
        <v>365</v>
      </c>
      <c r="I63" s="249" t="s">
        <v>172</v>
      </c>
    </row>
    <row r="64" spans="1:9" x14ac:dyDescent="0.25">
      <c r="A64" s="246"/>
      <c r="B64" s="247"/>
      <c r="C64" s="247"/>
      <c r="D64" s="248" t="s">
        <v>912</v>
      </c>
      <c r="E64" s="249" t="s">
        <v>0</v>
      </c>
      <c r="F64" s="249"/>
      <c r="G64" s="249"/>
      <c r="H64" s="249">
        <v>365</v>
      </c>
      <c r="I64" s="249" t="s">
        <v>172</v>
      </c>
    </row>
    <row r="65" spans="1:9" ht="90" x14ac:dyDescent="0.25">
      <c r="A65" s="246"/>
      <c r="B65" s="247"/>
      <c r="C65" s="247" t="s">
        <v>913</v>
      </c>
      <c r="D65" s="248" t="s">
        <v>914</v>
      </c>
      <c r="E65" s="249"/>
      <c r="F65" s="249"/>
      <c r="G65" s="249"/>
      <c r="H65" s="249">
        <v>100</v>
      </c>
      <c r="I65" s="249" t="s">
        <v>176</v>
      </c>
    </row>
    <row r="66" spans="1:9" ht="60" x14ac:dyDescent="0.25">
      <c r="A66" s="246"/>
      <c r="B66" s="247"/>
      <c r="C66" s="247"/>
      <c r="D66" s="248" t="s">
        <v>915</v>
      </c>
      <c r="E66" s="249"/>
      <c r="F66" s="249"/>
      <c r="G66" s="249"/>
      <c r="H66" s="249">
        <v>150</v>
      </c>
      <c r="I66" s="249" t="s">
        <v>176</v>
      </c>
    </row>
    <row r="67" spans="1:9" ht="45" x14ac:dyDescent="0.25">
      <c r="A67" s="246"/>
      <c r="B67" s="247"/>
      <c r="C67" s="247"/>
      <c r="D67" s="248" t="s">
        <v>916</v>
      </c>
      <c r="E67" s="249"/>
      <c r="F67" s="249"/>
      <c r="G67" s="249"/>
      <c r="H67" s="249">
        <v>250</v>
      </c>
      <c r="I67" s="249" t="s">
        <v>176</v>
      </c>
    </row>
    <row r="68" spans="1:9" x14ac:dyDescent="0.25">
      <c r="A68" s="246"/>
      <c r="B68" s="247"/>
      <c r="C68" s="247"/>
      <c r="D68" s="248" t="s">
        <v>917</v>
      </c>
      <c r="E68" s="249"/>
      <c r="F68" s="249"/>
      <c r="G68" s="249"/>
      <c r="H68" s="249">
        <v>600</v>
      </c>
      <c r="I68" s="249" t="s">
        <v>176</v>
      </c>
    </row>
    <row r="69" spans="1:9" x14ac:dyDescent="0.25">
      <c r="A69" s="246"/>
      <c r="B69" s="247"/>
      <c r="C69" s="247"/>
      <c r="D69" s="248" t="s">
        <v>918</v>
      </c>
      <c r="E69" s="249"/>
      <c r="F69" s="249" t="s">
        <v>26</v>
      </c>
      <c r="G69" s="249"/>
      <c r="H69" s="249">
        <v>730</v>
      </c>
      <c r="I69" s="249" t="s">
        <v>172</v>
      </c>
    </row>
    <row r="70" spans="1:9" ht="30" x14ac:dyDescent="0.25">
      <c r="A70" s="246"/>
      <c r="B70" s="247"/>
      <c r="C70" s="247" t="s">
        <v>254</v>
      </c>
      <c r="D70" s="248" t="s">
        <v>919</v>
      </c>
      <c r="E70" s="249"/>
      <c r="F70" s="249"/>
      <c r="G70" s="249"/>
      <c r="H70" s="249">
        <v>250</v>
      </c>
      <c r="I70" s="249" t="s">
        <v>176</v>
      </c>
    </row>
    <row r="71" spans="1:9" x14ac:dyDescent="0.25">
      <c r="A71" s="250"/>
      <c r="B71" s="251"/>
      <c r="C71" s="251"/>
      <c r="D71" s="252"/>
      <c r="E71" s="253"/>
      <c r="F71" s="253"/>
      <c r="G71" s="253"/>
      <c r="H71" s="253"/>
      <c r="I71" s="253"/>
    </row>
    <row r="72" spans="1:9" x14ac:dyDescent="0.25">
      <c r="A72" s="246">
        <v>703</v>
      </c>
      <c r="B72" s="247" t="s">
        <v>261</v>
      </c>
      <c r="C72" s="247" t="s">
        <v>920</v>
      </c>
      <c r="D72" s="248" t="s">
        <v>921</v>
      </c>
      <c r="E72" s="249"/>
      <c r="F72" s="249"/>
      <c r="G72" s="249"/>
      <c r="H72" s="249">
        <v>250</v>
      </c>
      <c r="I72" s="249" t="s">
        <v>176</v>
      </c>
    </row>
    <row r="73" spans="1:9" x14ac:dyDescent="0.25">
      <c r="A73" s="246"/>
      <c r="B73" s="247"/>
      <c r="C73" s="247" t="s">
        <v>922</v>
      </c>
      <c r="D73" s="248" t="s">
        <v>923</v>
      </c>
      <c r="E73" s="249" t="s">
        <v>0</v>
      </c>
      <c r="F73" s="249"/>
      <c r="G73" s="249"/>
      <c r="H73" s="249">
        <v>365</v>
      </c>
      <c r="I73" s="249" t="s">
        <v>172</v>
      </c>
    </row>
    <row r="74" spans="1:9" x14ac:dyDescent="0.25">
      <c r="A74" s="250"/>
      <c r="B74" s="251"/>
      <c r="C74" s="251"/>
      <c r="D74" s="252"/>
      <c r="E74" s="253"/>
      <c r="F74" s="253"/>
      <c r="G74" s="253"/>
      <c r="H74" s="253"/>
      <c r="I74" s="253"/>
    </row>
    <row r="75" spans="1:9" x14ac:dyDescent="0.25">
      <c r="A75" s="246">
        <v>803</v>
      </c>
      <c r="B75" s="247" t="s">
        <v>264</v>
      </c>
      <c r="C75" s="247" t="s">
        <v>265</v>
      </c>
      <c r="D75" s="248" t="s">
        <v>924</v>
      </c>
      <c r="E75" s="249" t="s">
        <v>0</v>
      </c>
      <c r="F75" s="249"/>
      <c r="G75" s="249"/>
      <c r="H75" s="249">
        <v>365</v>
      </c>
      <c r="I75" s="249" t="s">
        <v>172</v>
      </c>
    </row>
    <row r="76" spans="1:9" x14ac:dyDescent="0.25">
      <c r="A76" s="246"/>
      <c r="B76" s="247"/>
      <c r="C76" s="247"/>
      <c r="D76" s="248" t="s">
        <v>925</v>
      </c>
      <c r="E76" s="249" t="s">
        <v>0</v>
      </c>
      <c r="F76" s="249"/>
      <c r="G76" s="249"/>
      <c r="H76" s="249">
        <v>365</v>
      </c>
      <c r="I76" s="249" t="s">
        <v>172</v>
      </c>
    </row>
    <row r="77" spans="1:9" x14ac:dyDescent="0.25">
      <c r="A77" s="246"/>
      <c r="B77" s="247"/>
      <c r="C77" s="247"/>
      <c r="D77" s="248" t="s">
        <v>926</v>
      </c>
      <c r="E77" s="249" t="s">
        <v>0</v>
      </c>
      <c r="F77" s="249"/>
      <c r="G77" s="249"/>
      <c r="H77" s="249">
        <v>365</v>
      </c>
      <c r="I77" s="249" t="s">
        <v>172</v>
      </c>
    </row>
    <row r="78" spans="1:9" x14ac:dyDescent="0.25">
      <c r="A78" s="246"/>
      <c r="B78" s="247"/>
      <c r="C78" s="247" t="s">
        <v>927</v>
      </c>
      <c r="D78" s="248" t="s">
        <v>928</v>
      </c>
      <c r="E78" s="249" t="s">
        <v>0</v>
      </c>
      <c r="F78" s="249"/>
      <c r="G78" s="249"/>
      <c r="H78" s="249">
        <v>365</v>
      </c>
      <c r="I78" s="249" t="s">
        <v>172</v>
      </c>
    </row>
    <row r="79" spans="1:9" x14ac:dyDescent="0.25">
      <c r="A79" s="246"/>
      <c r="B79" s="247"/>
      <c r="C79" s="247"/>
      <c r="D79" s="248" t="s">
        <v>929</v>
      </c>
      <c r="E79" s="249" t="s">
        <v>0</v>
      </c>
      <c r="F79" s="249"/>
      <c r="G79" s="249"/>
      <c r="H79" s="249">
        <v>365</v>
      </c>
      <c r="I79" s="249" t="s">
        <v>172</v>
      </c>
    </row>
    <row r="80" spans="1:9" x14ac:dyDescent="0.25">
      <c r="A80" s="250"/>
      <c r="B80" s="251"/>
      <c r="C80" s="251"/>
      <c r="D80" s="252"/>
      <c r="E80" s="253"/>
      <c r="F80" s="253"/>
      <c r="G80" s="253"/>
      <c r="H80" s="253"/>
      <c r="I80" s="253"/>
    </row>
    <row r="81" spans="1:9" x14ac:dyDescent="0.25">
      <c r="A81" s="246">
        <v>860</v>
      </c>
      <c r="B81" s="247" t="s">
        <v>276</v>
      </c>
      <c r="C81" s="247" t="s">
        <v>930</v>
      </c>
      <c r="D81" s="248" t="s">
        <v>931</v>
      </c>
      <c r="E81" s="249" t="s">
        <v>0</v>
      </c>
      <c r="F81" s="249"/>
      <c r="G81" s="249"/>
      <c r="H81" s="249">
        <v>365</v>
      </c>
      <c r="I81" s="249" t="s">
        <v>172</v>
      </c>
    </row>
    <row r="82" spans="1:9" x14ac:dyDescent="0.25">
      <c r="A82" s="246"/>
      <c r="B82" s="247"/>
      <c r="C82" s="247"/>
      <c r="D82" s="248" t="s">
        <v>932</v>
      </c>
      <c r="E82" s="249" t="s">
        <v>0</v>
      </c>
      <c r="F82" s="249"/>
      <c r="G82" s="249"/>
      <c r="H82" s="249">
        <v>365</v>
      </c>
      <c r="I82" s="249" t="s">
        <v>172</v>
      </c>
    </row>
    <row r="83" spans="1:9" x14ac:dyDescent="0.25">
      <c r="A83" s="246"/>
      <c r="B83" s="247"/>
      <c r="C83" s="247"/>
      <c r="D83" s="248" t="s">
        <v>933</v>
      </c>
      <c r="E83" s="249" t="s">
        <v>0</v>
      </c>
      <c r="F83" s="249"/>
      <c r="G83" s="249"/>
      <c r="H83" s="249">
        <v>365</v>
      </c>
      <c r="I83" s="249" t="s">
        <v>172</v>
      </c>
    </row>
    <row r="84" spans="1:9" x14ac:dyDescent="0.25">
      <c r="A84" s="246"/>
      <c r="B84" s="247"/>
      <c r="C84" s="247"/>
      <c r="D84" s="248" t="s">
        <v>934</v>
      </c>
      <c r="E84" s="249" t="s">
        <v>0</v>
      </c>
      <c r="F84" s="249"/>
      <c r="G84" s="249"/>
      <c r="H84" s="249">
        <v>365</v>
      </c>
      <c r="I84" s="249" t="s">
        <v>172</v>
      </c>
    </row>
    <row r="85" spans="1:9" x14ac:dyDescent="0.25">
      <c r="A85" s="246"/>
      <c r="B85" s="247"/>
      <c r="C85" s="247"/>
      <c r="D85" s="248" t="s">
        <v>935</v>
      </c>
      <c r="E85" s="249" t="s">
        <v>0</v>
      </c>
      <c r="F85" s="249"/>
      <c r="G85" s="249"/>
      <c r="H85" s="249">
        <v>365</v>
      </c>
      <c r="I85" s="249" t="s">
        <v>172</v>
      </c>
    </row>
    <row r="86" spans="1:9" ht="45" x14ac:dyDescent="0.25">
      <c r="A86" s="246"/>
      <c r="B86" s="247"/>
      <c r="C86" s="247"/>
      <c r="D86" s="248" t="s">
        <v>936</v>
      </c>
      <c r="E86" s="249" t="s">
        <v>0</v>
      </c>
      <c r="F86" s="249"/>
      <c r="G86" s="249"/>
      <c r="H86" s="249">
        <v>365</v>
      </c>
      <c r="I86" s="249" t="s">
        <v>172</v>
      </c>
    </row>
    <row r="87" spans="1:9" x14ac:dyDescent="0.25">
      <c r="A87" s="246"/>
      <c r="B87" s="247"/>
      <c r="C87" s="247" t="s">
        <v>937</v>
      </c>
      <c r="D87" s="248" t="s">
        <v>295</v>
      </c>
      <c r="E87" s="249" t="s">
        <v>0</v>
      </c>
      <c r="F87" s="249"/>
      <c r="G87" s="249"/>
      <c r="H87" s="249">
        <v>365</v>
      </c>
      <c r="I87" s="249" t="s">
        <v>172</v>
      </c>
    </row>
    <row r="88" spans="1:9" ht="30" x14ac:dyDescent="0.25">
      <c r="A88" s="246"/>
      <c r="B88" s="247"/>
      <c r="C88" s="247"/>
      <c r="D88" s="248" t="s">
        <v>296</v>
      </c>
      <c r="E88" s="249" t="s">
        <v>0</v>
      </c>
      <c r="F88" s="249"/>
      <c r="G88" s="249"/>
      <c r="H88" s="249">
        <v>365</v>
      </c>
      <c r="I88" s="249" t="s">
        <v>172</v>
      </c>
    </row>
    <row r="89" spans="1:9" x14ac:dyDescent="0.25">
      <c r="A89" s="246"/>
      <c r="B89" s="247"/>
      <c r="C89" s="247"/>
      <c r="D89" s="248" t="s">
        <v>303</v>
      </c>
      <c r="E89" s="249" t="s">
        <v>0</v>
      </c>
      <c r="F89" s="249"/>
      <c r="G89" s="249"/>
      <c r="H89" s="249">
        <v>365</v>
      </c>
      <c r="I89" s="249" t="s">
        <v>172</v>
      </c>
    </row>
    <row r="90" spans="1:9" x14ac:dyDescent="0.25">
      <c r="A90" s="246"/>
      <c r="B90" s="247"/>
      <c r="C90" s="247"/>
      <c r="D90" s="248" t="s">
        <v>938</v>
      </c>
      <c r="E90" s="249" t="s">
        <v>0</v>
      </c>
      <c r="F90" s="249"/>
      <c r="G90" s="249"/>
      <c r="H90" s="249">
        <v>365</v>
      </c>
      <c r="I90" s="249" t="s">
        <v>172</v>
      </c>
    </row>
    <row r="91" spans="1:9" x14ac:dyDescent="0.25">
      <c r="A91" s="246"/>
      <c r="B91" s="247"/>
      <c r="C91" s="247" t="s">
        <v>305</v>
      </c>
      <c r="D91" s="248" t="s">
        <v>939</v>
      </c>
      <c r="E91" s="249" t="s">
        <v>0</v>
      </c>
      <c r="F91" s="249"/>
      <c r="G91" s="249"/>
      <c r="H91" s="249">
        <v>365</v>
      </c>
      <c r="I91" s="249" t="s">
        <v>172</v>
      </c>
    </row>
    <row r="92" spans="1:9" x14ac:dyDescent="0.25">
      <c r="A92" s="246"/>
      <c r="B92" s="247"/>
      <c r="C92" s="247"/>
      <c r="D92" s="248" t="s">
        <v>940</v>
      </c>
      <c r="E92" s="249" t="s">
        <v>0</v>
      </c>
      <c r="F92" s="249"/>
      <c r="G92" s="249"/>
      <c r="H92" s="249">
        <v>365</v>
      </c>
      <c r="I92" s="249" t="s">
        <v>172</v>
      </c>
    </row>
    <row r="93" spans="1:9" x14ac:dyDescent="0.25">
      <c r="A93" s="250"/>
      <c r="B93" s="251"/>
      <c r="C93" s="251"/>
      <c r="D93" s="252"/>
      <c r="E93" s="253"/>
      <c r="F93" s="253"/>
      <c r="G93" s="253"/>
      <c r="H93" s="253"/>
      <c r="I93" s="253"/>
    </row>
    <row r="94" spans="1:9" ht="30" x14ac:dyDescent="0.25">
      <c r="A94" s="256" t="s">
        <v>310</v>
      </c>
      <c r="B94" s="256" t="s">
        <v>311</v>
      </c>
      <c r="C94" s="256" t="s">
        <v>312</v>
      </c>
      <c r="D94" s="257" t="s">
        <v>313</v>
      </c>
      <c r="E94" s="249" t="s">
        <v>0</v>
      </c>
      <c r="F94" s="249"/>
      <c r="G94" s="249"/>
      <c r="H94" s="249">
        <v>1825</v>
      </c>
      <c r="I94" s="249" t="s">
        <v>172</v>
      </c>
    </row>
    <row r="95" spans="1:9" x14ac:dyDescent="0.25">
      <c r="A95" s="250"/>
      <c r="B95" s="251"/>
      <c r="C95" s="251"/>
      <c r="D95" s="258"/>
      <c r="E95" s="253"/>
      <c r="F95" s="253"/>
      <c r="G95" s="253"/>
      <c r="H95" s="253"/>
      <c r="I95" s="253"/>
    </row>
  </sheetData>
  <mergeCells count="1">
    <mergeCell ref="A2:D2"/>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RowHeight="11.25" x14ac:dyDescent="0.15"/>
  <cols>
    <col min="1" max="2" width="9.140625" style="180"/>
    <col min="3" max="3" width="61.7109375" style="180" customWidth="1"/>
    <col min="4" max="16384" width="9.140625" style="180"/>
  </cols>
  <sheetData>
    <row r="1" spans="2:4" x14ac:dyDescent="0.15">
      <c r="B1" s="179"/>
      <c r="C1" s="179"/>
      <c r="D1" s="179"/>
    </row>
    <row r="2" spans="2:4" ht="12" thickBot="1" x14ac:dyDescent="0.2">
      <c r="B2" s="179"/>
      <c r="C2" s="179"/>
      <c r="D2" s="179"/>
    </row>
    <row r="3" spans="2:4" ht="18.75" thickBot="1" x14ac:dyDescent="0.3">
      <c r="B3" s="181"/>
      <c r="C3" s="183" t="s">
        <v>960</v>
      </c>
      <c r="D3" s="181"/>
    </row>
    <row r="4" spans="2:4" ht="12" thickBot="1" x14ac:dyDescent="0.2">
      <c r="B4" s="181"/>
      <c r="C4" s="181"/>
      <c r="D4" s="181"/>
    </row>
    <row r="5" spans="2:4" ht="15" x14ac:dyDescent="0.25">
      <c r="B5" s="184">
        <v>1</v>
      </c>
      <c r="C5" s="185" t="s">
        <v>948</v>
      </c>
      <c r="D5" s="186" t="s">
        <v>967</v>
      </c>
    </row>
    <row r="6" spans="2:4" ht="15" x14ac:dyDescent="0.25">
      <c r="B6" s="187">
        <v>2</v>
      </c>
      <c r="C6" s="188" t="s">
        <v>950</v>
      </c>
      <c r="D6" s="189" t="s">
        <v>967</v>
      </c>
    </row>
    <row r="7" spans="2:4" ht="15" x14ac:dyDescent="0.25">
      <c r="B7" s="187">
        <v>3</v>
      </c>
      <c r="C7" s="188" t="s">
        <v>951</v>
      </c>
      <c r="D7" s="189" t="s">
        <v>967</v>
      </c>
    </row>
    <row r="8" spans="2:4" ht="15" x14ac:dyDescent="0.25">
      <c r="B8" s="187">
        <v>4</v>
      </c>
      <c r="C8" s="188" t="s">
        <v>952</v>
      </c>
      <c r="D8" s="189" t="s">
        <v>967</v>
      </c>
    </row>
    <row r="9" spans="2:4" ht="15" x14ac:dyDescent="0.25">
      <c r="B9" s="187">
        <v>5</v>
      </c>
      <c r="C9" s="188" t="s">
        <v>953</v>
      </c>
      <c r="D9" s="189" t="s">
        <v>967</v>
      </c>
    </row>
    <row r="10" spans="2:4" ht="15" x14ac:dyDescent="0.25">
      <c r="B10" s="187">
        <v>6</v>
      </c>
      <c r="C10" s="188" t="s">
        <v>954</v>
      </c>
      <c r="D10" s="189" t="s">
        <v>967</v>
      </c>
    </row>
    <row r="11" spans="2:4" ht="15" x14ac:dyDescent="0.25">
      <c r="B11" s="187">
        <v>7</v>
      </c>
      <c r="C11" s="190" t="s">
        <v>968</v>
      </c>
      <c r="D11" s="189" t="s">
        <v>967</v>
      </c>
    </row>
    <row r="12" spans="2:4" ht="15" x14ac:dyDescent="0.25">
      <c r="B12" s="187">
        <v>8</v>
      </c>
      <c r="C12" s="188" t="s">
        <v>955</v>
      </c>
      <c r="D12" s="189" t="s">
        <v>967</v>
      </c>
    </row>
    <row r="13" spans="2:4" ht="30" x14ac:dyDescent="0.25">
      <c r="B13" s="187">
        <v>9</v>
      </c>
      <c r="C13" s="191" t="s">
        <v>969</v>
      </c>
      <c r="D13" s="189" t="s">
        <v>967</v>
      </c>
    </row>
    <row r="14" spans="2:4" ht="15" x14ac:dyDescent="0.25">
      <c r="B14" s="187">
        <v>10</v>
      </c>
      <c r="C14" s="192" t="s">
        <v>970</v>
      </c>
      <c r="D14" s="189" t="s">
        <v>967</v>
      </c>
    </row>
    <row r="15" spans="2:4" ht="30" x14ac:dyDescent="0.25">
      <c r="B15" s="187">
        <v>11</v>
      </c>
      <c r="C15" s="193" t="s">
        <v>957</v>
      </c>
      <c r="D15" s="189" t="s">
        <v>967</v>
      </c>
    </row>
    <row r="16" spans="2:4" ht="15" x14ac:dyDescent="0.25">
      <c r="B16" s="187">
        <v>12</v>
      </c>
      <c r="C16" s="188" t="s">
        <v>956</v>
      </c>
      <c r="D16" s="189" t="s">
        <v>967</v>
      </c>
    </row>
    <row r="17" spans="2:4" ht="15" x14ac:dyDescent="0.25">
      <c r="B17" s="187">
        <v>13</v>
      </c>
      <c r="C17" s="188" t="s">
        <v>958</v>
      </c>
      <c r="D17" s="189" t="s">
        <v>967</v>
      </c>
    </row>
    <row r="18" spans="2:4" ht="15" x14ac:dyDescent="0.25">
      <c r="B18" s="187">
        <v>14</v>
      </c>
      <c r="C18" s="194" t="s">
        <v>971</v>
      </c>
      <c r="D18" s="189" t="s">
        <v>967</v>
      </c>
    </row>
    <row r="19" spans="2:4" ht="15.75" thickBot="1" x14ac:dyDescent="0.3">
      <c r="B19" s="195">
        <v>15</v>
      </c>
      <c r="C19" s="196" t="s">
        <v>959</v>
      </c>
      <c r="D19" s="197" t="s">
        <v>967</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8"/>
  <sheetViews>
    <sheetView workbookViewId="0">
      <selection activeCell="C22" sqref="C22"/>
    </sheetView>
  </sheetViews>
  <sheetFormatPr defaultRowHeight="11.25" x14ac:dyDescent="0.15"/>
  <cols>
    <col min="1" max="2" width="9.140625" style="180"/>
    <col min="3" max="3" width="61.7109375" style="180" customWidth="1"/>
    <col min="4" max="16384" width="9.140625" style="180"/>
  </cols>
  <sheetData>
    <row r="1" spans="2:4" ht="12" thickBot="1" x14ac:dyDescent="0.2">
      <c r="B1" s="179"/>
      <c r="C1" s="179"/>
      <c r="D1" s="179"/>
    </row>
    <row r="2" spans="2:4" ht="18.75" thickBot="1" x14ac:dyDescent="0.3">
      <c r="B2" s="181"/>
      <c r="C2" s="183" t="s">
        <v>972</v>
      </c>
      <c r="D2" s="181"/>
    </row>
    <row r="3" spans="2:4" ht="12" thickBot="1" x14ac:dyDescent="0.2">
      <c r="B3" s="181"/>
      <c r="C3" s="181"/>
      <c r="D3" s="181"/>
    </row>
    <row r="4" spans="2:4" ht="15" x14ac:dyDescent="0.25">
      <c r="B4" s="184">
        <v>1</v>
      </c>
      <c r="C4" s="185" t="s">
        <v>948</v>
      </c>
      <c r="D4" s="186" t="s">
        <v>967</v>
      </c>
    </row>
    <row r="5" spans="2:4" ht="15" x14ac:dyDescent="0.25">
      <c r="B5" s="187">
        <v>2</v>
      </c>
      <c r="C5" s="188" t="s">
        <v>950</v>
      </c>
      <c r="D5" s="189" t="s">
        <v>967</v>
      </c>
    </row>
    <row r="6" spans="2:4" ht="15" x14ac:dyDescent="0.25">
      <c r="B6" s="187">
        <v>3</v>
      </c>
      <c r="C6" s="188" t="s">
        <v>951</v>
      </c>
      <c r="D6" s="189" t="s">
        <v>967</v>
      </c>
    </row>
    <row r="7" spans="2:4" ht="15" x14ac:dyDescent="0.25">
      <c r="B7" s="187">
        <v>4</v>
      </c>
      <c r="C7" s="188" t="s">
        <v>952</v>
      </c>
      <c r="D7" s="189" t="s">
        <v>967</v>
      </c>
    </row>
    <row r="8" spans="2:4" ht="15" x14ac:dyDescent="0.25">
      <c r="B8" s="187">
        <v>5</v>
      </c>
      <c r="C8" s="188" t="s">
        <v>953</v>
      </c>
      <c r="D8" s="189" t="s">
        <v>967</v>
      </c>
    </row>
    <row r="9" spans="2:4" ht="15" x14ac:dyDescent="0.25">
      <c r="B9" s="187">
        <v>6</v>
      </c>
      <c r="C9" s="188" t="s">
        <v>954</v>
      </c>
      <c r="D9" s="189" t="s">
        <v>967</v>
      </c>
    </row>
    <row r="10" spans="2:4" ht="15" x14ac:dyDescent="0.25">
      <c r="B10" s="187">
        <v>7</v>
      </c>
      <c r="C10" s="190" t="s">
        <v>968</v>
      </c>
      <c r="D10" s="189" t="s">
        <v>967</v>
      </c>
    </row>
    <row r="11" spans="2:4" ht="15" x14ac:dyDescent="0.25">
      <c r="B11" s="187">
        <v>8</v>
      </c>
      <c r="C11" s="188" t="s">
        <v>955</v>
      </c>
      <c r="D11" s="189" t="s">
        <v>967</v>
      </c>
    </row>
    <row r="12" spans="2:4" ht="30" x14ac:dyDescent="0.25">
      <c r="B12" s="187">
        <v>9</v>
      </c>
      <c r="C12" s="191" t="s">
        <v>969</v>
      </c>
      <c r="D12" s="189" t="s">
        <v>967</v>
      </c>
    </row>
    <row r="13" spans="2:4" ht="15" x14ac:dyDescent="0.25">
      <c r="B13" s="187">
        <v>10</v>
      </c>
      <c r="C13" s="192" t="s">
        <v>970</v>
      </c>
      <c r="D13" s="189" t="s">
        <v>967</v>
      </c>
    </row>
    <row r="14" spans="2:4" ht="30" x14ac:dyDescent="0.25">
      <c r="B14" s="187">
        <v>11</v>
      </c>
      <c r="C14" s="193" t="s">
        <v>957</v>
      </c>
      <c r="D14" s="189" t="s">
        <v>967</v>
      </c>
    </row>
    <row r="15" spans="2:4" ht="15" x14ac:dyDescent="0.25">
      <c r="B15" s="187">
        <v>12</v>
      </c>
      <c r="C15" s="188" t="s">
        <v>956</v>
      </c>
      <c r="D15" s="189" t="s">
        <v>967</v>
      </c>
    </row>
    <row r="16" spans="2:4" ht="15" x14ac:dyDescent="0.25">
      <c r="B16" s="187">
        <v>13</v>
      </c>
      <c r="C16" s="188" t="s">
        <v>958</v>
      </c>
      <c r="D16" s="189" t="s">
        <v>967</v>
      </c>
    </row>
    <row r="17" spans="2:4" ht="15" x14ac:dyDescent="0.25">
      <c r="B17" s="187">
        <v>14</v>
      </c>
      <c r="C17" s="194" t="s">
        <v>971</v>
      </c>
      <c r="D17" s="189" t="s">
        <v>967</v>
      </c>
    </row>
    <row r="18" spans="2:4" ht="15.75" thickBot="1" x14ac:dyDescent="0.3">
      <c r="B18" s="195">
        <v>15</v>
      </c>
      <c r="C18" s="196" t="s">
        <v>959</v>
      </c>
      <c r="D18" s="197" t="s">
        <v>967</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RowHeight="11.25" x14ac:dyDescent="0.15"/>
  <cols>
    <col min="1" max="2" width="9.140625" style="180"/>
    <col min="3" max="3" width="61.7109375" style="180" customWidth="1"/>
    <col min="4" max="16384" width="9.140625" style="180"/>
  </cols>
  <sheetData>
    <row r="1" spans="2:4" ht="12" thickBot="1" x14ac:dyDescent="0.2">
      <c r="B1" s="179"/>
      <c r="C1" s="179"/>
      <c r="D1" s="179"/>
    </row>
    <row r="2" spans="2:4" ht="18.75" thickBot="1" x14ac:dyDescent="0.3">
      <c r="B2" s="181"/>
      <c r="C2" s="183" t="s">
        <v>961</v>
      </c>
      <c r="D2" s="181"/>
    </row>
    <row r="3" spans="2:4" ht="12" thickBot="1" x14ac:dyDescent="0.2">
      <c r="B3" s="181"/>
      <c r="C3" s="181"/>
      <c r="D3" s="181"/>
    </row>
    <row r="4" spans="2:4" ht="12" thickBot="1" x14ac:dyDescent="0.2">
      <c r="B4" s="182">
        <v>1</v>
      </c>
      <c r="C4" s="182" t="s">
        <v>948</v>
      </c>
      <c r="D4" s="182" t="s">
        <v>949</v>
      </c>
    </row>
    <row r="5" spans="2:4" ht="15" x14ac:dyDescent="0.25">
      <c r="B5" s="184">
        <v>1</v>
      </c>
      <c r="C5" s="185" t="s">
        <v>948</v>
      </c>
      <c r="D5" s="186" t="s">
        <v>967</v>
      </c>
    </row>
    <row r="6" spans="2:4" ht="15" x14ac:dyDescent="0.25">
      <c r="B6" s="187">
        <v>2</v>
      </c>
      <c r="C6" s="188" t="s">
        <v>950</v>
      </c>
      <c r="D6" s="189" t="s">
        <v>967</v>
      </c>
    </row>
    <row r="7" spans="2:4" ht="15" x14ac:dyDescent="0.25">
      <c r="B7" s="187">
        <v>3</v>
      </c>
      <c r="C7" s="188" t="s">
        <v>951</v>
      </c>
      <c r="D7" s="189" t="s">
        <v>967</v>
      </c>
    </row>
    <row r="8" spans="2:4" ht="15" x14ac:dyDescent="0.25">
      <c r="B8" s="187">
        <v>4</v>
      </c>
      <c r="C8" s="188" t="s">
        <v>952</v>
      </c>
      <c r="D8" s="189" t="s">
        <v>967</v>
      </c>
    </row>
    <row r="9" spans="2:4" ht="15" x14ac:dyDescent="0.25">
      <c r="B9" s="187">
        <v>5</v>
      </c>
      <c r="C9" s="188" t="s">
        <v>953</v>
      </c>
      <c r="D9" s="189" t="s">
        <v>967</v>
      </c>
    </row>
    <row r="10" spans="2:4" ht="15" x14ac:dyDescent="0.25">
      <c r="B10" s="187">
        <v>6</v>
      </c>
      <c r="C10" s="188" t="s">
        <v>954</v>
      </c>
      <c r="D10" s="189" t="s">
        <v>967</v>
      </c>
    </row>
    <row r="11" spans="2:4" ht="15" x14ac:dyDescent="0.25">
      <c r="B11" s="187">
        <v>7</v>
      </c>
      <c r="C11" s="190" t="s">
        <v>968</v>
      </c>
      <c r="D11" s="189" t="s">
        <v>967</v>
      </c>
    </row>
    <row r="12" spans="2:4" ht="15" x14ac:dyDescent="0.25">
      <c r="B12" s="187">
        <v>8</v>
      </c>
      <c r="C12" s="188" t="s">
        <v>955</v>
      </c>
      <c r="D12" s="189" t="s">
        <v>967</v>
      </c>
    </row>
    <row r="13" spans="2:4" ht="30" x14ac:dyDescent="0.25">
      <c r="B13" s="187">
        <v>9</v>
      </c>
      <c r="C13" s="191" t="s">
        <v>969</v>
      </c>
      <c r="D13" s="189" t="s">
        <v>967</v>
      </c>
    </row>
    <row r="14" spans="2:4" ht="15" x14ac:dyDescent="0.25">
      <c r="B14" s="187">
        <v>10</v>
      </c>
      <c r="C14" s="192" t="s">
        <v>970</v>
      </c>
      <c r="D14" s="189" t="s">
        <v>967</v>
      </c>
    </row>
    <row r="15" spans="2:4" ht="30" x14ac:dyDescent="0.25">
      <c r="B15" s="187">
        <v>11</v>
      </c>
      <c r="C15" s="193" t="s">
        <v>957</v>
      </c>
      <c r="D15" s="189" t="s">
        <v>967</v>
      </c>
    </row>
    <row r="16" spans="2:4" ht="15" x14ac:dyDescent="0.25">
      <c r="B16" s="187">
        <v>12</v>
      </c>
      <c r="C16" s="188" t="s">
        <v>956</v>
      </c>
      <c r="D16" s="189" t="s">
        <v>967</v>
      </c>
    </row>
    <row r="17" spans="2:4" ht="15" x14ac:dyDescent="0.25">
      <c r="B17" s="187">
        <v>13</v>
      </c>
      <c r="C17" s="188" t="s">
        <v>958</v>
      </c>
      <c r="D17" s="189" t="s">
        <v>967</v>
      </c>
    </row>
    <row r="18" spans="2:4" ht="15" x14ac:dyDescent="0.25">
      <c r="B18" s="187">
        <v>14</v>
      </c>
      <c r="C18" s="194" t="s">
        <v>971</v>
      </c>
      <c r="D18" s="189" t="s">
        <v>967</v>
      </c>
    </row>
    <row r="19" spans="2:4" ht="15.75" thickBot="1" x14ac:dyDescent="0.3">
      <c r="B19" s="195">
        <v>15</v>
      </c>
      <c r="C19" s="196" t="s">
        <v>959</v>
      </c>
      <c r="D19" s="197" t="s">
        <v>967</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RowHeight="11.25" x14ac:dyDescent="0.15"/>
  <cols>
    <col min="1" max="2" width="9.140625" style="180"/>
    <col min="3" max="3" width="61.7109375" style="180" customWidth="1"/>
    <col min="4" max="16384" width="9.140625" style="180"/>
  </cols>
  <sheetData>
    <row r="1" spans="2:4" ht="12" thickBot="1" x14ac:dyDescent="0.2">
      <c r="B1" s="179"/>
      <c r="C1" s="179"/>
      <c r="D1" s="179"/>
    </row>
    <row r="2" spans="2:4" ht="18.75" thickBot="1" x14ac:dyDescent="0.3">
      <c r="B2" s="181"/>
      <c r="C2" s="183" t="s">
        <v>962</v>
      </c>
      <c r="D2" s="181"/>
    </row>
    <row r="3" spans="2:4" ht="12" thickBot="1" x14ac:dyDescent="0.2">
      <c r="B3" s="181"/>
      <c r="C3" s="181"/>
      <c r="D3" s="181"/>
    </row>
    <row r="4" spans="2:4" ht="12" thickBot="1" x14ac:dyDescent="0.2">
      <c r="B4" s="182">
        <v>1</v>
      </c>
      <c r="C4" s="182" t="s">
        <v>948</v>
      </c>
      <c r="D4" s="182" t="s">
        <v>949</v>
      </c>
    </row>
    <row r="5" spans="2:4" ht="15" x14ac:dyDescent="0.25">
      <c r="B5" s="184">
        <v>1</v>
      </c>
      <c r="C5" s="185" t="s">
        <v>948</v>
      </c>
      <c r="D5" s="186" t="s">
        <v>967</v>
      </c>
    </row>
    <row r="6" spans="2:4" ht="15" x14ac:dyDescent="0.25">
      <c r="B6" s="187">
        <v>2</v>
      </c>
      <c r="C6" s="188" t="s">
        <v>950</v>
      </c>
      <c r="D6" s="189" t="s">
        <v>967</v>
      </c>
    </row>
    <row r="7" spans="2:4" ht="15" x14ac:dyDescent="0.25">
      <c r="B7" s="187">
        <v>3</v>
      </c>
      <c r="C7" s="188" t="s">
        <v>951</v>
      </c>
      <c r="D7" s="189" t="s">
        <v>967</v>
      </c>
    </row>
    <row r="8" spans="2:4" ht="15" x14ac:dyDescent="0.25">
      <c r="B8" s="187">
        <v>4</v>
      </c>
      <c r="C8" s="188" t="s">
        <v>952</v>
      </c>
      <c r="D8" s="189" t="s">
        <v>967</v>
      </c>
    </row>
    <row r="9" spans="2:4" ht="15" x14ac:dyDescent="0.25">
      <c r="B9" s="187">
        <v>5</v>
      </c>
      <c r="C9" s="188" t="s">
        <v>953</v>
      </c>
      <c r="D9" s="189" t="s">
        <v>967</v>
      </c>
    </row>
    <row r="10" spans="2:4" ht="15" x14ac:dyDescent="0.25">
      <c r="B10" s="187">
        <v>6</v>
      </c>
      <c r="C10" s="188" t="s">
        <v>954</v>
      </c>
      <c r="D10" s="189" t="s">
        <v>967</v>
      </c>
    </row>
    <row r="11" spans="2:4" ht="15" x14ac:dyDescent="0.25">
      <c r="B11" s="187">
        <v>7</v>
      </c>
      <c r="C11" s="190" t="s">
        <v>968</v>
      </c>
      <c r="D11" s="189" t="s">
        <v>967</v>
      </c>
    </row>
    <row r="12" spans="2:4" ht="15" x14ac:dyDescent="0.25">
      <c r="B12" s="187">
        <v>8</v>
      </c>
      <c r="C12" s="188" t="s">
        <v>955</v>
      </c>
      <c r="D12" s="189" t="s">
        <v>967</v>
      </c>
    </row>
    <row r="13" spans="2:4" ht="30" x14ac:dyDescent="0.25">
      <c r="B13" s="187">
        <v>9</v>
      </c>
      <c r="C13" s="191" t="s">
        <v>969</v>
      </c>
      <c r="D13" s="189" t="s">
        <v>967</v>
      </c>
    </row>
    <row r="14" spans="2:4" ht="15" x14ac:dyDescent="0.25">
      <c r="B14" s="187">
        <v>10</v>
      </c>
      <c r="C14" s="192" t="s">
        <v>970</v>
      </c>
      <c r="D14" s="189" t="s">
        <v>967</v>
      </c>
    </row>
    <row r="15" spans="2:4" ht="30" x14ac:dyDescent="0.25">
      <c r="B15" s="187">
        <v>11</v>
      </c>
      <c r="C15" s="193" t="s">
        <v>957</v>
      </c>
      <c r="D15" s="189" t="s">
        <v>967</v>
      </c>
    </row>
    <row r="16" spans="2:4" ht="15" x14ac:dyDescent="0.25">
      <c r="B16" s="187">
        <v>12</v>
      </c>
      <c r="C16" s="188" t="s">
        <v>956</v>
      </c>
      <c r="D16" s="189" t="s">
        <v>967</v>
      </c>
    </row>
    <row r="17" spans="2:4" ht="15" x14ac:dyDescent="0.25">
      <c r="B17" s="187">
        <v>13</v>
      </c>
      <c r="C17" s="188" t="s">
        <v>958</v>
      </c>
      <c r="D17" s="189" t="s">
        <v>967</v>
      </c>
    </row>
    <row r="18" spans="2:4" ht="15" x14ac:dyDescent="0.25">
      <c r="B18" s="187">
        <v>14</v>
      </c>
      <c r="C18" s="194" t="s">
        <v>971</v>
      </c>
      <c r="D18" s="189" t="s">
        <v>967</v>
      </c>
    </row>
    <row r="19" spans="2:4" ht="15.75" thickBot="1" x14ac:dyDescent="0.3">
      <c r="B19" s="195">
        <v>15</v>
      </c>
      <c r="C19" s="196" t="s">
        <v>959</v>
      </c>
      <c r="D19" s="197" t="s">
        <v>967</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RowHeight="11.25" x14ac:dyDescent="0.15"/>
  <cols>
    <col min="1" max="2" width="9.140625" style="180"/>
    <col min="3" max="3" width="61.7109375" style="180" customWidth="1"/>
    <col min="4" max="16384" width="9.140625" style="180"/>
  </cols>
  <sheetData>
    <row r="1" spans="2:4" ht="12" thickBot="1" x14ac:dyDescent="0.2">
      <c r="B1" s="179"/>
      <c r="C1" s="179"/>
      <c r="D1" s="179"/>
    </row>
    <row r="2" spans="2:4" ht="18.75" thickBot="1" x14ac:dyDescent="0.3">
      <c r="B2" s="181"/>
      <c r="C2" s="183" t="s">
        <v>963</v>
      </c>
      <c r="D2" s="181"/>
    </row>
    <row r="3" spans="2:4" ht="12" thickBot="1" x14ac:dyDescent="0.2">
      <c r="B3" s="181"/>
      <c r="C3" s="181"/>
      <c r="D3" s="181"/>
    </row>
    <row r="4" spans="2:4" ht="12" thickBot="1" x14ac:dyDescent="0.2">
      <c r="B4" s="182">
        <v>1</v>
      </c>
      <c r="C4" s="182" t="s">
        <v>948</v>
      </c>
      <c r="D4" s="182" t="s">
        <v>949</v>
      </c>
    </row>
    <row r="5" spans="2:4" ht="15" x14ac:dyDescent="0.25">
      <c r="B5" s="184">
        <v>1</v>
      </c>
      <c r="C5" s="185" t="s">
        <v>948</v>
      </c>
      <c r="D5" s="186" t="s">
        <v>967</v>
      </c>
    </row>
    <row r="6" spans="2:4" ht="15" x14ac:dyDescent="0.25">
      <c r="B6" s="187">
        <v>2</v>
      </c>
      <c r="C6" s="188" t="s">
        <v>950</v>
      </c>
      <c r="D6" s="189" t="s">
        <v>967</v>
      </c>
    </row>
    <row r="7" spans="2:4" ht="15" x14ac:dyDescent="0.25">
      <c r="B7" s="187">
        <v>3</v>
      </c>
      <c r="C7" s="188" t="s">
        <v>951</v>
      </c>
      <c r="D7" s="189" t="s">
        <v>967</v>
      </c>
    </row>
    <row r="8" spans="2:4" ht="15" x14ac:dyDescent="0.25">
      <c r="B8" s="187">
        <v>4</v>
      </c>
      <c r="C8" s="188" t="s">
        <v>952</v>
      </c>
      <c r="D8" s="189" t="s">
        <v>967</v>
      </c>
    </row>
    <row r="9" spans="2:4" ht="15" x14ac:dyDescent="0.25">
      <c r="B9" s="187">
        <v>5</v>
      </c>
      <c r="C9" s="188" t="s">
        <v>953</v>
      </c>
      <c r="D9" s="189" t="s">
        <v>967</v>
      </c>
    </row>
    <row r="10" spans="2:4" ht="15" x14ac:dyDescent="0.25">
      <c r="B10" s="187">
        <v>6</v>
      </c>
      <c r="C10" s="188" t="s">
        <v>954</v>
      </c>
      <c r="D10" s="189" t="s">
        <v>967</v>
      </c>
    </row>
    <row r="11" spans="2:4" ht="15" x14ac:dyDescent="0.25">
      <c r="B11" s="187">
        <v>7</v>
      </c>
      <c r="C11" s="190" t="s">
        <v>968</v>
      </c>
      <c r="D11" s="189" t="s">
        <v>967</v>
      </c>
    </row>
    <row r="12" spans="2:4" ht="15" x14ac:dyDescent="0.25">
      <c r="B12" s="187">
        <v>8</v>
      </c>
      <c r="C12" s="188" t="s">
        <v>955</v>
      </c>
      <c r="D12" s="189" t="s">
        <v>967</v>
      </c>
    </row>
    <row r="13" spans="2:4" ht="30" x14ac:dyDescent="0.25">
      <c r="B13" s="187">
        <v>9</v>
      </c>
      <c r="C13" s="191" t="s">
        <v>969</v>
      </c>
      <c r="D13" s="189" t="s">
        <v>967</v>
      </c>
    </row>
    <row r="14" spans="2:4" ht="15" x14ac:dyDescent="0.25">
      <c r="B14" s="187">
        <v>10</v>
      </c>
      <c r="C14" s="192" t="s">
        <v>970</v>
      </c>
      <c r="D14" s="189" t="s">
        <v>967</v>
      </c>
    </row>
    <row r="15" spans="2:4" ht="30" x14ac:dyDescent="0.25">
      <c r="B15" s="187">
        <v>11</v>
      </c>
      <c r="C15" s="193" t="s">
        <v>957</v>
      </c>
      <c r="D15" s="189" t="s">
        <v>967</v>
      </c>
    </row>
    <row r="16" spans="2:4" ht="15" x14ac:dyDescent="0.25">
      <c r="B16" s="187">
        <v>12</v>
      </c>
      <c r="C16" s="188" t="s">
        <v>956</v>
      </c>
      <c r="D16" s="189" t="s">
        <v>967</v>
      </c>
    </row>
    <row r="17" spans="2:4" ht="15" x14ac:dyDescent="0.25">
      <c r="B17" s="187">
        <v>13</v>
      </c>
      <c r="C17" s="188" t="s">
        <v>958</v>
      </c>
      <c r="D17" s="189" t="s">
        <v>967</v>
      </c>
    </row>
    <row r="18" spans="2:4" ht="15" x14ac:dyDescent="0.25">
      <c r="B18" s="187">
        <v>14</v>
      </c>
      <c r="C18" s="194" t="s">
        <v>971</v>
      </c>
      <c r="D18" s="189" t="s">
        <v>967</v>
      </c>
    </row>
    <row r="19" spans="2:4" ht="15.75" thickBot="1" x14ac:dyDescent="0.3">
      <c r="B19" s="195">
        <v>15</v>
      </c>
      <c r="C19" s="196" t="s">
        <v>959</v>
      </c>
      <c r="D19" s="197" t="s">
        <v>967</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RowHeight="11.25" x14ac:dyDescent="0.15"/>
  <cols>
    <col min="1" max="2" width="9.140625" style="180"/>
    <col min="3" max="3" width="61.7109375" style="180" customWidth="1"/>
    <col min="4" max="16384" width="9.140625" style="180"/>
  </cols>
  <sheetData>
    <row r="1" spans="2:4" ht="12" thickBot="1" x14ac:dyDescent="0.2">
      <c r="B1" s="179"/>
      <c r="C1" s="179"/>
      <c r="D1" s="179"/>
    </row>
    <row r="2" spans="2:4" ht="18.75" thickBot="1" x14ac:dyDescent="0.3">
      <c r="B2" s="181"/>
      <c r="C2" s="183" t="s">
        <v>964</v>
      </c>
      <c r="D2" s="181"/>
    </row>
    <row r="3" spans="2:4" ht="12" thickBot="1" x14ac:dyDescent="0.2">
      <c r="B3" s="181"/>
      <c r="C3" s="181"/>
      <c r="D3" s="181"/>
    </row>
    <row r="4" spans="2:4" ht="12" thickBot="1" x14ac:dyDescent="0.2">
      <c r="B4" s="182">
        <v>1</v>
      </c>
      <c r="C4" s="182" t="s">
        <v>948</v>
      </c>
      <c r="D4" s="182" t="s">
        <v>949</v>
      </c>
    </row>
    <row r="5" spans="2:4" ht="15" x14ac:dyDescent="0.25">
      <c r="B5" s="184">
        <v>1</v>
      </c>
      <c r="C5" s="185" t="s">
        <v>948</v>
      </c>
      <c r="D5" s="186" t="s">
        <v>967</v>
      </c>
    </row>
    <row r="6" spans="2:4" ht="15" x14ac:dyDescent="0.25">
      <c r="B6" s="187">
        <v>2</v>
      </c>
      <c r="C6" s="188" t="s">
        <v>950</v>
      </c>
      <c r="D6" s="189" t="s">
        <v>967</v>
      </c>
    </row>
    <row r="7" spans="2:4" ht="15" x14ac:dyDescent="0.25">
      <c r="B7" s="187">
        <v>3</v>
      </c>
      <c r="C7" s="188" t="s">
        <v>951</v>
      </c>
      <c r="D7" s="189" t="s">
        <v>967</v>
      </c>
    </row>
    <row r="8" spans="2:4" ht="15" x14ac:dyDescent="0.25">
      <c r="B8" s="187">
        <v>4</v>
      </c>
      <c r="C8" s="188" t="s">
        <v>952</v>
      </c>
      <c r="D8" s="189" t="s">
        <v>967</v>
      </c>
    </row>
    <row r="9" spans="2:4" ht="15" x14ac:dyDescent="0.25">
      <c r="B9" s="187">
        <v>5</v>
      </c>
      <c r="C9" s="188" t="s">
        <v>953</v>
      </c>
      <c r="D9" s="189" t="s">
        <v>967</v>
      </c>
    </row>
    <row r="10" spans="2:4" ht="15" x14ac:dyDescent="0.25">
      <c r="B10" s="187">
        <v>6</v>
      </c>
      <c r="C10" s="188" t="s">
        <v>954</v>
      </c>
      <c r="D10" s="189" t="s">
        <v>967</v>
      </c>
    </row>
    <row r="11" spans="2:4" ht="15" x14ac:dyDescent="0.25">
      <c r="B11" s="187">
        <v>7</v>
      </c>
      <c r="C11" s="190" t="s">
        <v>968</v>
      </c>
      <c r="D11" s="189" t="s">
        <v>967</v>
      </c>
    </row>
    <row r="12" spans="2:4" ht="15" x14ac:dyDescent="0.25">
      <c r="B12" s="187">
        <v>8</v>
      </c>
      <c r="C12" s="188" t="s">
        <v>955</v>
      </c>
      <c r="D12" s="189" t="s">
        <v>967</v>
      </c>
    </row>
    <row r="13" spans="2:4" ht="30" x14ac:dyDescent="0.25">
      <c r="B13" s="187">
        <v>9</v>
      </c>
      <c r="C13" s="191" t="s">
        <v>969</v>
      </c>
      <c r="D13" s="189" t="s">
        <v>967</v>
      </c>
    </row>
    <row r="14" spans="2:4" ht="15" x14ac:dyDescent="0.25">
      <c r="B14" s="187">
        <v>10</v>
      </c>
      <c r="C14" s="192" t="s">
        <v>970</v>
      </c>
      <c r="D14" s="189" t="s">
        <v>967</v>
      </c>
    </row>
    <row r="15" spans="2:4" ht="30" x14ac:dyDescent="0.25">
      <c r="B15" s="187">
        <v>11</v>
      </c>
      <c r="C15" s="193" t="s">
        <v>957</v>
      </c>
      <c r="D15" s="189" t="s">
        <v>967</v>
      </c>
    </row>
    <row r="16" spans="2:4" ht="15" x14ac:dyDescent="0.25">
      <c r="B16" s="187">
        <v>12</v>
      </c>
      <c r="C16" s="188" t="s">
        <v>956</v>
      </c>
      <c r="D16" s="189" t="s">
        <v>967</v>
      </c>
    </row>
    <row r="17" spans="2:4" ht="15" x14ac:dyDescent="0.25">
      <c r="B17" s="187">
        <v>13</v>
      </c>
      <c r="C17" s="188" t="s">
        <v>958</v>
      </c>
      <c r="D17" s="189" t="s">
        <v>967</v>
      </c>
    </row>
    <row r="18" spans="2:4" ht="15" x14ac:dyDescent="0.25">
      <c r="B18" s="187">
        <v>14</v>
      </c>
      <c r="C18" s="194" t="s">
        <v>971</v>
      </c>
      <c r="D18" s="189" t="s">
        <v>967</v>
      </c>
    </row>
    <row r="19" spans="2:4" ht="15.75" thickBot="1" x14ac:dyDescent="0.3">
      <c r="B19" s="195">
        <v>15</v>
      </c>
      <c r="C19" s="196" t="s">
        <v>959</v>
      </c>
      <c r="D19" s="197" t="s">
        <v>967</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RowHeight="11.25" x14ac:dyDescent="0.15"/>
  <cols>
    <col min="1" max="2" width="9.140625" style="180"/>
    <col min="3" max="3" width="61.7109375" style="180" customWidth="1"/>
    <col min="4" max="16384" width="9.140625" style="180"/>
  </cols>
  <sheetData>
    <row r="1" spans="2:4" ht="12" thickBot="1" x14ac:dyDescent="0.2">
      <c r="B1" s="179"/>
      <c r="C1" s="179"/>
      <c r="D1" s="179"/>
    </row>
    <row r="2" spans="2:4" ht="18.75" thickBot="1" x14ac:dyDescent="0.3">
      <c r="B2" s="181"/>
      <c r="C2" s="183" t="s">
        <v>965</v>
      </c>
      <c r="D2" s="181"/>
    </row>
    <row r="3" spans="2:4" ht="12" thickBot="1" x14ac:dyDescent="0.2">
      <c r="B3" s="181"/>
      <c r="C3" s="181"/>
      <c r="D3" s="181"/>
    </row>
    <row r="4" spans="2:4" ht="12" thickBot="1" x14ac:dyDescent="0.2">
      <c r="B4" s="182">
        <v>1</v>
      </c>
      <c r="C4" s="182" t="s">
        <v>948</v>
      </c>
      <c r="D4" s="182" t="s">
        <v>949</v>
      </c>
    </row>
    <row r="5" spans="2:4" ht="15" x14ac:dyDescent="0.25">
      <c r="B5" s="184">
        <v>1</v>
      </c>
      <c r="C5" s="185" t="s">
        <v>948</v>
      </c>
      <c r="D5" s="186" t="s">
        <v>967</v>
      </c>
    </row>
    <row r="6" spans="2:4" ht="15" x14ac:dyDescent="0.25">
      <c r="B6" s="187">
        <v>2</v>
      </c>
      <c r="C6" s="188" t="s">
        <v>950</v>
      </c>
      <c r="D6" s="189" t="s">
        <v>967</v>
      </c>
    </row>
    <row r="7" spans="2:4" ht="15" x14ac:dyDescent="0.25">
      <c r="B7" s="187">
        <v>3</v>
      </c>
      <c r="C7" s="188" t="s">
        <v>951</v>
      </c>
      <c r="D7" s="189" t="s">
        <v>967</v>
      </c>
    </row>
    <row r="8" spans="2:4" ht="15" x14ac:dyDescent="0.25">
      <c r="B8" s="187">
        <v>4</v>
      </c>
      <c r="C8" s="188" t="s">
        <v>952</v>
      </c>
      <c r="D8" s="189" t="s">
        <v>967</v>
      </c>
    </row>
    <row r="9" spans="2:4" ht="15" x14ac:dyDescent="0.25">
      <c r="B9" s="187">
        <v>5</v>
      </c>
      <c r="C9" s="188" t="s">
        <v>953</v>
      </c>
      <c r="D9" s="189" t="s">
        <v>967</v>
      </c>
    </row>
    <row r="10" spans="2:4" ht="15" x14ac:dyDescent="0.25">
      <c r="B10" s="187">
        <v>6</v>
      </c>
      <c r="C10" s="188" t="s">
        <v>954</v>
      </c>
      <c r="D10" s="189" t="s">
        <v>967</v>
      </c>
    </row>
    <row r="11" spans="2:4" ht="15" x14ac:dyDescent="0.25">
      <c r="B11" s="187">
        <v>7</v>
      </c>
      <c r="C11" s="190" t="s">
        <v>968</v>
      </c>
      <c r="D11" s="189" t="s">
        <v>967</v>
      </c>
    </row>
    <row r="12" spans="2:4" ht="15" x14ac:dyDescent="0.25">
      <c r="B12" s="187">
        <v>8</v>
      </c>
      <c r="C12" s="188" t="s">
        <v>955</v>
      </c>
      <c r="D12" s="189" t="s">
        <v>967</v>
      </c>
    </row>
    <row r="13" spans="2:4" ht="30" x14ac:dyDescent="0.25">
      <c r="B13" s="187">
        <v>9</v>
      </c>
      <c r="C13" s="191" t="s">
        <v>969</v>
      </c>
      <c r="D13" s="189" t="s">
        <v>967</v>
      </c>
    </row>
    <row r="14" spans="2:4" ht="15" x14ac:dyDescent="0.25">
      <c r="B14" s="187">
        <v>10</v>
      </c>
      <c r="C14" s="192" t="s">
        <v>970</v>
      </c>
      <c r="D14" s="189" t="s">
        <v>967</v>
      </c>
    </row>
    <row r="15" spans="2:4" ht="30" x14ac:dyDescent="0.25">
      <c r="B15" s="187">
        <v>11</v>
      </c>
      <c r="C15" s="193" t="s">
        <v>957</v>
      </c>
      <c r="D15" s="189" t="s">
        <v>967</v>
      </c>
    </row>
    <row r="16" spans="2:4" ht="15" x14ac:dyDescent="0.25">
      <c r="B16" s="187">
        <v>12</v>
      </c>
      <c r="C16" s="188" t="s">
        <v>956</v>
      </c>
      <c r="D16" s="189" t="s">
        <v>967</v>
      </c>
    </row>
    <row r="17" spans="2:4" ht="15" x14ac:dyDescent="0.25">
      <c r="B17" s="187">
        <v>13</v>
      </c>
      <c r="C17" s="188" t="s">
        <v>958</v>
      </c>
      <c r="D17" s="189" t="s">
        <v>967</v>
      </c>
    </row>
    <row r="18" spans="2:4" ht="15" x14ac:dyDescent="0.25">
      <c r="B18" s="187">
        <v>14</v>
      </c>
      <c r="C18" s="194" t="s">
        <v>971</v>
      </c>
      <c r="D18" s="189" t="s">
        <v>967</v>
      </c>
    </row>
    <row r="19" spans="2:4" ht="15.75" thickBot="1" x14ac:dyDescent="0.3">
      <c r="B19" s="195">
        <v>15</v>
      </c>
      <c r="C19" s="196" t="s">
        <v>959</v>
      </c>
      <c r="D19" s="197" t="s">
        <v>967</v>
      </c>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RowHeight="11.25" x14ac:dyDescent="0.15"/>
  <cols>
    <col min="1" max="2" width="9.140625" style="180"/>
    <col min="3" max="3" width="61.7109375" style="180" customWidth="1"/>
    <col min="4" max="16384" width="9.140625" style="180"/>
  </cols>
  <sheetData>
    <row r="1" spans="2:4" ht="12" thickBot="1" x14ac:dyDescent="0.2">
      <c r="B1" s="179"/>
      <c r="C1" s="179"/>
      <c r="D1" s="179"/>
    </row>
    <row r="2" spans="2:4" ht="18.75" thickBot="1" x14ac:dyDescent="0.3">
      <c r="B2" s="181"/>
      <c r="C2" s="183" t="s">
        <v>966</v>
      </c>
      <c r="D2" s="181"/>
    </row>
    <row r="3" spans="2:4" ht="12" thickBot="1" x14ac:dyDescent="0.2">
      <c r="B3" s="181"/>
      <c r="C3" s="181"/>
      <c r="D3" s="181"/>
    </row>
    <row r="4" spans="2:4" ht="12" thickBot="1" x14ac:dyDescent="0.2">
      <c r="B4" s="182">
        <v>1</v>
      </c>
      <c r="C4" s="182" t="s">
        <v>948</v>
      </c>
      <c r="D4" s="182" t="s">
        <v>949</v>
      </c>
    </row>
    <row r="5" spans="2:4" ht="15" x14ac:dyDescent="0.25">
      <c r="B5" s="184">
        <v>1</v>
      </c>
      <c r="C5" s="185" t="s">
        <v>948</v>
      </c>
      <c r="D5" s="186" t="s">
        <v>967</v>
      </c>
    </row>
    <row r="6" spans="2:4" ht="15" x14ac:dyDescent="0.25">
      <c r="B6" s="187">
        <v>2</v>
      </c>
      <c r="C6" s="188" t="s">
        <v>950</v>
      </c>
      <c r="D6" s="189" t="s">
        <v>967</v>
      </c>
    </row>
    <row r="7" spans="2:4" ht="15" x14ac:dyDescent="0.25">
      <c r="B7" s="187">
        <v>3</v>
      </c>
      <c r="C7" s="188" t="s">
        <v>951</v>
      </c>
      <c r="D7" s="189" t="s">
        <v>967</v>
      </c>
    </row>
    <row r="8" spans="2:4" ht="15" x14ac:dyDescent="0.25">
      <c r="B8" s="187">
        <v>4</v>
      </c>
      <c r="C8" s="188" t="s">
        <v>952</v>
      </c>
      <c r="D8" s="189" t="s">
        <v>967</v>
      </c>
    </row>
    <row r="9" spans="2:4" ht="15" x14ac:dyDescent="0.25">
      <c r="B9" s="187">
        <v>5</v>
      </c>
      <c r="C9" s="188" t="s">
        <v>953</v>
      </c>
      <c r="D9" s="189" t="s">
        <v>967</v>
      </c>
    </row>
    <row r="10" spans="2:4" ht="15" x14ac:dyDescent="0.25">
      <c r="B10" s="187">
        <v>6</v>
      </c>
      <c r="C10" s="188" t="s">
        <v>954</v>
      </c>
      <c r="D10" s="189" t="s">
        <v>967</v>
      </c>
    </row>
    <row r="11" spans="2:4" ht="15" x14ac:dyDescent="0.25">
      <c r="B11" s="187">
        <v>7</v>
      </c>
      <c r="C11" s="190" t="s">
        <v>968</v>
      </c>
      <c r="D11" s="189" t="s">
        <v>967</v>
      </c>
    </row>
    <row r="12" spans="2:4" ht="15" x14ac:dyDescent="0.25">
      <c r="B12" s="187">
        <v>8</v>
      </c>
      <c r="C12" s="188" t="s">
        <v>955</v>
      </c>
      <c r="D12" s="189" t="s">
        <v>967</v>
      </c>
    </row>
    <row r="13" spans="2:4" ht="30" x14ac:dyDescent="0.25">
      <c r="B13" s="187">
        <v>9</v>
      </c>
      <c r="C13" s="191" t="s">
        <v>969</v>
      </c>
      <c r="D13" s="189" t="s">
        <v>967</v>
      </c>
    </row>
    <row r="14" spans="2:4" ht="15" x14ac:dyDescent="0.25">
      <c r="B14" s="187">
        <v>10</v>
      </c>
      <c r="C14" s="192" t="s">
        <v>970</v>
      </c>
      <c r="D14" s="189" t="s">
        <v>967</v>
      </c>
    </row>
    <row r="15" spans="2:4" ht="30" x14ac:dyDescent="0.25">
      <c r="B15" s="187">
        <v>11</v>
      </c>
      <c r="C15" s="193" t="s">
        <v>957</v>
      </c>
      <c r="D15" s="189" t="s">
        <v>967</v>
      </c>
    </row>
    <row r="16" spans="2:4" ht="15" x14ac:dyDescent="0.25">
      <c r="B16" s="187">
        <v>12</v>
      </c>
      <c r="C16" s="188" t="s">
        <v>956</v>
      </c>
      <c r="D16" s="189" t="s">
        <v>967</v>
      </c>
    </row>
    <row r="17" spans="2:4" ht="15" x14ac:dyDescent="0.25">
      <c r="B17" s="187">
        <v>13</v>
      </c>
      <c r="C17" s="188" t="s">
        <v>958</v>
      </c>
      <c r="D17" s="189" t="s">
        <v>967</v>
      </c>
    </row>
    <row r="18" spans="2:4" ht="15" x14ac:dyDescent="0.25">
      <c r="B18" s="187">
        <v>14</v>
      </c>
      <c r="C18" s="194" t="s">
        <v>971</v>
      </c>
      <c r="D18" s="189" t="s">
        <v>967</v>
      </c>
    </row>
    <row r="19" spans="2:4" ht="15.75" thickBot="1" x14ac:dyDescent="0.3">
      <c r="B19" s="195">
        <v>15</v>
      </c>
      <c r="C19" s="196" t="s">
        <v>959</v>
      </c>
      <c r="D19" s="197" t="s">
        <v>967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48</vt:i4>
      </vt:variant>
      <vt:variant>
        <vt:lpstr>Benoemde bereiken</vt:lpstr>
      </vt:variant>
      <vt:variant>
        <vt:i4>4</vt:i4>
      </vt:variant>
    </vt:vector>
  </HeadingPairs>
  <TitlesOfParts>
    <vt:vector size="52" baseType="lpstr">
      <vt:lpstr>Albatros</vt:lpstr>
      <vt:lpstr>Cygnus</vt:lpstr>
      <vt:lpstr>Grote Stern</vt:lpstr>
      <vt:lpstr>IJsselmeer</vt:lpstr>
      <vt:lpstr>Mantelmeeuw</vt:lpstr>
      <vt:lpstr>RWS 21</vt:lpstr>
      <vt:lpstr>RWS 22</vt:lpstr>
      <vt:lpstr>RWS 24</vt:lpstr>
      <vt:lpstr>RWS 26</vt:lpstr>
      <vt:lpstr>RWS 84</vt:lpstr>
      <vt:lpstr>RWS 88</vt:lpstr>
      <vt:lpstr>RWS 95</vt:lpstr>
      <vt:lpstr>TMV Mosam</vt:lpstr>
      <vt:lpstr>TMV Valis</vt:lpstr>
      <vt:lpstr>TMV Scala</vt:lpstr>
      <vt:lpstr>Zilvermeeuw</vt:lpstr>
      <vt:lpstr>WP Boomer 1</vt:lpstr>
      <vt:lpstr>WS 4 Zoutmeet ponton </vt:lpstr>
      <vt:lpstr>Wrakkenponton Krammer 1</vt:lpstr>
      <vt:lpstr>Wrakkenponton Krammer 2</vt:lpstr>
      <vt:lpstr>Wrakkenponton Krammer 3</vt:lpstr>
      <vt:lpstr>Wrakkenponton Hartel</vt:lpstr>
      <vt:lpstr>Wrakkenponton Werkendam</vt:lpstr>
      <vt:lpstr>Wrakkenponton Nieuwe Maas</vt:lpstr>
      <vt:lpstr>Wrakkenponton Dordrecht</vt:lpstr>
      <vt:lpstr>Wrakkenponton Terneuzen</vt:lpstr>
      <vt:lpstr>Wrakkenponton Ark</vt:lpstr>
      <vt:lpstr>WP8 Zoutmeetponton Haringvliet</vt:lpstr>
      <vt:lpstr>WP10 Zoutmeetponton Haringvliet</vt:lpstr>
      <vt:lpstr>WP11 Zoutmeetponton Haringvliet</vt:lpstr>
      <vt:lpstr>WP12 Zoutmeetponton Haringvliet</vt:lpstr>
      <vt:lpstr>RR910</vt:lpstr>
      <vt:lpstr>RR911</vt:lpstr>
      <vt:lpstr>RR912</vt:lpstr>
      <vt:lpstr>RR913</vt:lpstr>
      <vt:lpstr>RR915</vt:lpstr>
      <vt:lpstr>RR916</vt:lpstr>
      <vt:lpstr>RR917</vt:lpstr>
      <vt:lpstr>RR918</vt:lpstr>
      <vt:lpstr>RR919</vt:lpstr>
      <vt:lpstr>RWS837</vt:lpstr>
      <vt:lpstr>RWS803</vt:lpstr>
      <vt:lpstr>RWS802</vt:lpstr>
      <vt:lpstr>RWS851</vt:lpstr>
      <vt:lpstr>RWS852</vt:lpstr>
      <vt:lpstr>RWS855</vt:lpstr>
      <vt:lpstr>RWS857</vt:lpstr>
      <vt:lpstr>RWS859</vt:lpstr>
      <vt:lpstr>Albatros!Print_Area</vt:lpstr>
      <vt:lpstr>'Grote Stern'!Print_Area</vt:lpstr>
      <vt:lpstr>Mantelmeeuw!Print_Area</vt:lpstr>
      <vt:lpstr>Zilvermeeuw!Print_Area</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Brijder, Gerrit-Jan (ZD)</dc:creator>
  <cp:lastModifiedBy>Amersvoort, Annemarie van (PPO)</cp:lastModifiedBy>
  <cp:lastPrinted>2024-01-05T09:17:52Z</cp:lastPrinted>
  <dcterms:created xsi:type="dcterms:W3CDTF">2023-11-14T08:06:30Z</dcterms:created>
  <dcterms:modified xsi:type="dcterms:W3CDTF">2024-02-05T12:08:25Z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4e NvI -Bijlage 2 - Kruisjeslijsten werk- en controle omschrijvingen vaartuigen Perceel 8.xlsx</vt:lpwstr>
  </property>
</Properties>
</file>