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4\Handhavingssoftware\4. Bestek\Gepubliceerd\"/>
    </mc:Choice>
  </mc:AlternateContent>
  <xr:revisionPtr revIDLastSave="0" documentId="13_ncr:1_{640CE3CD-D947-4FEF-AB5C-4FCB326DAA72}" xr6:coauthVersionLast="47" xr6:coauthVersionMax="47" xr10:uidLastSave="{00000000-0000-0000-0000-000000000000}"/>
  <bookViews>
    <workbookView xWindow="-120" yWindow="-120" windowWidth="29040" windowHeight="15840" xr2:uid="{BDA7A6A6-CE30-4F97-9C46-FA644CAA44C2}"/>
  </bookViews>
  <sheets>
    <sheet name="Structurele kosten" sheetId="2" r:id="rId1"/>
    <sheet name="Implementatiekosten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2" l="1"/>
  <c r="B29" i="2"/>
  <c r="B28" i="2"/>
  <c r="B8" i="3"/>
  <c r="B30" i="2" l="1"/>
</calcChain>
</file>

<file path=xl/sharedStrings.xml><?xml version="1.0" encoding="utf-8"?>
<sst xmlns="http://schemas.openxmlformats.org/spreadsheetml/2006/main" count="35" uniqueCount="34">
  <si>
    <t>In deze bijlage met 2 tabbladen kunt u uw aanbieding uitwerken voor beantwoording van Gunningscriterium A: Prijs.  </t>
  </si>
  <si>
    <r>
      <rPr>
        <i/>
        <sz val="9.5"/>
        <color rgb="FF000000"/>
        <rFont val="Arial"/>
        <family val="2"/>
      </rPr>
      <t>Wij verzoeken u de kosten in te vullen op basis van de prijzen per licentie</t>
    </r>
    <r>
      <rPr>
        <sz val="9.5"/>
        <color rgb="FF000000"/>
        <rFont val="Arial"/>
        <family val="2"/>
      </rPr>
      <t> </t>
    </r>
  </si>
  <si>
    <r>
      <rPr>
        <i/>
        <sz val="9.5"/>
        <color rgb="FF000000"/>
        <rFont val="Arial"/>
        <family val="2"/>
      </rPr>
      <t>Het aantal medewerkers dat gaat werken met de software is 40 (waarvan 30 Frontoffice en 10 Backoffice). Op basis hiervan ontvangen we graag prijzen.</t>
    </r>
    <r>
      <rPr>
        <sz val="9.5"/>
        <color rgb="FF000000"/>
        <rFont val="Arial"/>
        <family val="2"/>
      </rPr>
      <t> </t>
    </r>
  </si>
  <si>
    <t>Kosten per licentie:</t>
  </si>
  <si>
    <t>Aantal licenties</t>
  </si>
  <si>
    <r>
      <t>Beschrijving</t>
    </r>
    <r>
      <rPr>
        <sz val="10"/>
        <color rgb="FF000000"/>
        <rFont val="Arial"/>
        <family val="2"/>
      </rPr>
      <t> </t>
    </r>
  </si>
  <si>
    <r>
      <t>Totaal</t>
    </r>
    <r>
      <rPr>
        <sz val="10"/>
        <color rgb="FF000000"/>
        <rFont val="Arial"/>
        <family val="2"/>
      </rPr>
      <t> </t>
    </r>
  </si>
  <si>
    <t>Note: Eén keer per jaar volgt een afrekening. De afrekening vindt als volgt plaatst: aantal afgenomen licenties x de prijs per licentie. Hierna volgt een creditnota of een factuur.  </t>
  </si>
  <si>
    <r>
      <rPr>
        <b/>
        <sz val="10"/>
        <color rgb="FF000000"/>
        <rFont val="Arial"/>
        <family val="2"/>
      </rPr>
      <t>Kosten over 7 jaar</t>
    </r>
    <r>
      <rPr>
        <sz val="10"/>
        <color rgb="FF000000"/>
        <rFont val="Arial"/>
        <family val="2"/>
      </rPr>
      <t> </t>
    </r>
  </si>
  <si>
    <r>
      <t>Totale kosten</t>
    </r>
    <r>
      <rPr>
        <sz val="10"/>
        <rFont val="Arial"/>
        <family val="2"/>
      </rPr>
      <t> </t>
    </r>
  </si>
  <si>
    <t>N.B.  </t>
  </si>
  <si>
    <t xml:space="preserve">De door u opgegeven prijzen zijn all-in prijzen (exclusief BTW), dat wil zeggen dat hierin de volgende kosten zijn inbegrepen: kosten voor gebruik apparatuur, </t>
  </si>
  <si>
    <t xml:space="preserve">montagekosten, kosten van keuringen, kosten voor certificaten, salariskosten, overheadkosten, verzekeringspremies, winst, materiaalkosten, </t>
  </si>
  <si>
    <t xml:space="preserve">reisverblijfkosten, transportkosten, kosten voor belastingen, kosten voor heffingen, kosten voor overleg en alle eventueel verdere bijkomende kosten. </t>
  </si>
  <si>
    <t>Niet in het prijzenblad opgenomen prijzen/tarieven komen niet voor vergoeding in aanmerking.</t>
  </si>
  <si>
    <t>Eenmalige kosten:</t>
  </si>
  <si>
    <r>
      <t>Beschrijving</t>
    </r>
    <r>
      <rPr>
        <sz val="10"/>
        <rFont val="Arial"/>
        <family val="2"/>
      </rPr>
      <t> </t>
    </r>
  </si>
  <si>
    <r>
      <t>Eenmalige kosten</t>
    </r>
    <r>
      <rPr>
        <sz val="10"/>
        <rFont val="Arial"/>
        <family val="2"/>
      </rPr>
      <t> </t>
    </r>
  </si>
  <si>
    <t xml:space="preserve">Eenmalige Implementatiekosten  </t>
  </si>
  <si>
    <t>Inrichten koppelingen</t>
  </si>
  <si>
    <t>Gebruikersinstructie/trainingen </t>
  </si>
  <si>
    <t>Overig (s.v.p. nader specificeren) in deze tabel</t>
  </si>
  <si>
    <r>
      <t>Totaal</t>
    </r>
    <r>
      <rPr>
        <sz val="10"/>
        <rFont val="Arial"/>
        <family val="2"/>
      </rPr>
      <t> </t>
    </r>
  </si>
  <si>
    <t>Consultancy kosten:</t>
  </si>
  <si>
    <t>Tijdens uitvoeren van de opdracht is het uurtarief voor een consultant:</t>
  </si>
  <si>
    <t xml:space="preserve">Bijlage Prijzenblad - handhavingssoftware </t>
  </si>
  <si>
    <t>Vaste jaarlijkse kosten, voor gebruik van de applicatie, s.v.p. nader specificeren in deze tabel </t>
  </si>
  <si>
    <r>
      <rPr>
        <b/>
        <sz val="10"/>
        <color rgb="FF000000"/>
        <rFont val="Arial"/>
        <family val="2"/>
      </rPr>
      <t>Kosten per jaar</t>
    </r>
    <r>
      <rPr>
        <sz val="10"/>
        <color rgb="FF000000"/>
        <rFont val="Arial"/>
        <family val="2"/>
      </rPr>
      <t> </t>
    </r>
  </si>
  <si>
    <t xml:space="preserve">Jaarlijkse kosten: </t>
  </si>
  <si>
    <t>Vaste jaarlijkse kosten getotaliseerd over 7 jaar</t>
  </si>
  <si>
    <t>Jaarlijkse licentie kosten getotaliseerd over 7 jaar</t>
  </si>
  <si>
    <r>
      <rPr>
        <b/>
        <sz val="11"/>
        <color rgb="FF000000"/>
        <rFont val="Arial"/>
        <family val="2"/>
      </rPr>
      <t>Totale kosten 7 jaar:</t>
    </r>
    <r>
      <rPr>
        <sz val="11"/>
        <color rgb="FF000000"/>
        <rFont val="Arial"/>
        <family val="2"/>
      </rPr>
      <t> </t>
    </r>
  </si>
  <si>
    <t>Naam Leverancier: &lt;naam&gt;</t>
  </si>
  <si>
    <t>Kosten per licentie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</si>
</sst>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i/>
      <sz val="9.5"/>
      <color rgb="FF000000"/>
      <name val="Arial"/>
      <family val="2"/>
    </font>
    <font>
      <i/>
      <sz val="9.5"/>
      <color rgb="FF000000"/>
      <name val="Arial"/>
      <family val="2"/>
    </font>
    <font>
      <sz val="9.5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FF0000"/>
      <name val="Calibri"/>
      <family val="2"/>
      <scheme val="minor"/>
    </font>
    <font>
      <b/>
      <sz val="11"/>
      <name val="Arial"/>
      <family val="2"/>
    </font>
    <font>
      <sz val="10"/>
      <color rgb="FFFF0000"/>
      <name val="Arial"/>
      <family val="2"/>
    </font>
    <font>
      <sz val="10"/>
      <color theme="9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1" fillId="0" borderId="1" xfId="0" applyFont="1" applyBorder="1" applyAlignment="1">
      <alignment wrapText="1"/>
    </xf>
    <xf numFmtId="8" fontId="1" fillId="2" borderId="2" xfId="0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12" fillId="0" borderId="7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/>
    <xf numFmtId="0" fontId="17" fillId="0" borderId="0" xfId="0" applyFont="1"/>
    <xf numFmtId="8" fontId="5" fillId="0" borderId="0" xfId="0" applyNumberFormat="1" applyFont="1" applyAlignment="1">
      <alignment wrapText="1"/>
    </xf>
    <xf numFmtId="0" fontId="3" fillId="0" borderId="7" xfId="0" applyFont="1" applyBorder="1" applyAlignment="1">
      <alignment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wrapText="1"/>
    </xf>
    <xf numFmtId="8" fontId="2" fillId="0" borderId="0" xfId="0" applyNumberFormat="1" applyFont="1" applyAlignment="1">
      <alignment wrapText="1"/>
    </xf>
    <xf numFmtId="0" fontId="3" fillId="0" borderId="7" xfId="0" applyFont="1" applyBorder="1" applyAlignment="1">
      <alignment horizontal="left" wrapText="1"/>
    </xf>
    <xf numFmtId="0" fontId="2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8" fontId="2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left" vertical="top" wrapText="1"/>
    </xf>
    <xf numFmtId="8" fontId="1" fillId="0" borderId="7" xfId="0" applyNumberFormat="1" applyFont="1" applyBorder="1" applyAlignment="1">
      <alignment wrapText="1"/>
    </xf>
    <xf numFmtId="8" fontId="1" fillId="2" borderId="2" xfId="0" applyNumberFormat="1" applyFont="1" applyFill="1" applyBorder="1" applyAlignment="1">
      <alignment vertical="top" wrapText="1"/>
    </xf>
    <xf numFmtId="0" fontId="18" fillId="0" borderId="0" xfId="0" applyFont="1" applyAlignment="1">
      <alignment wrapText="1"/>
    </xf>
    <xf numFmtId="8" fontId="18" fillId="0" borderId="0" xfId="0" applyNumberFormat="1" applyFont="1" applyAlignment="1">
      <alignment wrapText="1"/>
    </xf>
    <xf numFmtId="0" fontId="5" fillId="3" borderId="7" xfId="0" applyFont="1" applyFill="1" applyBorder="1" applyAlignment="1">
      <alignment wrapText="1"/>
    </xf>
    <xf numFmtId="8" fontId="5" fillId="3" borderId="7" xfId="0" applyNumberFormat="1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8" fontId="5" fillId="3" borderId="4" xfId="0" applyNumberFormat="1" applyFont="1" applyFill="1" applyBorder="1" applyAlignment="1">
      <alignment wrapText="1"/>
    </xf>
    <xf numFmtId="8" fontId="1" fillId="2" borderId="7" xfId="0" applyNumberFormat="1" applyFont="1" applyFill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8" fontId="13" fillId="0" borderId="7" xfId="0" applyNumberFormat="1" applyFont="1" applyBorder="1" applyAlignment="1">
      <alignment vertical="center" wrapText="1"/>
    </xf>
    <xf numFmtId="8" fontId="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4" fillId="0" borderId="0" xfId="0" applyFont="1"/>
    <xf numFmtId="0" fontId="3" fillId="0" borderId="0" xfId="0" applyFont="1" applyAlignment="1">
      <alignment horizontal="left" wrapText="1"/>
    </xf>
    <xf numFmtId="0" fontId="22" fillId="4" borderId="0" xfId="0" applyFont="1" applyFill="1" applyAlignment="1">
      <alignment horizontal="left"/>
    </xf>
    <xf numFmtId="0" fontId="20" fillId="0" borderId="0" xfId="0" applyFont="1" applyAlignment="1">
      <alignment horizontal="left" vertical="top" wrapText="1"/>
    </xf>
    <xf numFmtId="0" fontId="3" fillId="2" borderId="7" xfId="0" applyFont="1" applyFill="1" applyBorder="1" applyAlignment="1">
      <alignment vertical="top" wrapText="1"/>
    </xf>
    <xf numFmtId="8" fontId="3" fillId="2" borderId="7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wrapText="1"/>
    </xf>
    <xf numFmtId="8" fontId="19" fillId="0" borderId="0" xfId="0" applyNumberFormat="1" applyFont="1" applyFill="1" applyBorder="1"/>
    <xf numFmtId="0" fontId="2" fillId="0" borderId="8" xfId="0" applyFont="1" applyBorder="1" applyAlignment="1">
      <alignment wrapText="1"/>
    </xf>
    <xf numFmtId="8" fontId="1" fillId="2" borderId="8" xfId="0" applyNumberFormat="1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F3CE9-50DD-4458-AA38-4826779FC734}">
  <dimension ref="A1:XFD73"/>
  <sheetViews>
    <sheetView tabSelected="1" workbookViewId="0">
      <selection sqref="A1:XFD1"/>
    </sheetView>
  </sheetViews>
  <sheetFormatPr defaultRowHeight="15" x14ac:dyDescent="0.25"/>
  <cols>
    <col min="1" max="1" width="46.28515625" customWidth="1"/>
    <col min="2" max="2" width="22.85546875" customWidth="1"/>
  </cols>
  <sheetData>
    <row r="1" spans="1:16384" s="43" customFormat="1" ht="15.75" x14ac:dyDescent="0.25">
      <c r="A1" s="42" t="s">
        <v>25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  <c r="IW1" s="42"/>
      <c r="IX1" s="42"/>
      <c r="IY1" s="42"/>
      <c r="IZ1" s="42"/>
      <c r="JA1" s="42"/>
      <c r="JB1" s="42"/>
      <c r="JC1" s="42"/>
      <c r="JD1" s="42"/>
      <c r="JE1" s="42"/>
      <c r="JF1" s="42"/>
      <c r="JG1" s="42"/>
      <c r="JH1" s="42"/>
      <c r="JI1" s="42"/>
      <c r="JJ1" s="42"/>
      <c r="JK1" s="42"/>
      <c r="JL1" s="42"/>
      <c r="JM1" s="42"/>
      <c r="JN1" s="42"/>
      <c r="JO1" s="42"/>
      <c r="JP1" s="42"/>
      <c r="JQ1" s="42"/>
      <c r="JR1" s="42"/>
      <c r="JS1" s="42"/>
      <c r="JT1" s="42"/>
      <c r="JU1" s="42"/>
      <c r="JV1" s="42"/>
      <c r="JW1" s="42"/>
      <c r="JX1" s="42"/>
      <c r="JY1" s="42"/>
      <c r="JZ1" s="42"/>
      <c r="KA1" s="42"/>
      <c r="KB1" s="42"/>
      <c r="KC1" s="42"/>
      <c r="KD1" s="42"/>
      <c r="KE1" s="42"/>
      <c r="KF1" s="42"/>
      <c r="KG1" s="42"/>
      <c r="KH1" s="42"/>
      <c r="KI1" s="42"/>
      <c r="KJ1" s="42"/>
      <c r="KK1" s="42"/>
      <c r="KL1" s="42"/>
      <c r="KM1" s="42"/>
      <c r="KN1" s="42"/>
      <c r="KO1" s="42"/>
      <c r="KP1" s="42"/>
      <c r="KQ1" s="42"/>
      <c r="KR1" s="42"/>
      <c r="KS1" s="42"/>
      <c r="KT1" s="42"/>
      <c r="KU1" s="42"/>
      <c r="KV1" s="42"/>
      <c r="KW1" s="42"/>
      <c r="KX1" s="42"/>
      <c r="KY1" s="42"/>
      <c r="KZ1" s="42"/>
      <c r="LA1" s="42"/>
      <c r="LB1" s="42"/>
      <c r="LC1" s="42"/>
      <c r="LD1" s="42"/>
      <c r="LE1" s="42"/>
      <c r="LF1" s="42"/>
      <c r="LG1" s="42"/>
      <c r="LH1" s="42"/>
      <c r="LI1" s="42"/>
      <c r="LJ1" s="42"/>
      <c r="LK1" s="42"/>
      <c r="LL1" s="42"/>
      <c r="LM1" s="42"/>
      <c r="LN1" s="42"/>
      <c r="LO1" s="42"/>
      <c r="LP1" s="42"/>
      <c r="LQ1" s="42"/>
      <c r="LR1" s="42"/>
      <c r="LS1" s="42"/>
      <c r="LT1" s="42"/>
      <c r="LU1" s="42"/>
      <c r="LV1" s="42"/>
      <c r="LW1" s="42"/>
      <c r="LX1" s="42"/>
      <c r="LY1" s="42"/>
      <c r="LZ1" s="42"/>
      <c r="MA1" s="42"/>
      <c r="MB1" s="42"/>
      <c r="MC1" s="42"/>
      <c r="MD1" s="42"/>
      <c r="ME1" s="42"/>
      <c r="MF1" s="42"/>
      <c r="MG1" s="42"/>
      <c r="MH1" s="42"/>
      <c r="MI1" s="42"/>
      <c r="MJ1" s="42"/>
      <c r="MK1" s="42"/>
      <c r="ML1" s="42"/>
      <c r="MM1" s="42"/>
      <c r="MN1" s="42"/>
      <c r="MO1" s="42"/>
      <c r="MP1" s="42"/>
      <c r="MQ1" s="42"/>
      <c r="MR1" s="42"/>
      <c r="MS1" s="42"/>
      <c r="MT1" s="42"/>
      <c r="MU1" s="42"/>
      <c r="MV1" s="42"/>
      <c r="MW1" s="42"/>
      <c r="MX1" s="42"/>
      <c r="MY1" s="42"/>
      <c r="MZ1" s="42"/>
      <c r="NA1" s="42"/>
      <c r="NB1" s="42"/>
      <c r="NC1" s="42"/>
      <c r="ND1" s="42"/>
      <c r="NE1" s="42"/>
      <c r="NF1" s="42"/>
      <c r="NG1" s="42"/>
      <c r="NH1" s="42"/>
      <c r="NI1" s="42"/>
      <c r="NJ1" s="42"/>
      <c r="NK1" s="42"/>
      <c r="NL1" s="42"/>
      <c r="NM1" s="42"/>
      <c r="NN1" s="42"/>
      <c r="NO1" s="42"/>
      <c r="NP1" s="42"/>
      <c r="NQ1" s="42"/>
      <c r="NR1" s="42"/>
      <c r="NS1" s="42"/>
      <c r="NT1" s="42"/>
      <c r="NU1" s="42"/>
      <c r="NV1" s="42"/>
      <c r="NW1" s="42"/>
      <c r="NX1" s="42"/>
      <c r="NY1" s="42"/>
      <c r="NZ1" s="42"/>
      <c r="OA1" s="42"/>
      <c r="OB1" s="42"/>
      <c r="OC1" s="42"/>
      <c r="OD1" s="42"/>
      <c r="OE1" s="42"/>
      <c r="OF1" s="42"/>
      <c r="OG1" s="42"/>
      <c r="OH1" s="42"/>
      <c r="OI1" s="42"/>
      <c r="OJ1" s="42"/>
      <c r="OK1" s="42"/>
      <c r="OL1" s="42"/>
      <c r="OM1" s="42"/>
      <c r="ON1" s="42"/>
      <c r="OO1" s="42"/>
      <c r="OP1" s="42"/>
      <c r="OQ1" s="42"/>
      <c r="OR1" s="42"/>
      <c r="OS1" s="42"/>
      <c r="OT1" s="42"/>
      <c r="OU1" s="42"/>
      <c r="OV1" s="42"/>
      <c r="OW1" s="42"/>
      <c r="OX1" s="42"/>
      <c r="OY1" s="42"/>
      <c r="OZ1" s="42"/>
      <c r="PA1" s="42"/>
      <c r="PB1" s="42"/>
      <c r="PC1" s="42"/>
      <c r="PD1" s="42"/>
      <c r="PE1" s="42"/>
      <c r="PF1" s="42"/>
      <c r="PG1" s="42"/>
      <c r="PH1" s="42"/>
      <c r="PI1" s="42"/>
      <c r="PJ1" s="42"/>
      <c r="PK1" s="42"/>
      <c r="PL1" s="42"/>
      <c r="PM1" s="42"/>
      <c r="PN1" s="42"/>
      <c r="PO1" s="42"/>
      <c r="PP1" s="42"/>
      <c r="PQ1" s="42"/>
      <c r="PR1" s="42"/>
      <c r="PS1" s="42"/>
      <c r="PT1" s="42"/>
      <c r="PU1" s="42"/>
      <c r="PV1" s="42"/>
      <c r="PW1" s="42"/>
      <c r="PX1" s="42"/>
      <c r="PY1" s="42"/>
      <c r="PZ1" s="42"/>
      <c r="QA1" s="42"/>
      <c r="QB1" s="42"/>
      <c r="QC1" s="42"/>
      <c r="QD1" s="42"/>
      <c r="QE1" s="42"/>
      <c r="QF1" s="42"/>
      <c r="QG1" s="42"/>
      <c r="QH1" s="42"/>
      <c r="QI1" s="42"/>
      <c r="QJ1" s="42"/>
      <c r="QK1" s="42"/>
      <c r="QL1" s="42"/>
      <c r="QM1" s="42"/>
      <c r="QN1" s="42"/>
      <c r="QO1" s="42"/>
      <c r="QP1" s="42"/>
      <c r="QQ1" s="42"/>
      <c r="QR1" s="42"/>
      <c r="QS1" s="42"/>
      <c r="QT1" s="42"/>
      <c r="QU1" s="42"/>
      <c r="QV1" s="42"/>
      <c r="QW1" s="42"/>
      <c r="QX1" s="42"/>
      <c r="QY1" s="42"/>
      <c r="QZ1" s="42"/>
      <c r="RA1" s="42"/>
      <c r="RB1" s="42"/>
      <c r="RC1" s="42"/>
      <c r="RD1" s="42"/>
      <c r="RE1" s="42"/>
      <c r="RF1" s="42"/>
      <c r="RG1" s="42"/>
      <c r="RH1" s="42"/>
      <c r="RI1" s="42"/>
      <c r="RJ1" s="42"/>
      <c r="RK1" s="42"/>
      <c r="RL1" s="42"/>
      <c r="RM1" s="42"/>
      <c r="RN1" s="42"/>
      <c r="RO1" s="42"/>
      <c r="RP1" s="42"/>
      <c r="RQ1" s="42"/>
      <c r="RR1" s="42"/>
      <c r="RS1" s="42"/>
      <c r="RT1" s="42"/>
      <c r="RU1" s="42"/>
      <c r="RV1" s="42"/>
      <c r="RW1" s="42"/>
      <c r="RX1" s="42"/>
      <c r="RY1" s="42"/>
      <c r="RZ1" s="42"/>
      <c r="SA1" s="42"/>
      <c r="SB1" s="42"/>
      <c r="SC1" s="42"/>
      <c r="SD1" s="42"/>
      <c r="SE1" s="42"/>
      <c r="SF1" s="42"/>
      <c r="SG1" s="42"/>
      <c r="SH1" s="42"/>
      <c r="SI1" s="42"/>
      <c r="SJ1" s="42"/>
      <c r="SK1" s="42"/>
      <c r="SL1" s="42"/>
      <c r="SM1" s="42"/>
      <c r="SN1" s="42"/>
      <c r="SO1" s="42"/>
      <c r="SP1" s="42"/>
      <c r="SQ1" s="42"/>
      <c r="SR1" s="42"/>
      <c r="SS1" s="42"/>
      <c r="ST1" s="42"/>
      <c r="SU1" s="42"/>
      <c r="SV1" s="42"/>
      <c r="SW1" s="42"/>
      <c r="SX1" s="42"/>
      <c r="SY1" s="42"/>
      <c r="SZ1" s="42"/>
      <c r="TA1" s="42"/>
      <c r="TB1" s="42"/>
      <c r="TC1" s="42"/>
      <c r="TD1" s="42"/>
      <c r="TE1" s="42"/>
      <c r="TF1" s="42"/>
      <c r="TG1" s="42"/>
      <c r="TH1" s="42"/>
      <c r="TI1" s="42"/>
      <c r="TJ1" s="42"/>
      <c r="TK1" s="42"/>
      <c r="TL1" s="42"/>
      <c r="TM1" s="42"/>
      <c r="TN1" s="42"/>
      <c r="TO1" s="42"/>
      <c r="TP1" s="42"/>
      <c r="TQ1" s="42"/>
      <c r="TR1" s="42"/>
      <c r="TS1" s="42"/>
      <c r="TT1" s="42"/>
      <c r="TU1" s="42"/>
      <c r="TV1" s="42"/>
      <c r="TW1" s="42"/>
      <c r="TX1" s="42"/>
      <c r="TY1" s="42"/>
      <c r="TZ1" s="42"/>
      <c r="UA1" s="42"/>
      <c r="UB1" s="42"/>
      <c r="UC1" s="42"/>
      <c r="UD1" s="42"/>
      <c r="UE1" s="42"/>
      <c r="UF1" s="42"/>
      <c r="UG1" s="42"/>
      <c r="UH1" s="42"/>
      <c r="UI1" s="42"/>
      <c r="UJ1" s="42"/>
      <c r="UK1" s="42"/>
      <c r="UL1" s="42"/>
      <c r="UM1" s="42"/>
      <c r="UN1" s="42"/>
      <c r="UO1" s="42"/>
      <c r="UP1" s="42"/>
      <c r="UQ1" s="42"/>
      <c r="UR1" s="42"/>
      <c r="US1" s="42"/>
      <c r="UT1" s="42"/>
      <c r="UU1" s="42"/>
      <c r="UV1" s="42"/>
      <c r="UW1" s="42"/>
      <c r="UX1" s="42"/>
      <c r="UY1" s="42"/>
      <c r="UZ1" s="42"/>
      <c r="VA1" s="42"/>
      <c r="VB1" s="42"/>
      <c r="VC1" s="42"/>
      <c r="VD1" s="42"/>
      <c r="VE1" s="42"/>
      <c r="VF1" s="42"/>
      <c r="VG1" s="42"/>
      <c r="VH1" s="42"/>
      <c r="VI1" s="42"/>
      <c r="VJ1" s="42"/>
      <c r="VK1" s="42"/>
      <c r="VL1" s="42"/>
      <c r="VM1" s="42"/>
      <c r="VN1" s="42"/>
      <c r="VO1" s="42"/>
      <c r="VP1" s="42"/>
      <c r="VQ1" s="42"/>
      <c r="VR1" s="42"/>
      <c r="VS1" s="42"/>
      <c r="VT1" s="42"/>
      <c r="VU1" s="42"/>
      <c r="VV1" s="42"/>
      <c r="VW1" s="42"/>
      <c r="VX1" s="42"/>
      <c r="VY1" s="42"/>
      <c r="VZ1" s="42"/>
      <c r="WA1" s="42"/>
      <c r="WB1" s="42"/>
      <c r="WC1" s="42"/>
      <c r="WD1" s="42"/>
      <c r="WE1" s="42"/>
      <c r="WF1" s="42"/>
      <c r="WG1" s="42"/>
      <c r="WH1" s="42"/>
      <c r="WI1" s="42"/>
      <c r="WJ1" s="42"/>
      <c r="WK1" s="42"/>
      <c r="WL1" s="42"/>
      <c r="WM1" s="42"/>
      <c r="WN1" s="42"/>
      <c r="WO1" s="42"/>
      <c r="WP1" s="42"/>
      <c r="WQ1" s="42"/>
      <c r="WR1" s="42"/>
      <c r="WS1" s="42"/>
      <c r="WT1" s="42"/>
      <c r="WU1" s="42"/>
      <c r="WV1" s="42"/>
      <c r="WW1" s="42"/>
      <c r="WX1" s="42"/>
      <c r="WY1" s="42"/>
      <c r="WZ1" s="42"/>
      <c r="XA1" s="42"/>
      <c r="XB1" s="42"/>
      <c r="XC1" s="42"/>
      <c r="XD1" s="42"/>
      <c r="XE1" s="42"/>
      <c r="XF1" s="42"/>
      <c r="XG1" s="42"/>
      <c r="XH1" s="42"/>
      <c r="XI1" s="42"/>
      <c r="XJ1" s="42"/>
      <c r="XK1" s="42"/>
      <c r="XL1" s="42"/>
      <c r="XM1" s="42"/>
      <c r="XN1" s="42"/>
      <c r="XO1" s="42"/>
      <c r="XP1" s="42"/>
      <c r="XQ1" s="42"/>
      <c r="XR1" s="42"/>
      <c r="XS1" s="42"/>
      <c r="XT1" s="42"/>
      <c r="XU1" s="42"/>
      <c r="XV1" s="42"/>
      <c r="XW1" s="42"/>
      <c r="XX1" s="42"/>
      <c r="XY1" s="42"/>
      <c r="XZ1" s="42"/>
      <c r="YA1" s="42"/>
      <c r="YB1" s="42"/>
      <c r="YC1" s="42"/>
      <c r="YD1" s="42"/>
      <c r="YE1" s="42"/>
      <c r="YF1" s="42"/>
      <c r="YG1" s="42"/>
      <c r="YH1" s="42"/>
      <c r="YI1" s="42"/>
      <c r="YJ1" s="42"/>
      <c r="YK1" s="42"/>
      <c r="YL1" s="42"/>
      <c r="YM1" s="42"/>
      <c r="YN1" s="42"/>
      <c r="YO1" s="42"/>
      <c r="YP1" s="42"/>
      <c r="YQ1" s="42"/>
      <c r="YR1" s="42"/>
      <c r="YS1" s="42"/>
      <c r="YT1" s="42"/>
      <c r="YU1" s="42"/>
      <c r="YV1" s="42"/>
      <c r="YW1" s="42"/>
      <c r="YX1" s="42"/>
      <c r="YY1" s="42"/>
      <c r="YZ1" s="42"/>
      <c r="ZA1" s="42"/>
      <c r="ZB1" s="42"/>
      <c r="ZC1" s="42"/>
      <c r="ZD1" s="42"/>
      <c r="ZE1" s="42"/>
      <c r="ZF1" s="42"/>
      <c r="ZG1" s="42"/>
      <c r="ZH1" s="42"/>
      <c r="ZI1" s="42"/>
      <c r="ZJ1" s="42"/>
      <c r="ZK1" s="42"/>
      <c r="ZL1" s="42"/>
      <c r="ZM1" s="42"/>
      <c r="ZN1" s="42"/>
      <c r="ZO1" s="42"/>
      <c r="ZP1" s="42"/>
      <c r="ZQ1" s="42"/>
      <c r="ZR1" s="42"/>
      <c r="ZS1" s="42"/>
      <c r="ZT1" s="42"/>
      <c r="ZU1" s="42"/>
      <c r="ZV1" s="42"/>
      <c r="ZW1" s="42"/>
      <c r="ZX1" s="42"/>
      <c r="ZY1" s="42"/>
      <c r="ZZ1" s="42"/>
      <c r="AAA1" s="42"/>
      <c r="AAB1" s="42"/>
      <c r="AAC1" s="42"/>
      <c r="AAD1" s="42"/>
      <c r="AAE1" s="42"/>
      <c r="AAF1" s="42"/>
      <c r="AAG1" s="42"/>
      <c r="AAH1" s="42"/>
      <c r="AAI1" s="42"/>
      <c r="AAJ1" s="42"/>
      <c r="AAK1" s="42"/>
      <c r="AAL1" s="42"/>
      <c r="AAM1" s="42"/>
      <c r="AAN1" s="42"/>
      <c r="AAO1" s="42"/>
      <c r="AAP1" s="42"/>
      <c r="AAQ1" s="42"/>
      <c r="AAR1" s="42"/>
      <c r="AAS1" s="42"/>
      <c r="AAT1" s="42"/>
      <c r="AAU1" s="42"/>
      <c r="AAV1" s="42"/>
      <c r="AAW1" s="42"/>
      <c r="AAX1" s="42"/>
      <c r="AAY1" s="42"/>
      <c r="AAZ1" s="42"/>
      <c r="ABA1" s="42"/>
      <c r="ABB1" s="42"/>
      <c r="ABC1" s="42"/>
      <c r="ABD1" s="42"/>
      <c r="ABE1" s="42"/>
      <c r="ABF1" s="42"/>
      <c r="ABG1" s="42"/>
      <c r="ABH1" s="42"/>
      <c r="ABI1" s="42"/>
      <c r="ABJ1" s="42"/>
      <c r="ABK1" s="42"/>
      <c r="ABL1" s="42"/>
      <c r="ABM1" s="42"/>
      <c r="ABN1" s="42"/>
      <c r="ABO1" s="42"/>
      <c r="ABP1" s="42"/>
      <c r="ABQ1" s="42"/>
      <c r="ABR1" s="42"/>
      <c r="ABS1" s="42"/>
      <c r="ABT1" s="42"/>
      <c r="ABU1" s="42"/>
      <c r="ABV1" s="42"/>
      <c r="ABW1" s="42"/>
      <c r="ABX1" s="42"/>
      <c r="ABY1" s="42"/>
      <c r="ABZ1" s="42"/>
      <c r="ACA1" s="42"/>
      <c r="ACB1" s="42"/>
      <c r="ACC1" s="42"/>
      <c r="ACD1" s="42"/>
      <c r="ACE1" s="42"/>
      <c r="ACF1" s="42"/>
      <c r="ACG1" s="42"/>
      <c r="ACH1" s="42"/>
      <c r="ACI1" s="42"/>
      <c r="ACJ1" s="42"/>
      <c r="ACK1" s="42"/>
      <c r="ACL1" s="42"/>
      <c r="ACM1" s="42"/>
      <c r="ACN1" s="42"/>
      <c r="ACO1" s="42"/>
      <c r="ACP1" s="42"/>
      <c r="ACQ1" s="42"/>
      <c r="ACR1" s="42"/>
      <c r="ACS1" s="42"/>
      <c r="ACT1" s="42"/>
      <c r="ACU1" s="42"/>
      <c r="ACV1" s="42"/>
      <c r="ACW1" s="42"/>
      <c r="ACX1" s="42"/>
      <c r="ACY1" s="42"/>
      <c r="ACZ1" s="42"/>
      <c r="ADA1" s="42"/>
      <c r="ADB1" s="42"/>
      <c r="ADC1" s="42"/>
      <c r="ADD1" s="42"/>
      <c r="ADE1" s="42"/>
      <c r="ADF1" s="42"/>
      <c r="ADG1" s="42"/>
      <c r="ADH1" s="42"/>
      <c r="ADI1" s="42"/>
      <c r="ADJ1" s="42"/>
      <c r="ADK1" s="42"/>
      <c r="ADL1" s="42"/>
      <c r="ADM1" s="42"/>
      <c r="ADN1" s="42"/>
      <c r="ADO1" s="42"/>
      <c r="ADP1" s="42"/>
      <c r="ADQ1" s="42"/>
      <c r="ADR1" s="42"/>
      <c r="ADS1" s="42"/>
      <c r="ADT1" s="42"/>
      <c r="ADU1" s="42"/>
      <c r="ADV1" s="42"/>
      <c r="ADW1" s="42"/>
      <c r="ADX1" s="42"/>
      <c r="ADY1" s="42"/>
      <c r="ADZ1" s="42"/>
      <c r="AEA1" s="42"/>
      <c r="AEB1" s="42"/>
      <c r="AEC1" s="42"/>
      <c r="AED1" s="42"/>
      <c r="AEE1" s="42"/>
      <c r="AEF1" s="42"/>
      <c r="AEG1" s="42"/>
      <c r="AEH1" s="42"/>
      <c r="AEI1" s="42"/>
      <c r="AEJ1" s="42"/>
      <c r="AEK1" s="42"/>
      <c r="AEL1" s="42"/>
      <c r="AEM1" s="42"/>
      <c r="AEN1" s="42"/>
      <c r="AEO1" s="42"/>
      <c r="AEP1" s="42"/>
      <c r="AEQ1" s="42"/>
      <c r="AER1" s="42"/>
      <c r="AES1" s="42"/>
      <c r="AET1" s="42"/>
      <c r="AEU1" s="42"/>
      <c r="AEV1" s="42"/>
      <c r="AEW1" s="42"/>
      <c r="AEX1" s="42"/>
      <c r="AEY1" s="42"/>
      <c r="AEZ1" s="42"/>
      <c r="AFA1" s="42"/>
      <c r="AFB1" s="42"/>
      <c r="AFC1" s="42"/>
      <c r="AFD1" s="42"/>
      <c r="AFE1" s="42"/>
      <c r="AFF1" s="42"/>
      <c r="AFG1" s="42"/>
      <c r="AFH1" s="42"/>
      <c r="AFI1" s="42"/>
      <c r="AFJ1" s="42"/>
      <c r="AFK1" s="42"/>
      <c r="AFL1" s="42"/>
      <c r="AFM1" s="42"/>
      <c r="AFN1" s="42"/>
      <c r="AFO1" s="42"/>
      <c r="AFP1" s="42"/>
      <c r="AFQ1" s="42"/>
      <c r="AFR1" s="42"/>
      <c r="AFS1" s="42"/>
      <c r="AFT1" s="42"/>
      <c r="AFU1" s="42"/>
      <c r="AFV1" s="42"/>
      <c r="AFW1" s="42"/>
      <c r="AFX1" s="42"/>
      <c r="AFY1" s="42"/>
      <c r="AFZ1" s="42"/>
      <c r="AGA1" s="42"/>
      <c r="AGB1" s="42"/>
      <c r="AGC1" s="42"/>
      <c r="AGD1" s="42"/>
      <c r="AGE1" s="42"/>
      <c r="AGF1" s="42"/>
      <c r="AGG1" s="42"/>
      <c r="AGH1" s="42"/>
      <c r="AGI1" s="42"/>
      <c r="AGJ1" s="42"/>
      <c r="AGK1" s="42"/>
      <c r="AGL1" s="42"/>
      <c r="AGM1" s="42"/>
      <c r="AGN1" s="42"/>
      <c r="AGO1" s="42"/>
      <c r="AGP1" s="42"/>
      <c r="AGQ1" s="42"/>
      <c r="AGR1" s="42"/>
      <c r="AGS1" s="42"/>
      <c r="AGT1" s="42"/>
      <c r="AGU1" s="42"/>
      <c r="AGV1" s="42"/>
      <c r="AGW1" s="42"/>
      <c r="AGX1" s="42"/>
      <c r="AGY1" s="42"/>
      <c r="AGZ1" s="42"/>
      <c r="AHA1" s="42"/>
      <c r="AHB1" s="42"/>
      <c r="AHC1" s="42"/>
      <c r="AHD1" s="42"/>
      <c r="AHE1" s="42"/>
      <c r="AHF1" s="42"/>
      <c r="AHG1" s="42"/>
      <c r="AHH1" s="42"/>
      <c r="AHI1" s="42"/>
      <c r="AHJ1" s="42"/>
      <c r="AHK1" s="42"/>
      <c r="AHL1" s="42"/>
      <c r="AHM1" s="42"/>
      <c r="AHN1" s="42"/>
      <c r="AHO1" s="42"/>
      <c r="AHP1" s="42"/>
      <c r="AHQ1" s="42"/>
      <c r="AHR1" s="42"/>
      <c r="AHS1" s="42"/>
      <c r="AHT1" s="42"/>
      <c r="AHU1" s="42"/>
      <c r="AHV1" s="42"/>
      <c r="AHW1" s="42"/>
      <c r="AHX1" s="42"/>
      <c r="AHY1" s="42"/>
      <c r="AHZ1" s="42"/>
      <c r="AIA1" s="42"/>
      <c r="AIB1" s="42"/>
      <c r="AIC1" s="42"/>
      <c r="AID1" s="42"/>
      <c r="AIE1" s="42"/>
      <c r="AIF1" s="42"/>
      <c r="AIG1" s="42"/>
      <c r="AIH1" s="42"/>
      <c r="AII1" s="42"/>
      <c r="AIJ1" s="42"/>
      <c r="AIK1" s="42"/>
      <c r="AIL1" s="42"/>
      <c r="AIM1" s="42"/>
      <c r="AIN1" s="42"/>
      <c r="AIO1" s="42"/>
      <c r="AIP1" s="42"/>
      <c r="AIQ1" s="42"/>
      <c r="AIR1" s="42"/>
      <c r="AIS1" s="42"/>
      <c r="AIT1" s="42"/>
      <c r="AIU1" s="42"/>
      <c r="AIV1" s="42"/>
      <c r="AIW1" s="42"/>
      <c r="AIX1" s="42"/>
      <c r="AIY1" s="42"/>
      <c r="AIZ1" s="42"/>
      <c r="AJA1" s="42"/>
      <c r="AJB1" s="42"/>
      <c r="AJC1" s="42"/>
      <c r="AJD1" s="42"/>
      <c r="AJE1" s="42"/>
      <c r="AJF1" s="42"/>
      <c r="AJG1" s="42"/>
      <c r="AJH1" s="42"/>
      <c r="AJI1" s="42"/>
      <c r="AJJ1" s="42"/>
      <c r="AJK1" s="42"/>
      <c r="AJL1" s="42"/>
      <c r="AJM1" s="42"/>
      <c r="AJN1" s="42"/>
      <c r="AJO1" s="42"/>
      <c r="AJP1" s="42"/>
      <c r="AJQ1" s="42"/>
      <c r="AJR1" s="42"/>
      <c r="AJS1" s="42"/>
      <c r="AJT1" s="42"/>
      <c r="AJU1" s="42"/>
      <c r="AJV1" s="42"/>
      <c r="AJW1" s="42"/>
      <c r="AJX1" s="42"/>
      <c r="AJY1" s="42"/>
      <c r="AJZ1" s="42"/>
      <c r="AKA1" s="42"/>
      <c r="AKB1" s="42"/>
      <c r="AKC1" s="42"/>
      <c r="AKD1" s="42"/>
      <c r="AKE1" s="42"/>
      <c r="AKF1" s="42"/>
      <c r="AKG1" s="42"/>
      <c r="AKH1" s="42"/>
      <c r="AKI1" s="42"/>
      <c r="AKJ1" s="42"/>
      <c r="AKK1" s="42"/>
      <c r="AKL1" s="42"/>
      <c r="AKM1" s="42"/>
      <c r="AKN1" s="42"/>
      <c r="AKO1" s="42"/>
      <c r="AKP1" s="42"/>
      <c r="AKQ1" s="42"/>
      <c r="AKR1" s="42"/>
      <c r="AKS1" s="42"/>
      <c r="AKT1" s="42"/>
      <c r="AKU1" s="42"/>
      <c r="AKV1" s="42"/>
      <c r="AKW1" s="42"/>
      <c r="AKX1" s="42"/>
      <c r="AKY1" s="42"/>
      <c r="AKZ1" s="42"/>
      <c r="ALA1" s="42"/>
      <c r="ALB1" s="42"/>
      <c r="ALC1" s="42"/>
      <c r="ALD1" s="42"/>
      <c r="ALE1" s="42"/>
      <c r="ALF1" s="42"/>
      <c r="ALG1" s="42"/>
      <c r="ALH1" s="42"/>
      <c r="ALI1" s="42"/>
      <c r="ALJ1" s="42"/>
      <c r="ALK1" s="42"/>
      <c r="ALL1" s="42"/>
      <c r="ALM1" s="42"/>
      <c r="ALN1" s="42"/>
      <c r="ALO1" s="42"/>
      <c r="ALP1" s="42"/>
      <c r="ALQ1" s="42"/>
      <c r="ALR1" s="42"/>
      <c r="ALS1" s="42"/>
      <c r="ALT1" s="42"/>
      <c r="ALU1" s="42"/>
      <c r="ALV1" s="42"/>
      <c r="ALW1" s="42"/>
      <c r="ALX1" s="42"/>
      <c r="ALY1" s="42"/>
      <c r="ALZ1" s="42"/>
      <c r="AMA1" s="42"/>
      <c r="AMB1" s="42"/>
      <c r="AMC1" s="42"/>
      <c r="AMD1" s="42"/>
      <c r="AME1" s="42"/>
      <c r="AMF1" s="42"/>
      <c r="AMG1" s="42"/>
      <c r="AMH1" s="42"/>
      <c r="AMI1" s="42"/>
      <c r="AMJ1" s="42"/>
      <c r="AMK1" s="42"/>
      <c r="AML1" s="42"/>
      <c r="AMM1" s="42"/>
      <c r="AMN1" s="42"/>
      <c r="AMO1" s="42"/>
      <c r="AMP1" s="42"/>
      <c r="AMQ1" s="42"/>
      <c r="AMR1" s="42"/>
      <c r="AMS1" s="42"/>
      <c r="AMT1" s="42"/>
      <c r="AMU1" s="42"/>
      <c r="AMV1" s="42"/>
      <c r="AMW1" s="42"/>
      <c r="AMX1" s="42"/>
      <c r="AMY1" s="42"/>
      <c r="AMZ1" s="42"/>
      <c r="ANA1" s="42"/>
      <c r="ANB1" s="42"/>
      <c r="ANC1" s="42"/>
      <c r="AND1" s="42"/>
      <c r="ANE1" s="42"/>
      <c r="ANF1" s="42"/>
      <c r="ANG1" s="42"/>
      <c r="ANH1" s="42"/>
      <c r="ANI1" s="42"/>
      <c r="ANJ1" s="42"/>
      <c r="ANK1" s="42"/>
      <c r="ANL1" s="42"/>
      <c r="ANM1" s="42"/>
      <c r="ANN1" s="42"/>
      <c r="ANO1" s="42"/>
      <c r="ANP1" s="42"/>
      <c r="ANQ1" s="42"/>
      <c r="ANR1" s="42"/>
      <c r="ANS1" s="42"/>
      <c r="ANT1" s="42"/>
      <c r="ANU1" s="42"/>
      <c r="ANV1" s="42"/>
      <c r="ANW1" s="42"/>
      <c r="ANX1" s="42"/>
      <c r="ANY1" s="42"/>
      <c r="ANZ1" s="42"/>
      <c r="AOA1" s="42"/>
      <c r="AOB1" s="42"/>
      <c r="AOC1" s="42"/>
      <c r="AOD1" s="42"/>
      <c r="AOE1" s="42"/>
      <c r="AOF1" s="42"/>
      <c r="AOG1" s="42"/>
      <c r="AOH1" s="42"/>
      <c r="AOI1" s="42"/>
      <c r="AOJ1" s="42"/>
      <c r="AOK1" s="42"/>
      <c r="AOL1" s="42"/>
      <c r="AOM1" s="42"/>
      <c r="AON1" s="42"/>
      <c r="AOO1" s="42"/>
      <c r="AOP1" s="42"/>
      <c r="AOQ1" s="42"/>
      <c r="AOR1" s="42"/>
      <c r="AOS1" s="42"/>
      <c r="AOT1" s="42"/>
      <c r="AOU1" s="42"/>
      <c r="AOV1" s="42"/>
      <c r="AOW1" s="42"/>
      <c r="AOX1" s="42"/>
      <c r="AOY1" s="42"/>
      <c r="AOZ1" s="42"/>
      <c r="APA1" s="42"/>
      <c r="APB1" s="42"/>
      <c r="APC1" s="42"/>
      <c r="APD1" s="42"/>
      <c r="APE1" s="42"/>
      <c r="APF1" s="42"/>
      <c r="APG1" s="42"/>
      <c r="APH1" s="42"/>
      <c r="API1" s="42"/>
      <c r="APJ1" s="42"/>
      <c r="APK1" s="42"/>
      <c r="APL1" s="42"/>
      <c r="APM1" s="42"/>
      <c r="APN1" s="42"/>
      <c r="APO1" s="42"/>
      <c r="APP1" s="42"/>
      <c r="APQ1" s="42"/>
      <c r="APR1" s="42"/>
      <c r="APS1" s="42"/>
      <c r="APT1" s="42"/>
      <c r="APU1" s="42"/>
      <c r="APV1" s="42"/>
      <c r="APW1" s="42"/>
      <c r="APX1" s="42"/>
      <c r="APY1" s="42"/>
      <c r="APZ1" s="42"/>
      <c r="AQA1" s="42"/>
      <c r="AQB1" s="42"/>
      <c r="AQC1" s="42"/>
      <c r="AQD1" s="42"/>
      <c r="AQE1" s="42"/>
      <c r="AQF1" s="42"/>
      <c r="AQG1" s="42"/>
      <c r="AQH1" s="42"/>
      <c r="AQI1" s="42"/>
      <c r="AQJ1" s="42"/>
      <c r="AQK1" s="42"/>
      <c r="AQL1" s="42"/>
      <c r="AQM1" s="42"/>
      <c r="AQN1" s="42"/>
      <c r="AQO1" s="42"/>
      <c r="AQP1" s="42"/>
      <c r="AQQ1" s="42"/>
      <c r="AQR1" s="42"/>
      <c r="AQS1" s="42"/>
      <c r="AQT1" s="42"/>
      <c r="AQU1" s="42"/>
      <c r="AQV1" s="42"/>
      <c r="AQW1" s="42"/>
      <c r="AQX1" s="42"/>
      <c r="AQY1" s="42"/>
      <c r="AQZ1" s="42"/>
      <c r="ARA1" s="42"/>
      <c r="ARB1" s="42"/>
      <c r="ARC1" s="42"/>
      <c r="ARD1" s="42"/>
      <c r="ARE1" s="42"/>
      <c r="ARF1" s="42"/>
      <c r="ARG1" s="42"/>
      <c r="ARH1" s="42"/>
      <c r="ARI1" s="42"/>
      <c r="ARJ1" s="42"/>
      <c r="ARK1" s="42"/>
      <c r="ARL1" s="42"/>
      <c r="ARM1" s="42"/>
      <c r="ARN1" s="42"/>
      <c r="ARO1" s="42"/>
      <c r="ARP1" s="42"/>
      <c r="ARQ1" s="42"/>
      <c r="ARR1" s="42"/>
      <c r="ARS1" s="42"/>
      <c r="ART1" s="42"/>
      <c r="ARU1" s="42"/>
      <c r="ARV1" s="42"/>
      <c r="ARW1" s="42"/>
      <c r="ARX1" s="42"/>
      <c r="ARY1" s="42"/>
      <c r="ARZ1" s="42"/>
      <c r="ASA1" s="42"/>
      <c r="ASB1" s="42"/>
      <c r="ASC1" s="42"/>
      <c r="ASD1" s="42"/>
      <c r="ASE1" s="42"/>
      <c r="ASF1" s="42"/>
      <c r="ASG1" s="42"/>
      <c r="ASH1" s="42"/>
      <c r="ASI1" s="42"/>
      <c r="ASJ1" s="42"/>
      <c r="ASK1" s="42"/>
      <c r="ASL1" s="42"/>
      <c r="ASM1" s="42"/>
      <c r="ASN1" s="42"/>
      <c r="ASO1" s="42"/>
      <c r="ASP1" s="42"/>
      <c r="ASQ1" s="42"/>
      <c r="ASR1" s="42"/>
      <c r="ASS1" s="42"/>
      <c r="AST1" s="42"/>
      <c r="ASU1" s="42"/>
      <c r="ASV1" s="42"/>
      <c r="ASW1" s="42"/>
      <c r="ASX1" s="42"/>
      <c r="ASY1" s="42"/>
      <c r="ASZ1" s="42"/>
      <c r="ATA1" s="42"/>
      <c r="ATB1" s="42"/>
      <c r="ATC1" s="42"/>
      <c r="ATD1" s="42"/>
      <c r="ATE1" s="42"/>
      <c r="ATF1" s="42"/>
      <c r="ATG1" s="42"/>
      <c r="ATH1" s="42"/>
      <c r="ATI1" s="42"/>
      <c r="ATJ1" s="42"/>
      <c r="ATK1" s="42"/>
      <c r="ATL1" s="42"/>
      <c r="ATM1" s="42"/>
      <c r="ATN1" s="42"/>
      <c r="ATO1" s="42"/>
      <c r="ATP1" s="42"/>
      <c r="ATQ1" s="42"/>
      <c r="ATR1" s="42"/>
      <c r="ATS1" s="42"/>
      <c r="ATT1" s="42"/>
      <c r="ATU1" s="42"/>
      <c r="ATV1" s="42"/>
      <c r="ATW1" s="42"/>
      <c r="ATX1" s="42"/>
      <c r="ATY1" s="42"/>
      <c r="ATZ1" s="42"/>
      <c r="AUA1" s="42"/>
      <c r="AUB1" s="42"/>
      <c r="AUC1" s="42"/>
      <c r="AUD1" s="42"/>
      <c r="AUE1" s="42"/>
      <c r="AUF1" s="42"/>
      <c r="AUG1" s="42"/>
      <c r="AUH1" s="42"/>
      <c r="AUI1" s="42"/>
      <c r="AUJ1" s="42"/>
      <c r="AUK1" s="42"/>
      <c r="AUL1" s="42"/>
      <c r="AUM1" s="42"/>
      <c r="AUN1" s="42"/>
      <c r="AUO1" s="42"/>
      <c r="AUP1" s="42"/>
      <c r="AUQ1" s="42"/>
      <c r="AUR1" s="42"/>
      <c r="AUS1" s="42"/>
      <c r="AUT1" s="42"/>
      <c r="AUU1" s="42"/>
      <c r="AUV1" s="42"/>
      <c r="AUW1" s="42"/>
      <c r="AUX1" s="42"/>
      <c r="AUY1" s="42"/>
      <c r="AUZ1" s="42"/>
      <c r="AVA1" s="42"/>
      <c r="AVB1" s="42"/>
      <c r="AVC1" s="42"/>
      <c r="AVD1" s="42"/>
      <c r="AVE1" s="42"/>
      <c r="AVF1" s="42"/>
      <c r="AVG1" s="42"/>
      <c r="AVH1" s="42"/>
      <c r="AVI1" s="42"/>
      <c r="AVJ1" s="42"/>
      <c r="AVK1" s="42"/>
      <c r="AVL1" s="42"/>
      <c r="AVM1" s="42"/>
      <c r="AVN1" s="42"/>
      <c r="AVO1" s="42"/>
      <c r="AVP1" s="42"/>
      <c r="AVQ1" s="42"/>
      <c r="AVR1" s="42"/>
      <c r="AVS1" s="42"/>
      <c r="AVT1" s="42"/>
      <c r="AVU1" s="42"/>
      <c r="AVV1" s="42"/>
      <c r="AVW1" s="42"/>
      <c r="AVX1" s="42"/>
      <c r="AVY1" s="42"/>
      <c r="AVZ1" s="42"/>
      <c r="AWA1" s="42"/>
      <c r="AWB1" s="42"/>
      <c r="AWC1" s="42"/>
      <c r="AWD1" s="42"/>
      <c r="AWE1" s="42"/>
      <c r="AWF1" s="42"/>
      <c r="AWG1" s="42"/>
      <c r="AWH1" s="42"/>
      <c r="AWI1" s="42"/>
      <c r="AWJ1" s="42"/>
      <c r="AWK1" s="42"/>
      <c r="AWL1" s="42"/>
      <c r="AWM1" s="42"/>
      <c r="AWN1" s="42"/>
      <c r="AWO1" s="42"/>
      <c r="AWP1" s="42"/>
      <c r="AWQ1" s="42"/>
      <c r="AWR1" s="42"/>
      <c r="AWS1" s="42"/>
      <c r="AWT1" s="42"/>
      <c r="AWU1" s="42"/>
      <c r="AWV1" s="42"/>
      <c r="AWW1" s="42"/>
      <c r="AWX1" s="42"/>
      <c r="AWY1" s="42"/>
      <c r="AWZ1" s="42"/>
      <c r="AXA1" s="42"/>
      <c r="AXB1" s="42"/>
      <c r="AXC1" s="42"/>
      <c r="AXD1" s="42"/>
      <c r="AXE1" s="42"/>
      <c r="AXF1" s="42"/>
      <c r="AXG1" s="42"/>
      <c r="AXH1" s="42"/>
      <c r="AXI1" s="42"/>
      <c r="AXJ1" s="42"/>
      <c r="AXK1" s="42"/>
      <c r="AXL1" s="42"/>
      <c r="AXM1" s="42"/>
      <c r="AXN1" s="42"/>
      <c r="AXO1" s="42"/>
      <c r="AXP1" s="42"/>
      <c r="AXQ1" s="42"/>
      <c r="AXR1" s="42"/>
      <c r="AXS1" s="42"/>
      <c r="AXT1" s="42"/>
      <c r="AXU1" s="42"/>
      <c r="AXV1" s="42"/>
      <c r="AXW1" s="42"/>
      <c r="AXX1" s="42"/>
      <c r="AXY1" s="42"/>
      <c r="AXZ1" s="42"/>
      <c r="AYA1" s="42"/>
      <c r="AYB1" s="42"/>
      <c r="AYC1" s="42"/>
      <c r="AYD1" s="42"/>
      <c r="AYE1" s="42"/>
      <c r="AYF1" s="42"/>
      <c r="AYG1" s="42"/>
      <c r="AYH1" s="42"/>
      <c r="AYI1" s="42"/>
      <c r="AYJ1" s="42"/>
      <c r="AYK1" s="42"/>
      <c r="AYL1" s="42"/>
      <c r="AYM1" s="42"/>
      <c r="AYN1" s="42"/>
      <c r="AYO1" s="42"/>
      <c r="AYP1" s="42"/>
      <c r="AYQ1" s="42"/>
      <c r="AYR1" s="42"/>
      <c r="AYS1" s="42"/>
      <c r="AYT1" s="42"/>
      <c r="AYU1" s="42"/>
      <c r="AYV1" s="42"/>
      <c r="AYW1" s="42"/>
      <c r="AYX1" s="42"/>
      <c r="AYY1" s="42"/>
      <c r="AYZ1" s="42"/>
      <c r="AZA1" s="42"/>
      <c r="AZB1" s="42"/>
      <c r="AZC1" s="42"/>
      <c r="AZD1" s="42"/>
      <c r="AZE1" s="42"/>
      <c r="AZF1" s="42"/>
      <c r="AZG1" s="42"/>
      <c r="AZH1" s="42"/>
      <c r="AZI1" s="42"/>
      <c r="AZJ1" s="42"/>
      <c r="AZK1" s="42"/>
      <c r="AZL1" s="42"/>
      <c r="AZM1" s="42"/>
      <c r="AZN1" s="42"/>
      <c r="AZO1" s="42"/>
      <c r="AZP1" s="42"/>
      <c r="AZQ1" s="42"/>
      <c r="AZR1" s="42"/>
      <c r="AZS1" s="42"/>
      <c r="AZT1" s="42"/>
      <c r="AZU1" s="42"/>
      <c r="AZV1" s="42"/>
      <c r="AZW1" s="42"/>
      <c r="AZX1" s="42"/>
      <c r="AZY1" s="42"/>
      <c r="AZZ1" s="42"/>
      <c r="BAA1" s="42"/>
      <c r="BAB1" s="42"/>
      <c r="BAC1" s="42"/>
      <c r="BAD1" s="42"/>
      <c r="BAE1" s="42"/>
      <c r="BAF1" s="42"/>
      <c r="BAG1" s="42"/>
      <c r="BAH1" s="42"/>
      <c r="BAI1" s="42"/>
      <c r="BAJ1" s="42"/>
      <c r="BAK1" s="42"/>
      <c r="BAL1" s="42"/>
      <c r="BAM1" s="42"/>
      <c r="BAN1" s="42"/>
      <c r="BAO1" s="42"/>
      <c r="BAP1" s="42"/>
      <c r="BAQ1" s="42"/>
      <c r="BAR1" s="42"/>
      <c r="BAS1" s="42"/>
      <c r="BAT1" s="42"/>
      <c r="BAU1" s="42"/>
      <c r="BAV1" s="42"/>
      <c r="BAW1" s="42"/>
      <c r="BAX1" s="42"/>
      <c r="BAY1" s="42"/>
      <c r="BAZ1" s="42"/>
      <c r="BBA1" s="42"/>
      <c r="BBB1" s="42"/>
      <c r="BBC1" s="42"/>
      <c r="BBD1" s="42"/>
      <c r="BBE1" s="42"/>
      <c r="BBF1" s="42"/>
      <c r="BBG1" s="42"/>
      <c r="BBH1" s="42"/>
      <c r="BBI1" s="42"/>
      <c r="BBJ1" s="42"/>
      <c r="BBK1" s="42"/>
      <c r="BBL1" s="42"/>
      <c r="BBM1" s="42"/>
      <c r="BBN1" s="42"/>
      <c r="BBO1" s="42"/>
      <c r="BBP1" s="42"/>
      <c r="BBQ1" s="42"/>
      <c r="BBR1" s="42"/>
      <c r="BBS1" s="42"/>
      <c r="BBT1" s="42"/>
      <c r="BBU1" s="42"/>
      <c r="BBV1" s="42"/>
      <c r="BBW1" s="42"/>
      <c r="BBX1" s="42"/>
      <c r="BBY1" s="42"/>
      <c r="BBZ1" s="42"/>
      <c r="BCA1" s="42"/>
      <c r="BCB1" s="42"/>
      <c r="BCC1" s="42"/>
      <c r="BCD1" s="42"/>
      <c r="BCE1" s="42"/>
      <c r="BCF1" s="42"/>
      <c r="BCG1" s="42"/>
      <c r="BCH1" s="42"/>
      <c r="BCI1" s="42"/>
      <c r="BCJ1" s="42"/>
      <c r="BCK1" s="42"/>
      <c r="BCL1" s="42"/>
      <c r="BCM1" s="42"/>
      <c r="BCN1" s="42"/>
      <c r="BCO1" s="42"/>
      <c r="BCP1" s="42"/>
      <c r="BCQ1" s="42"/>
      <c r="BCR1" s="42"/>
      <c r="BCS1" s="42"/>
      <c r="BCT1" s="42"/>
      <c r="BCU1" s="42"/>
      <c r="BCV1" s="42"/>
      <c r="BCW1" s="42"/>
      <c r="BCX1" s="42"/>
      <c r="BCY1" s="42"/>
      <c r="BCZ1" s="42"/>
      <c r="BDA1" s="42"/>
      <c r="BDB1" s="42"/>
      <c r="BDC1" s="42"/>
      <c r="BDD1" s="42"/>
      <c r="BDE1" s="42"/>
      <c r="BDF1" s="42"/>
      <c r="BDG1" s="42"/>
      <c r="BDH1" s="42"/>
      <c r="BDI1" s="42"/>
      <c r="BDJ1" s="42"/>
      <c r="BDK1" s="42"/>
      <c r="BDL1" s="42"/>
      <c r="BDM1" s="42"/>
      <c r="BDN1" s="42"/>
      <c r="BDO1" s="42"/>
      <c r="BDP1" s="42"/>
      <c r="BDQ1" s="42"/>
      <c r="BDR1" s="42"/>
      <c r="BDS1" s="42"/>
      <c r="BDT1" s="42"/>
      <c r="BDU1" s="42"/>
      <c r="BDV1" s="42"/>
      <c r="BDW1" s="42"/>
      <c r="BDX1" s="42"/>
      <c r="BDY1" s="42"/>
      <c r="BDZ1" s="42"/>
      <c r="BEA1" s="42"/>
      <c r="BEB1" s="42"/>
      <c r="BEC1" s="42"/>
      <c r="BED1" s="42"/>
      <c r="BEE1" s="42"/>
      <c r="BEF1" s="42"/>
      <c r="BEG1" s="42"/>
      <c r="BEH1" s="42"/>
      <c r="BEI1" s="42"/>
      <c r="BEJ1" s="42"/>
      <c r="BEK1" s="42"/>
      <c r="BEL1" s="42"/>
      <c r="BEM1" s="42"/>
      <c r="BEN1" s="42"/>
      <c r="BEO1" s="42"/>
      <c r="BEP1" s="42"/>
      <c r="BEQ1" s="42"/>
      <c r="BER1" s="42"/>
      <c r="BES1" s="42"/>
      <c r="BET1" s="42"/>
      <c r="BEU1" s="42"/>
      <c r="BEV1" s="42"/>
      <c r="BEW1" s="42"/>
      <c r="BEX1" s="42"/>
      <c r="BEY1" s="42"/>
      <c r="BEZ1" s="42"/>
      <c r="BFA1" s="42"/>
      <c r="BFB1" s="42"/>
      <c r="BFC1" s="42"/>
      <c r="BFD1" s="42"/>
      <c r="BFE1" s="42"/>
      <c r="BFF1" s="42"/>
      <c r="BFG1" s="42"/>
      <c r="BFH1" s="42"/>
      <c r="BFI1" s="42"/>
      <c r="BFJ1" s="42"/>
      <c r="BFK1" s="42"/>
      <c r="BFL1" s="42"/>
      <c r="BFM1" s="42"/>
      <c r="BFN1" s="42"/>
      <c r="BFO1" s="42"/>
      <c r="BFP1" s="42"/>
      <c r="BFQ1" s="42"/>
      <c r="BFR1" s="42"/>
      <c r="BFS1" s="42"/>
      <c r="BFT1" s="42"/>
      <c r="BFU1" s="42"/>
      <c r="BFV1" s="42"/>
      <c r="BFW1" s="42"/>
      <c r="BFX1" s="42"/>
      <c r="BFY1" s="42"/>
      <c r="BFZ1" s="42"/>
      <c r="BGA1" s="42"/>
      <c r="BGB1" s="42"/>
      <c r="BGC1" s="42"/>
      <c r="BGD1" s="42"/>
      <c r="BGE1" s="42"/>
      <c r="BGF1" s="42"/>
      <c r="BGG1" s="42"/>
      <c r="BGH1" s="42"/>
      <c r="BGI1" s="42"/>
      <c r="BGJ1" s="42"/>
      <c r="BGK1" s="42"/>
      <c r="BGL1" s="42"/>
      <c r="BGM1" s="42"/>
      <c r="BGN1" s="42"/>
      <c r="BGO1" s="42"/>
      <c r="BGP1" s="42"/>
      <c r="BGQ1" s="42"/>
      <c r="BGR1" s="42"/>
      <c r="BGS1" s="42"/>
      <c r="BGT1" s="42"/>
      <c r="BGU1" s="42"/>
      <c r="BGV1" s="42"/>
      <c r="BGW1" s="42"/>
      <c r="BGX1" s="42"/>
      <c r="BGY1" s="42"/>
      <c r="BGZ1" s="42"/>
      <c r="BHA1" s="42"/>
      <c r="BHB1" s="42"/>
      <c r="BHC1" s="42"/>
      <c r="BHD1" s="42"/>
      <c r="BHE1" s="42"/>
      <c r="BHF1" s="42"/>
      <c r="BHG1" s="42"/>
      <c r="BHH1" s="42"/>
      <c r="BHI1" s="42"/>
      <c r="BHJ1" s="42"/>
      <c r="BHK1" s="42"/>
      <c r="BHL1" s="42"/>
      <c r="BHM1" s="42"/>
      <c r="BHN1" s="42"/>
      <c r="BHO1" s="42"/>
      <c r="BHP1" s="42"/>
      <c r="BHQ1" s="42"/>
      <c r="BHR1" s="42"/>
      <c r="BHS1" s="42"/>
      <c r="BHT1" s="42"/>
      <c r="BHU1" s="42"/>
      <c r="BHV1" s="42"/>
      <c r="BHW1" s="42"/>
      <c r="BHX1" s="42"/>
      <c r="BHY1" s="42"/>
      <c r="BHZ1" s="42"/>
      <c r="BIA1" s="42"/>
      <c r="BIB1" s="42"/>
      <c r="BIC1" s="42"/>
      <c r="BID1" s="42"/>
      <c r="BIE1" s="42"/>
      <c r="BIF1" s="42"/>
      <c r="BIG1" s="42"/>
      <c r="BIH1" s="42"/>
      <c r="BII1" s="42"/>
      <c r="BIJ1" s="42"/>
      <c r="BIK1" s="42"/>
      <c r="BIL1" s="42"/>
      <c r="BIM1" s="42"/>
      <c r="BIN1" s="42"/>
      <c r="BIO1" s="42"/>
      <c r="BIP1" s="42"/>
      <c r="BIQ1" s="42"/>
      <c r="BIR1" s="42"/>
      <c r="BIS1" s="42"/>
      <c r="BIT1" s="42"/>
      <c r="BIU1" s="42"/>
      <c r="BIV1" s="42"/>
      <c r="BIW1" s="42"/>
      <c r="BIX1" s="42"/>
      <c r="BIY1" s="42"/>
      <c r="BIZ1" s="42"/>
      <c r="BJA1" s="42"/>
      <c r="BJB1" s="42"/>
      <c r="BJC1" s="42"/>
      <c r="BJD1" s="42"/>
      <c r="BJE1" s="42"/>
      <c r="BJF1" s="42"/>
      <c r="BJG1" s="42"/>
      <c r="BJH1" s="42"/>
      <c r="BJI1" s="42"/>
      <c r="BJJ1" s="42"/>
      <c r="BJK1" s="42"/>
      <c r="BJL1" s="42"/>
      <c r="BJM1" s="42"/>
      <c r="BJN1" s="42"/>
      <c r="BJO1" s="42"/>
      <c r="BJP1" s="42"/>
      <c r="BJQ1" s="42"/>
      <c r="BJR1" s="42"/>
      <c r="BJS1" s="42"/>
      <c r="BJT1" s="42"/>
      <c r="BJU1" s="42"/>
      <c r="BJV1" s="42"/>
      <c r="BJW1" s="42"/>
      <c r="BJX1" s="42"/>
      <c r="BJY1" s="42"/>
      <c r="BJZ1" s="42"/>
      <c r="BKA1" s="42"/>
      <c r="BKB1" s="42"/>
      <c r="BKC1" s="42"/>
      <c r="BKD1" s="42"/>
      <c r="BKE1" s="42"/>
      <c r="BKF1" s="42"/>
      <c r="BKG1" s="42"/>
      <c r="BKH1" s="42"/>
      <c r="BKI1" s="42"/>
      <c r="BKJ1" s="42"/>
      <c r="BKK1" s="42"/>
      <c r="BKL1" s="42"/>
      <c r="BKM1" s="42"/>
      <c r="BKN1" s="42"/>
      <c r="BKO1" s="42"/>
      <c r="BKP1" s="42"/>
      <c r="BKQ1" s="42"/>
      <c r="BKR1" s="42"/>
      <c r="BKS1" s="42"/>
      <c r="BKT1" s="42"/>
      <c r="BKU1" s="42"/>
      <c r="BKV1" s="42"/>
      <c r="BKW1" s="42"/>
      <c r="BKX1" s="42"/>
      <c r="BKY1" s="42"/>
      <c r="BKZ1" s="42"/>
      <c r="BLA1" s="42"/>
      <c r="BLB1" s="42"/>
      <c r="BLC1" s="42"/>
      <c r="BLD1" s="42"/>
      <c r="BLE1" s="42"/>
      <c r="BLF1" s="42"/>
      <c r="BLG1" s="42"/>
      <c r="BLH1" s="42"/>
      <c r="BLI1" s="42"/>
      <c r="BLJ1" s="42"/>
      <c r="BLK1" s="42"/>
      <c r="BLL1" s="42"/>
      <c r="BLM1" s="42"/>
      <c r="BLN1" s="42"/>
      <c r="BLO1" s="42"/>
      <c r="BLP1" s="42"/>
      <c r="BLQ1" s="42"/>
      <c r="BLR1" s="42"/>
      <c r="BLS1" s="42"/>
      <c r="BLT1" s="42"/>
      <c r="BLU1" s="42"/>
      <c r="BLV1" s="42"/>
      <c r="BLW1" s="42"/>
      <c r="BLX1" s="42"/>
      <c r="BLY1" s="42"/>
      <c r="BLZ1" s="42"/>
      <c r="BMA1" s="42"/>
      <c r="BMB1" s="42"/>
      <c r="BMC1" s="42"/>
      <c r="BMD1" s="42"/>
      <c r="BME1" s="42"/>
      <c r="BMF1" s="42"/>
      <c r="BMG1" s="42"/>
      <c r="BMH1" s="42"/>
      <c r="BMI1" s="42"/>
      <c r="BMJ1" s="42"/>
      <c r="BMK1" s="42"/>
      <c r="BML1" s="42"/>
      <c r="BMM1" s="42"/>
      <c r="BMN1" s="42"/>
      <c r="BMO1" s="42"/>
      <c r="BMP1" s="42"/>
      <c r="BMQ1" s="42"/>
      <c r="BMR1" s="42"/>
      <c r="BMS1" s="42"/>
      <c r="BMT1" s="42"/>
      <c r="BMU1" s="42"/>
      <c r="BMV1" s="42"/>
      <c r="BMW1" s="42"/>
      <c r="BMX1" s="42"/>
      <c r="BMY1" s="42"/>
      <c r="BMZ1" s="42"/>
      <c r="BNA1" s="42"/>
      <c r="BNB1" s="42"/>
      <c r="BNC1" s="42"/>
      <c r="BND1" s="42"/>
      <c r="BNE1" s="42"/>
      <c r="BNF1" s="42"/>
      <c r="BNG1" s="42"/>
      <c r="BNH1" s="42"/>
      <c r="BNI1" s="42"/>
      <c r="BNJ1" s="42"/>
      <c r="BNK1" s="42"/>
      <c r="BNL1" s="42"/>
      <c r="BNM1" s="42"/>
      <c r="BNN1" s="42"/>
      <c r="BNO1" s="42"/>
      <c r="BNP1" s="42"/>
      <c r="BNQ1" s="42"/>
      <c r="BNR1" s="42"/>
      <c r="BNS1" s="42"/>
      <c r="BNT1" s="42"/>
      <c r="BNU1" s="42"/>
      <c r="BNV1" s="42"/>
      <c r="BNW1" s="42"/>
      <c r="BNX1" s="42"/>
      <c r="BNY1" s="42"/>
      <c r="BNZ1" s="42"/>
      <c r="BOA1" s="42"/>
      <c r="BOB1" s="42"/>
      <c r="BOC1" s="42"/>
      <c r="BOD1" s="42"/>
      <c r="BOE1" s="42"/>
      <c r="BOF1" s="42"/>
      <c r="BOG1" s="42"/>
      <c r="BOH1" s="42"/>
      <c r="BOI1" s="42"/>
      <c r="BOJ1" s="42"/>
      <c r="BOK1" s="42"/>
      <c r="BOL1" s="42"/>
      <c r="BOM1" s="42"/>
      <c r="BON1" s="42"/>
      <c r="BOO1" s="42"/>
      <c r="BOP1" s="42"/>
      <c r="BOQ1" s="42"/>
      <c r="BOR1" s="42"/>
      <c r="BOS1" s="42"/>
      <c r="BOT1" s="42"/>
      <c r="BOU1" s="42"/>
      <c r="BOV1" s="42"/>
      <c r="BOW1" s="42"/>
      <c r="BOX1" s="42"/>
      <c r="BOY1" s="42"/>
      <c r="BOZ1" s="42"/>
      <c r="BPA1" s="42"/>
      <c r="BPB1" s="42"/>
      <c r="BPC1" s="42"/>
      <c r="BPD1" s="42"/>
      <c r="BPE1" s="42"/>
      <c r="BPF1" s="42"/>
      <c r="BPG1" s="42"/>
      <c r="BPH1" s="42"/>
      <c r="BPI1" s="42"/>
      <c r="BPJ1" s="42"/>
      <c r="BPK1" s="42"/>
      <c r="BPL1" s="42"/>
      <c r="BPM1" s="42"/>
      <c r="BPN1" s="42"/>
      <c r="BPO1" s="42"/>
      <c r="BPP1" s="42"/>
      <c r="BPQ1" s="42"/>
      <c r="BPR1" s="42"/>
      <c r="BPS1" s="42"/>
      <c r="BPT1" s="42"/>
      <c r="BPU1" s="42"/>
      <c r="BPV1" s="42"/>
      <c r="BPW1" s="42"/>
      <c r="BPX1" s="42"/>
      <c r="BPY1" s="42"/>
      <c r="BPZ1" s="42"/>
      <c r="BQA1" s="42"/>
      <c r="BQB1" s="42"/>
      <c r="BQC1" s="42"/>
      <c r="BQD1" s="42"/>
      <c r="BQE1" s="42"/>
      <c r="BQF1" s="42"/>
      <c r="BQG1" s="42"/>
      <c r="BQH1" s="42"/>
      <c r="BQI1" s="42"/>
      <c r="BQJ1" s="42"/>
      <c r="BQK1" s="42"/>
      <c r="BQL1" s="42"/>
      <c r="BQM1" s="42"/>
      <c r="BQN1" s="42"/>
      <c r="BQO1" s="42"/>
      <c r="BQP1" s="42"/>
      <c r="BQQ1" s="42"/>
      <c r="BQR1" s="42"/>
      <c r="BQS1" s="42"/>
      <c r="BQT1" s="42"/>
      <c r="BQU1" s="42"/>
      <c r="BQV1" s="42"/>
      <c r="BQW1" s="42"/>
      <c r="BQX1" s="42"/>
      <c r="BQY1" s="42"/>
      <c r="BQZ1" s="42"/>
      <c r="BRA1" s="42"/>
      <c r="BRB1" s="42"/>
      <c r="BRC1" s="42"/>
      <c r="BRD1" s="42"/>
      <c r="BRE1" s="42"/>
      <c r="BRF1" s="42"/>
      <c r="BRG1" s="42"/>
      <c r="BRH1" s="42"/>
      <c r="BRI1" s="42"/>
      <c r="BRJ1" s="42"/>
      <c r="BRK1" s="42"/>
      <c r="BRL1" s="42"/>
      <c r="BRM1" s="42"/>
      <c r="BRN1" s="42"/>
      <c r="BRO1" s="42"/>
      <c r="BRP1" s="42"/>
      <c r="BRQ1" s="42"/>
      <c r="BRR1" s="42"/>
      <c r="BRS1" s="42"/>
      <c r="BRT1" s="42"/>
      <c r="BRU1" s="42"/>
      <c r="BRV1" s="42"/>
      <c r="BRW1" s="42"/>
      <c r="BRX1" s="42"/>
      <c r="BRY1" s="42"/>
      <c r="BRZ1" s="42"/>
      <c r="BSA1" s="42"/>
      <c r="BSB1" s="42"/>
      <c r="BSC1" s="42"/>
      <c r="BSD1" s="42"/>
      <c r="BSE1" s="42"/>
      <c r="BSF1" s="42"/>
      <c r="BSG1" s="42"/>
      <c r="BSH1" s="42"/>
      <c r="BSI1" s="42"/>
      <c r="BSJ1" s="42"/>
      <c r="BSK1" s="42"/>
      <c r="BSL1" s="42"/>
      <c r="BSM1" s="42"/>
      <c r="BSN1" s="42"/>
      <c r="BSO1" s="42"/>
      <c r="BSP1" s="42"/>
      <c r="BSQ1" s="42"/>
      <c r="BSR1" s="42"/>
      <c r="BSS1" s="42"/>
      <c r="BST1" s="42"/>
      <c r="BSU1" s="42"/>
      <c r="BSV1" s="42"/>
      <c r="BSW1" s="42"/>
      <c r="BSX1" s="42"/>
      <c r="BSY1" s="42"/>
      <c r="BSZ1" s="42"/>
      <c r="BTA1" s="42"/>
      <c r="BTB1" s="42"/>
      <c r="BTC1" s="42"/>
      <c r="BTD1" s="42"/>
      <c r="BTE1" s="42"/>
      <c r="BTF1" s="42"/>
      <c r="BTG1" s="42"/>
      <c r="BTH1" s="42"/>
      <c r="BTI1" s="42"/>
      <c r="BTJ1" s="42"/>
      <c r="BTK1" s="42"/>
      <c r="BTL1" s="42"/>
      <c r="BTM1" s="42"/>
      <c r="BTN1" s="42"/>
      <c r="BTO1" s="42"/>
      <c r="BTP1" s="42"/>
      <c r="BTQ1" s="42"/>
      <c r="BTR1" s="42"/>
      <c r="BTS1" s="42"/>
      <c r="BTT1" s="42"/>
      <c r="BTU1" s="42"/>
      <c r="BTV1" s="42"/>
      <c r="BTW1" s="42"/>
      <c r="BTX1" s="42"/>
      <c r="BTY1" s="42"/>
      <c r="BTZ1" s="42"/>
      <c r="BUA1" s="42"/>
      <c r="BUB1" s="42"/>
      <c r="BUC1" s="42"/>
      <c r="BUD1" s="42"/>
      <c r="BUE1" s="42"/>
      <c r="BUF1" s="42"/>
      <c r="BUG1" s="42"/>
      <c r="BUH1" s="42"/>
      <c r="BUI1" s="42"/>
      <c r="BUJ1" s="42"/>
      <c r="BUK1" s="42"/>
      <c r="BUL1" s="42"/>
      <c r="BUM1" s="42"/>
      <c r="BUN1" s="42"/>
      <c r="BUO1" s="42"/>
      <c r="BUP1" s="42"/>
      <c r="BUQ1" s="42"/>
      <c r="BUR1" s="42"/>
      <c r="BUS1" s="42"/>
      <c r="BUT1" s="42"/>
      <c r="BUU1" s="42"/>
      <c r="BUV1" s="42"/>
      <c r="BUW1" s="42"/>
      <c r="BUX1" s="42"/>
      <c r="BUY1" s="42"/>
      <c r="BUZ1" s="42"/>
      <c r="BVA1" s="42"/>
      <c r="BVB1" s="42"/>
      <c r="BVC1" s="42"/>
      <c r="BVD1" s="42"/>
      <c r="BVE1" s="42"/>
      <c r="BVF1" s="42"/>
      <c r="BVG1" s="42"/>
      <c r="BVH1" s="42"/>
      <c r="BVI1" s="42"/>
      <c r="BVJ1" s="42"/>
      <c r="BVK1" s="42"/>
      <c r="BVL1" s="42"/>
      <c r="BVM1" s="42"/>
      <c r="BVN1" s="42"/>
      <c r="BVO1" s="42"/>
      <c r="BVP1" s="42"/>
      <c r="BVQ1" s="42"/>
      <c r="BVR1" s="42"/>
      <c r="BVS1" s="42"/>
      <c r="BVT1" s="42"/>
      <c r="BVU1" s="42"/>
      <c r="BVV1" s="42"/>
      <c r="BVW1" s="42"/>
      <c r="BVX1" s="42"/>
      <c r="BVY1" s="42"/>
      <c r="BVZ1" s="42"/>
      <c r="BWA1" s="42"/>
      <c r="BWB1" s="42"/>
      <c r="BWC1" s="42"/>
      <c r="BWD1" s="42"/>
      <c r="BWE1" s="42"/>
      <c r="BWF1" s="42"/>
      <c r="BWG1" s="42"/>
      <c r="BWH1" s="42"/>
      <c r="BWI1" s="42"/>
      <c r="BWJ1" s="42"/>
      <c r="BWK1" s="42"/>
      <c r="BWL1" s="42"/>
      <c r="BWM1" s="42"/>
      <c r="BWN1" s="42"/>
      <c r="BWO1" s="42"/>
      <c r="BWP1" s="42"/>
      <c r="BWQ1" s="42"/>
      <c r="BWR1" s="42"/>
      <c r="BWS1" s="42"/>
      <c r="BWT1" s="42"/>
      <c r="BWU1" s="42"/>
      <c r="BWV1" s="42"/>
      <c r="BWW1" s="42"/>
      <c r="BWX1" s="42"/>
      <c r="BWY1" s="42"/>
      <c r="BWZ1" s="42"/>
      <c r="BXA1" s="42"/>
      <c r="BXB1" s="42"/>
      <c r="BXC1" s="42"/>
      <c r="BXD1" s="42"/>
      <c r="BXE1" s="42"/>
      <c r="BXF1" s="42"/>
      <c r="BXG1" s="42"/>
      <c r="BXH1" s="42"/>
      <c r="BXI1" s="42"/>
      <c r="BXJ1" s="42"/>
      <c r="BXK1" s="42"/>
      <c r="BXL1" s="42"/>
      <c r="BXM1" s="42"/>
      <c r="BXN1" s="42"/>
      <c r="BXO1" s="42"/>
      <c r="BXP1" s="42"/>
      <c r="BXQ1" s="42"/>
      <c r="BXR1" s="42"/>
      <c r="BXS1" s="42"/>
      <c r="BXT1" s="42"/>
      <c r="BXU1" s="42"/>
      <c r="BXV1" s="42"/>
      <c r="BXW1" s="42"/>
      <c r="BXX1" s="42"/>
      <c r="BXY1" s="42"/>
      <c r="BXZ1" s="42"/>
      <c r="BYA1" s="42"/>
      <c r="BYB1" s="42"/>
      <c r="BYC1" s="42"/>
      <c r="BYD1" s="42"/>
      <c r="BYE1" s="42"/>
      <c r="BYF1" s="42"/>
      <c r="BYG1" s="42"/>
      <c r="BYH1" s="42"/>
      <c r="BYI1" s="42"/>
      <c r="BYJ1" s="42"/>
      <c r="BYK1" s="42"/>
      <c r="BYL1" s="42"/>
      <c r="BYM1" s="42"/>
      <c r="BYN1" s="42"/>
      <c r="BYO1" s="42"/>
      <c r="BYP1" s="42"/>
      <c r="BYQ1" s="42"/>
      <c r="BYR1" s="42"/>
      <c r="BYS1" s="42"/>
      <c r="BYT1" s="42"/>
      <c r="BYU1" s="42"/>
      <c r="BYV1" s="42"/>
      <c r="BYW1" s="42"/>
      <c r="BYX1" s="42"/>
      <c r="BYY1" s="42"/>
      <c r="BYZ1" s="42"/>
      <c r="BZA1" s="42"/>
      <c r="BZB1" s="42"/>
      <c r="BZC1" s="42"/>
      <c r="BZD1" s="42"/>
      <c r="BZE1" s="42"/>
      <c r="BZF1" s="42"/>
      <c r="BZG1" s="42"/>
      <c r="BZH1" s="42"/>
      <c r="BZI1" s="42"/>
      <c r="BZJ1" s="42"/>
      <c r="BZK1" s="42"/>
      <c r="BZL1" s="42"/>
      <c r="BZM1" s="42"/>
      <c r="BZN1" s="42"/>
      <c r="BZO1" s="42"/>
      <c r="BZP1" s="42"/>
      <c r="BZQ1" s="42"/>
      <c r="BZR1" s="42"/>
      <c r="BZS1" s="42"/>
      <c r="BZT1" s="42"/>
      <c r="BZU1" s="42"/>
      <c r="BZV1" s="42"/>
      <c r="BZW1" s="42"/>
      <c r="BZX1" s="42"/>
      <c r="BZY1" s="42"/>
      <c r="BZZ1" s="42"/>
      <c r="CAA1" s="42"/>
      <c r="CAB1" s="42"/>
      <c r="CAC1" s="42"/>
      <c r="CAD1" s="42"/>
      <c r="CAE1" s="42"/>
      <c r="CAF1" s="42"/>
      <c r="CAG1" s="42"/>
      <c r="CAH1" s="42"/>
      <c r="CAI1" s="42"/>
      <c r="CAJ1" s="42"/>
      <c r="CAK1" s="42"/>
      <c r="CAL1" s="42"/>
      <c r="CAM1" s="42"/>
      <c r="CAN1" s="42"/>
      <c r="CAO1" s="42"/>
      <c r="CAP1" s="42"/>
      <c r="CAQ1" s="42"/>
      <c r="CAR1" s="42"/>
      <c r="CAS1" s="42"/>
      <c r="CAT1" s="42"/>
      <c r="CAU1" s="42"/>
      <c r="CAV1" s="42"/>
      <c r="CAW1" s="42"/>
      <c r="CAX1" s="42"/>
      <c r="CAY1" s="42"/>
      <c r="CAZ1" s="42"/>
      <c r="CBA1" s="42"/>
      <c r="CBB1" s="42"/>
      <c r="CBC1" s="42"/>
      <c r="CBD1" s="42"/>
      <c r="CBE1" s="42"/>
      <c r="CBF1" s="42"/>
      <c r="CBG1" s="42"/>
      <c r="CBH1" s="42"/>
      <c r="CBI1" s="42"/>
      <c r="CBJ1" s="42"/>
      <c r="CBK1" s="42"/>
      <c r="CBL1" s="42"/>
      <c r="CBM1" s="42"/>
      <c r="CBN1" s="42"/>
      <c r="CBO1" s="42"/>
      <c r="CBP1" s="42"/>
      <c r="CBQ1" s="42"/>
      <c r="CBR1" s="42"/>
      <c r="CBS1" s="42"/>
      <c r="CBT1" s="42"/>
      <c r="CBU1" s="42"/>
      <c r="CBV1" s="42"/>
      <c r="CBW1" s="42"/>
      <c r="CBX1" s="42"/>
      <c r="CBY1" s="42"/>
      <c r="CBZ1" s="42"/>
      <c r="CCA1" s="42"/>
      <c r="CCB1" s="42"/>
      <c r="CCC1" s="42"/>
      <c r="CCD1" s="42"/>
      <c r="CCE1" s="42"/>
      <c r="CCF1" s="42"/>
      <c r="CCG1" s="42"/>
      <c r="CCH1" s="42"/>
      <c r="CCI1" s="42"/>
      <c r="CCJ1" s="42"/>
      <c r="CCK1" s="42"/>
      <c r="CCL1" s="42"/>
      <c r="CCM1" s="42"/>
      <c r="CCN1" s="42"/>
      <c r="CCO1" s="42"/>
      <c r="CCP1" s="42"/>
      <c r="CCQ1" s="42"/>
      <c r="CCR1" s="42"/>
      <c r="CCS1" s="42"/>
      <c r="CCT1" s="42"/>
      <c r="CCU1" s="42"/>
      <c r="CCV1" s="42"/>
      <c r="CCW1" s="42"/>
      <c r="CCX1" s="42"/>
      <c r="CCY1" s="42"/>
      <c r="CCZ1" s="42"/>
      <c r="CDA1" s="42"/>
      <c r="CDB1" s="42"/>
      <c r="CDC1" s="42"/>
      <c r="CDD1" s="42"/>
      <c r="CDE1" s="42"/>
      <c r="CDF1" s="42"/>
      <c r="CDG1" s="42"/>
      <c r="CDH1" s="42"/>
      <c r="CDI1" s="42"/>
      <c r="CDJ1" s="42"/>
      <c r="CDK1" s="42"/>
      <c r="CDL1" s="42"/>
      <c r="CDM1" s="42"/>
      <c r="CDN1" s="42"/>
      <c r="CDO1" s="42"/>
      <c r="CDP1" s="42"/>
      <c r="CDQ1" s="42"/>
      <c r="CDR1" s="42"/>
      <c r="CDS1" s="42"/>
      <c r="CDT1" s="42"/>
      <c r="CDU1" s="42"/>
      <c r="CDV1" s="42"/>
      <c r="CDW1" s="42"/>
      <c r="CDX1" s="42"/>
      <c r="CDY1" s="42"/>
      <c r="CDZ1" s="42"/>
      <c r="CEA1" s="42"/>
      <c r="CEB1" s="42"/>
      <c r="CEC1" s="42"/>
      <c r="CED1" s="42"/>
      <c r="CEE1" s="42"/>
      <c r="CEF1" s="42"/>
      <c r="CEG1" s="42"/>
      <c r="CEH1" s="42"/>
      <c r="CEI1" s="42"/>
      <c r="CEJ1" s="42"/>
      <c r="CEK1" s="42"/>
      <c r="CEL1" s="42"/>
      <c r="CEM1" s="42"/>
      <c r="CEN1" s="42"/>
      <c r="CEO1" s="42"/>
      <c r="CEP1" s="42"/>
      <c r="CEQ1" s="42"/>
      <c r="CER1" s="42"/>
      <c r="CES1" s="42"/>
      <c r="CET1" s="42"/>
      <c r="CEU1" s="42"/>
      <c r="CEV1" s="42"/>
      <c r="CEW1" s="42"/>
      <c r="CEX1" s="42"/>
      <c r="CEY1" s="42"/>
      <c r="CEZ1" s="42"/>
      <c r="CFA1" s="42"/>
      <c r="CFB1" s="42"/>
      <c r="CFC1" s="42"/>
      <c r="CFD1" s="42"/>
      <c r="CFE1" s="42"/>
      <c r="CFF1" s="42"/>
      <c r="CFG1" s="42"/>
      <c r="CFH1" s="42"/>
      <c r="CFI1" s="42"/>
      <c r="CFJ1" s="42"/>
      <c r="CFK1" s="42"/>
      <c r="CFL1" s="42"/>
      <c r="CFM1" s="42"/>
      <c r="CFN1" s="42"/>
      <c r="CFO1" s="42"/>
      <c r="CFP1" s="42"/>
      <c r="CFQ1" s="42"/>
      <c r="CFR1" s="42"/>
      <c r="CFS1" s="42"/>
      <c r="CFT1" s="42"/>
      <c r="CFU1" s="42"/>
      <c r="CFV1" s="42"/>
      <c r="CFW1" s="42"/>
      <c r="CFX1" s="42"/>
      <c r="CFY1" s="42"/>
      <c r="CFZ1" s="42"/>
      <c r="CGA1" s="42"/>
      <c r="CGB1" s="42"/>
      <c r="CGC1" s="42"/>
      <c r="CGD1" s="42"/>
      <c r="CGE1" s="42"/>
      <c r="CGF1" s="42"/>
      <c r="CGG1" s="42"/>
      <c r="CGH1" s="42"/>
      <c r="CGI1" s="42"/>
      <c r="CGJ1" s="42"/>
      <c r="CGK1" s="42"/>
      <c r="CGL1" s="42"/>
      <c r="CGM1" s="42"/>
      <c r="CGN1" s="42"/>
      <c r="CGO1" s="42"/>
      <c r="CGP1" s="42"/>
      <c r="CGQ1" s="42"/>
      <c r="CGR1" s="42"/>
      <c r="CGS1" s="42"/>
      <c r="CGT1" s="42"/>
      <c r="CGU1" s="42"/>
      <c r="CGV1" s="42"/>
      <c r="CGW1" s="42"/>
      <c r="CGX1" s="42"/>
      <c r="CGY1" s="42"/>
      <c r="CGZ1" s="42"/>
      <c r="CHA1" s="42"/>
      <c r="CHB1" s="42"/>
      <c r="CHC1" s="42"/>
      <c r="CHD1" s="42"/>
      <c r="CHE1" s="42"/>
      <c r="CHF1" s="42"/>
      <c r="CHG1" s="42"/>
      <c r="CHH1" s="42"/>
      <c r="CHI1" s="42"/>
      <c r="CHJ1" s="42"/>
      <c r="CHK1" s="42"/>
      <c r="CHL1" s="42"/>
      <c r="CHM1" s="42"/>
      <c r="CHN1" s="42"/>
      <c r="CHO1" s="42"/>
      <c r="CHP1" s="42"/>
      <c r="CHQ1" s="42"/>
      <c r="CHR1" s="42"/>
      <c r="CHS1" s="42"/>
      <c r="CHT1" s="42"/>
      <c r="CHU1" s="42"/>
      <c r="CHV1" s="42"/>
      <c r="CHW1" s="42"/>
      <c r="CHX1" s="42"/>
      <c r="CHY1" s="42"/>
      <c r="CHZ1" s="42"/>
      <c r="CIA1" s="42"/>
      <c r="CIB1" s="42"/>
      <c r="CIC1" s="42"/>
      <c r="CID1" s="42"/>
      <c r="CIE1" s="42"/>
      <c r="CIF1" s="42"/>
      <c r="CIG1" s="42"/>
      <c r="CIH1" s="42"/>
      <c r="CII1" s="42"/>
      <c r="CIJ1" s="42"/>
      <c r="CIK1" s="42"/>
      <c r="CIL1" s="42"/>
      <c r="CIM1" s="42"/>
      <c r="CIN1" s="42"/>
      <c r="CIO1" s="42"/>
      <c r="CIP1" s="42"/>
      <c r="CIQ1" s="42"/>
      <c r="CIR1" s="42"/>
      <c r="CIS1" s="42"/>
      <c r="CIT1" s="42"/>
      <c r="CIU1" s="42"/>
      <c r="CIV1" s="42"/>
      <c r="CIW1" s="42"/>
      <c r="CIX1" s="42"/>
      <c r="CIY1" s="42"/>
      <c r="CIZ1" s="42"/>
      <c r="CJA1" s="42"/>
      <c r="CJB1" s="42"/>
      <c r="CJC1" s="42"/>
      <c r="CJD1" s="42"/>
      <c r="CJE1" s="42"/>
      <c r="CJF1" s="42"/>
      <c r="CJG1" s="42"/>
      <c r="CJH1" s="42"/>
      <c r="CJI1" s="42"/>
      <c r="CJJ1" s="42"/>
      <c r="CJK1" s="42"/>
      <c r="CJL1" s="42"/>
      <c r="CJM1" s="42"/>
      <c r="CJN1" s="42"/>
      <c r="CJO1" s="42"/>
      <c r="CJP1" s="42"/>
      <c r="CJQ1" s="42"/>
      <c r="CJR1" s="42"/>
      <c r="CJS1" s="42"/>
      <c r="CJT1" s="42"/>
      <c r="CJU1" s="42"/>
      <c r="CJV1" s="42"/>
      <c r="CJW1" s="42"/>
      <c r="CJX1" s="42"/>
      <c r="CJY1" s="42"/>
      <c r="CJZ1" s="42"/>
      <c r="CKA1" s="42"/>
      <c r="CKB1" s="42"/>
      <c r="CKC1" s="42"/>
      <c r="CKD1" s="42"/>
      <c r="CKE1" s="42"/>
      <c r="CKF1" s="42"/>
      <c r="CKG1" s="42"/>
      <c r="CKH1" s="42"/>
      <c r="CKI1" s="42"/>
      <c r="CKJ1" s="42"/>
      <c r="CKK1" s="42"/>
      <c r="CKL1" s="42"/>
      <c r="CKM1" s="42"/>
      <c r="CKN1" s="42"/>
      <c r="CKO1" s="42"/>
      <c r="CKP1" s="42"/>
      <c r="CKQ1" s="42"/>
      <c r="CKR1" s="42"/>
      <c r="CKS1" s="42"/>
      <c r="CKT1" s="42"/>
      <c r="CKU1" s="42"/>
      <c r="CKV1" s="42"/>
      <c r="CKW1" s="42"/>
      <c r="CKX1" s="42"/>
      <c r="CKY1" s="42"/>
      <c r="CKZ1" s="42"/>
      <c r="CLA1" s="42"/>
      <c r="CLB1" s="42"/>
      <c r="CLC1" s="42"/>
      <c r="CLD1" s="42"/>
      <c r="CLE1" s="42"/>
      <c r="CLF1" s="42"/>
      <c r="CLG1" s="42"/>
      <c r="CLH1" s="42"/>
      <c r="CLI1" s="42"/>
      <c r="CLJ1" s="42"/>
      <c r="CLK1" s="42"/>
      <c r="CLL1" s="42"/>
      <c r="CLM1" s="42"/>
      <c r="CLN1" s="42"/>
      <c r="CLO1" s="42"/>
      <c r="CLP1" s="42"/>
      <c r="CLQ1" s="42"/>
      <c r="CLR1" s="42"/>
      <c r="CLS1" s="42"/>
      <c r="CLT1" s="42"/>
      <c r="CLU1" s="42"/>
      <c r="CLV1" s="42"/>
      <c r="CLW1" s="42"/>
      <c r="CLX1" s="42"/>
      <c r="CLY1" s="42"/>
      <c r="CLZ1" s="42"/>
      <c r="CMA1" s="42"/>
      <c r="CMB1" s="42"/>
      <c r="CMC1" s="42"/>
      <c r="CMD1" s="42"/>
      <c r="CME1" s="42"/>
      <c r="CMF1" s="42"/>
      <c r="CMG1" s="42"/>
      <c r="CMH1" s="42"/>
      <c r="CMI1" s="42"/>
      <c r="CMJ1" s="42"/>
      <c r="CMK1" s="42"/>
      <c r="CML1" s="42"/>
      <c r="CMM1" s="42"/>
      <c r="CMN1" s="42"/>
      <c r="CMO1" s="42"/>
      <c r="CMP1" s="42"/>
      <c r="CMQ1" s="42"/>
      <c r="CMR1" s="42"/>
      <c r="CMS1" s="42"/>
      <c r="CMT1" s="42"/>
      <c r="CMU1" s="42"/>
      <c r="CMV1" s="42"/>
      <c r="CMW1" s="42"/>
      <c r="CMX1" s="42"/>
      <c r="CMY1" s="42"/>
      <c r="CMZ1" s="42"/>
      <c r="CNA1" s="42"/>
      <c r="CNB1" s="42"/>
      <c r="CNC1" s="42"/>
      <c r="CND1" s="42"/>
      <c r="CNE1" s="42"/>
      <c r="CNF1" s="42"/>
      <c r="CNG1" s="42"/>
      <c r="CNH1" s="42"/>
      <c r="CNI1" s="42"/>
      <c r="CNJ1" s="42"/>
      <c r="CNK1" s="42"/>
      <c r="CNL1" s="42"/>
      <c r="CNM1" s="42"/>
      <c r="CNN1" s="42"/>
      <c r="CNO1" s="42"/>
      <c r="CNP1" s="42"/>
      <c r="CNQ1" s="42"/>
      <c r="CNR1" s="42"/>
      <c r="CNS1" s="42"/>
      <c r="CNT1" s="42"/>
      <c r="CNU1" s="42"/>
      <c r="CNV1" s="42"/>
      <c r="CNW1" s="42"/>
      <c r="CNX1" s="42"/>
      <c r="CNY1" s="42"/>
      <c r="CNZ1" s="42"/>
      <c r="COA1" s="42"/>
      <c r="COB1" s="42"/>
      <c r="COC1" s="42"/>
      <c r="COD1" s="42"/>
      <c r="COE1" s="42"/>
      <c r="COF1" s="42"/>
      <c r="COG1" s="42"/>
      <c r="COH1" s="42"/>
      <c r="COI1" s="42"/>
      <c r="COJ1" s="42"/>
      <c r="COK1" s="42"/>
      <c r="COL1" s="42"/>
      <c r="COM1" s="42"/>
      <c r="CON1" s="42"/>
      <c r="COO1" s="42"/>
      <c r="COP1" s="42"/>
      <c r="COQ1" s="42"/>
      <c r="COR1" s="42"/>
      <c r="COS1" s="42"/>
      <c r="COT1" s="42"/>
      <c r="COU1" s="42"/>
      <c r="COV1" s="42"/>
      <c r="COW1" s="42"/>
      <c r="COX1" s="42"/>
      <c r="COY1" s="42"/>
      <c r="COZ1" s="42"/>
      <c r="CPA1" s="42"/>
      <c r="CPB1" s="42"/>
      <c r="CPC1" s="42"/>
      <c r="CPD1" s="42"/>
      <c r="CPE1" s="42"/>
      <c r="CPF1" s="42"/>
      <c r="CPG1" s="42"/>
      <c r="CPH1" s="42"/>
      <c r="CPI1" s="42"/>
      <c r="CPJ1" s="42"/>
      <c r="CPK1" s="42"/>
      <c r="CPL1" s="42"/>
      <c r="CPM1" s="42"/>
      <c r="CPN1" s="42"/>
      <c r="CPO1" s="42"/>
      <c r="CPP1" s="42"/>
      <c r="CPQ1" s="42"/>
      <c r="CPR1" s="42"/>
      <c r="CPS1" s="42"/>
      <c r="CPT1" s="42"/>
      <c r="CPU1" s="42"/>
      <c r="CPV1" s="42"/>
      <c r="CPW1" s="42"/>
      <c r="CPX1" s="42"/>
      <c r="CPY1" s="42"/>
      <c r="CPZ1" s="42"/>
      <c r="CQA1" s="42"/>
      <c r="CQB1" s="42"/>
      <c r="CQC1" s="42"/>
      <c r="CQD1" s="42"/>
      <c r="CQE1" s="42"/>
      <c r="CQF1" s="42"/>
      <c r="CQG1" s="42"/>
      <c r="CQH1" s="42"/>
      <c r="CQI1" s="42"/>
      <c r="CQJ1" s="42"/>
      <c r="CQK1" s="42"/>
      <c r="CQL1" s="42"/>
      <c r="CQM1" s="42"/>
      <c r="CQN1" s="42"/>
      <c r="CQO1" s="42"/>
      <c r="CQP1" s="42"/>
      <c r="CQQ1" s="42"/>
      <c r="CQR1" s="42"/>
      <c r="CQS1" s="42"/>
      <c r="CQT1" s="42"/>
      <c r="CQU1" s="42"/>
      <c r="CQV1" s="42"/>
      <c r="CQW1" s="42"/>
      <c r="CQX1" s="42"/>
      <c r="CQY1" s="42"/>
      <c r="CQZ1" s="42"/>
      <c r="CRA1" s="42"/>
      <c r="CRB1" s="42"/>
      <c r="CRC1" s="42"/>
      <c r="CRD1" s="42"/>
      <c r="CRE1" s="42"/>
      <c r="CRF1" s="42"/>
      <c r="CRG1" s="42"/>
      <c r="CRH1" s="42"/>
      <c r="CRI1" s="42"/>
      <c r="CRJ1" s="42"/>
      <c r="CRK1" s="42"/>
      <c r="CRL1" s="42"/>
      <c r="CRM1" s="42"/>
      <c r="CRN1" s="42"/>
      <c r="CRO1" s="42"/>
      <c r="CRP1" s="42"/>
      <c r="CRQ1" s="42"/>
      <c r="CRR1" s="42"/>
      <c r="CRS1" s="42"/>
      <c r="CRT1" s="42"/>
      <c r="CRU1" s="42"/>
      <c r="CRV1" s="42"/>
      <c r="CRW1" s="42"/>
      <c r="CRX1" s="42"/>
      <c r="CRY1" s="42"/>
      <c r="CRZ1" s="42"/>
      <c r="CSA1" s="42"/>
      <c r="CSB1" s="42"/>
      <c r="CSC1" s="42"/>
      <c r="CSD1" s="42"/>
      <c r="CSE1" s="42"/>
      <c r="CSF1" s="42"/>
      <c r="CSG1" s="42"/>
      <c r="CSH1" s="42"/>
      <c r="CSI1" s="42"/>
      <c r="CSJ1" s="42"/>
      <c r="CSK1" s="42"/>
      <c r="CSL1" s="42"/>
      <c r="CSM1" s="42"/>
      <c r="CSN1" s="42"/>
      <c r="CSO1" s="42"/>
      <c r="CSP1" s="42"/>
      <c r="CSQ1" s="42"/>
      <c r="CSR1" s="42"/>
      <c r="CSS1" s="42"/>
      <c r="CST1" s="42"/>
      <c r="CSU1" s="42"/>
      <c r="CSV1" s="42"/>
      <c r="CSW1" s="42"/>
      <c r="CSX1" s="42"/>
      <c r="CSY1" s="42"/>
      <c r="CSZ1" s="42"/>
      <c r="CTA1" s="42"/>
      <c r="CTB1" s="42"/>
      <c r="CTC1" s="42"/>
      <c r="CTD1" s="42"/>
      <c r="CTE1" s="42"/>
      <c r="CTF1" s="42"/>
      <c r="CTG1" s="42"/>
      <c r="CTH1" s="42"/>
      <c r="CTI1" s="42"/>
      <c r="CTJ1" s="42"/>
      <c r="CTK1" s="42"/>
      <c r="CTL1" s="42"/>
      <c r="CTM1" s="42"/>
      <c r="CTN1" s="42"/>
      <c r="CTO1" s="42"/>
      <c r="CTP1" s="42"/>
      <c r="CTQ1" s="42"/>
      <c r="CTR1" s="42"/>
      <c r="CTS1" s="42"/>
      <c r="CTT1" s="42"/>
      <c r="CTU1" s="42"/>
      <c r="CTV1" s="42"/>
      <c r="CTW1" s="42"/>
      <c r="CTX1" s="42"/>
      <c r="CTY1" s="42"/>
      <c r="CTZ1" s="42"/>
      <c r="CUA1" s="42"/>
      <c r="CUB1" s="42"/>
      <c r="CUC1" s="42"/>
      <c r="CUD1" s="42"/>
      <c r="CUE1" s="42"/>
      <c r="CUF1" s="42"/>
      <c r="CUG1" s="42"/>
      <c r="CUH1" s="42"/>
      <c r="CUI1" s="42"/>
      <c r="CUJ1" s="42"/>
      <c r="CUK1" s="42"/>
      <c r="CUL1" s="42"/>
      <c r="CUM1" s="42"/>
      <c r="CUN1" s="42"/>
      <c r="CUO1" s="42"/>
      <c r="CUP1" s="42"/>
      <c r="CUQ1" s="42"/>
      <c r="CUR1" s="42"/>
      <c r="CUS1" s="42"/>
      <c r="CUT1" s="42"/>
      <c r="CUU1" s="42"/>
      <c r="CUV1" s="42"/>
      <c r="CUW1" s="42"/>
      <c r="CUX1" s="42"/>
      <c r="CUY1" s="42"/>
      <c r="CUZ1" s="42"/>
      <c r="CVA1" s="42"/>
      <c r="CVB1" s="42"/>
      <c r="CVC1" s="42"/>
      <c r="CVD1" s="42"/>
      <c r="CVE1" s="42"/>
      <c r="CVF1" s="42"/>
      <c r="CVG1" s="42"/>
      <c r="CVH1" s="42"/>
      <c r="CVI1" s="42"/>
      <c r="CVJ1" s="42"/>
      <c r="CVK1" s="42"/>
      <c r="CVL1" s="42"/>
      <c r="CVM1" s="42"/>
      <c r="CVN1" s="42"/>
      <c r="CVO1" s="42"/>
      <c r="CVP1" s="42"/>
      <c r="CVQ1" s="42"/>
      <c r="CVR1" s="42"/>
      <c r="CVS1" s="42"/>
      <c r="CVT1" s="42"/>
      <c r="CVU1" s="42"/>
      <c r="CVV1" s="42"/>
      <c r="CVW1" s="42"/>
      <c r="CVX1" s="42"/>
      <c r="CVY1" s="42"/>
      <c r="CVZ1" s="42"/>
      <c r="CWA1" s="42"/>
      <c r="CWB1" s="42"/>
      <c r="CWC1" s="42"/>
      <c r="CWD1" s="42"/>
      <c r="CWE1" s="42"/>
      <c r="CWF1" s="42"/>
      <c r="CWG1" s="42"/>
      <c r="CWH1" s="42"/>
      <c r="CWI1" s="42"/>
      <c r="CWJ1" s="42"/>
      <c r="CWK1" s="42"/>
      <c r="CWL1" s="42"/>
      <c r="CWM1" s="42"/>
      <c r="CWN1" s="42"/>
      <c r="CWO1" s="42"/>
      <c r="CWP1" s="42"/>
      <c r="CWQ1" s="42"/>
      <c r="CWR1" s="42"/>
      <c r="CWS1" s="42"/>
      <c r="CWT1" s="42"/>
      <c r="CWU1" s="42"/>
      <c r="CWV1" s="42"/>
      <c r="CWW1" s="42"/>
      <c r="CWX1" s="42"/>
      <c r="CWY1" s="42"/>
      <c r="CWZ1" s="42"/>
      <c r="CXA1" s="42"/>
      <c r="CXB1" s="42"/>
      <c r="CXC1" s="42"/>
      <c r="CXD1" s="42"/>
      <c r="CXE1" s="42"/>
      <c r="CXF1" s="42"/>
      <c r="CXG1" s="42"/>
      <c r="CXH1" s="42"/>
      <c r="CXI1" s="42"/>
      <c r="CXJ1" s="42"/>
      <c r="CXK1" s="42"/>
      <c r="CXL1" s="42"/>
      <c r="CXM1" s="42"/>
      <c r="CXN1" s="42"/>
      <c r="CXO1" s="42"/>
      <c r="CXP1" s="42"/>
      <c r="CXQ1" s="42"/>
      <c r="CXR1" s="42"/>
      <c r="CXS1" s="42"/>
      <c r="CXT1" s="42"/>
      <c r="CXU1" s="42"/>
      <c r="CXV1" s="42"/>
      <c r="CXW1" s="42"/>
      <c r="CXX1" s="42"/>
      <c r="CXY1" s="42"/>
      <c r="CXZ1" s="42"/>
      <c r="CYA1" s="42"/>
      <c r="CYB1" s="42"/>
      <c r="CYC1" s="42"/>
      <c r="CYD1" s="42"/>
      <c r="CYE1" s="42"/>
      <c r="CYF1" s="42"/>
      <c r="CYG1" s="42"/>
      <c r="CYH1" s="42"/>
      <c r="CYI1" s="42"/>
      <c r="CYJ1" s="42"/>
      <c r="CYK1" s="42"/>
      <c r="CYL1" s="42"/>
      <c r="CYM1" s="42"/>
      <c r="CYN1" s="42"/>
      <c r="CYO1" s="42"/>
      <c r="CYP1" s="42"/>
      <c r="CYQ1" s="42"/>
      <c r="CYR1" s="42"/>
      <c r="CYS1" s="42"/>
      <c r="CYT1" s="42"/>
      <c r="CYU1" s="42"/>
      <c r="CYV1" s="42"/>
      <c r="CYW1" s="42"/>
      <c r="CYX1" s="42"/>
      <c r="CYY1" s="42"/>
      <c r="CYZ1" s="42"/>
      <c r="CZA1" s="42"/>
      <c r="CZB1" s="42"/>
      <c r="CZC1" s="42"/>
      <c r="CZD1" s="42"/>
      <c r="CZE1" s="42"/>
      <c r="CZF1" s="42"/>
      <c r="CZG1" s="42"/>
      <c r="CZH1" s="42"/>
      <c r="CZI1" s="42"/>
      <c r="CZJ1" s="42"/>
      <c r="CZK1" s="42"/>
      <c r="CZL1" s="42"/>
      <c r="CZM1" s="42"/>
      <c r="CZN1" s="42"/>
      <c r="CZO1" s="42"/>
      <c r="CZP1" s="42"/>
      <c r="CZQ1" s="42"/>
      <c r="CZR1" s="42"/>
      <c r="CZS1" s="42"/>
      <c r="CZT1" s="42"/>
      <c r="CZU1" s="42"/>
      <c r="CZV1" s="42"/>
      <c r="CZW1" s="42"/>
      <c r="CZX1" s="42"/>
      <c r="CZY1" s="42"/>
      <c r="CZZ1" s="42"/>
      <c r="DAA1" s="42"/>
      <c r="DAB1" s="42"/>
      <c r="DAC1" s="42"/>
      <c r="DAD1" s="42"/>
      <c r="DAE1" s="42"/>
      <c r="DAF1" s="42"/>
      <c r="DAG1" s="42"/>
      <c r="DAH1" s="42"/>
      <c r="DAI1" s="42"/>
      <c r="DAJ1" s="42"/>
      <c r="DAK1" s="42"/>
      <c r="DAL1" s="42"/>
      <c r="DAM1" s="42"/>
      <c r="DAN1" s="42"/>
      <c r="DAO1" s="42"/>
      <c r="DAP1" s="42"/>
      <c r="DAQ1" s="42"/>
      <c r="DAR1" s="42"/>
      <c r="DAS1" s="42"/>
      <c r="DAT1" s="42"/>
      <c r="DAU1" s="42"/>
      <c r="DAV1" s="42"/>
      <c r="DAW1" s="42"/>
      <c r="DAX1" s="42"/>
      <c r="DAY1" s="42"/>
      <c r="DAZ1" s="42"/>
      <c r="DBA1" s="42"/>
      <c r="DBB1" s="42"/>
      <c r="DBC1" s="42"/>
      <c r="DBD1" s="42"/>
      <c r="DBE1" s="42"/>
      <c r="DBF1" s="42"/>
      <c r="DBG1" s="42"/>
      <c r="DBH1" s="42"/>
      <c r="DBI1" s="42"/>
      <c r="DBJ1" s="42"/>
      <c r="DBK1" s="42"/>
      <c r="DBL1" s="42"/>
      <c r="DBM1" s="42"/>
      <c r="DBN1" s="42"/>
      <c r="DBO1" s="42"/>
      <c r="DBP1" s="42"/>
      <c r="DBQ1" s="42"/>
      <c r="DBR1" s="42"/>
      <c r="DBS1" s="42"/>
      <c r="DBT1" s="42"/>
      <c r="DBU1" s="42"/>
      <c r="DBV1" s="42"/>
      <c r="DBW1" s="42"/>
      <c r="DBX1" s="42"/>
      <c r="DBY1" s="42"/>
      <c r="DBZ1" s="42"/>
      <c r="DCA1" s="42"/>
      <c r="DCB1" s="42"/>
      <c r="DCC1" s="42"/>
      <c r="DCD1" s="42"/>
      <c r="DCE1" s="42"/>
      <c r="DCF1" s="42"/>
      <c r="DCG1" s="42"/>
      <c r="DCH1" s="42"/>
      <c r="DCI1" s="42"/>
      <c r="DCJ1" s="42"/>
      <c r="DCK1" s="42"/>
      <c r="DCL1" s="42"/>
      <c r="DCM1" s="42"/>
      <c r="DCN1" s="42"/>
      <c r="DCO1" s="42"/>
      <c r="DCP1" s="42"/>
      <c r="DCQ1" s="42"/>
      <c r="DCR1" s="42"/>
      <c r="DCS1" s="42"/>
      <c r="DCT1" s="42"/>
      <c r="DCU1" s="42"/>
      <c r="DCV1" s="42"/>
      <c r="DCW1" s="42"/>
      <c r="DCX1" s="42"/>
      <c r="DCY1" s="42"/>
      <c r="DCZ1" s="42"/>
      <c r="DDA1" s="42"/>
      <c r="DDB1" s="42"/>
      <c r="DDC1" s="42"/>
      <c r="DDD1" s="42"/>
      <c r="DDE1" s="42"/>
      <c r="DDF1" s="42"/>
      <c r="DDG1" s="42"/>
      <c r="DDH1" s="42"/>
      <c r="DDI1" s="42"/>
      <c r="DDJ1" s="42"/>
      <c r="DDK1" s="42"/>
      <c r="DDL1" s="42"/>
      <c r="DDM1" s="42"/>
      <c r="DDN1" s="42"/>
      <c r="DDO1" s="42"/>
      <c r="DDP1" s="42"/>
      <c r="DDQ1" s="42"/>
      <c r="DDR1" s="42"/>
      <c r="DDS1" s="42"/>
      <c r="DDT1" s="42"/>
      <c r="DDU1" s="42"/>
      <c r="DDV1" s="42"/>
      <c r="DDW1" s="42"/>
      <c r="DDX1" s="42"/>
      <c r="DDY1" s="42"/>
      <c r="DDZ1" s="42"/>
      <c r="DEA1" s="42"/>
      <c r="DEB1" s="42"/>
      <c r="DEC1" s="42"/>
      <c r="DED1" s="42"/>
      <c r="DEE1" s="42"/>
      <c r="DEF1" s="42"/>
      <c r="DEG1" s="42"/>
      <c r="DEH1" s="42"/>
      <c r="DEI1" s="42"/>
      <c r="DEJ1" s="42"/>
      <c r="DEK1" s="42"/>
      <c r="DEL1" s="42"/>
      <c r="DEM1" s="42"/>
      <c r="DEN1" s="42"/>
      <c r="DEO1" s="42"/>
      <c r="DEP1" s="42"/>
      <c r="DEQ1" s="42"/>
      <c r="DER1" s="42"/>
      <c r="DES1" s="42"/>
      <c r="DET1" s="42"/>
      <c r="DEU1" s="42"/>
      <c r="DEV1" s="42"/>
      <c r="DEW1" s="42"/>
      <c r="DEX1" s="42"/>
      <c r="DEY1" s="42"/>
      <c r="DEZ1" s="42"/>
      <c r="DFA1" s="42"/>
      <c r="DFB1" s="42"/>
      <c r="DFC1" s="42"/>
      <c r="DFD1" s="42"/>
      <c r="DFE1" s="42"/>
      <c r="DFF1" s="42"/>
      <c r="DFG1" s="42"/>
      <c r="DFH1" s="42"/>
      <c r="DFI1" s="42"/>
      <c r="DFJ1" s="42"/>
      <c r="DFK1" s="42"/>
      <c r="DFL1" s="42"/>
      <c r="DFM1" s="42"/>
      <c r="DFN1" s="42"/>
      <c r="DFO1" s="42"/>
      <c r="DFP1" s="42"/>
      <c r="DFQ1" s="42"/>
      <c r="DFR1" s="42"/>
      <c r="DFS1" s="42"/>
      <c r="DFT1" s="42"/>
      <c r="DFU1" s="42"/>
      <c r="DFV1" s="42"/>
      <c r="DFW1" s="42"/>
      <c r="DFX1" s="42"/>
      <c r="DFY1" s="42"/>
      <c r="DFZ1" s="42"/>
      <c r="DGA1" s="42"/>
      <c r="DGB1" s="42"/>
      <c r="DGC1" s="42"/>
      <c r="DGD1" s="42"/>
      <c r="DGE1" s="42"/>
      <c r="DGF1" s="42"/>
      <c r="DGG1" s="42"/>
      <c r="DGH1" s="42"/>
      <c r="DGI1" s="42"/>
      <c r="DGJ1" s="42"/>
      <c r="DGK1" s="42"/>
      <c r="DGL1" s="42"/>
      <c r="DGM1" s="42"/>
      <c r="DGN1" s="42"/>
      <c r="DGO1" s="42"/>
      <c r="DGP1" s="42"/>
      <c r="DGQ1" s="42"/>
      <c r="DGR1" s="42"/>
      <c r="DGS1" s="42"/>
      <c r="DGT1" s="42"/>
      <c r="DGU1" s="42"/>
      <c r="DGV1" s="42"/>
      <c r="DGW1" s="42"/>
      <c r="DGX1" s="42"/>
      <c r="DGY1" s="42"/>
      <c r="DGZ1" s="42"/>
      <c r="DHA1" s="42"/>
      <c r="DHB1" s="42"/>
      <c r="DHC1" s="42"/>
      <c r="DHD1" s="42"/>
      <c r="DHE1" s="42"/>
      <c r="DHF1" s="42"/>
      <c r="DHG1" s="42"/>
      <c r="DHH1" s="42"/>
      <c r="DHI1" s="42"/>
      <c r="DHJ1" s="42"/>
      <c r="DHK1" s="42"/>
      <c r="DHL1" s="42"/>
      <c r="DHM1" s="42"/>
      <c r="DHN1" s="42"/>
      <c r="DHO1" s="42"/>
      <c r="DHP1" s="42"/>
      <c r="DHQ1" s="42"/>
      <c r="DHR1" s="42"/>
      <c r="DHS1" s="42"/>
      <c r="DHT1" s="42"/>
      <c r="DHU1" s="42"/>
      <c r="DHV1" s="42"/>
      <c r="DHW1" s="42"/>
      <c r="DHX1" s="42"/>
      <c r="DHY1" s="42"/>
      <c r="DHZ1" s="42"/>
      <c r="DIA1" s="42"/>
      <c r="DIB1" s="42"/>
      <c r="DIC1" s="42"/>
      <c r="DID1" s="42"/>
      <c r="DIE1" s="42"/>
      <c r="DIF1" s="42"/>
      <c r="DIG1" s="42"/>
      <c r="DIH1" s="42"/>
      <c r="DII1" s="42"/>
      <c r="DIJ1" s="42"/>
      <c r="DIK1" s="42"/>
      <c r="DIL1" s="42"/>
      <c r="DIM1" s="42"/>
      <c r="DIN1" s="42"/>
      <c r="DIO1" s="42"/>
      <c r="DIP1" s="42"/>
      <c r="DIQ1" s="42"/>
      <c r="DIR1" s="42"/>
      <c r="DIS1" s="42"/>
      <c r="DIT1" s="42"/>
      <c r="DIU1" s="42"/>
      <c r="DIV1" s="42"/>
      <c r="DIW1" s="42"/>
      <c r="DIX1" s="42"/>
      <c r="DIY1" s="42"/>
      <c r="DIZ1" s="42"/>
      <c r="DJA1" s="42"/>
      <c r="DJB1" s="42"/>
      <c r="DJC1" s="42"/>
      <c r="DJD1" s="42"/>
      <c r="DJE1" s="42"/>
      <c r="DJF1" s="42"/>
      <c r="DJG1" s="42"/>
      <c r="DJH1" s="42"/>
      <c r="DJI1" s="42"/>
      <c r="DJJ1" s="42"/>
      <c r="DJK1" s="42"/>
      <c r="DJL1" s="42"/>
      <c r="DJM1" s="42"/>
      <c r="DJN1" s="42"/>
      <c r="DJO1" s="42"/>
      <c r="DJP1" s="42"/>
      <c r="DJQ1" s="42"/>
      <c r="DJR1" s="42"/>
      <c r="DJS1" s="42"/>
      <c r="DJT1" s="42"/>
      <c r="DJU1" s="42"/>
      <c r="DJV1" s="42"/>
      <c r="DJW1" s="42"/>
      <c r="DJX1" s="42"/>
      <c r="DJY1" s="42"/>
      <c r="DJZ1" s="42"/>
      <c r="DKA1" s="42"/>
      <c r="DKB1" s="42"/>
      <c r="DKC1" s="42"/>
      <c r="DKD1" s="42"/>
      <c r="DKE1" s="42"/>
      <c r="DKF1" s="42"/>
      <c r="DKG1" s="42"/>
      <c r="DKH1" s="42"/>
      <c r="DKI1" s="42"/>
      <c r="DKJ1" s="42"/>
      <c r="DKK1" s="42"/>
      <c r="DKL1" s="42"/>
      <c r="DKM1" s="42"/>
      <c r="DKN1" s="42"/>
      <c r="DKO1" s="42"/>
      <c r="DKP1" s="42"/>
      <c r="DKQ1" s="42"/>
      <c r="DKR1" s="42"/>
      <c r="DKS1" s="42"/>
      <c r="DKT1" s="42"/>
      <c r="DKU1" s="42"/>
      <c r="DKV1" s="42"/>
      <c r="DKW1" s="42"/>
      <c r="DKX1" s="42"/>
      <c r="DKY1" s="42"/>
      <c r="DKZ1" s="42"/>
      <c r="DLA1" s="42"/>
      <c r="DLB1" s="42"/>
      <c r="DLC1" s="42"/>
      <c r="DLD1" s="42"/>
      <c r="DLE1" s="42"/>
      <c r="DLF1" s="42"/>
      <c r="DLG1" s="42"/>
      <c r="DLH1" s="42"/>
      <c r="DLI1" s="42"/>
      <c r="DLJ1" s="42"/>
      <c r="DLK1" s="42"/>
      <c r="DLL1" s="42"/>
      <c r="DLM1" s="42"/>
      <c r="DLN1" s="42"/>
      <c r="DLO1" s="42"/>
      <c r="DLP1" s="42"/>
      <c r="DLQ1" s="42"/>
      <c r="DLR1" s="42"/>
      <c r="DLS1" s="42"/>
      <c r="DLT1" s="42"/>
      <c r="DLU1" s="42"/>
      <c r="DLV1" s="42"/>
      <c r="DLW1" s="42"/>
      <c r="DLX1" s="42"/>
      <c r="DLY1" s="42"/>
      <c r="DLZ1" s="42"/>
      <c r="DMA1" s="42"/>
      <c r="DMB1" s="42"/>
      <c r="DMC1" s="42"/>
      <c r="DMD1" s="42"/>
      <c r="DME1" s="42"/>
      <c r="DMF1" s="42"/>
      <c r="DMG1" s="42"/>
      <c r="DMH1" s="42"/>
      <c r="DMI1" s="42"/>
      <c r="DMJ1" s="42"/>
      <c r="DMK1" s="42"/>
      <c r="DML1" s="42"/>
      <c r="DMM1" s="42"/>
      <c r="DMN1" s="42"/>
      <c r="DMO1" s="42"/>
      <c r="DMP1" s="42"/>
      <c r="DMQ1" s="42"/>
      <c r="DMR1" s="42"/>
      <c r="DMS1" s="42"/>
      <c r="DMT1" s="42"/>
      <c r="DMU1" s="42"/>
      <c r="DMV1" s="42"/>
      <c r="DMW1" s="42"/>
      <c r="DMX1" s="42"/>
      <c r="DMY1" s="42"/>
      <c r="DMZ1" s="42"/>
      <c r="DNA1" s="42"/>
      <c r="DNB1" s="42"/>
      <c r="DNC1" s="42"/>
      <c r="DND1" s="42"/>
      <c r="DNE1" s="42"/>
      <c r="DNF1" s="42"/>
      <c r="DNG1" s="42"/>
      <c r="DNH1" s="42"/>
      <c r="DNI1" s="42"/>
      <c r="DNJ1" s="42"/>
      <c r="DNK1" s="42"/>
      <c r="DNL1" s="42"/>
      <c r="DNM1" s="42"/>
      <c r="DNN1" s="42"/>
      <c r="DNO1" s="42"/>
      <c r="DNP1" s="42"/>
      <c r="DNQ1" s="42"/>
      <c r="DNR1" s="42"/>
      <c r="DNS1" s="42"/>
      <c r="DNT1" s="42"/>
      <c r="DNU1" s="42"/>
      <c r="DNV1" s="42"/>
      <c r="DNW1" s="42"/>
      <c r="DNX1" s="42"/>
      <c r="DNY1" s="42"/>
      <c r="DNZ1" s="42"/>
      <c r="DOA1" s="42"/>
      <c r="DOB1" s="42"/>
      <c r="DOC1" s="42"/>
      <c r="DOD1" s="42"/>
      <c r="DOE1" s="42"/>
      <c r="DOF1" s="42"/>
      <c r="DOG1" s="42"/>
      <c r="DOH1" s="42"/>
      <c r="DOI1" s="42"/>
      <c r="DOJ1" s="42"/>
      <c r="DOK1" s="42"/>
      <c r="DOL1" s="42"/>
      <c r="DOM1" s="42"/>
      <c r="DON1" s="42"/>
      <c r="DOO1" s="42"/>
      <c r="DOP1" s="42"/>
      <c r="DOQ1" s="42"/>
      <c r="DOR1" s="42"/>
      <c r="DOS1" s="42"/>
      <c r="DOT1" s="42"/>
      <c r="DOU1" s="42"/>
      <c r="DOV1" s="42"/>
      <c r="DOW1" s="42"/>
      <c r="DOX1" s="42"/>
      <c r="DOY1" s="42"/>
      <c r="DOZ1" s="42"/>
      <c r="DPA1" s="42"/>
      <c r="DPB1" s="42"/>
      <c r="DPC1" s="42"/>
      <c r="DPD1" s="42"/>
      <c r="DPE1" s="42"/>
      <c r="DPF1" s="42"/>
      <c r="DPG1" s="42"/>
      <c r="DPH1" s="42"/>
      <c r="DPI1" s="42"/>
      <c r="DPJ1" s="42"/>
      <c r="DPK1" s="42"/>
      <c r="DPL1" s="42"/>
      <c r="DPM1" s="42"/>
      <c r="DPN1" s="42"/>
      <c r="DPO1" s="42"/>
      <c r="DPP1" s="42"/>
      <c r="DPQ1" s="42"/>
      <c r="DPR1" s="42"/>
      <c r="DPS1" s="42"/>
      <c r="DPT1" s="42"/>
      <c r="DPU1" s="42"/>
      <c r="DPV1" s="42"/>
      <c r="DPW1" s="42"/>
      <c r="DPX1" s="42"/>
      <c r="DPY1" s="42"/>
      <c r="DPZ1" s="42"/>
      <c r="DQA1" s="42"/>
      <c r="DQB1" s="42"/>
      <c r="DQC1" s="42"/>
      <c r="DQD1" s="42"/>
      <c r="DQE1" s="42"/>
      <c r="DQF1" s="42"/>
      <c r="DQG1" s="42"/>
      <c r="DQH1" s="42"/>
      <c r="DQI1" s="42"/>
      <c r="DQJ1" s="42"/>
      <c r="DQK1" s="42"/>
      <c r="DQL1" s="42"/>
      <c r="DQM1" s="42"/>
      <c r="DQN1" s="42"/>
      <c r="DQO1" s="42"/>
      <c r="DQP1" s="42"/>
      <c r="DQQ1" s="42"/>
      <c r="DQR1" s="42"/>
      <c r="DQS1" s="42"/>
      <c r="DQT1" s="42"/>
      <c r="DQU1" s="42"/>
      <c r="DQV1" s="42"/>
      <c r="DQW1" s="42"/>
      <c r="DQX1" s="42"/>
      <c r="DQY1" s="42"/>
      <c r="DQZ1" s="42"/>
      <c r="DRA1" s="42"/>
      <c r="DRB1" s="42"/>
      <c r="DRC1" s="42"/>
      <c r="DRD1" s="42"/>
      <c r="DRE1" s="42"/>
      <c r="DRF1" s="42"/>
      <c r="DRG1" s="42"/>
      <c r="DRH1" s="42"/>
      <c r="DRI1" s="42"/>
      <c r="DRJ1" s="42"/>
      <c r="DRK1" s="42"/>
      <c r="DRL1" s="42"/>
      <c r="DRM1" s="42"/>
      <c r="DRN1" s="42"/>
      <c r="DRO1" s="42"/>
      <c r="DRP1" s="42"/>
      <c r="DRQ1" s="42"/>
      <c r="DRR1" s="42"/>
      <c r="DRS1" s="42"/>
      <c r="DRT1" s="42"/>
      <c r="DRU1" s="42"/>
      <c r="DRV1" s="42"/>
      <c r="DRW1" s="42"/>
      <c r="DRX1" s="42"/>
      <c r="DRY1" s="42"/>
      <c r="DRZ1" s="42"/>
      <c r="DSA1" s="42"/>
      <c r="DSB1" s="42"/>
      <c r="DSC1" s="42"/>
      <c r="DSD1" s="42"/>
      <c r="DSE1" s="42"/>
      <c r="DSF1" s="42"/>
      <c r="DSG1" s="42"/>
      <c r="DSH1" s="42"/>
      <c r="DSI1" s="42"/>
      <c r="DSJ1" s="42"/>
      <c r="DSK1" s="42"/>
      <c r="DSL1" s="42"/>
      <c r="DSM1" s="42"/>
      <c r="DSN1" s="42"/>
      <c r="DSO1" s="42"/>
      <c r="DSP1" s="42"/>
      <c r="DSQ1" s="42"/>
      <c r="DSR1" s="42"/>
      <c r="DSS1" s="42"/>
      <c r="DST1" s="42"/>
      <c r="DSU1" s="42"/>
      <c r="DSV1" s="42"/>
      <c r="DSW1" s="42"/>
      <c r="DSX1" s="42"/>
      <c r="DSY1" s="42"/>
      <c r="DSZ1" s="42"/>
      <c r="DTA1" s="42"/>
      <c r="DTB1" s="42"/>
      <c r="DTC1" s="42"/>
      <c r="DTD1" s="42"/>
      <c r="DTE1" s="42"/>
      <c r="DTF1" s="42"/>
      <c r="DTG1" s="42"/>
      <c r="DTH1" s="42"/>
      <c r="DTI1" s="42"/>
      <c r="DTJ1" s="42"/>
      <c r="DTK1" s="42"/>
      <c r="DTL1" s="42"/>
      <c r="DTM1" s="42"/>
      <c r="DTN1" s="42"/>
      <c r="DTO1" s="42"/>
      <c r="DTP1" s="42"/>
      <c r="DTQ1" s="42"/>
      <c r="DTR1" s="42"/>
      <c r="DTS1" s="42"/>
      <c r="DTT1" s="42"/>
      <c r="DTU1" s="42"/>
      <c r="DTV1" s="42"/>
      <c r="DTW1" s="42"/>
      <c r="DTX1" s="42"/>
      <c r="DTY1" s="42"/>
      <c r="DTZ1" s="42"/>
      <c r="DUA1" s="42"/>
      <c r="DUB1" s="42"/>
      <c r="DUC1" s="42"/>
      <c r="DUD1" s="42"/>
      <c r="DUE1" s="42"/>
      <c r="DUF1" s="42"/>
      <c r="DUG1" s="42"/>
      <c r="DUH1" s="42"/>
      <c r="DUI1" s="42"/>
      <c r="DUJ1" s="42"/>
      <c r="DUK1" s="42"/>
      <c r="DUL1" s="42"/>
      <c r="DUM1" s="42"/>
      <c r="DUN1" s="42"/>
      <c r="DUO1" s="42"/>
      <c r="DUP1" s="42"/>
      <c r="DUQ1" s="42"/>
      <c r="DUR1" s="42"/>
      <c r="DUS1" s="42"/>
      <c r="DUT1" s="42"/>
      <c r="DUU1" s="42"/>
      <c r="DUV1" s="42"/>
      <c r="DUW1" s="42"/>
      <c r="DUX1" s="42"/>
      <c r="DUY1" s="42"/>
      <c r="DUZ1" s="42"/>
      <c r="DVA1" s="42"/>
      <c r="DVB1" s="42"/>
      <c r="DVC1" s="42"/>
      <c r="DVD1" s="42"/>
      <c r="DVE1" s="42"/>
      <c r="DVF1" s="42"/>
      <c r="DVG1" s="42"/>
      <c r="DVH1" s="42"/>
      <c r="DVI1" s="42"/>
      <c r="DVJ1" s="42"/>
      <c r="DVK1" s="42"/>
      <c r="DVL1" s="42"/>
      <c r="DVM1" s="42"/>
      <c r="DVN1" s="42"/>
      <c r="DVO1" s="42"/>
      <c r="DVP1" s="42"/>
      <c r="DVQ1" s="42"/>
      <c r="DVR1" s="42"/>
      <c r="DVS1" s="42"/>
      <c r="DVT1" s="42"/>
      <c r="DVU1" s="42"/>
      <c r="DVV1" s="42"/>
      <c r="DVW1" s="42"/>
      <c r="DVX1" s="42"/>
      <c r="DVY1" s="42"/>
      <c r="DVZ1" s="42"/>
      <c r="DWA1" s="42"/>
      <c r="DWB1" s="42"/>
      <c r="DWC1" s="42"/>
      <c r="DWD1" s="42"/>
      <c r="DWE1" s="42"/>
      <c r="DWF1" s="42"/>
      <c r="DWG1" s="42"/>
      <c r="DWH1" s="42"/>
      <c r="DWI1" s="42"/>
      <c r="DWJ1" s="42"/>
      <c r="DWK1" s="42"/>
      <c r="DWL1" s="42"/>
      <c r="DWM1" s="42"/>
      <c r="DWN1" s="42"/>
      <c r="DWO1" s="42"/>
      <c r="DWP1" s="42"/>
      <c r="DWQ1" s="42"/>
      <c r="DWR1" s="42"/>
      <c r="DWS1" s="42"/>
      <c r="DWT1" s="42"/>
      <c r="DWU1" s="42"/>
      <c r="DWV1" s="42"/>
      <c r="DWW1" s="42"/>
      <c r="DWX1" s="42"/>
      <c r="DWY1" s="42"/>
      <c r="DWZ1" s="42"/>
      <c r="DXA1" s="42"/>
      <c r="DXB1" s="42"/>
      <c r="DXC1" s="42"/>
      <c r="DXD1" s="42"/>
      <c r="DXE1" s="42"/>
      <c r="DXF1" s="42"/>
      <c r="DXG1" s="42"/>
      <c r="DXH1" s="42"/>
      <c r="DXI1" s="42"/>
      <c r="DXJ1" s="42"/>
      <c r="DXK1" s="42"/>
      <c r="DXL1" s="42"/>
      <c r="DXM1" s="42"/>
      <c r="DXN1" s="42"/>
      <c r="DXO1" s="42"/>
      <c r="DXP1" s="42"/>
      <c r="DXQ1" s="42"/>
      <c r="DXR1" s="42"/>
      <c r="DXS1" s="42"/>
      <c r="DXT1" s="42"/>
      <c r="DXU1" s="42"/>
      <c r="DXV1" s="42"/>
      <c r="DXW1" s="42"/>
      <c r="DXX1" s="42"/>
      <c r="DXY1" s="42"/>
      <c r="DXZ1" s="42"/>
      <c r="DYA1" s="42"/>
      <c r="DYB1" s="42"/>
      <c r="DYC1" s="42"/>
      <c r="DYD1" s="42"/>
      <c r="DYE1" s="42"/>
      <c r="DYF1" s="42"/>
      <c r="DYG1" s="42"/>
      <c r="DYH1" s="42"/>
      <c r="DYI1" s="42"/>
      <c r="DYJ1" s="42"/>
      <c r="DYK1" s="42"/>
      <c r="DYL1" s="42"/>
      <c r="DYM1" s="42"/>
      <c r="DYN1" s="42"/>
      <c r="DYO1" s="42"/>
      <c r="DYP1" s="42"/>
      <c r="DYQ1" s="42"/>
      <c r="DYR1" s="42"/>
      <c r="DYS1" s="42"/>
      <c r="DYT1" s="42"/>
      <c r="DYU1" s="42"/>
      <c r="DYV1" s="42"/>
      <c r="DYW1" s="42"/>
      <c r="DYX1" s="42"/>
      <c r="DYY1" s="42"/>
      <c r="DYZ1" s="42"/>
      <c r="DZA1" s="42"/>
      <c r="DZB1" s="42"/>
      <c r="DZC1" s="42"/>
      <c r="DZD1" s="42"/>
      <c r="DZE1" s="42"/>
      <c r="DZF1" s="42"/>
      <c r="DZG1" s="42"/>
      <c r="DZH1" s="42"/>
      <c r="DZI1" s="42"/>
      <c r="DZJ1" s="42"/>
      <c r="DZK1" s="42"/>
      <c r="DZL1" s="42"/>
      <c r="DZM1" s="42"/>
      <c r="DZN1" s="42"/>
      <c r="DZO1" s="42"/>
      <c r="DZP1" s="42"/>
      <c r="DZQ1" s="42"/>
      <c r="DZR1" s="42"/>
      <c r="DZS1" s="42"/>
      <c r="DZT1" s="42"/>
      <c r="DZU1" s="42"/>
      <c r="DZV1" s="42"/>
      <c r="DZW1" s="42"/>
      <c r="DZX1" s="42"/>
      <c r="DZY1" s="42"/>
      <c r="DZZ1" s="42"/>
      <c r="EAA1" s="42"/>
      <c r="EAB1" s="42"/>
      <c r="EAC1" s="42"/>
      <c r="EAD1" s="42"/>
      <c r="EAE1" s="42"/>
      <c r="EAF1" s="42"/>
      <c r="EAG1" s="42"/>
      <c r="EAH1" s="42"/>
      <c r="EAI1" s="42"/>
      <c r="EAJ1" s="42"/>
      <c r="EAK1" s="42"/>
      <c r="EAL1" s="42"/>
      <c r="EAM1" s="42"/>
      <c r="EAN1" s="42"/>
      <c r="EAO1" s="42"/>
      <c r="EAP1" s="42"/>
      <c r="EAQ1" s="42"/>
      <c r="EAR1" s="42"/>
      <c r="EAS1" s="42"/>
      <c r="EAT1" s="42"/>
      <c r="EAU1" s="42"/>
      <c r="EAV1" s="42"/>
      <c r="EAW1" s="42"/>
      <c r="EAX1" s="42"/>
      <c r="EAY1" s="42"/>
      <c r="EAZ1" s="42"/>
      <c r="EBA1" s="42"/>
      <c r="EBB1" s="42"/>
      <c r="EBC1" s="42"/>
      <c r="EBD1" s="42"/>
      <c r="EBE1" s="42"/>
      <c r="EBF1" s="42"/>
      <c r="EBG1" s="42"/>
      <c r="EBH1" s="42"/>
      <c r="EBI1" s="42"/>
      <c r="EBJ1" s="42"/>
      <c r="EBK1" s="42"/>
      <c r="EBL1" s="42"/>
      <c r="EBM1" s="42"/>
      <c r="EBN1" s="42"/>
      <c r="EBO1" s="42"/>
      <c r="EBP1" s="42"/>
      <c r="EBQ1" s="42"/>
      <c r="EBR1" s="42"/>
      <c r="EBS1" s="42"/>
      <c r="EBT1" s="42"/>
      <c r="EBU1" s="42"/>
      <c r="EBV1" s="42"/>
      <c r="EBW1" s="42"/>
      <c r="EBX1" s="42"/>
      <c r="EBY1" s="42"/>
      <c r="EBZ1" s="42"/>
      <c r="ECA1" s="42"/>
      <c r="ECB1" s="42"/>
      <c r="ECC1" s="42"/>
      <c r="ECD1" s="42"/>
      <c r="ECE1" s="42"/>
      <c r="ECF1" s="42"/>
      <c r="ECG1" s="42"/>
      <c r="ECH1" s="42"/>
      <c r="ECI1" s="42"/>
      <c r="ECJ1" s="42"/>
      <c r="ECK1" s="42"/>
      <c r="ECL1" s="42"/>
      <c r="ECM1" s="42"/>
      <c r="ECN1" s="42"/>
      <c r="ECO1" s="42"/>
      <c r="ECP1" s="42"/>
      <c r="ECQ1" s="42"/>
      <c r="ECR1" s="42"/>
      <c r="ECS1" s="42"/>
      <c r="ECT1" s="42"/>
      <c r="ECU1" s="42"/>
      <c r="ECV1" s="42"/>
      <c r="ECW1" s="42"/>
      <c r="ECX1" s="42"/>
      <c r="ECY1" s="42"/>
      <c r="ECZ1" s="42"/>
      <c r="EDA1" s="42"/>
      <c r="EDB1" s="42"/>
      <c r="EDC1" s="42"/>
      <c r="EDD1" s="42"/>
      <c r="EDE1" s="42"/>
      <c r="EDF1" s="42"/>
      <c r="EDG1" s="42"/>
      <c r="EDH1" s="42"/>
      <c r="EDI1" s="42"/>
      <c r="EDJ1" s="42"/>
      <c r="EDK1" s="42"/>
      <c r="EDL1" s="42"/>
      <c r="EDM1" s="42"/>
      <c r="EDN1" s="42"/>
      <c r="EDO1" s="42"/>
      <c r="EDP1" s="42"/>
      <c r="EDQ1" s="42"/>
      <c r="EDR1" s="42"/>
      <c r="EDS1" s="42"/>
      <c r="EDT1" s="42"/>
      <c r="EDU1" s="42"/>
      <c r="EDV1" s="42"/>
      <c r="EDW1" s="42"/>
      <c r="EDX1" s="42"/>
      <c r="EDY1" s="42"/>
      <c r="EDZ1" s="42"/>
      <c r="EEA1" s="42"/>
      <c r="EEB1" s="42"/>
      <c r="EEC1" s="42"/>
      <c r="EED1" s="42"/>
      <c r="EEE1" s="42"/>
      <c r="EEF1" s="42"/>
      <c r="EEG1" s="42"/>
      <c r="EEH1" s="42"/>
      <c r="EEI1" s="42"/>
      <c r="EEJ1" s="42"/>
      <c r="EEK1" s="42"/>
      <c r="EEL1" s="42"/>
      <c r="EEM1" s="42"/>
      <c r="EEN1" s="42"/>
      <c r="EEO1" s="42"/>
      <c r="EEP1" s="42"/>
      <c r="EEQ1" s="42"/>
      <c r="EER1" s="42"/>
      <c r="EES1" s="42"/>
      <c r="EET1" s="42"/>
      <c r="EEU1" s="42"/>
      <c r="EEV1" s="42"/>
      <c r="EEW1" s="42"/>
      <c r="EEX1" s="42"/>
      <c r="EEY1" s="42"/>
      <c r="EEZ1" s="42"/>
      <c r="EFA1" s="42"/>
      <c r="EFB1" s="42"/>
      <c r="EFC1" s="42"/>
      <c r="EFD1" s="42"/>
      <c r="EFE1" s="42"/>
      <c r="EFF1" s="42"/>
      <c r="EFG1" s="42"/>
      <c r="EFH1" s="42"/>
      <c r="EFI1" s="42"/>
      <c r="EFJ1" s="42"/>
      <c r="EFK1" s="42"/>
      <c r="EFL1" s="42"/>
      <c r="EFM1" s="42"/>
      <c r="EFN1" s="42"/>
      <c r="EFO1" s="42"/>
      <c r="EFP1" s="42"/>
      <c r="EFQ1" s="42"/>
      <c r="EFR1" s="42"/>
      <c r="EFS1" s="42"/>
      <c r="EFT1" s="42"/>
      <c r="EFU1" s="42"/>
      <c r="EFV1" s="42"/>
      <c r="EFW1" s="42"/>
      <c r="EFX1" s="42"/>
      <c r="EFY1" s="42"/>
      <c r="EFZ1" s="42"/>
      <c r="EGA1" s="42"/>
      <c r="EGB1" s="42"/>
      <c r="EGC1" s="42"/>
      <c r="EGD1" s="42"/>
      <c r="EGE1" s="42"/>
      <c r="EGF1" s="42"/>
      <c r="EGG1" s="42"/>
      <c r="EGH1" s="42"/>
      <c r="EGI1" s="42"/>
      <c r="EGJ1" s="42"/>
      <c r="EGK1" s="42"/>
      <c r="EGL1" s="42"/>
      <c r="EGM1" s="42"/>
      <c r="EGN1" s="42"/>
      <c r="EGO1" s="42"/>
      <c r="EGP1" s="42"/>
      <c r="EGQ1" s="42"/>
      <c r="EGR1" s="42"/>
      <c r="EGS1" s="42"/>
      <c r="EGT1" s="42"/>
      <c r="EGU1" s="42"/>
      <c r="EGV1" s="42"/>
      <c r="EGW1" s="42"/>
      <c r="EGX1" s="42"/>
      <c r="EGY1" s="42"/>
      <c r="EGZ1" s="42"/>
      <c r="EHA1" s="42"/>
      <c r="EHB1" s="42"/>
      <c r="EHC1" s="42"/>
      <c r="EHD1" s="42"/>
      <c r="EHE1" s="42"/>
      <c r="EHF1" s="42"/>
      <c r="EHG1" s="42"/>
      <c r="EHH1" s="42"/>
      <c r="EHI1" s="42"/>
      <c r="EHJ1" s="42"/>
      <c r="EHK1" s="42"/>
      <c r="EHL1" s="42"/>
      <c r="EHM1" s="42"/>
      <c r="EHN1" s="42"/>
      <c r="EHO1" s="42"/>
      <c r="EHP1" s="42"/>
      <c r="EHQ1" s="42"/>
      <c r="EHR1" s="42"/>
      <c r="EHS1" s="42"/>
      <c r="EHT1" s="42"/>
      <c r="EHU1" s="42"/>
      <c r="EHV1" s="42"/>
      <c r="EHW1" s="42"/>
      <c r="EHX1" s="42"/>
      <c r="EHY1" s="42"/>
      <c r="EHZ1" s="42"/>
      <c r="EIA1" s="42"/>
      <c r="EIB1" s="42"/>
      <c r="EIC1" s="42"/>
      <c r="EID1" s="42"/>
      <c r="EIE1" s="42"/>
      <c r="EIF1" s="42"/>
      <c r="EIG1" s="42"/>
      <c r="EIH1" s="42"/>
      <c r="EII1" s="42"/>
      <c r="EIJ1" s="42"/>
      <c r="EIK1" s="42"/>
      <c r="EIL1" s="42"/>
      <c r="EIM1" s="42"/>
      <c r="EIN1" s="42"/>
      <c r="EIO1" s="42"/>
      <c r="EIP1" s="42"/>
      <c r="EIQ1" s="42"/>
      <c r="EIR1" s="42"/>
      <c r="EIS1" s="42"/>
      <c r="EIT1" s="42"/>
      <c r="EIU1" s="42"/>
      <c r="EIV1" s="42"/>
      <c r="EIW1" s="42"/>
      <c r="EIX1" s="42"/>
      <c r="EIY1" s="42"/>
      <c r="EIZ1" s="42"/>
      <c r="EJA1" s="42"/>
      <c r="EJB1" s="42"/>
      <c r="EJC1" s="42"/>
      <c r="EJD1" s="42"/>
      <c r="EJE1" s="42"/>
      <c r="EJF1" s="42"/>
      <c r="EJG1" s="42"/>
      <c r="EJH1" s="42"/>
      <c r="EJI1" s="42"/>
      <c r="EJJ1" s="42"/>
      <c r="EJK1" s="42"/>
      <c r="EJL1" s="42"/>
      <c r="EJM1" s="42"/>
      <c r="EJN1" s="42"/>
      <c r="EJO1" s="42"/>
      <c r="EJP1" s="42"/>
      <c r="EJQ1" s="42"/>
      <c r="EJR1" s="42"/>
      <c r="EJS1" s="42"/>
      <c r="EJT1" s="42"/>
      <c r="EJU1" s="42"/>
      <c r="EJV1" s="42"/>
      <c r="EJW1" s="42"/>
      <c r="EJX1" s="42"/>
      <c r="EJY1" s="42"/>
      <c r="EJZ1" s="42"/>
      <c r="EKA1" s="42"/>
      <c r="EKB1" s="42"/>
      <c r="EKC1" s="42"/>
      <c r="EKD1" s="42"/>
      <c r="EKE1" s="42"/>
      <c r="EKF1" s="42"/>
      <c r="EKG1" s="42"/>
      <c r="EKH1" s="42"/>
      <c r="EKI1" s="42"/>
      <c r="EKJ1" s="42"/>
      <c r="EKK1" s="42"/>
      <c r="EKL1" s="42"/>
      <c r="EKM1" s="42"/>
      <c r="EKN1" s="42"/>
      <c r="EKO1" s="42"/>
      <c r="EKP1" s="42"/>
      <c r="EKQ1" s="42"/>
      <c r="EKR1" s="42"/>
      <c r="EKS1" s="42"/>
      <c r="EKT1" s="42"/>
      <c r="EKU1" s="42"/>
      <c r="EKV1" s="42"/>
      <c r="EKW1" s="42"/>
      <c r="EKX1" s="42"/>
      <c r="EKY1" s="42"/>
      <c r="EKZ1" s="42"/>
      <c r="ELA1" s="42"/>
      <c r="ELB1" s="42"/>
      <c r="ELC1" s="42"/>
      <c r="ELD1" s="42"/>
      <c r="ELE1" s="42"/>
      <c r="ELF1" s="42"/>
      <c r="ELG1" s="42"/>
      <c r="ELH1" s="42"/>
      <c r="ELI1" s="42"/>
      <c r="ELJ1" s="42"/>
      <c r="ELK1" s="42"/>
      <c r="ELL1" s="42"/>
      <c r="ELM1" s="42"/>
      <c r="ELN1" s="42"/>
      <c r="ELO1" s="42"/>
      <c r="ELP1" s="42"/>
      <c r="ELQ1" s="42"/>
      <c r="ELR1" s="42"/>
      <c r="ELS1" s="42"/>
      <c r="ELT1" s="42"/>
      <c r="ELU1" s="42"/>
      <c r="ELV1" s="42"/>
      <c r="ELW1" s="42"/>
      <c r="ELX1" s="42"/>
      <c r="ELY1" s="42"/>
      <c r="ELZ1" s="42"/>
      <c r="EMA1" s="42"/>
      <c r="EMB1" s="42"/>
      <c r="EMC1" s="42"/>
      <c r="EMD1" s="42"/>
      <c r="EME1" s="42"/>
      <c r="EMF1" s="42"/>
      <c r="EMG1" s="42"/>
      <c r="EMH1" s="42"/>
      <c r="EMI1" s="42"/>
      <c r="EMJ1" s="42"/>
      <c r="EMK1" s="42"/>
      <c r="EML1" s="42"/>
      <c r="EMM1" s="42"/>
      <c r="EMN1" s="42"/>
      <c r="EMO1" s="42"/>
      <c r="EMP1" s="42"/>
      <c r="EMQ1" s="42"/>
      <c r="EMR1" s="42"/>
      <c r="EMS1" s="42"/>
      <c r="EMT1" s="42"/>
      <c r="EMU1" s="42"/>
      <c r="EMV1" s="42"/>
      <c r="EMW1" s="42"/>
      <c r="EMX1" s="42"/>
      <c r="EMY1" s="42"/>
      <c r="EMZ1" s="42"/>
      <c r="ENA1" s="42"/>
      <c r="ENB1" s="42"/>
      <c r="ENC1" s="42"/>
      <c r="END1" s="42"/>
      <c r="ENE1" s="42"/>
      <c r="ENF1" s="42"/>
      <c r="ENG1" s="42"/>
      <c r="ENH1" s="42"/>
      <c r="ENI1" s="42"/>
      <c r="ENJ1" s="42"/>
      <c r="ENK1" s="42"/>
      <c r="ENL1" s="42"/>
      <c r="ENM1" s="42"/>
      <c r="ENN1" s="42"/>
      <c r="ENO1" s="42"/>
      <c r="ENP1" s="42"/>
      <c r="ENQ1" s="42"/>
      <c r="ENR1" s="42"/>
      <c r="ENS1" s="42"/>
      <c r="ENT1" s="42"/>
      <c r="ENU1" s="42"/>
      <c r="ENV1" s="42"/>
      <c r="ENW1" s="42"/>
      <c r="ENX1" s="42"/>
      <c r="ENY1" s="42"/>
      <c r="ENZ1" s="42"/>
      <c r="EOA1" s="42"/>
      <c r="EOB1" s="42"/>
      <c r="EOC1" s="42"/>
      <c r="EOD1" s="42"/>
      <c r="EOE1" s="42"/>
      <c r="EOF1" s="42"/>
      <c r="EOG1" s="42"/>
      <c r="EOH1" s="42"/>
      <c r="EOI1" s="42"/>
      <c r="EOJ1" s="42"/>
      <c r="EOK1" s="42"/>
      <c r="EOL1" s="42"/>
      <c r="EOM1" s="42"/>
      <c r="EON1" s="42"/>
      <c r="EOO1" s="42"/>
      <c r="EOP1" s="42"/>
      <c r="EOQ1" s="42"/>
      <c r="EOR1" s="42"/>
      <c r="EOS1" s="42"/>
      <c r="EOT1" s="42"/>
      <c r="EOU1" s="42"/>
      <c r="EOV1" s="42"/>
      <c r="EOW1" s="42"/>
      <c r="EOX1" s="42"/>
      <c r="EOY1" s="42"/>
      <c r="EOZ1" s="42"/>
      <c r="EPA1" s="42"/>
      <c r="EPB1" s="42"/>
      <c r="EPC1" s="42"/>
      <c r="EPD1" s="42"/>
      <c r="EPE1" s="42"/>
      <c r="EPF1" s="42"/>
      <c r="EPG1" s="42"/>
      <c r="EPH1" s="42"/>
      <c r="EPI1" s="42"/>
      <c r="EPJ1" s="42"/>
      <c r="EPK1" s="42"/>
      <c r="EPL1" s="42"/>
      <c r="EPM1" s="42"/>
      <c r="EPN1" s="42"/>
      <c r="EPO1" s="42"/>
      <c r="EPP1" s="42"/>
      <c r="EPQ1" s="42"/>
      <c r="EPR1" s="42"/>
      <c r="EPS1" s="42"/>
      <c r="EPT1" s="42"/>
      <c r="EPU1" s="42"/>
      <c r="EPV1" s="42"/>
      <c r="EPW1" s="42"/>
      <c r="EPX1" s="42"/>
      <c r="EPY1" s="42"/>
      <c r="EPZ1" s="42"/>
      <c r="EQA1" s="42"/>
      <c r="EQB1" s="42"/>
      <c r="EQC1" s="42"/>
      <c r="EQD1" s="42"/>
      <c r="EQE1" s="42"/>
      <c r="EQF1" s="42"/>
      <c r="EQG1" s="42"/>
      <c r="EQH1" s="42"/>
      <c r="EQI1" s="42"/>
      <c r="EQJ1" s="42"/>
      <c r="EQK1" s="42"/>
      <c r="EQL1" s="42"/>
      <c r="EQM1" s="42"/>
      <c r="EQN1" s="42"/>
      <c r="EQO1" s="42"/>
      <c r="EQP1" s="42"/>
      <c r="EQQ1" s="42"/>
      <c r="EQR1" s="42"/>
      <c r="EQS1" s="42"/>
      <c r="EQT1" s="42"/>
      <c r="EQU1" s="42"/>
      <c r="EQV1" s="42"/>
      <c r="EQW1" s="42"/>
      <c r="EQX1" s="42"/>
      <c r="EQY1" s="42"/>
      <c r="EQZ1" s="42"/>
      <c r="ERA1" s="42"/>
      <c r="ERB1" s="42"/>
      <c r="ERC1" s="42"/>
      <c r="ERD1" s="42"/>
      <c r="ERE1" s="42"/>
      <c r="ERF1" s="42"/>
      <c r="ERG1" s="42"/>
      <c r="ERH1" s="42"/>
      <c r="ERI1" s="42"/>
      <c r="ERJ1" s="42"/>
      <c r="ERK1" s="42"/>
      <c r="ERL1" s="42"/>
      <c r="ERM1" s="42"/>
      <c r="ERN1" s="42"/>
      <c r="ERO1" s="42"/>
      <c r="ERP1" s="42"/>
      <c r="ERQ1" s="42"/>
      <c r="ERR1" s="42"/>
      <c r="ERS1" s="42"/>
      <c r="ERT1" s="42"/>
      <c r="ERU1" s="42"/>
      <c r="ERV1" s="42"/>
      <c r="ERW1" s="42"/>
      <c r="ERX1" s="42"/>
      <c r="ERY1" s="42"/>
      <c r="ERZ1" s="42"/>
      <c r="ESA1" s="42"/>
      <c r="ESB1" s="42"/>
      <c r="ESC1" s="42"/>
      <c r="ESD1" s="42"/>
      <c r="ESE1" s="42"/>
      <c r="ESF1" s="42"/>
      <c r="ESG1" s="42"/>
      <c r="ESH1" s="42"/>
      <c r="ESI1" s="42"/>
      <c r="ESJ1" s="42"/>
      <c r="ESK1" s="42"/>
      <c r="ESL1" s="42"/>
      <c r="ESM1" s="42"/>
      <c r="ESN1" s="42"/>
      <c r="ESO1" s="42"/>
      <c r="ESP1" s="42"/>
      <c r="ESQ1" s="42"/>
      <c r="ESR1" s="42"/>
      <c r="ESS1" s="42"/>
      <c r="EST1" s="42"/>
      <c r="ESU1" s="42"/>
      <c r="ESV1" s="42"/>
      <c r="ESW1" s="42"/>
      <c r="ESX1" s="42"/>
      <c r="ESY1" s="42"/>
      <c r="ESZ1" s="42"/>
      <c r="ETA1" s="42"/>
      <c r="ETB1" s="42"/>
      <c r="ETC1" s="42"/>
      <c r="ETD1" s="42"/>
      <c r="ETE1" s="42"/>
      <c r="ETF1" s="42"/>
      <c r="ETG1" s="42"/>
      <c r="ETH1" s="42"/>
      <c r="ETI1" s="42"/>
      <c r="ETJ1" s="42"/>
      <c r="ETK1" s="42"/>
      <c r="ETL1" s="42"/>
      <c r="ETM1" s="42"/>
      <c r="ETN1" s="42"/>
      <c r="ETO1" s="42"/>
      <c r="ETP1" s="42"/>
      <c r="ETQ1" s="42"/>
      <c r="ETR1" s="42"/>
      <c r="ETS1" s="42"/>
      <c r="ETT1" s="42"/>
      <c r="ETU1" s="42"/>
      <c r="ETV1" s="42"/>
      <c r="ETW1" s="42"/>
      <c r="ETX1" s="42"/>
      <c r="ETY1" s="42"/>
      <c r="ETZ1" s="42"/>
      <c r="EUA1" s="42"/>
      <c r="EUB1" s="42"/>
      <c r="EUC1" s="42"/>
      <c r="EUD1" s="42"/>
      <c r="EUE1" s="42"/>
      <c r="EUF1" s="42"/>
      <c r="EUG1" s="42"/>
      <c r="EUH1" s="42"/>
      <c r="EUI1" s="42"/>
      <c r="EUJ1" s="42"/>
      <c r="EUK1" s="42"/>
      <c r="EUL1" s="42"/>
      <c r="EUM1" s="42"/>
      <c r="EUN1" s="42"/>
      <c r="EUO1" s="42"/>
      <c r="EUP1" s="42"/>
      <c r="EUQ1" s="42"/>
      <c r="EUR1" s="42"/>
      <c r="EUS1" s="42"/>
      <c r="EUT1" s="42"/>
      <c r="EUU1" s="42"/>
      <c r="EUV1" s="42"/>
      <c r="EUW1" s="42"/>
      <c r="EUX1" s="42"/>
      <c r="EUY1" s="42"/>
      <c r="EUZ1" s="42"/>
      <c r="EVA1" s="42"/>
      <c r="EVB1" s="42"/>
      <c r="EVC1" s="42"/>
      <c r="EVD1" s="42"/>
      <c r="EVE1" s="42"/>
      <c r="EVF1" s="42"/>
      <c r="EVG1" s="42"/>
      <c r="EVH1" s="42"/>
      <c r="EVI1" s="42"/>
      <c r="EVJ1" s="42"/>
      <c r="EVK1" s="42"/>
      <c r="EVL1" s="42"/>
      <c r="EVM1" s="42"/>
      <c r="EVN1" s="42"/>
      <c r="EVO1" s="42"/>
      <c r="EVP1" s="42"/>
      <c r="EVQ1" s="42"/>
      <c r="EVR1" s="42"/>
      <c r="EVS1" s="42"/>
      <c r="EVT1" s="42"/>
      <c r="EVU1" s="42"/>
      <c r="EVV1" s="42"/>
      <c r="EVW1" s="42"/>
      <c r="EVX1" s="42"/>
      <c r="EVY1" s="42"/>
      <c r="EVZ1" s="42"/>
      <c r="EWA1" s="42"/>
      <c r="EWB1" s="42"/>
      <c r="EWC1" s="42"/>
      <c r="EWD1" s="42"/>
      <c r="EWE1" s="42"/>
      <c r="EWF1" s="42"/>
      <c r="EWG1" s="42"/>
      <c r="EWH1" s="42"/>
      <c r="EWI1" s="42"/>
      <c r="EWJ1" s="42"/>
      <c r="EWK1" s="42"/>
      <c r="EWL1" s="42"/>
      <c r="EWM1" s="42"/>
      <c r="EWN1" s="42"/>
      <c r="EWO1" s="42"/>
      <c r="EWP1" s="42"/>
      <c r="EWQ1" s="42"/>
      <c r="EWR1" s="42"/>
      <c r="EWS1" s="42"/>
      <c r="EWT1" s="42"/>
      <c r="EWU1" s="42"/>
      <c r="EWV1" s="42"/>
      <c r="EWW1" s="42"/>
      <c r="EWX1" s="42"/>
      <c r="EWY1" s="42"/>
      <c r="EWZ1" s="42"/>
      <c r="EXA1" s="42"/>
      <c r="EXB1" s="42"/>
      <c r="EXC1" s="42"/>
      <c r="EXD1" s="42"/>
      <c r="EXE1" s="42"/>
      <c r="EXF1" s="42"/>
      <c r="EXG1" s="42"/>
      <c r="EXH1" s="42"/>
      <c r="EXI1" s="42"/>
      <c r="EXJ1" s="42"/>
      <c r="EXK1" s="42"/>
      <c r="EXL1" s="42"/>
      <c r="EXM1" s="42"/>
      <c r="EXN1" s="42"/>
      <c r="EXO1" s="42"/>
      <c r="EXP1" s="42"/>
      <c r="EXQ1" s="42"/>
      <c r="EXR1" s="42"/>
      <c r="EXS1" s="42"/>
      <c r="EXT1" s="42"/>
      <c r="EXU1" s="42"/>
      <c r="EXV1" s="42"/>
      <c r="EXW1" s="42"/>
      <c r="EXX1" s="42"/>
      <c r="EXY1" s="42"/>
      <c r="EXZ1" s="42"/>
      <c r="EYA1" s="42"/>
      <c r="EYB1" s="42"/>
      <c r="EYC1" s="42"/>
      <c r="EYD1" s="42"/>
      <c r="EYE1" s="42"/>
      <c r="EYF1" s="42"/>
      <c r="EYG1" s="42"/>
      <c r="EYH1" s="42"/>
      <c r="EYI1" s="42"/>
      <c r="EYJ1" s="42"/>
      <c r="EYK1" s="42"/>
      <c r="EYL1" s="42"/>
      <c r="EYM1" s="42"/>
      <c r="EYN1" s="42"/>
      <c r="EYO1" s="42"/>
      <c r="EYP1" s="42"/>
      <c r="EYQ1" s="42"/>
      <c r="EYR1" s="42"/>
      <c r="EYS1" s="42"/>
      <c r="EYT1" s="42"/>
      <c r="EYU1" s="42"/>
      <c r="EYV1" s="42"/>
      <c r="EYW1" s="42"/>
      <c r="EYX1" s="42"/>
      <c r="EYY1" s="42"/>
      <c r="EYZ1" s="42"/>
      <c r="EZA1" s="42"/>
      <c r="EZB1" s="42"/>
      <c r="EZC1" s="42"/>
      <c r="EZD1" s="42"/>
      <c r="EZE1" s="42"/>
      <c r="EZF1" s="42"/>
      <c r="EZG1" s="42"/>
      <c r="EZH1" s="42"/>
      <c r="EZI1" s="42"/>
      <c r="EZJ1" s="42"/>
      <c r="EZK1" s="42"/>
      <c r="EZL1" s="42"/>
      <c r="EZM1" s="42"/>
      <c r="EZN1" s="42"/>
      <c r="EZO1" s="42"/>
      <c r="EZP1" s="42"/>
      <c r="EZQ1" s="42"/>
      <c r="EZR1" s="42"/>
      <c r="EZS1" s="42"/>
      <c r="EZT1" s="42"/>
      <c r="EZU1" s="42"/>
      <c r="EZV1" s="42"/>
      <c r="EZW1" s="42"/>
      <c r="EZX1" s="42"/>
      <c r="EZY1" s="42"/>
      <c r="EZZ1" s="42"/>
      <c r="FAA1" s="42"/>
      <c r="FAB1" s="42"/>
      <c r="FAC1" s="42"/>
      <c r="FAD1" s="42"/>
      <c r="FAE1" s="42"/>
      <c r="FAF1" s="42"/>
      <c r="FAG1" s="42"/>
      <c r="FAH1" s="42"/>
      <c r="FAI1" s="42"/>
      <c r="FAJ1" s="42"/>
      <c r="FAK1" s="42"/>
      <c r="FAL1" s="42"/>
      <c r="FAM1" s="42"/>
      <c r="FAN1" s="42"/>
      <c r="FAO1" s="42"/>
      <c r="FAP1" s="42"/>
      <c r="FAQ1" s="42"/>
      <c r="FAR1" s="42"/>
      <c r="FAS1" s="42"/>
      <c r="FAT1" s="42"/>
      <c r="FAU1" s="42"/>
      <c r="FAV1" s="42"/>
      <c r="FAW1" s="42"/>
      <c r="FAX1" s="42"/>
      <c r="FAY1" s="42"/>
      <c r="FAZ1" s="42"/>
      <c r="FBA1" s="42"/>
      <c r="FBB1" s="42"/>
      <c r="FBC1" s="42"/>
      <c r="FBD1" s="42"/>
      <c r="FBE1" s="42"/>
      <c r="FBF1" s="42"/>
      <c r="FBG1" s="42"/>
      <c r="FBH1" s="42"/>
      <c r="FBI1" s="42"/>
      <c r="FBJ1" s="42"/>
      <c r="FBK1" s="42"/>
      <c r="FBL1" s="42"/>
      <c r="FBM1" s="42"/>
      <c r="FBN1" s="42"/>
      <c r="FBO1" s="42"/>
      <c r="FBP1" s="42"/>
      <c r="FBQ1" s="42"/>
      <c r="FBR1" s="42"/>
      <c r="FBS1" s="42"/>
      <c r="FBT1" s="42"/>
      <c r="FBU1" s="42"/>
      <c r="FBV1" s="42"/>
      <c r="FBW1" s="42"/>
      <c r="FBX1" s="42"/>
      <c r="FBY1" s="42"/>
      <c r="FBZ1" s="42"/>
      <c r="FCA1" s="42"/>
      <c r="FCB1" s="42"/>
      <c r="FCC1" s="42"/>
      <c r="FCD1" s="42"/>
      <c r="FCE1" s="42"/>
      <c r="FCF1" s="42"/>
      <c r="FCG1" s="42"/>
      <c r="FCH1" s="42"/>
      <c r="FCI1" s="42"/>
      <c r="FCJ1" s="42"/>
      <c r="FCK1" s="42"/>
      <c r="FCL1" s="42"/>
      <c r="FCM1" s="42"/>
      <c r="FCN1" s="42"/>
      <c r="FCO1" s="42"/>
      <c r="FCP1" s="42"/>
      <c r="FCQ1" s="42"/>
      <c r="FCR1" s="42"/>
      <c r="FCS1" s="42"/>
      <c r="FCT1" s="42"/>
      <c r="FCU1" s="42"/>
      <c r="FCV1" s="42"/>
      <c r="FCW1" s="42"/>
      <c r="FCX1" s="42"/>
      <c r="FCY1" s="42"/>
      <c r="FCZ1" s="42"/>
      <c r="FDA1" s="42"/>
      <c r="FDB1" s="42"/>
      <c r="FDC1" s="42"/>
      <c r="FDD1" s="42"/>
      <c r="FDE1" s="42"/>
      <c r="FDF1" s="42"/>
      <c r="FDG1" s="42"/>
      <c r="FDH1" s="42"/>
      <c r="FDI1" s="42"/>
      <c r="FDJ1" s="42"/>
      <c r="FDK1" s="42"/>
      <c r="FDL1" s="42"/>
      <c r="FDM1" s="42"/>
      <c r="FDN1" s="42"/>
      <c r="FDO1" s="42"/>
      <c r="FDP1" s="42"/>
      <c r="FDQ1" s="42"/>
      <c r="FDR1" s="42"/>
      <c r="FDS1" s="42"/>
      <c r="FDT1" s="42"/>
      <c r="FDU1" s="42"/>
      <c r="FDV1" s="42"/>
      <c r="FDW1" s="42"/>
      <c r="FDX1" s="42"/>
      <c r="FDY1" s="42"/>
      <c r="FDZ1" s="42"/>
      <c r="FEA1" s="42"/>
      <c r="FEB1" s="42"/>
      <c r="FEC1" s="42"/>
      <c r="FED1" s="42"/>
      <c r="FEE1" s="42"/>
      <c r="FEF1" s="42"/>
      <c r="FEG1" s="42"/>
      <c r="FEH1" s="42"/>
      <c r="FEI1" s="42"/>
      <c r="FEJ1" s="42"/>
      <c r="FEK1" s="42"/>
      <c r="FEL1" s="42"/>
      <c r="FEM1" s="42"/>
      <c r="FEN1" s="42"/>
      <c r="FEO1" s="42"/>
      <c r="FEP1" s="42"/>
      <c r="FEQ1" s="42"/>
      <c r="FER1" s="42"/>
      <c r="FES1" s="42"/>
      <c r="FET1" s="42"/>
      <c r="FEU1" s="42"/>
      <c r="FEV1" s="42"/>
      <c r="FEW1" s="42"/>
      <c r="FEX1" s="42"/>
      <c r="FEY1" s="42"/>
      <c r="FEZ1" s="42"/>
      <c r="FFA1" s="42"/>
      <c r="FFB1" s="42"/>
      <c r="FFC1" s="42"/>
      <c r="FFD1" s="42"/>
      <c r="FFE1" s="42"/>
      <c r="FFF1" s="42"/>
      <c r="FFG1" s="42"/>
      <c r="FFH1" s="42"/>
      <c r="FFI1" s="42"/>
      <c r="FFJ1" s="42"/>
      <c r="FFK1" s="42"/>
      <c r="FFL1" s="42"/>
      <c r="FFM1" s="42"/>
      <c r="FFN1" s="42"/>
      <c r="FFO1" s="42"/>
      <c r="FFP1" s="42"/>
      <c r="FFQ1" s="42"/>
      <c r="FFR1" s="42"/>
      <c r="FFS1" s="42"/>
      <c r="FFT1" s="42"/>
      <c r="FFU1" s="42"/>
      <c r="FFV1" s="42"/>
      <c r="FFW1" s="42"/>
      <c r="FFX1" s="42"/>
      <c r="FFY1" s="42"/>
      <c r="FFZ1" s="42"/>
      <c r="FGA1" s="42"/>
      <c r="FGB1" s="42"/>
      <c r="FGC1" s="42"/>
      <c r="FGD1" s="42"/>
      <c r="FGE1" s="42"/>
      <c r="FGF1" s="42"/>
      <c r="FGG1" s="42"/>
      <c r="FGH1" s="42"/>
      <c r="FGI1" s="42"/>
      <c r="FGJ1" s="42"/>
      <c r="FGK1" s="42"/>
      <c r="FGL1" s="42"/>
      <c r="FGM1" s="42"/>
      <c r="FGN1" s="42"/>
      <c r="FGO1" s="42"/>
      <c r="FGP1" s="42"/>
      <c r="FGQ1" s="42"/>
      <c r="FGR1" s="42"/>
      <c r="FGS1" s="42"/>
      <c r="FGT1" s="42"/>
      <c r="FGU1" s="42"/>
      <c r="FGV1" s="42"/>
      <c r="FGW1" s="42"/>
      <c r="FGX1" s="42"/>
      <c r="FGY1" s="42"/>
      <c r="FGZ1" s="42"/>
      <c r="FHA1" s="42"/>
      <c r="FHB1" s="42"/>
      <c r="FHC1" s="42"/>
      <c r="FHD1" s="42"/>
      <c r="FHE1" s="42"/>
      <c r="FHF1" s="42"/>
      <c r="FHG1" s="42"/>
      <c r="FHH1" s="42"/>
      <c r="FHI1" s="42"/>
      <c r="FHJ1" s="42"/>
      <c r="FHK1" s="42"/>
      <c r="FHL1" s="42"/>
      <c r="FHM1" s="42"/>
      <c r="FHN1" s="42"/>
      <c r="FHO1" s="42"/>
      <c r="FHP1" s="42"/>
      <c r="FHQ1" s="42"/>
      <c r="FHR1" s="42"/>
      <c r="FHS1" s="42"/>
      <c r="FHT1" s="42"/>
      <c r="FHU1" s="42"/>
      <c r="FHV1" s="42"/>
      <c r="FHW1" s="42"/>
      <c r="FHX1" s="42"/>
      <c r="FHY1" s="42"/>
      <c r="FHZ1" s="42"/>
      <c r="FIA1" s="42"/>
      <c r="FIB1" s="42"/>
      <c r="FIC1" s="42"/>
      <c r="FID1" s="42"/>
      <c r="FIE1" s="42"/>
      <c r="FIF1" s="42"/>
      <c r="FIG1" s="42"/>
      <c r="FIH1" s="42"/>
      <c r="FII1" s="42"/>
      <c r="FIJ1" s="42"/>
      <c r="FIK1" s="42"/>
      <c r="FIL1" s="42"/>
      <c r="FIM1" s="42"/>
      <c r="FIN1" s="42"/>
      <c r="FIO1" s="42"/>
      <c r="FIP1" s="42"/>
      <c r="FIQ1" s="42"/>
      <c r="FIR1" s="42"/>
      <c r="FIS1" s="42"/>
      <c r="FIT1" s="42"/>
      <c r="FIU1" s="42"/>
      <c r="FIV1" s="42"/>
      <c r="FIW1" s="42"/>
      <c r="FIX1" s="42"/>
      <c r="FIY1" s="42"/>
      <c r="FIZ1" s="42"/>
      <c r="FJA1" s="42"/>
      <c r="FJB1" s="42"/>
      <c r="FJC1" s="42"/>
      <c r="FJD1" s="42"/>
      <c r="FJE1" s="42"/>
      <c r="FJF1" s="42"/>
      <c r="FJG1" s="42"/>
      <c r="FJH1" s="42"/>
      <c r="FJI1" s="42"/>
      <c r="FJJ1" s="42"/>
      <c r="FJK1" s="42"/>
      <c r="FJL1" s="42"/>
      <c r="FJM1" s="42"/>
      <c r="FJN1" s="42"/>
      <c r="FJO1" s="42"/>
      <c r="FJP1" s="42"/>
      <c r="FJQ1" s="42"/>
      <c r="FJR1" s="42"/>
      <c r="FJS1" s="42"/>
      <c r="FJT1" s="42"/>
      <c r="FJU1" s="42"/>
      <c r="FJV1" s="42"/>
      <c r="FJW1" s="42"/>
      <c r="FJX1" s="42"/>
      <c r="FJY1" s="42"/>
      <c r="FJZ1" s="42"/>
      <c r="FKA1" s="42"/>
      <c r="FKB1" s="42"/>
      <c r="FKC1" s="42"/>
      <c r="FKD1" s="42"/>
      <c r="FKE1" s="42"/>
      <c r="FKF1" s="42"/>
      <c r="FKG1" s="42"/>
      <c r="FKH1" s="42"/>
      <c r="FKI1" s="42"/>
      <c r="FKJ1" s="42"/>
      <c r="FKK1" s="42"/>
      <c r="FKL1" s="42"/>
      <c r="FKM1" s="42"/>
      <c r="FKN1" s="42"/>
      <c r="FKO1" s="42"/>
      <c r="FKP1" s="42"/>
      <c r="FKQ1" s="42"/>
      <c r="FKR1" s="42"/>
      <c r="FKS1" s="42"/>
      <c r="FKT1" s="42"/>
      <c r="FKU1" s="42"/>
      <c r="FKV1" s="42"/>
      <c r="FKW1" s="42"/>
      <c r="FKX1" s="42"/>
      <c r="FKY1" s="42"/>
      <c r="FKZ1" s="42"/>
      <c r="FLA1" s="42"/>
      <c r="FLB1" s="42"/>
      <c r="FLC1" s="42"/>
      <c r="FLD1" s="42"/>
      <c r="FLE1" s="42"/>
      <c r="FLF1" s="42"/>
      <c r="FLG1" s="42"/>
      <c r="FLH1" s="42"/>
      <c r="FLI1" s="42"/>
      <c r="FLJ1" s="42"/>
      <c r="FLK1" s="42"/>
      <c r="FLL1" s="42"/>
      <c r="FLM1" s="42"/>
      <c r="FLN1" s="42"/>
      <c r="FLO1" s="42"/>
      <c r="FLP1" s="42"/>
      <c r="FLQ1" s="42"/>
      <c r="FLR1" s="42"/>
      <c r="FLS1" s="42"/>
      <c r="FLT1" s="42"/>
      <c r="FLU1" s="42"/>
      <c r="FLV1" s="42"/>
      <c r="FLW1" s="42"/>
      <c r="FLX1" s="42"/>
      <c r="FLY1" s="42"/>
      <c r="FLZ1" s="42"/>
      <c r="FMA1" s="42"/>
      <c r="FMB1" s="42"/>
      <c r="FMC1" s="42"/>
      <c r="FMD1" s="42"/>
      <c r="FME1" s="42"/>
      <c r="FMF1" s="42"/>
      <c r="FMG1" s="42"/>
      <c r="FMH1" s="42"/>
      <c r="FMI1" s="42"/>
      <c r="FMJ1" s="42"/>
      <c r="FMK1" s="42"/>
      <c r="FML1" s="42"/>
      <c r="FMM1" s="42"/>
      <c r="FMN1" s="42"/>
      <c r="FMO1" s="42"/>
      <c r="FMP1" s="42"/>
      <c r="FMQ1" s="42"/>
      <c r="FMR1" s="42"/>
      <c r="FMS1" s="42"/>
      <c r="FMT1" s="42"/>
      <c r="FMU1" s="42"/>
      <c r="FMV1" s="42"/>
      <c r="FMW1" s="42"/>
      <c r="FMX1" s="42"/>
      <c r="FMY1" s="42"/>
      <c r="FMZ1" s="42"/>
      <c r="FNA1" s="42"/>
      <c r="FNB1" s="42"/>
      <c r="FNC1" s="42"/>
      <c r="FND1" s="42"/>
      <c r="FNE1" s="42"/>
      <c r="FNF1" s="42"/>
      <c r="FNG1" s="42"/>
      <c r="FNH1" s="42"/>
      <c r="FNI1" s="42"/>
      <c r="FNJ1" s="42"/>
      <c r="FNK1" s="42"/>
      <c r="FNL1" s="42"/>
      <c r="FNM1" s="42"/>
      <c r="FNN1" s="42"/>
      <c r="FNO1" s="42"/>
      <c r="FNP1" s="42"/>
      <c r="FNQ1" s="42"/>
      <c r="FNR1" s="42"/>
      <c r="FNS1" s="42"/>
      <c r="FNT1" s="42"/>
      <c r="FNU1" s="42"/>
      <c r="FNV1" s="42"/>
      <c r="FNW1" s="42"/>
      <c r="FNX1" s="42"/>
      <c r="FNY1" s="42"/>
      <c r="FNZ1" s="42"/>
      <c r="FOA1" s="42"/>
      <c r="FOB1" s="42"/>
      <c r="FOC1" s="42"/>
      <c r="FOD1" s="42"/>
      <c r="FOE1" s="42"/>
      <c r="FOF1" s="42"/>
      <c r="FOG1" s="42"/>
      <c r="FOH1" s="42"/>
      <c r="FOI1" s="42"/>
      <c r="FOJ1" s="42"/>
      <c r="FOK1" s="42"/>
      <c r="FOL1" s="42"/>
      <c r="FOM1" s="42"/>
      <c r="FON1" s="42"/>
      <c r="FOO1" s="42"/>
      <c r="FOP1" s="42"/>
      <c r="FOQ1" s="42"/>
      <c r="FOR1" s="42"/>
      <c r="FOS1" s="42"/>
      <c r="FOT1" s="42"/>
      <c r="FOU1" s="42"/>
      <c r="FOV1" s="42"/>
      <c r="FOW1" s="42"/>
      <c r="FOX1" s="42"/>
      <c r="FOY1" s="42"/>
      <c r="FOZ1" s="42"/>
      <c r="FPA1" s="42"/>
      <c r="FPB1" s="42"/>
      <c r="FPC1" s="42"/>
      <c r="FPD1" s="42"/>
      <c r="FPE1" s="42"/>
      <c r="FPF1" s="42"/>
      <c r="FPG1" s="42"/>
      <c r="FPH1" s="42"/>
      <c r="FPI1" s="42"/>
      <c r="FPJ1" s="42"/>
      <c r="FPK1" s="42"/>
      <c r="FPL1" s="42"/>
      <c r="FPM1" s="42"/>
      <c r="FPN1" s="42"/>
      <c r="FPO1" s="42"/>
      <c r="FPP1" s="42"/>
      <c r="FPQ1" s="42"/>
      <c r="FPR1" s="42"/>
      <c r="FPS1" s="42"/>
      <c r="FPT1" s="42"/>
      <c r="FPU1" s="42"/>
      <c r="FPV1" s="42"/>
      <c r="FPW1" s="42"/>
      <c r="FPX1" s="42"/>
      <c r="FPY1" s="42"/>
      <c r="FPZ1" s="42"/>
      <c r="FQA1" s="42"/>
      <c r="FQB1" s="42"/>
      <c r="FQC1" s="42"/>
      <c r="FQD1" s="42"/>
      <c r="FQE1" s="42"/>
      <c r="FQF1" s="42"/>
      <c r="FQG1" s="42"/>
      <c r="FQH1" s="42"/>
      <c r="FQI1" s="42"/>
      <c r="FQJ1" s="42"/>
      <c r="FQK1" s="42"/>
      <c r="FQL1" s="42"/>
      <c r="FQM1" s="42"/>
      <c r="FQN1" s="42"/>
      <c r="FQO1" s="42"/>
      <c r="FQP1" s="42"/>
      <c r="FQQ1" s="42"/>
      <c r="FQR1" s="42"/>
      <c r="FQS1" s="42"/>
      <c r="FQT1" s="42"/>
      <c r="FQU1" s="42"/>
      <c r="FQV1" s="42"/>
      <c r="FQW1" s="42"/>
      <c r="FQX1" s="42"/>
      <c r="FQY1" s="42"/>
      <c r="FQZ1" s="42"/>
      <c r="FRA1" s="42"/>
      <c r="FRB1" s="42"/>
      <c r="FRC1" s="42"/>
      <c r="FRD1" s="42"/>
      <c r="FRE1" s="42"/>
      <c r="FRF1" s="42"/>
      <c r="FRG1" s="42"/>
      <c r="FRH1" s="42"/>
      <c r="FRI1" s="42"/>
      <c r="FRJ1" s="42"/>
      <c r="FRK1" s="42"/>
      <c r="FRL1" s="42"/>
      <c r="FRM1" s="42"/>
      <c r="FRN1" s="42"/>
      <c r="FRO1" s="42"/>
      <c r="FRP1" s="42"/>
      <c r="FRQ1" s="42"/>
      <c r="FRR1" s="42"/>
      <c r="FRS1" s="42"/>
      <c r="FRT1" s="42"/>
      <c r="FRU1" s="42"/>
      <c r="FRV1" s="42"/>
      <c r="FRW1" s="42"/>
      <c r="FRX1" s="42"/>
      <c r="FRY1" s="42"/>
      <c r="FRZ1" s="42"/>
      <c r="FSA1" s="42"/>
      <c r="FSB1" s="42"/>
      <c r="FSC1" s="42"/>
      <c r="FSD1" s="42"/>
      <c r="FSE1" s="42"/>
      <c r="FSF1" s="42"/>
      <c r="FSG1" s="42"/>
      <c r="FSH1" s="42"/>
      <c r="FSI1" s="42"/>
      <c r="FSJ1" s="42"/>
      <c r="FSK1" s="42"/>
      <c r="FSL1" s="42"/>
      <c r="FSM1" s="42"/>
      <c r="FSN1" s="42"/>
      <c r="FSO1" s="42"/>
      <c r="FSP1" s="42"/>
      <c r="FSQ1" s="42"/>
      <c r="FSR1" s="42"/>
      <c r="FSS1" s="42"/>
      <c r="FST1" s="42"/>
      <c r="FSU1" s="42"/>
      <c r="FSV1" s="42"/>
      <c r="FSW1" s="42"/>
      <c r="FSX1" s="42"/>
      <c r="FSY1" s="42"/>
      <c r="FSZ1" s="42"/>
      <c r="FTA1" s="42"/>
      <c r="FTB1" s="42"/>
      <c r="FTC1" s="42"/>
      <c r="FTD1" s="42"/>
      <c r="FTE1" s="42"/>
      <c r="FTF1" s="42"/>
      <c r="FTG1" s="42"/>
      <c r="FTH1" s="42"/>
      <c r="FTI1" s="42"/>
      <c r="FTJ1" s="42"/>
      <c r="FTK1" s="42"/>
      <c r="FTL1" s="42"/>
      <c r="FTM1" s="42"/>
      <c r="FTN1" s="42"/>
      <c r="FTO1" s="42"/>
      <c r="FTP1" s="42"/>
      <c r="FTQ1" s="42"/>
      <c r="FTR1" s="42"/>
      <c r="FTS1" s="42"/>
      <c r="FTT1" s="42"/>
      <c r="FTU1" s="42"/>
      <c r="FTV1" s="42"/>
      <c r="FTW1" s="42"/>
      <c r="FTX1" s="42"/>
      <c r="FTY1" s="42"/>
      <c r="FTZ1" s="42"/>
      <c r="FUA1" s="42"/>
      <c r="FUB1" s="42"/>
      <c r="FUC1" s="42"/>
      <c r="FUD1" s="42"/>
      <c r="FUE1" s="42"/>
      <c r="FUF1" s="42"/>
      <c r="FUG1" s="42"/>
      <c r="FUH1" s="42"/>
      <c r="FUI1" s="42"/>
      <c r="FUJ1" s="42"/>
      <c r="FUK1" s="42"/>
      <c r="FUL1" s="42"/>
      <c r="FUM1" s="42"/>
      <c r="FUN1" s="42"/>
      <c r="FUO1" s="42"/>
      <c r="FUP1" s="42"/>
      <c r="FUQ1" s="42"/>
      <c r="FUR1" s="42"/>
      <c r="FUS1" s="42"/>
      <c r="FUT1" s="42"/>
      <c r="FUU1" s="42"/>
      <c r="FUV1" s="42"/>
      <c r="FUW1" s="42"/>
      <c r="FUX1" s="42"/>
      <c r="FUY1" s="42"/>
      <c r="FUZ1" s="42"/>
      <c r="FVA1" s="42"/>
      <c r="FVB1" s="42"/>
      <c r="FVC1" s="42"/>
      <c r="FVD1" s="42"/>
      <c r="FVE1" s="42"/>
      <c r="FVF1" s="42"/>
      <c r="FVG1" s="42"/>
      <c r="FVH1" s="42"/>
      <c r="FVI1" s="42"/>
      <c r="FVJ1" s="42"/>
      <c r="FVK1" s="42"/>
      <c r="FVL1" s="42"/>
      <c r="FVM1" s="42"/>
      <c r="FVN1" s="42"/>
      <c r="FVO1" s="42"/>
      <c r="FVP1" s="42"/>
      <c r="FVQ1" s="42"/>
      <c r="FVR1" s="42"/>
      <c r="FVS1" s="42"/>
      <c r="FVT1" s="42"/>
      <c r="FVU1" s="42"/>
      <c r="FVV1" s="42"/>
      <c r="FVW1" s="42"/>
      <c r="FVX1" s="42"/>
      <c r="FVY1" s="42"/>
      <c r="FVZ1" s="42"/>
      <c r="FWA1" s="42"/>
      <c r="FWB1" s="42"/>
      <c r="FWC1" s="42"/>
      <c r="FWD1" s="42"/>
      <c r="FWE1" s="42"/>
      <c r="FWF1" s="42"/>
      <c r="FWG1" s="42"/>
      <c r="FWH1" s="42"/>
      <c r="FWI1" s="42"/>
      <c r="FWJ1" s="42"/>
      <c r="FWK1" s="42"/>
      <c r="FWL1" s="42"/>
      <c r="FWM1" s="42"/>
      <c r="FWN1" s="42"/>
      <c r="FWO1" s="42"/>
      <c r="FWP1" s="42"/>
      <c r="FWQ1" s="42"/>
      <c r="FWR1" s="42"/>
      <c r="FWS1" s="42"/>
      <c r="FWT1" s="42"/>
      <c r="FWU1" s="42"/>
      <c r="FWV1" s="42"/>
      <c r="FWW1" s="42"/>
      <c r="FWX1" s="42"/>
      <c r="FWY1" s="42"/>
      <c r="FWZ1" s="42"/>
      <c r="FXA1" s="42"/>
      <c r="FXB1" s="42"/>
      <c r="FXC1" s="42"/>
      <c r="FXD1" s="42"/>
      <c r="FXE1" s="42"/>
      <c r="FXF1" s="42"/>
      <c r="FXG1" s="42"/>
      <c r="FXH1" s="42"/>
      <c r="FXI1" s="42"/>
      <c r="FXJ1" s="42"/>
      <c r="FXK1" s="42"/>
      <c r="FXL1" s="42"/>
      <c r="FXM1" s="42"/>
      <c r="FXN1" s="42"/>
      <c r="FXO1" s="42"/>
      <c r="FXP1" s="42"/>
      <c r="FXQ1" s="42"/>
      <c r="FXR1" s="42"/>
      <c r="FXS1" s="42"/>
      <c r="FXT1" s="42"/>
      <c r="FXU1" s="42"/>
      <c r="FXV1" s="42"/>
      <c r="FXW1" s="42"/>
      <c r="FXX1" s="42"/>
      <c r="FXY1" s="42"/>
      <c r="FXZ1" s="42"/>
      <c r="FYA1" s="42"/>
      <c r="FYB1" s="42"/>
      <c r="FYC1" s="42"/>
      <c r="FYD1" s="42"/>
      <c r="FYE1" s="42"/>
      <c r="FYF1" s="42"/>
      <c r="FYG1" s="42"/>
      <c r="FYH1" s="42"/>
      <c r="FYI1" s="42"/>
      <c r="FYJ1" s="42"/>
      <c r="FYK1" s="42"/>
      <c r="FYL1" s="42"/>
      <c r="FYM1" s="42"/>
      <c r="FYN1" s="42"/>
      <c r="FYO1" s="42"/>
      <c r="FYP1" s="42"/>
      <c r="FYQ1" s="42"/>
      <c r="FYR1" s="42"/>
      <c r="FYS1" s="42"/>
      <c r="FYT1" s="42"/>
      <c r="FYU1" s="42"/>
      <c r="FYV1" s="42"/>
      <c r="FYW1" s="42"/>
      <c r="FYX1" s="42"/>
      <c r="FYY1" s="42"/>
      <c r="FYZ1" s="42"/>
      <c r="FZA1" s="42"/>
      <c r="FZB1" s="42"/>
      <c r="FZC1" s="42"/>
      <c r="FZD1" s="42"/>
      <c r="FZE1" s="42"/>
      <c r="FZF1" s="42"/>
      <c r="FZG1" s="42"/>
      <c r="FZH1" s="42"/>
      <c r="FZI1" s="42"/>
      <c r="FZJ1" s="42"/>
      <c r="FZK1" s="42"/>
      <c r="FZL1" s="42"/>
      <c r="FZM1" s="42"/>
      <c r="FZN1" s="42"/>
      <c r="FZO1" s="42"/>
      <c r="FZP1" s="42"/>
      <c r="FZQ1" s="42"/>
      <c r="FZR1" s="42"/>
      <c r="FZS1" s="42"/>
      <c r="FZT1" s="42"/>
      <c r="FZU1" s="42"/>
      <c r="FZV1" s="42"/>
      <c r="FZW1" s="42"/>
      <c r="FZX1" s="42"/>
      <c r="FZY1" s="42"/>
      <c r="FZZ1" s="42"/>
      <c r="GAA1" s="42"/>
      <c r="GAB1" s="42"/>
      <c r="GAC1" s="42"/>
      <c r="GAD1" s="42"/>
      <c r="GAE1" s="42"/>
      <c r="GAF1" s="42"/>
      <c r="GAG1" s="42"/>
      <c r="GAH1" s="42"/>
      <c r="GAI1" s="42"/>
      <c r="GAJ1" s="42"/>
      <c r="GAK1" s="42"/>
      <c r="GAL1" s="42"/>
      <c r="GAM1" s="42"/>
      <c r="GAN1" s="42"/>
      <c r="GAO1" s="42"/>
      <c r="GAP1" s="42"/>
      <c r="GAQ1" s="42"/>
      <c r="GAR1" s="42"/>
      <c r="GAS1" s="42"/>
      <c r="GAT1" s="42"/>
      <c r="GAU1" s="42"/>
      <c r="GAV1" s="42"/>
      <c r="GAW1" s="42"/>
      <c r="GAX1" s="42"/>
      <c r="GAY1" s="42"/>
      <c r="GAZ1" s="42"/>
      <c r="GBA1" s="42"/>
      <c r="GBB1" s="42"/>
      <c r="GBC1" s="42"/>
      <c r="GBD1" s="42"/>
      <c r="GBE1" s="42"/>
      <c r="GBF1" s="42"/>
      <c r="GBG1" s="42"/>
      <c r="GBH1" s="42"/>
      <c r="GBI1" s="42"/>
      <c r="GBJ1" s="42"/>
      <c r="GBK1" s="42"/>
      <c r="GBL1" s="42"/>
      <c r="GBM1" s="42"/>
      <c r="GBN1" s="42"/>
      <c r="GBO1" s="42"/>
      <c r="GBP1" s="42"/>
      <c r="GBQ1" s="42"/>
      <c r="GBR1" s="42"/>
      <c r="GBS1" s="42"/>
      <c r="GBT1" s="42"/>
      <c r="GBU1" s="42"/>
      <c r="GBV1" s="42"/>
      <c r="GBW1" s="42"/>
      <c r="GBX1" s="42"/>
      <c r="GBY1" s="42"/>
      <c r="GBZ1" s="42"/>
      <c r="GCA1" s="42"/>
      <c r="GCB1" s="42"/>
      <c r="GCC1" s="42"/>
      <c r="GCD1" s="42"/>
      <c r="GCE1" s="42"/>
      <c r="GCF1" s="42"/>
      <c r="GCG1" s="42"/>
      <c r="GCH1" s="42"/>
      <c r="GCI1" s="42"/>
      <c r="GCJ1" s="42"/>
      <c r="GCK1" s="42"/>
      <c r="GCL1" s="42"/>
      <c r="GCM1" s="42"/>
      <c r="GCN1" s="42"/>
      <c r="GCO1" s="42"/>
      <c r="GCP1" s="42"/>
      <c r="GCQ1" s="42"/>
      <c r="GCR1" s="42"/>
      <c r="GCS1" s="42"/>
      <c r="GCT1" s="42"/>
      <c r="GCU1" s="42"/>
      <c r="GCV1" s="42"/>
      <c r="GCW1" s="42"/>
      <c r="GCX1" s="42"/>
      <c r="GCY1" s="42"/>
      <c r="GCZ1" s="42"/>
      <c r="GDA1" s="42"/>
      <c r="GDB1" s="42"/>
      <c r="GDC1" s="42"/>
      <c r="GDD1" s="42"/>
      <c r="GDE1" s="42"/>
      <c r="GDF1" s="42"/>
      <c r="GDG1" s="42"/>
      <c r="GDH1" s="42"/>
      <c r="GDI1" s="42"/>
      <c r="GDJ1" s="42"/>
      <c r="GDK1" s="42"/>
      <c r="GDL1" s="42"/>
      <c r="GDM1" s="42"/>
      <c r="GDN1" s="42"/>
      <c r="GDO1" s="42"/>
      <c r="GDP1" s="42"/>
      <c r="GDQ1" s="42"/>
      <c r="GDR1" s="42"/>
      <c r="GDS1" s="42"/>
      <c r="GDT1" s="42"/>
      <c r="GDU1" s="42"/>
      <c r="GDV1" s="42"/>
      <c r="GDW1" s="42"/>
      <c r="GDX1" s="42"/>
      <c r="GDY1" s="42"/>
      <c r="GDZ1" s="42"/>
      <c r="GEA1" s="42"/>
      <c r="GEB1" s="42"/>
      <c r="GEC1" s="42"/>
      <c r="GED1" s="42"/>
      <c r="GEE1" s="42"/>
      <c r="GEF1" s="42"/>
      <c r="GEG1" s="42"/>
      <c r="GEH1" s="42"/>
      <c r="GEI1" s="42"/>
      <c r="GEJ1" s="42"/>
      <c r="GEK1" s="42"/>
      <c r="GEL1" s="42"/>
      <c r="GEM1" s="42"/>
      <c r="GEN1" s="42"/>
      <c r="GEO1" s="42"/>
      <c r="GEP1" s="42"/>
      <c r="GEQ1" s="42"/>
      <c r="GER1" s="42"/>
      <c r="GES1" s="42"/>
      <c r="GET1" s="42"/>
      <c r="GEU1" s="42"/>
      <c r="GEV1" s="42"/>
      <c r="GEW1" s="42"/>
      <c r="GEX1" s="42"/>
      <c r="GEY1" s="42"/>
      <c r="GEZ1" s="42"/>
      <c r="GFA1" s="42"/>
      <c r="GFB1" s="42"/>
      <c r="GFC1" s="42"/>
      <c r="GFD1" s="42"/>
      <c r="GFE1" s="42"/>
      <c r="GFF1" s="42"/>
      <c r="GFG1" s="42"/>
      <c r="GFH1" s="42"/>
      <c r="GFI1" s="42"/>
      <c r="GFJ1" s="42"/>
      <c r="GFK1" s="42"/>
      <c r="GFL1" s="42"/>
      <c r="GFM1" s="42"/>
      <c r="GFN1" s="42"/>
      <c r="GFO1" s="42"/>
      <c r="GFP1" s="42"/>
      <c r="GFQ1" s="42"/>
      <c r="GFR1" s="42"/>
      <c r="GFS1" s="42"/>
      <c r="GFT1" s="42"/>
      <c r="GFU1" s="42"/>
      <c r="GFV1" s="42"/>
      <c r="GFW1" s="42"/>
      <c r="GFX1" s="42"/>
      <c r="GFY1" s="42"/>
      <c r="GFZ1" s="42"/>
      <c r="GGA1" s="42"/>
      <c r="GGB1" s="42"/>
      <c r="GGC1" s="42"/>
      <c r="GGD1" s="42"/>
      <c r="GGE1" s="42"/>
      <c r="GGF1" s="42"/>
      <c r="GGG1" s="42"/>
      <c r="GGH1" s="42"/>
      <c r="GGI1" s="42"/>
      <c r="GGJ1" s="42"/>
      <c r="GGK1" s="42"/>
      <c r="GGL1" s="42"/>
      <c r="GGM1" s="42"/>
      <c r="GGN1" s="42"/>
      <c r="GGO1" s="42"/>
      <c r="GGP1" s="42"/>
      <c r="GGQ1" s="42"/>
      <c r="GGR1" s="42"/>
      <c r="GGS1" s="42"/>
      <c r="GGT1" s="42"/>
      <c r="GGU1" s="42"/>
      <c r="GGV1" s="42"/>
      <c r="GGW1" s="42"/>
      <c r="GGX1" s="42"/>
      <c r="GGY1" s="42"/>
      <c r="GGZ1" s="42"/>
      <c r="GHA1" s="42"/>
      <c r="GHB1" s="42"/>
      <c r="GHC1" s="42"/>
      <c r="GHD1" s="42"/>
      <c r="GHE1" s="42"/>
      <c r="GHF1" s="42"/>
      <c r="GHG1" s="42"/>
      <c r="GHH1" s="42"/>
      <c r="GHI1" s="42"/>
      <c r="GHJ1" s="42"/>
      <c r="GHK1" s="42"/>
      <c r="GHL1" s="42"/>
      <c r="GHM1" s="42"/>
      <c r="GHN1" s="42"/>
      <c r="GHO1" s="42"/>
      <c r="GHP1" s="42"/>
      <c r="GHQ1" s="42"/>
      <c r="GHR1" s="42"/>
      <c r="GHS1" s="42"/>
      <c r="GHT1" s="42"/>
      <c r="GHU1" s="42"/>
      <c r="GHV1" s="42"/>
      <c r="GHW1" s="42"/>
      <c r="GHX1" s="42"/>
      <c r="GHY1" s="42"/>
      <c r="GHZ1" s="42"/>
      <c r="GIA1" s="42"/>
      <c r="GIB1" s="42"/>
      <c r="GIC1" s="42"/>
      <c r="GID1" s="42"/>
      <c r="GIE1" s="42"/>
      <c r="GIF1" s="42"/>
      <c r="GIG1" s="42"/>
      <c r="GIH1" s="42"/>
      <c r="GII1" s="42"/>
      <c r="GIJ1" s="42"/>
      <c r="GIK1" s="42"/>
      <c r="GIL1" s="42"/>
      <c r="GIM1" s="42"/>
      <c r="GIN1" s="42"/>
      <c r="GIO1" s="42"/>
      <c r="GIP1" s="42"/>
      <c r="GIQ1" s="42"/>
      <c r="GIR1" s="42"/>
      <c r="GIS1" s="42"/>
      <c r="GIT1" s="42"/>
      <c r="GIU1" s="42"/>
      <c r="GIV1" s="42"/>
      <c r="GIW1" s="42"/>
      <c r="GIX1" s="42"/>
      <c r="GIY1" s="42"/>
      <c r="GIZ1" s="42"/>
      <c r="GJA1" s="42"/>
      <c r="GJB1" s="42"/>
      <c r="GJC1" s="42"/>
      <c r="GJD1" s="42"/>
      <c r="GJE1" s="42"/>
      <c r="GJF1" s="42"/>
      <c r="GJG1" s="42"/>
      <c r="GJH1" s="42"/>
      <c r="GJI1" s="42"/>
      <c r="GJJ1" s="42"/>
      <c r="GJK1" s="42"/>
      <c r="GJL1" s="42"/>
      <c r="GJM1" s="42"/>
      <c r="GJN1" s="42"/>
      <c r="GJO1" s="42"/>
      <c r="GJP1" s="42"/>
      <c r="GJQ1" s="42"/>
      <c r="GJR1" s="42"/>
      <c r="GJS1" s="42"/>
      <c r="GJT1" s="42"/>
      <c r="GJU1" s="42"/>
      <c r="GJV1" s="42"/>
      <c r="GJW1" s="42"/>
      <c r="GJX1" s="42"/>
      <c r="GJY1" s="42"/>
      <c r="GJZ1" s="42"/>
      <c r="GKA1" s="42"/>
      <c r="GKB1" s="42"/>
      <c r="GKC1" s="42"/>
      <c r="GKD1" s="42"/>
      <c r="GKE1" s="42"/>
      <c r="GKF1" s="42"/>
      <c r="GKG1" s="42"/>
      <c r="GKH1" s="42"/>
      <c r="GKI1" s="42"/>
      <c r="GKJ1" s="42"/>
      <c r="GKK1" s="42"/>
      <c r="GKL1" s="42"/>
      <c r="GKM1" s="42"/>
      <c r="GKN1" s="42"/>
      <c r="GKO1" s="42"/>
      <c r="GKP1" s="42"/>
      <c r="GKQ1" s="42"/>
      <c r="GKR1" s="42"/>
      <c r="GKS1" s="42"/>
      <c r="GKT1" s="42"/>
      <c r="GKU1" s="42"/>
      <c r="GKV1" s="42"/>
      <c r="GKW1" s="42"/>
      <c r="GKX1" s="42"/>
      <c r="GKY1" s="42"/>
      <c r="GKZ1" s="42"/>
      <c r="GLA1" s="42"/>
      <c r="GLB1" s="42"/>
      <c r="GLC1" s="42"/>
      <c r="GLD1" s="42"/>
      <c r="GLE1" s="42"/>
      <c r="GLF1" s="42"/>
      <c r="GLG1" s="42"/>
      <c r="GLH1" s="42"/>
      <c r="GLI1" s="42"/>
      <c r="GLJ1" s="42"/>
      <c r="GLK1" s="42"/>
      <c r="GLL1" s="42"/>
      <c r="GLM1" s="42"/>
      <c r="GLN1" s="42"/>
      <c r="GLO1" s="42"/>
      <c r="GLP1" s="42"/>
      <c r="GLQ1" s="42"/>
      <c r="GLR1" s="42"/>
      <c r="GLS1" s="42"/>
      <c r="GLT1" s="42"/>
      <c r="GLU1" s="42"/>
      <c r="GLV1" s="42"/>
      <c r="GLW1" s="42"/>
      <c r="GLX1" s="42"/>
      <c r="GLY1" s="42"/>
      <c r="GLZ1" s="42"/>
      <c r="GMA1" s="42"/>
      <c r="GMB1" s="42"/>
      <c r="GMC1" s="42"/>
      <c r="GMD1" s="42"/>
      <c r="GME1" s="42"/>
      <c r="GMF1" s="42"/>
      <c r="GMG1" s="42"/>
      <c r="GMH1" s="42"/>
      <c r="GMI1" s="42"/>
      <c r="GMJ1" s="42"/>
      <c r="GMK1" s="42"/>
      <c r="GML1" s="42"/>
      <c r="GMM1" s="42"/>
      <c r="GMN1" s="42"/>
      <c r="GMO1" s="42"/>
      <c r="GMP1" s="42"/>
      <c r="GMQ1" s="42"/>
      <c r="GMR1" s="42"/>
      <c r="GMS1" s="42"/>
      <c r="GMT1" s="42"/>
      <c r="GMU1" s="42"/>
      <c r="GMV1" s="42"/>
      <c r="GMW1" s="42"/>
      <c r="GMX1" s="42"/>
      <c r="GMY1" s="42"/>
      <c r="GMZ1" s="42"/>
      <c r="GNA1" s="42"/>
      <c r="GNB1" s="42"/>
      <c r="GNC1" s="42"/>
      <c r="GND1" s="42"/>
      <c r="GNE1" s="42"/>
      <c r="GNF1" s="42"/>
      <c r="GNG1" s="42"/>
      <c r="GNH1" s="42"/>
      <c r="GNI1" s="42"/>
      <c r="GNJ1" s="42"/>
      <c r="GNK1" s="42"/>
      <c r="GNL1" s="42"/>
      <c r="GNM1" s="42"/>
      <c r="GNN1" s="42"/>
      <c r="GNO1" s="42"/>
      <c r="GNP1" s="42"/>
      <c r="GNQ1" s="42"/>
      <c r="GNR1" s="42"/>
      <c r="GNS1" s="42"/>
      <c r="GNT1" s="42"/>
      <c r="GNU1" s="42"/>
      <c r="GNV1" s="42"/>
      <c r="GNW1" s="42"/>
      <c r="GNX1" s="42"/>
      <c r="GNY1" s="42"/>
      <c r="GNZ1" s="42"/>
      <c r="GOA1" s="42"/>
      <c r="GOB1" s="42"/>
      <c r="GOC1" s="42"/>
      <c r="GOD1" s="42"/>
      <c r="GOE1" s="42"/>
      <c r="GOF1" s="42"/>
      <c r="GOG1" s="42"/>
      <c r="GOH1" s="42"/>
      <c r="GOI1" s="42"/>
      <c r="GOJ1" s="42"/>
      <c r="GOK1" s="42"/>
      <c r="GOL1" s="42"/>
      <c r="GOM1" s="42"/>
      <c r="GON1" s="42"/>
      <c r="GOO1" s="42"/>
      <c r="GOP1" s="42"/>
      <c r="GOQ1" s="42"/>
      <c r="GOR1" s="42"/>
      <c r="GOS1" s="42"/>
      <c r="GOT1" s="42"/>
      <c r="GOU1" s="42"/>
      <c r="GOV1" s="42"/>
      <c r="GOW1" s="42"/>
      <c r="GOX1" s="42"/>
      <c r="GOY1" s="42"/>
      <c r="GOZ1" s="42"/>
      <c r="GPA1" s="42"/>
      <c r="GPB1" s="42"/>
      <c r="GPC1" s="42"/>
      <c r="GPD1" s="42"/>
      <c r="GPE1" s="42"/>
      <c r="GPF1" s="42"/>
      <c r="GPG1" s="42"/>
      <c r="GPH1" s="42"/>
      <c r="GPI1" s="42"/>
      <c r="GPJ1" s="42"/>
      <c r="GPK1" s="42"/>
      <c r="GPL1" s="42"/>
      <c r="GPM1" s="42"/>
      <c r="GPN1" s="42"/>
      <c r="GPO1" s="42"/>
      <c r="GPP1" s="42"/>
      <c r="GPQ1" s="42"/>
      <c r="GPR1" s="42"/>
      <c r="GPS1" s="42"/>
      <c r="GPT1" s="42"/>
      <c r="GPU1" s="42"/>
      <c r="GPV1" s="42"/>
      <c r="GPW1" s="42"/>
      <c r="GPX1" s="42"/>
      <c r="GPY1" s="42"/>
      <c r="GPZ1" s="42"/>
      <c r="GQA1" s="42"/>
      <c r="GQB1" s="42"/>
      <c r="GQC1" s="42"/>
      <c r="GQD1" s="42"/>
      <c r="GQE1" s="42"/>
      <c r="GQF1" s="42"/>
      <c r="GQG1" s="42"/>
      <c r="GQH1" s="42"/>
      <c r="GQI1" s="42"/>
      <c r="GQJ1" s="42"/>
      <c r="GQK1" s="42"/>
      <c r="GQL1" s="42"/>
      <c r="GQM1" s="42"/>
      <c r="GQN1" s="42"/>
      <c r="GQO1" s="42"/>
      <c r="GQP1" s="42"/>
      <c r="GQQ1" s="42"/>
      <c r="GQR1" s="42"/>
      <c r="GQS1" s="42"/>
      <c r="GQT1" s="42"/>
      <c r="GQU1" s="42"/>
      <c r="GQV1" s="42"/>
      <c r="GQW1" s="42"/>
      <c r="GQX1" s="42"/>
      <c r="GQY1" s="42"/>
      <c r="GQZ1" s="42"/>
      <c r="GRA1" s="42"/>
      <c r="GRB1" s="42"/>
      <c r="GRC1" s="42"/>
      <c r="GRD1" s="42"/>
      <c r="GRE1" s="42"/>
      <c r="GRF1" s="42"/>
      <c r="GRG1" s="42"/>
      <c r="GRH1" s="42"/>
      <c r="GRI1" s="42"/>
      <c r="GRJ1" s="42"/>
      <c r="GRK1" s="42"/>
      <c r="GRL1" s="42"/>
      <c r="GRM1" s="42"/>
      <c r="GRN1" s="42"/>
      <c r="GRO1" s="42"/>
      <c r="GRP1" s="42"/>
      <c r="GRQ1" s="42"/>
      <c r="GRR1" s="42"/>
      <c r="GRS1" s="42"/>
      <c r="GRT1" s="42"/>
      <c r="GRU1" s="42"/>
      <c r="GRV1" s="42"/>
      <c r="GRW1" s="42"/>
      <c r="GRX1" s="42"/>
      <c r="GRY1" s="42"/>
      <c r="GRZ1" s="42"/>
      <c r="GSA1" s="42"/>
      <c r="GSB1" s="42"/>
      <c r="GSC1" s="42"/>
      <c r="GSD1" s="42"/>
      <c r="GSE1" s="42"/>
      <c r="GSF1" s="42"/>
      <c r="GSG1" s="42"/>
      <c r="GSH1" s="42"/>
      <c r="GSI1" s="42"/>
      <c r="GSJ1" s="42"/>
      <c r="GSK1" s="42"/>
      <c r="GSL1" s="42"/>
      <c r="GSM1" s="42"/>
      <c r="GSN1" s="42"/>
      <c r="GSO1" s="42"/>
      <c r="GSP1" s="42"/>
      <c r="GSQ1" s="42"/>
      <c r="GSR1" s="42"/>
      <c r="GSS1" s="42"/>
      <c r="GST1" s="42"/>
      <c r="GSU1" s="42"/>
      <c r="GSV1" s="42"/>
      <c r="GSW1" s="42"/>
      <c r="GSX1" s="42"/>
      <c r="GSY1" s="42"/>
      <c r="GSZ1" s="42"/>
      <c r="GTA1" s="42"/>
      <c r="GTB1" s="42"/>
      <c r="GTC1" s="42"/>
      <c r="GTD1" s="42"/>
      <c r="GTE1" s="42"/>
      <c r="GTF1" s="42"/>
      <c r="GTG1" s="42"/>
      <c r="GTH1" s="42"/>
      <c r="GTI1" s="42"/>
      <c r="GTJ1" s="42"/>
      <c r="GTK1" s="42"/>
      <c r="GTL1" s="42"/>
      <c r="GTM1" s="42"/>
      <c r="GTN1" s="42"/>
      <c r="GTO1" s="42"/>
      <c r="GTP1" s="42"/>
      <c r="GTQ1" s="42"/>
      <c r="GTR1" s="42"/>
      <c r="GTS1" s="42"/>
      <c r="GTT1" s="42"/>
      <c r="GTU1" s="42"/>
      <c r="GTV1" s="42"/>
      <c r="GTW1" s="42"/>
      <c r="GTX1" s="42"/>
      <c r="GTY1" s="42"/>
      <c r="GTZ1" s="42"/>
      <c r="GUA1" s="42"/>
      <c r="GUB1" s="42"/>
      <c r="GUC1" s="42"/>
      <c r="GUD1" s="42"/>
      <c r="GUE1" s="42"/>
      <c r="GUF1" s="42"/>
      <c r="GUG1" s="42"/>
      <c r="GUH1" s="42"/>
      <c r="GUI1" s="42"/>
      <c r="GUJ1" s="42"/>
      <c r="GUK1" s="42"/>
      <c r="GUL1" s="42"/>
      <c r="GUM1" s="42"/>
      <c r="GUN1" s="42"/>
      <c r="GUO1" s="42"/>
      <c r="GUP1" s="42"/>
      <c r="GUQ1" s="42"/>
      <c r="GUR1" s="42"/>
      <c r="GUS1" s="42"/>
      <c r="GUT1" s="42"/>
      <c r="GUU1" s="42"/>
      <c r="GUV1" s="42"/>
      <c r="GUW1" s="42"/>
      <c r="GUX1" s="42"/>
      <c r="GUY1" s="42"/>
      <c r="GUZ1" s="42"/>
      <c r="GVA1" s="42"/>
      <c r="GVB1" s="42"/>
      <c r="GVC1" s="42"/>
      <c r="GVD1" s="42"/>
      <c r="GVE1" s="42"/>
      <c r="GVF1" s="42"/>
      <c r="GVG1" s="42"/>
      <c r="GVH1" s="42"/>
      <c r="GVI1" s="42"/>
      <c r="GVJ1" s="42"/>
      <c r="GVK1" s="42"/>
      <c r="GVL1" s="42"/>
      <c r="GVM1" s="42"/>
      <c r="GVN1" s="42"/>
      <c r="GVO1" s="42"/>
      <c r="GVP1" s="42"/>
      <c r="GVQ1" s="42"/>
      <c r="GVR1" s="42"/>
      <c r="GVS1" s="42"/>
      <c r="GVT1" s="42"/>
      <c r="GVU1" s="42"/>
      <c r="GVV1" s="42"/>
      <c r="GVW1" s="42"/>
      <c r="GVX1" s="42"/>
      <c r="GVY1" s="42"/>
      <c r="GVZ1" s="42"/>
      <c r="GWA1" s="42"/>
      <c r="GWB1" s="42"/>
      <c r="GWC1" s="42"/>
      <c r="GWD1" s="42"/>
      <c r="GWE1" s="42"/>
      <c r="GWF1" s="42"/>
      <c r="GWG1" s="42"/>
      <c r="GWH1" s="42"/>
      <c r="GWI1" s="42"/>
      <c r="GWJ1" s="42"/>
      <c r="GWK1" s="42"/>
      <c r="GWL1" s="42"/>
      <c r="GWM1" s="42"/>
      <c r="GWN1" s="42"/>
      <c r="GWO1" s="42"/>
      <c r="GWP1" s="42"/>
      <c r="GWQ1" s="42"/>
      <c r="GWR1" s="42"/>
      <c r="GWS1" s="42"/>
      <c r="GWT1" s="42"/>
      <c r="GWU1" s="42"/>
      <c r="GWV1" s="42"/>
      <c r="GWW1" s="42"/>
      <c r="GWX1" s="42"/>
      <c r="GWY1" s="42"/>
      <c r="GWZ1" s="42"/>
      <c r="GXA1" s="42"/>
      <c r="GXB1" s="42"/>
      <c r="GXC1" s="42"/>
      <c r="GXD1" s="42"/>
      <c r="GXE1" s="42"/>
      <c r="GXF1" s="42"/>
      <c r="GXG1" s="42"/>
      <c r="GXH1" s="42"/>
      <c r="GXI1" s="42"/>
      <c r="GXJ1" s="42"/>
      <c r="GXK1" s="42"/>
      <c r="GXL1" s="42"/>
      <c r="GXM1" s="42"/>
      <c r="GXN1" s="42"/>
      <c r="GXO1" s="42"/>
      <c r="GXP1" s="42"/>
      <c r="GXQ1" s="42"/>
      <c r="GXR1" s="42"/>
      <c r="GXS1" s="42"/>
      <c r="GXT1" s="42"/>
      <c r="GXU1" s="42"/>
      <c r="GXV1" s="42"/>
      <c r="GXW1" s="42"/>
      <c r="GXX1" s="42"/>
      <c r="GXY1" s="42"/>
      <c r="GXZ1" s="42"/>
      <c r="GYA1" s="42"/>
      <c r="GYB1" s="42"/>
      <c r="GYC1" s="42"/>
      <c r="GYD1" s="42"/>
      <c r="GYE1" s="42"/>
      <c r="GYF1" s="42"/>
      <c r="GYG1" s="42"/>
      <c r="GYH1" s="42"/>
      <c r="GYI1" s="42"/>
      <c r="GYJ1" s="42"/>
      <c r="GYK1" s="42"/>
      <c r="GYL1" s="42"/>
      <c r="GYM1" s="42"/>
      <c r="GYN1" s="42"/>
      <c r="GYO1" s="42"/>
      <c r="GYP1" s="42"/>
      <c r="GYQ1" s="42"/>
      <c r="GYR1" s="42"/>
      <c r="GYS1" s="42"/>
      <c r="GYT1" s="42"/>
      <c r="GYU1" s="42"/>
      <c r="GYV1" s="42"/>
      <c r="GYW1" s="42"/>
      <c r="GYX1" s="42"/>
      <c r="GYY1" s="42"/>
      <c r="GYZ1" s="42"/>
      <c r="GZA1" s="42"/>
      <c r="GZB1" s="42"/>
      <c r="GZC1" s="42"/>
      <c r="GZD1" s="42"/>
      <c r="GZE1" s="42"/>
      <c r="GZF1" s="42"/>
      <c r="GZG1" s="42"/>
      <c r="GZH1" s="42"/>
      <c r="GZI1" s="42"/>
      <c r="GZJ1" s="42"/>
      <c r="GZK1" s="42"/>
      <c r="GZL1" s="42"/>
      <c r="GZM1" s="42"/>
      <c r="GZN1" s="42"/>
      <c r="GZO1" s="42"/>
      <c r="GZP1" s="42"/>
      <c r="GZQ1" s="42"/>
      <c r="GZR1" s="42"/>
      <c r="GZS1" s="42"/>
      <c r="GZT1" s="42"/>
      <c r="GZU1" s="42"/>
      <c r="GZV1" s="42"/>
      <c r="GZW1" s="42"/>
      <c r="GZX1" s="42"/>
      <c r="GZY1" s="42"/>
      <c r="GZZ1" s="42"/>
      <c r="HAA1" s="42"/>
      <c r="HAB1" s="42"/>
      <c r="HAC1" s="42"/>
      <c r="HAD1" s="42"/>
      <c r="HAE1" s="42"/>
      <c r="HAF1" s="42"/>
      <c r="HAG1" s="42"/>
      <c r="HAH1" s="42"/>
      <c r="HAI1" s="42"/>
      <c r="HAJ1" s="42"/>
      <c r="HAK1" s="42"/>
      <c r="HAL1" s="42"/>
      <c r="HAM1" s="42"/>
      <c r="HAN1" s="42"/>
      <c r="HAO1" s="42"/>
      <c r="HAP1" s="42"/>
      <c r="HAQ1" s="42"/>
      <c r="HAR1" s="42"/>
      <c r="HAS1" s="42"/>
      <c r="HAT1" s="42"/>
      <c r="HAU1" s="42"/>
      <c r="HAV1" s="42"/>
      <c r="HAW1" s="42"/>
      <c r="HAX1" s="42"/>
      <c r="HAY1" s="42"/>
      <c r="HAZ1" s="42"/>
      <c r="HBA1" s="42"/>
      <c r="HBB1" s="42"/>
      <c r="HBC1" s="42"/>
      <c r="HBD1" s="42"/>
      <c r="HBE1" s="42"/>
      <c r="HBF1" s="42"/>
      <c r="HBG1" s="42"/>
      <c r="HBH1" s="42"/>
      <c r="HBI1" s="42"/>
      <c r="HBJ1" s="42"/>
      <c r="HBK1" s="42"/>
      <c r="HBL1" s="42"/>
      <c r="HBM1" s="42"/>
      <c r="HBN1" s="42"/>
      <c r="HBO1" s="42"/>
      <c r="HBP1" s="42"/>
      <c r="HBQ1" s="42"/>
      <c r="HBR1" s="42"/>
      <c r="HBS1" s="42"/>
      <c r="HBT1" s="42"/>
      <c r="HBU1" s="42"/>
      <c r="HBV1" s="42"/>
      <c r="HBW1" s="42"/>
      <c r="HBX1" s="42"/>
      <c r="HBY1" s="42"/>
      <c r="HBZ1" s="42"/>
      <c r="HCA1" s="42"/>
      <c r="HCB1" s="42"/>
      <c r="HCC1" s="42"/>
      <c r="HCD1" s="42"/>
      <c r="HCE1" s="42"/>
      <c r="HCF1" s="42"/>
      <c r="HCG1" s="42"/>
      <c r="HCH1" s="42"/>
      <c r="HCI1" s="42"/>
      <c r="HCJ1" s="42"/>
      <c r="HCK1" s="42"/>
      <c r="HCL1" s="42"/>
      <c r="HCM1" s="42"/>
      <c r="HCN1" s="42"/>
      <c r="HCO1" s="42"/>
      <c r="HCP1" s="42"/>
      <c r="HCQ1" s="42"/>
      <c r="HCR1" s="42"/>
      <c r="HCS1" s="42"/>
      <c r="HCT1" s="42"/>
      <c r="HCU1" s="42"/>
      <c r="HCV1" s="42"/>
      <c r="HCW1" s="42"/>
      <c r="HCX1" s="42"/>
      <c r="HCY1" s="42"/>
      <c r="HCZ1" s="42"/>
      <c r="HDA1" s="42"/>
      <c r="HDB1" s="42"/>
      <c r="HDC1" s="42"/>
      <c r="HDD1" s="42"/>
      <c r="HDE1" s="42"/>
      <c r="HDF1" s="42"/>
      <c r="HDG1" s="42"/>
      <c r="HDH1" s="42"/>
      <c r="HDI1" s="42"/>
      <c r="HDJ1" s="42"/>
      <c r="HDK1" s="42"/>
      <c r="HDL1" s="42"/>
      <c r="HDM1" s="42"/>
      <c r="HDN1" s="42"/>
      <c r="HDO1" s="42"/>
      <c r="HDP1" s="42"/>
      <c r="HDQ1" s="42"/>
      <c r="HDR1" s="42"/>
      <c r="HDS1" s="42"/>
      <c r="HDT1" s="42"/>
      <c r="HDU1" s="42"/>
      <c r="HDV1" s="42"/>
      <c r="HDW1" s="42"/>
      <c r="HDX1" s="42"/>
      <c r="HDY1" s="42"/>
      <c r="HDZ1" s="42"/>
      <c r="HEA1" s="42"/>
      <c r="HEB1" s="42"/>
      <c r="HEC1" s="42"/>
      <c r="HED1" s="42"/>
      <c r="HEE1" s="42"/>
      <c r="HEF1" s="42"/>
      <c r="HEG1" s="42"/>
      <c r="HEH1" s="42"/>
      <c r="HEI1" s="42"/>
      <c r="HEJ1" s="42"/>
      <c r="HEK1" s="42"/>
      <c r="HEL1" s="42"/>
      <c r="HEM1" s="42"/>
      <c r="HEN1" s="42"/>
      <c r="HEO1" s="42"/>
      <c r="HEP1" s="42"/>
      <c r="HEQ1" s="42"/>
      <c r="HER1" s="42"/>
      <c r="HES1" s="42"/>
      <c r="HET1" s="42"/>
      <c r="HEU1" s="42"/>
      <c r="HEV1" s="42"/>
      <c r="HEW1" s="42"/>
      <c r="HEX1" s="42"/>
      <c r="HEY1" s="42"/>
      <c r="HEZ1" s="42"/>
      <c r="HFA1" s="42"/>
      <c r="HFB1" s="42"/>
      <c r="HFC1" s="42"/>
      <c r="HFD1" s="42"/>
      <c r="HFE1" s="42"/>
      <c r="HFF1" s="42"/>
      <c r="HFG1" s="42"/>
      <c r="HFH1" s="42"/>
      <c r="HFI1" s="42"/>
      <c r="HFJ1" s="42"/>
      <c r="HFK1" s="42"/>
      <c r="HFL1" s="42"/>
      <c r="HFM1" s="42"/>
      <c r="HFN1" s="42"/>
      <c r="HFO1" s="42"/>
      <c r="HFP1" s="42"/>
      <c r="HFQ1" s="42"/>
      <c r="HFR1" s="42"/>
      <c r="HFS1" s="42"/>
      <c r="HFT1" s="42"/>
      <c r="HFU1" s="42"/>
      <c r="HFV1" s="42"/>
      <c r="HFW1" s="42"/>
      <c r="HFX1" s="42"/>
      <c r="HFY1" s="42"/>
      <c r="HFZ1" s="42"/>
      <c r="HGA1" s="42"/>
      <c r="HGB1" s="42"/>
      <c r="HGC1" s="42"/>
      <c r="HGD1" s="42"/>
      <c r="HGE1" s="42"/>
      <c r="HGF1" s="42"/>
      <c r="HGG1" s="42"/>
      <c r="HGH1" s="42"/>
      <c r="HGI1" s="42"/>
      <c r="HGJ1" s="42"/>
      <c r="HGK1" s="42"/>
      <c r="HGL1" s="42"/>
      <c r="HGM1" s="42"/>
      <c r="HGN1" s="42"/>
      <c r="HGO1" s="42"/>
      <c r="HGP1" s="42"/>
      <c r="HGQ1" s="42"/>
      <c r="HGR1" s="42"/>
      <c r="HGS1" s="42"/>
      <c r="HGT1" s="42"/>
      <c r="HGU1" s="42"/>
      <c r="HGV1" s="42"/>
      <c r="HGW1" s="42"/>
      <c r="HGX1" s="42"/>
      <c r="HGY1" s="42"/>
      <c r="HGZ1" s="42"/>
      <c r="HHA1" s="42"/>
      <c r="HHB1" s="42"/>
      <c r="HHC1" s="42"/>
      <c r="HHD1" s="42"/>
      <c r="HHE1" s="42"/>
      <c r="HHF1" s="42"/>
      <c r="HHG1" s="42"/>
      <c r="HHH1" s="42"/>
      <c r="HHI1" s="42"/>
      <c r="HHJ1" s="42"/>
      <c r="HHK1" s="42"/>
      <c r="HHL1" s="42"/>
      <c r="HHM1" s="42"/>
      <c r="HHN1" s="42"/>
      <c r="HHO1" s="42"/>
      <c r="HHP1" s="42"/>
      <c r="HHQ1" s="42"/>
      <c r="HHR1" s="42"/>
      <c r="HHS1" s="42"/>
      <c r="HHT1" s="42"/>
      <c r="HHU1" s="42"/>
      <c r="HHV1" s="42"/>
      <c r="HHW1" s="42"/>
      <c r="HHX1" s="42"/>
      <c r="HHY1" s="42"/>
      <c r="HHZ1" s="42"/>
      <c r="HIA1" s="42"/>
      <c r="HIB1" s="42"/>
      <c r="HIC1" s="42"/>
      <c r="HID1" s="42"/>
      <c r="HIE1" s="42"/>
      <c r="HIF1" s="42"/>
      <c r="HIG1" s="42"/>
      <c r="HIH1" s="42"/>
      <c r="HII1" s="42"/>
      <c r="HIJ1" s="42"/>
      <c r="HIK1" s="42"/>
      <c r="HIL1" s="42"/>
      <c r="HIM1" s="42"/>
      <c r="HIN1" s="42"/>
      <c r="HIO1" s="42"/>
      <c r="HIP1" s="42"/>
      <c r="HIQ1" s="42"/>
      <c r="HIR1" s="42"/>
      <c r="HIS1" s="42"/>
      <c r="HIT1" s="42"/>
      <c r="HIU1" s="42"/>
      <c r="HIV1" s="42"/>
      <c r="HIW1" s="42"/>
      <c r="HIX1" s="42"/>
      <c r="HIY1" s="42"/>
      <c r="HIZ1" s="42"/>
      <c r="HJA1" s="42"/>
      <c r="HJB1" s="42"/>
      <c r="HJC1" s="42"/>
      <c r="HJD1" s="42"/>
      <c r="HJE1" s="42"/>
      <c r="HJF1" s="42"/>
      <c r="HJG1" s="42"/>
      <c r="HJH1" s="42"/>
      <c r="HJI1" s="42"/>
      <c r="HJJ1" s="42"/>
      <c r="HJK1" s="42"/>
      <c r="HJL1" s="42"/>
      <c r="HJM1" s="42"/>
      <c r="HJN1" s="42"/>
      <c r="HJO1" s="42"/>
      <c r="HJP1" s="42"/>
      <c r="HJQ1" s="42"/>
      <c r="HJR1" s="42"/>
      <c r="HJS1" s="42"/>
      <c r="HJT1" s="42"/>
      <c r="HJU1" s="42"/>
      <c r="HJV1" s="42"/>
      <c r="HJW1" s="42"/>
      <c r="HJX1" s="42"/>
      <c r="HJY1" s="42"/>
      <c r="HJZ1" s="42"/>
      <c r="HKA1" s="42"/>
      <c r="HKB1" s="42"/>
      <c r="HKC1" s="42"/>
      <c r="HKD1" s="42"/>
      <c r="HKE1" s="42"/>
      <c r="HKF1" s="42"/>
      <c r="HKG1" s="42"/>
      <c r="HKH1" s="42"/>
      <c r="HKI1" s="42"/>
      <c r="HKJ1" s="42"/>
      <c r="HKK1" s="42"/>
      <c r="HKL1" s="42"/>
      <c r="HKM1" s="42"/>
      <c r="HKN1" s="42"/>
      <c r="HKO1" s="42"/>
      <c r="HKP1" s="42"/>
      <c r="HKQ1" s="42"/>
      <c r="HKR1" s="42"/>
      <c r="HKS1" s="42"/>
      <c r="HKT1" s="42"/>
      <c r="HKU1" s="42"/>
      <c r="HKV1" s="42"/>
      <c r="HKW1" s="42"/>
      <c r="HKX1" s="42"/>
      <c r="HKY1" s="42"/>
      <c r="HKZ1" s="42"/>
      <c r="HLA1" s="42"/>
      <c r="HLB1" s="42"/>
      <c r="HLC1" s="42"/>
      <c r="HLD1" s="42"/>
      <c r="HLE1" s="42"/>
      <c r="HLF1" s="42"/>
      <c r="HLG1" s="42"/>
      <c r="HLH1" s="42"/>
      <c r="HLI1" s="42"/>
      <c r="HLJ1" s="42"/>
      <c r="HLK1" s="42"/>
      <c r="HLL1" s="42"/>
      <c r="HLM1" s="42"/>
      <c r="HLN1" s="42"/>
      <c r="HLO1" s="42"/>
      <c r="HLP1" s="42"/>
      <c r="HLQ1" s="42"/>
      <c r="HLR1" s="42"/>
      <c r="HLS1" s="42"/>
      <c r="HLT1" s="42"/>
      <c r="HLU1" s="42"/>
      <c r="HLV1" s="42"/>
      <c r="HLW1" s="42"/>
      <c r="HLX1" s="42"/>
      <c r="HLY1" s="42"/>
      <c r="HLZ1" s="42"/>
      <c r="HMA1" s="42"/>
      <c r="HMB1" s="42"/>
      <c r="HMC1" s="42"/>
      <c r="HMD1" s="42"/>
      <c r="HME1" s="42"/>
      <c r="HMF1" s="42"/>
      <c r="HMG1" s="42"/>
      <c r="HMH1" s="42"/>
      <c r="HMI1" s="42"/>
      <c r="HMJ1" s="42"/>
      <c r="HMK1" s="42"/>
      <c r="HML1" s="42"/>
      <c r="HMM1" s="42"/>
      <c r="HMN1" s="42"/>
      <c r="HMO1" s="42"/>
      <c r="HMP1" s="42"/>
      <c r="HMQ1" s="42"/>
      <c r="HMR1" s="42"/>
      <c r="HMS1" s="42"/>
      <c r="HMT1" s="42"/>
      <c r="HMU1" s="42"/>
      <c r="HMV1" s="42"/>
      <c r="HMW1" s="42"/>
      <c r="HMX1" s="42"/>
      <c r="HMY1" s="42"/>
      <c r="HMZ1" s="42"/>
      <c r="HNA1" s="42"/>
      <c r="HNB1" s="42"/>
      <c r="HNC1" s="42"/>
      <c r="HND1" s="42"/>
      <c r="HNE1" s="42"/>
      <c r="HNF1" s="42"/>
      <c r="HNG1" s="42"/>
      <c r="HNH1" s="42"/>
      <c r="HNI1" s="42"/>
      <c r="HNJ1" s="42"/>
      <c r="HNK1" s="42"/>
      <c r="HNL1" s="42"/>
      <c r="HNM1" s="42"/>
      <c r="HNN1" s="42"/>
      <c r="HNO1" s="42"/>
      <c r="HNP1" s="42"/>
      <c r="HNQ1" s="42"/>
      <c r="HNR1" s="42"/>
      <c r="HNS1" s="42"/>
      <c r="HNT1" s="42"/>
      <c r="HNU1" s="42"/>
      <c r="HNV1" s="42"/>
      <c r="HNW1" s="42"/>
      <c r="HNX1" s="42"/>
      <c r="HNY1" s="42"/>
      <c r="HNZ1" s="42"/>
      <c r="HOA1" s="42"/>
      <c r="HOB1" s="42"/>
      <c r="HOC1" s="42"/>
      <c r="HOD1" s="42"/>
      <c r="HOE1" s="42"/>
      <c r="HOF1" s="42"/>
      <c r="HOG1" s="42"/>
      <c r="HOH1" s="42"/>
      <c r="HOI1" s="42"/>
      <c r="HOJ1" s="42"/>
      <c r="HOK1" s="42"/>
      <c r="HOL1" s="42"/>
      <c r="HOM1" s="42"/>
      <c r="HON1" s="42"/>
      <c r="HOO1" s="42"/>
      <c r="HOP1" s="42"/>
      <c r="HOQ1" s="42"/>
      <c r="HOR1" s="42"/>
      <c r="HOS1" s="42"/>
      <c r="HOT1" s="42"/>
      <c r="HOU1" s="42"/>
      <c r="HOV1" s="42"/>
      <c r="HOW1" s="42"/>
      <c r="HOX1" s="42"/>
      <c r="HOY1" s="42"/>
      <c r="HOZ1" s="42"/>
      <c r="HPA1" s="42"/>
      <c r="HPB1" s="42"/>
      <c r="HPC1" s="42"/>
      <c r="HPD1" s="42"/>
      <c r="HPE1" s="42"/>
      <c r="HPF1" s="42"/>
      <c r="HPG1" s="42"/>
      <c r="HPH1" s="42"/>
      <c r="HPI1" s="42"/>
      <c r="HPJ1" s="42"/>
      <c r="HPK1" s="42"/>
      <c r="HPL1" s="42"/>
      <c r="HPM1" s="42"/>
      <c r="HPN1" s="42"/>
      <c r="HPO1" s="42"/>
      <c r="HPP1" s="42"/>
      <c r="HPQ1" s="42"/>
      <c r="HPR1" s="42"/>
      <c r="HPS1" s="42"/>
      <c r="HPT1" s="42"/>
      <c r="HPU1" s="42"/>
      <c r="HPV1" s="42"/>
      <c r="HPW1" s="42"/>
      <c r="HPX1" s="42"/>
      <c r="HPY1" s="42"/>
      <c r="HPZ1" s="42"/>
      <c r="HQA1" s="42"/>
      <c r="HQB1" s="42"/>
      <c r="HQC1" s="42"/>
      <c r="HQD1" s="42"/>
      <c r="HQE1" s="42"/>
      <c r="HQF1" s="42"/>
      <c r="HQG1" s="42"/>
      <c r="HQH1" s="42"/>
      <c r="HQI1" s="42"/>
      <c r="HQJ1" s="42"/>
      <c r="HQK1" s="42"/>
      <c r="HQL1" s="42"/>
      <c r="HQM1" s="42"/>
      <c r="HQN1" s="42"/>
      <c r="HQO1" s="42"/>
      <c r="HQP1" s="42"/>
      <c r="HQQ1" s="42"/>
      <c r="HQR1" s="42"/>
      <c r="HQS1" s="42"/>
      <c r="HQT1" s="42"/>
      <c r="HQU1" s="42"/>
      <c r="HQV1" s="42"/>
      <c r="HQW1" s="42"/>
      <c r="HQX1" s="42"/>
      <c r="HQY1" s="42"/>
      <c r="HQZ1" s="42"/>
      <c r="HRA1" s="42"/>
      <c r="HRB1" s="42"/>
      <c r="HRC1" s="42"/>
      <c r="HRD1" s="42"/>
      <c r="HRE1" s="42"/>
      <c r="HRF1" s="42"/>
      <c r="HRG1" s="42"/>
      <c r="HRH1" s="42"/>
      <c r="HRI1" s="42"/>
      <c r="HRJ1" s="42"/>
      <c r="HRK1" s="42"/>
      <c r="HRL1" s="42"/>
      <c r="HRM1" s="42"/>
      <c r="HRN1" s="42"/>
      <c r="HRO1" s="42"/>
      <c r="HRP1" s="42"/>
      <c r="HRQ1" s="42"/>
      <c r="HRR1" s="42"/>
      <c r="HRS1" s="42"/>
      <c r="HRT1" s="42"/>
      <c r="HRU1" s="42"/>
      <c r="HRV1" s="42"/>
      <c r="HRW1" s="42"/>
      <c r="HRX1" s="42"/>
      <c r="HRY1" s="42"/>
      <c r="HRZ1" s="42"/>
      <c r="HSA1" s="42"/>
      <c r="HSB1" s="42"/>
      <c r="HSC1" s="42"/>
      <c r="HSD1" s="42"/>
      <c r="HSE1" s="42"/>
      <c r="HSF1" s="42"/>
      <c r="HSG1" s="42"/>
      <c r="HSH1" s="42"/>
      <c r="HSI1" s="42"/>
      <c r="HSJ1" s="42"/>
      <c r="HSK1" s="42"/>
      <c r="HSL1" s="42"/>
      <c r="HSM1" s="42"/>
      <c r="HSN1" s="42"/>
      <c r="HSO1" s="42"/>
      <c r="HSP1" s="42"/>
      <c r="HSQ1" s="42"/>
      <c r="HSR1" s="42"/>
      <c r="HSS1" s="42"/>
      <c r="HST1" s="42"/>
      <c r="HSU1" s="42"/>
      <c r="HSV1" s="42"/>
      <c r="HSW1" s="42"/>
      <c r="HSX1" s="42"/>
      <c r="HSY1" s="42"/>
      <c r="HSZ1" s="42"/>
      <c r="HTA1" s="42"/>
      <c r="HTB1" s="42"/>
      <c r="HTC1" s="42"/>
      <c r="HTD1" s="42"/>
      <c r="HTE1" s="42"/>
      <c r="HTF1" s="42"/>
      <c r="HTG1" s="42"/>
      <c r="HTH1" s="42"/>
      <c r="HTI1" s="42"/>
      <c r="HTJ1" s="42"/>
      <c r="HTK1" s="42"/>
      <c r="HTL1" s="42"/>
      <c r="HTM1" s="42"/>
      <c r="HTN1" s="42"/>
      <c r="HTO1" s="42"/>
      <c r="HTP1" s="42"/>
      <c r="HTQ1" s="42"/>
      <c r="HTR1" s="42"/>
      <c r="HTS1" s="42"/>
      <c r="HTT1" s="42"/>
      <c r="HTU1" s="42"/>
      <c r="HTV1" s="42"/>
      <c r="HTW1" s="42"/>
      <c r="HTX1" s="42"/>
      <c r="HTY1" s="42"/>
      <c r="HTZ1" s="42"/>
      <c r="HUA1" s="42"/>
      <c r="HUB1" s="42"/>
      <c r="HUC1" s="42"/>
      <c r="HUD1" s="42"/>
      <c r="HUE1" s="42"/>
      <c r="HUF1" s="42"/>
      <c r="HUG1" s="42"/>
      <c r="HUH1" s="42"/>
      <c r="HUI1" s="42"/>
      <c r="HUJ1" s="42"/>
      <c r="HUK1" s="42"/>
      <c r="HUL1" s="42"/>
      <c r="HUM1" s="42"/>
      <c r="HUN1" s="42"/>
      <c r="HUO1" s="42"/>
      <c r="HUP1" s="42"/>
      <c r="HUQ1" s="42"/>
      <c r="HUR1" s="42"/>
      <c r="HUS1" s="42"/>
      <c r="HUT1" s="42"/>
      <c r="HUU1" s="42"/>
      <c r="HUV1" s="42"/>
      <c r="HUW1" s="42"/>
      <c r="HUX1" s="42"/>
      <c r="HUY1" s="42"/>
      <c r="HUZ1" s="42"/>
      <c r="HVA1" s="42"/>
      <c r="HVB1" s="42"/>
      <c r="HVC1" s="42"/>
      <c r="HVD1" s="42"/>
      <c r="HVE1" s="42"/>
      <c r="HVF1" s="42"/>
      <c r="HVG1" s="42"/>
      <c r="HVH1" s="42"/>
      <c r="HVI1" s="42"/>
      <c r="HVJ1" s="42"/>
      <c r="HVK1" s="42"/>
      <c r="HVL1" s="42"/>
      <c r="HVM1" s="42"/>
      <c r="HVN1" s="42"/>
      <c r="HVO1" s="42"/>
      <c r="HVP1" s="42"/>
      <c r="HVQ1" s="42"/>
      <c r="HVR1" s="42"/>
      <c r="HVS1" s="42"/>
      <c r="HVT1" s="42"/>
      <c r="HVU1" s="42"/>
      <c r="HVV1" s="42"/>
      <c r="HVW1" s="42"/>
      <c r="HVX1" s="42"/>
      <c r="HVY1" s="42"/>
      <c r="HVZ1" s="42"/>
      <c r="HWA1" s="42"/>
      <c r="HWB1" s="42"/>
      <c r="HWC1" s="42"/>
      <c r="HWD1" s="42"/>
      <c r="HWE1" s="42"/>
      <c r="HWF1" s="42"/>
      <c r="HWG1" s="42"/>
      <c r="HWH1" s="42"/>
      <c r="HWI1" s="42"/>
      <c r="HWJ1" s="42"/>
      <c r="HWK1" s="42"/>
      <c r="HWL1" s="42"/>
      <c r="HWM1" s="42"/>
      <c r="HWN1" s="42"/>
      <c r="HWO1" s="42"/>
      <c r="HWP1" s="42"/>
      <c r="HWQ1" s="42"/>
      <c r="HWR1" s="42"/>
      <c r="HWS1" s="42"/>
      <c r="HWT1" s="42"/>
      <c r="HWU1" s="42"/>
      <c r="HWV1" s="42"/>
      <c r="HWW1" s="42"/>
      <c r="HWX1" s="42"/>
      <c r="HWY1" s="42"/>
      <c r="HWZ1" s="42"/>
      <c r="HXA1" s="42"/>
      <c r="HXB1" s="42"/>
      <c r="HXC1" s="42"/>
      <c r="HXD1" s="42"/>
      <c r="HXE1" s="42"/>
      <c r="HXF1" s="42"/>
      <c r="HXG1" s="42"/>
      <c r="HXH1" s="42"/>
      <c r="HXI1" s="42"/>
      <c r="HXJ1" s="42"/>
      <c r="HXK1" s="42"/>
      <c r="HXL1" s="42"/>
      <c r="HXM1" s="42"/>
      <c r="HXN1" s="42"/>
      <c r="HXO1" s="42"/>
      <c r="HXP1" s="42"/>
      <c r="HXQ1" s="42"/>
      <c r="HXR1" s="42"/>
      <c r="HXS1" s="42"/>
      <c r="HXT1" s="42"/>
      <c r="HXU1" s="42"/>
      <c r="HXV1" s="42"/>
      <c r="HXW1" s="42"/>
      <c r="HXX1" s="42"/>
      <c r="HXY1" s="42"/>
      <c r="HXZ1" s="42"/>
      <c r="HYA1" s="42"/>
      <c r="HYB1" s="42"/>
      <c r="HYC1" s="42"/>
      <c r="HYD1" s="42"/>
      <c r="HYE1" s="42"/>
      <c r="HYF1" s="42"/>
      <c r="HYG1" s="42"/>
      <c r="HYH1" s="42"/>
      <c r="HYI1" s="42"/>
      <c r="HYJ1" s="42"/>
      <c r="HYK1" s="42"/>
      <c r="HYL1" s="42"/>
      <c r="HYM1" s="42"/>
      <c r="HYN1" s="42"/>
      <c r="HYO1" s="42"/>
      <c r="HYP1" s="42"/>
      <c r="HYQ1" s="42"/>
      <c r="HYR1" s="42"/>
      <c r="HYS1" s="42"/>
      <c r="HYT1" s="42"/>
      <c r="HYU1" s="42"/>
      <c r="HYV1" s="42"/>
      <c r="HYW1" s="42"/>
      <c r="HYX1" s="42"/>
      <c r="HYY1" s="42"/>
      <c r="HYZ1" s="42"/>
      <c r="HZA1" s="42"/>
      <c r="HZB1" s="42"/>
      <c r="HZC1" s="42"/>
      <c r="HZD1" s="42"/>
      <c r="HZE1" s="42"/>
      <c r="HZF1" s="42"/>
      <c r="HZG1" s="42"/>
      <c r="HZH1" s="42"/>
      <c r="HZI1" s="42"/>
      <c r="HZJ1" s="42"/>
      <c r="HZK1" s="42"/>
      <c r="HZL1" s="42"/>
      <c r="HZM1" s="42"/>
      <c r="HZN1" s="42"/>
      <c r="HZO1" s="42"/>
      <c r="HZP1" s="42"/>
      <c r="HZQ1" s="42"/>
      <c r="HZR1" s="42"/>
      <c r="HZS1" s="42"/>
      <c r="HZT1" s="42"/>
      <c r="HZU1" s="42"/>
      <c r="HZV1" s="42"/>
      <c r="HZW1" s="42"/>
      <c r="HZX1" s="42"/>
      <c r="HZY1" s="42"/>
      <c r="HZZ1" s="42"/>
      <c r="IAA1" s="42"/>
      <c r="IAB1" s="42"/>
      <c r="IAC1" s="42"/>
      <c r="IAD1" s="42"/>
      <c r="IAE1" s="42"/>
      <c r="IAF1" s="42"/>
      <c r="IAG1" s="42"/>
      <c r="IAH1" s="42"/>
      <c r="IAI1" s="42"/>
      <c r="IAJ1" s="42"/>
      <c r="IAK1" s="42"/>
      <c r="IAL1" s="42"/>
      <c r="IAM1" s="42"/>
      <c r="IAN1" s="42"/>
      <c r="IAO1" s="42"/>
      <c r="IAP1" s="42"/>
      <c r="IAQ1" s="42"/>
      <c r="IAR1" s="42"/>
      <c r="IAS1" s="42"/>
      <c r="IAT1" s="42"/>
      <c r="IAU1" s="42"/>
      <c r="IAV1" s="42"/>
      <c r="IAW1" s="42"/>
      <c r="IAX1" s="42"/>
      <c r="IAY1" s="42"/>
      <c r="IAZ1" s="42"/>
      <c r="IBA1" s="42"/>
      <c r="IBB1" s="42"/>
      <c r="IBC1" s="42"/>
      <c r="IBD1" s="42"/>
      <c r="IBE1" s="42"/>
      <c r="IBF1" s="42"/>
      <c r="IBG1" s="42"/>
      <c r="IBH1" s="42"/>
      <c r="IBI1" s="42"/>
      <c r="IBJ1" s="42"/>
      <c r="IBK1" s="42"/>
      <c r="IBL1" s="42"/>
      <c r="IBM1" s="42"/>
      <c r="IBN1" s="42"/>
      <c r="IBO1" s="42"/>
      <c r="IBP1" s="42"/>
      <c r="IBQ1" s="42"/>
      <c r="IBR1" s="42"/>
      <c r="IBS1" s="42"/>
      <c r="IBT1" s="42"/>
      <c r="IBU1" s="42"/>
      <c r="IBV1" s="42"/>
      <c r="IBW1" s="42"/>
      <c r="IBX1" s="42"/>
      <c r="IBY1" s="42"/>
      <c r="IBZ1" s="42"/>
      <c r="ICA1" s="42"/>
      <c r="ICB1" s="42"/>
      <c r="ICC1" s="42"/>
      <c r="ICD1" s="42"/>
      <c r="ICE1" s="42"/>
      <c r="ICF1" s="42"/>
      <c r="ICG1" s="42"/>
      <c r="ICH1" s="42"/>
      <c r="ICI1" s="42"/>
      <c r="ICJ1" s="42"/>
      <c r="ICK1" s="42"/>
      <c r="ICL1" s="42"/>
      <c r="ICM1" s="42"/>
      <c r="ICN1" s="42"/>
      <c r="ICO1" s="42"/>
      <c r="ICP1" s="42"/>
      <c r="ICQ1" s="42"/>
      <c r="ICR1" s="42"/>
      <c r="ICS1" s="42"/>
      <c r="ICT1" s="42"/>
      <c r="ICU1" s="42"/>
      <c r="ICV1" s="42"/>
      <c r="ICW1" s="42"/>
      <c r="ICX1" s="42"/>
      <c r="ICY1" s="42"/>
      <c r="ICZ1" s="42"/>
      <c r="IDA1" s="42"/>
      <c r="IDB1" s="42"/>
      <c r="IDC1" s="42"/>
      <c r="IDD1" s="42"/>
      <c r="IDE1" s="42"/>
      <c r="IDF1" s="42"/>
      <c r="IDG1" s="42"/>
      <c r="IDH1" s="42"/>
      <c r="IDI1" s="42"/>
      <c r="IDJ1" s="42"/>
      <c r="IDK1" s="42"/>
      <c r="IDL1" s="42"/>
      <c r="IDM1" s="42"/>
      <c r="IDN1" s="42"/>
      <c r="IDO1" s="42"/>
      <c r="IDP1" s="42"/>
      <c r="IDQ1" s="42"/>
      <c r="IDR1" s="42"/>
      <c r="IDS1" s="42"/>
      <c r="IDT1" s="42"/>
      <c r="IDU1" s="42"/>
      <c r="IDV1" s="42"/>
      <c r="IDW1" s="42"/>
      <c r="IDX1" s="42"/>
      <c r="IDY1" s="42"/>
      <c r="IDZ1" s="42"/>
      <c r="IEA1" s="42"/>
      <c r="IEB1" s="42"/>
      <c r="IEC1" s="42"/>
      <c r="IED1" s="42"/>
      <c r="IEE1" s="42"/>
      <c r="IEF1" s="42"/>
      <c r="IEG1" s="42"/>
      <c r="IEH1" s="42"/>
      <c r="IEI1" s="42"/>
      <c r="IEJ1" s="42"/>
      <c r="IEK1" s="42"/>
      <c r="IEL1" s="42"/>
      <c r="IEM1" s="42"/>
      <c r="IEN1" s="42"/>
      <c r="IEO1" s="42"/>
      <c r="IEP1" s="42"/>
      <c r="IEQ1" s="42"/>
      <c r="IER1" s="42"/>
      <c r="IES1" s="42"/>
      <c r="IET1" s="42"/>
      <c r="IEU1" s="42"/>
      <c r="IEV1" s="42"/>
      <c r="IEW1" s="42"/>
      <c r="IEX1" s="42"/>
      <c r="IEY1" s="42"/>
      <c r="IEZ1" s="42"/>
      <c r="IFA1" s="42"/>
      <c r="IFB1" s="42"/>
      <c r="IFC1" s="42"/>
      <c r="IFD1" s="42"/>
      <c r="IFE1" s="42"/>
      <c r="IFF1" s="42"/>
      <c r="IFG1" s="42"/>
      <c r="IFH1" s="42"/>
      <c r="IFI1" s="42"/>
      <c r="IFJ1" s="42"/>
      <c r="IFK1" s="42"/>
      <c r="IFL1" s="42"/>
      <c r="IFM1" s="42"/>
      <c r="IFN1" s="42"/>
      <c r="IFO1" s="42"/>
      <c r="IFP1" s="42"/>
      <c r="IFQ1" s="42"/>
      <c r="IFR1" s="42"/>
      <c r="IFS1" s="42"/>
      <c r="IFT1" s="42"/>
      <c r="IFU1" s="42"/>
      <c r="IFV1" s="42"/>
      <c r="IFW1" s="42"/>
      <c r="IFX1" s="42"/>
      <c r="IFY1" s="42"/>
      <c r="IFZ1" s="42"/>
      <c r="IGA1" s="42"/>
      <c r="IGB1" s="42"/>
      <c r="IGC1" s="42"/>
      <c r="IGD1" s="42"/>
      <c r="IGE1" s="42"/>
      <c r="IGF1" s="42"/>
      <c r="IGG1" s="42"/>
      <c r="IGH1" s="42"/>
      <c r="IGI1" s="42"/>
      <c r="IGJ1" s="42"/>
      <c r="IGK1" s="42"/>
      <c r="IGL1" s="42"/>
      <c r="IGM1" s="42"/>
      <c r="IGN1" s="42"/>
      <c r="IGO1" s="42"/>
      <c r="IGP1" s="42"/>
      <c r="IGQ1" s="42"/>
      <c r="IGR1" s="42"/>
      <c r="IGS1" s="42"/>
      <c r="IGT1" s="42"/>
      <c r="IGU1" s="42"/>
      <c r="IGV1" s="42"/>
      <c r="IGW1" s="42"/>
      <c r="IGX1" s="42"/>
      <c r="IGY1" s="42"/>
      <c r="IGZ1" s="42"/>
      <c r="IHA1" s="42"/>
      <c r="IHB1" s="42"/>
      <c r="IHC1" s="42"/>
      <c r="IHD1" s="42"/>
      <c r="IHE1" s="42"/>
      <c r="IHF1" s="42"/>
      <c r="IHG1" s="42"/>
      <c r="IHH1" s="42"/>
      <c r="IHI1" s="42"/>
      <c r="IHJ1" s="42"/>
      <c r="IHK1" s="42"/>
      <c r="IHL1" s="42"/>
      <c r="IHM1" s="42"/>
      <c r="IHN1" s="42"/>
      <c r="IHO1" s="42"/>
      <c r="IHP1" s="42"/>
      <c r="IHQ1" s="42"/>
      <c r="IHR1" s="42"/>
      <c r="IHS1" s="42"/>
      <c r="IHT1" s="42"/>
      <c r="IHU1" s="42"/>
      <c r="IHV1" s="42"/>
      <c r="IHW1" s="42"/>
      <c r="IHX1" s="42"/>
      <c r="IHY1" s="42"/>
      <c r="IHZ1" s="42"/>
      <c r="IIA1" s="42"/>
      <c r="IIB1" s="42"/>
      <c r="IIC1" s="42"/>
      <c r="IID1" s="42"/>
      <c r="IIE1" s="42"/>
      <c r="IIF1" s="42"/>
      <c r="IIG1" s="42"/>
      <c r="IIH1" s="42"/>
      <c r="III1" s="42"/>
      <c r="IIJ1" s="42"/>
      <c r="IIK1" s="42"/>
      <c r="IIL1" s="42"/>
      <c r="IIM1" s="42"/>
      <c r="IIN1" s="42"/>
      <c r="IIO1" s="42"/>
      <c r="IIP1" s="42"/>
      <c r="IIQ1" s="42"/>
      <c r="IIR1" s="42"/>
      <c r="IIS1" s="42"/>
      <c r="IIT1" s="42"/>
      <c r="IIU1" s="42"/>
      <c r="IIV1" s="42"/>
      <c r="IIW1" s="42"/>
      <c r="IIX1" s="42"/>
      <c r="IIY1" s="42"/>
      <c r="IIZ1" s="42"/>
      <c r="IJA1" s="42"/>
      <c r="IJB1" s="42"/>
      <c r="IJC1" s="42"/>
      <c r="IJD1" s="42"/>
      <c r="IJE1" s="42"/>
      <c r="IJF1" s="42"/>
      <c r="IJG1" s="42"/>
      <c r="IJH1" s="42"/>
      <c r="IJI1" s="42"/>
      <c r="IJJ1" s="42"/>
      <c r="IJK1" s="42"/>
      <c r="IJL1" s="42"/>
      <c r="IJM1" s="42"/>
      <c r="IJN1" s="42"/>
      <c r="IJO1" s="42"/>
      <c r="IJP1" s="42"/>
      <c r="IJQ1" s="42"/>
      <c r="IJR1" s="42"/>
      <c r="IJS1" s="42"/>
      <c r="IJT1" s="42"/>
      <c r="IJU1" s="42"/>
      <c r="IJV1" s="42"/>
      <c r="IJW1" s="42"/>
      <c r="IJX1" s="42"/>
      <c r="IJY1" s="42"/>
      <c r="IJZ1" s="42"/>
      <c r="IKA1" s="42"/>
      <c r="IKB1" s="42"/>
      <c r="IKC1" s="42"/>
      <c r="IKD1" s="42"/>
      <c r="IKE1" s="42"/>
      <c r="IKF1" s="42"/>
      <c r="IKG1" s="42"/>
      <c r="IKH1" s="42"/>
      <c r="IKI1" s="42"/>
      <c r="IKJ1" s="42"/>
      <c r="IKK1" s="42"/>
      <c r="IKL1" s="42"/>
      <c r="IKM1" s="42"/>
      <c r="IKN1" s="42"/>
      <c r="IKO1" s="42"/>
      <c r="IKP1" s="42"/>
      <c r="IKQ1" s="42"/>
      <c r="IKR1" s="42"/>
      <c r="IKS1" s="42"/>
      <c r="IKT1" s="42"/>
      <c r="IKU1" s="42"/>
      <c r="IKV1" s="42"/>
      <c r="IKW1" s="42"/>
      <c r="IKX1" s="42"/>
      <c r="IKY1" s="42"/>
      <c r="IKZ1" s="42"/>
      <c r="ILA1" s="42"/>
      <c r="ILB1" s="42"/>
      <c r="ILC1" s="42"/>
      <c r="ILD1" s="42"/>
      <c r="ILE1" s="42"/>
      <c r="ILF1" s="42"/>
      <c r="ILG1" s="42"/>
      <c r="ILH1" s="42"/>
      <c r="ILI1" s="42"/>
      <c r="ILJ1" s="42"/>
      <c r="ILK1" s="42"/>
      <c r="ILL1" s="42"/>
      <c r="ILM1" s="42"/>
      <c r="ILN1" s="42"/>
      <c r="ILO1" s="42"/>
      <c r="ILP1" s="42"/>
      <c r="ILQ1" s="42"/>
      <c r="ILR1" s="42"/>
      <c r="ILS1" s="42"/>
      <c r="ILT1" s="42"/>
      <c r="ILU1" s="42"/>
      <c r="ILV1" s="42"/>
      <c r="ILW1" s="42"/>
      <c r="ILX1" s="42"/>
      <c r="ILY1" s="42"/>
      <c r="ILZ1" s="42"/>
      <c r="IMA1" s="42"/>
      <c r="IMB1" s="42"/>
      <c r="IMC1" s="42"/>
      <c r="IMD1" s="42"/>
      <c r="IME1" s="42"/>
      <c r="IMF1" s="42"/>
      <c r="IMG1" s="42"/>
      <c r="IMH1" s="42"/>
      <c r="IMI1" s="42"/>
      <c r="IMJ1" s="42"/>
      <c r="IMK1" s="42"/>
      <c r="IML1" s="42"/>
      <c r="IMM1" s="42"/>
      <c r="IMN1" s="42"/>
      <c r="IMO1" s="42"/>
      <c r="IMP1" s="42"/>
      <c r="IMQ1" s="42"/>
      <c r="IMR1" s="42"/>
      <c r="IMS1" s="42"/>
      <c r="IMT1" s="42"/>
      <c r="IMU1" s="42"/>
      <c r="IMV1" s="42"/>
      <c r="IMW1" s="42"/>
      <c r="IMX1" s="42"/>
      <c r="IMY1" s="42"/>
      <c r="IMZ1" s="42"/>
      <c r="INA1" s="42"/>
      <c r="INB1" s="42"/>
      <c r="INC1" s="42"/>
      <c r="IND1" s="42"/>
      <c r="INE1" s="42"/>
      <c r="INF1" s="42"/>
      <c r="ING1" s="42"/>
      <c r="INH1" s="42"/>
      <c r="INI1" s="42"/>
      <c r="INJ1" s="42"/>
      <c r="INK1" s="42"/>
      <c r="INL1" s="42"/>
      <c r="INM1" s="42"/>
      <c r="INN1" s="42"/>
      <c r="INO1" s="42"/>
      <c r="INP1" s="42"/>
      <c r="INQ1" s="42"/>
      <c r="INR1" s="42"/>
      <c r="INS1" s="42"/>
      <c r="INT1" s="42"/>
      <c r="INU1" s="42"/>
      <c r="INV1" s="42"/>
      <c r="INW1" s="42"/>
      <c r="INX1" s="42"/>
      <c r="INY1" s="42"/>
      <c r="INZ1" s="42"/>
      <c r="IOA1" s="42"/>
      <c r="IOB1" s="42"/>
      <c r="IOC1" s="42"/>
      <c r="IOD1" s="42"/>
      <c r="IOE1" s="42"/>
      <c r="IOF1" s="42"/>
      <c r="IOG1" s="42"/>
      <c r="IOH1" s="42"/>
      <c r="IOI1" s="42"/>
      <c r="IOJ1" s="42"/>
      <c r="IOK1" s="42"/>
      <c r="IOL1" s="42"/>
      <c r="IOM1" s="42"/>
      <c r="ION1" s="42"/>
      <c r="IOO1" s="42"/>
      <c r="IOP1" s="42"/>
      <c r="IOQ1" s="42"/>
      <c r="IOR1" s="42"/>
      <c r="IOS1" s="42"/>
      <c r="IOT1" s="42"/>
      <c r="IOU1" s="42"/>
      <c r="IOV1" s="42"/>
      <c r="IOW1" s="42"/>
      <c r="IOX1" s="42"/>
      <c r="IOY1" s="42"/>
      <c r="IOZ1" s="42"/>
      <c r="IPA1" s="42"/>
      <c r="IPB1" s="42"/>
      <c r="IPC1" s="42"/>
      <c r="IPD1" s="42"/>
      <c r="IPE1" s="42"/>
      <c r="IPF1" s="42"/>
      <c r="IPG1" s="42"/>
      <c r="IPH1" s="42"/>
      <c r="IPI1" s="42"/>
      <c r="IPJ1" s="42"/>
      <c r="IPK1" s="42"/>
      <c r="IPL1" s="42"/>
      <c r="IPM1" s="42"/>
      <c r="IPN1" s="42"/>
      <c r="IPO1" s="42"/>
      <c r="IPP1" s="42"/>
      <c r="IPQ1" s="42"/>
      <c r="IPR1" s="42"/>
      <c r="IPS1" s="42"/>
      <c r="IPT1" s="42"/>
      <c r="IPU1" s="42"/>
      <c r="IPV1" s="42"/>
      <c r="IPW1" s="42"/>
      <c r="IPX1" s="42"/>
      <c r="IPY1" s="42"/>
      <c r="IPZ1" s="42"/>
      <c r="IQA1" s="42"/>
      <c r="IQB1" s="42"/>
      <c r="IQC1" s="42"/>
      <c r="IQD1" s="42"/>
      <c r="IQE1" s="42"/>
      <c r="IQF1" s="42"/>
      <c r="IQG1" s="42"/>
      <c r="IQH1" s="42"/>
      <c r="IQI1" s="42"/>
      <c r="IQJ1" s="42"/>
      <c r="IQK1" s="42"/>
      <c r="IQL1" s="42"/>
      <c r="IQM1" s="42"/>
      <c r="IQN1" s="42"/>
      <c r="IQO1" s="42"/>
      <c r="IQP1" s="42"/>
      <c r="IQQ1" s="42"/>
      <c r="IQR1" s="42"/>
      <c r="IQS1" s="42"/>
      <c r="IQT1" s="42"/>
      <c r="IQU1" s="42"/>
      <c r="IQV1" s="42"/>
      <c r="IQW1" s="42"/>
      <c r="IQX1" s="42"/>
      <c r="IQY1" s="42"/>
      <c r="IQZ1" s="42"/>
      <c r="IRA1" s="42"/>
      <c r="IRB1" s="42"/>
      <c r="IRC1" s="42"/>
      <c r="IRD1" s="42"/>
      <c r="IRE1" s="42"/>
      <c r="IRF1" s="42"/>
      <c r="IRG1" s="42"/>
      <c r="IRH1" s="42"/>
      <c r="IRI1" s="42"/>
      <c r="IRJ1" s="42"/>
      <c r="IRK1" s="42"/>
      <c r="IRL1" s="42"/>
      <c r="IRM1" s="42"/>
      <c r="IRN1" s="42"/>
      <c r="IRO1" s="42"/>
      <c r="IRP1" s="42"/>
      <c r="IRQ1" s="42"/>
      <c r="IRR1" s="42"/>
      <c r="IRS1" s="42"/>
      <c r="IRT1" s="42"/>
      <c r="IRU1" s="42"/>
      <c r="IRV1" s="42"/>
      <c r="IRW1" s="42"/>
      <c r="IRX1" s="42"/>
      <c r="IRY1" s="42"/>
      <c r="IRZ1" s="42"/>
      <c r="ISA1" s="42"/>
      <c r="ISB1" s="42"/>
      <c r="ISC1" s="42"/>
      <c r="ISD1" s="42"/>
      <c r="ISE1" s="42"/>
      <c r="ISF1" s="42"/>
      <c r="ISG1" s="42"/>
      <c r="ISH1" s="42"/>
      <c r="ISI1" s="42"/>
      <c r="ISJ1" s="42"/>
      <c r="ISK1" s="42"/>
      <c r="ISL1" s="42"/>
      <c r="ISM1" s="42"/>
      <c r="ISN1" s="42"/>
      <c r="ISO1" s="42"/>
      <c r="ISP1" s="42"/>
      <c r="ISQ1" s="42"/>
      <c r="ISR1" s="42"/>
      <c r="ISS1" s="42"/>
      <c r="IST1" s="42"/>
      <c r="ISU1" s="42"/>
      <c r="ISV1" s="42"/>
      <c r="ISW1" s="42"/>
      <c r="ISX1" s="42"/>
      <c r="ISY1" s="42"/>
      <c r="ISZ1" s="42"/>
      <c r="ITA1" s="42"/>
      <c r="ITB1" s="42"/>
      <c r="ITC1" s="42"/>
      <c r="ITD1" s="42"/>
      <c r="ITE1" s="42"/>
      <c r="ITF1" s="42"/>
      <c r="ITG1" s="42"/>
      <c r="ITH1" s="42"/>
      <c r="ITI1" s="42"/>
      <c r="ITJ1" s="42"/>
      <c r="ITK1" s="42"/>
      <c r="ITL1" s="42"/>
      <c r="ITM1" s="42"/>
      <c r="ITN1" s="42"/>
      <c r="ITO1" s="42"/>
      <c r="ITP1" s="42"/>
      <c r="ITQ1" s="42"/>
      <c r="ITR1" s="42"/>
      <c r="ITS1" s="42"/>
      <c r="ITT1" s="42"/>
      <c r="ITU1" s="42"/>
      <c r="ITV1" s="42"/>
      <c r="ITW1" s="42"/>
      <c r="ITX1" s="42"/>
      <c r="ITY1" s="42"/>
      <c r="ITZ1" s="42"/>
      <c r="IUA1" s="42"/>
      <c r="IUB1" s="42"/>
      <c r="IUC1" s="42"/>
      <c r="IUD1" s="42"/>
      <c r="IUE1" s="42"/>
      <c r="IUF1" s="42"/>
      <c r="IUG1" s="42"/>
      <c r="IUH1" s="42"/>
      <c r="IUI1" s="42"/>
      <c r="IUJ1" s="42"/>
      <c r="IUK1" s="42"/>
      <c r="IUL1" s="42"/>
      <c r="IUM1" s="42"/>
      <c r="IUN1" s="42"/>
      <c r="IUO1" s="42"/>
      <c r="IUP1" s="42"/>
      <c r="IUQ1" s="42"/>
      <c r="IUR1" s="42"/>
      <c r="IUS1" s="42"/>
      <c r="IUT1" s="42"/>
      <c r="IUU1" s="42"/>
      <c r="IUV1" s="42"/>
      <c r="IUW1" s="42"/>
      <c r="IUX1" s="42"/>
      <c r="IUY1" s="42"/>
      <c r="IUZ1" s="42"/>
      <c r="IVA1" s="42"/>
      <c r="IVB1" s="42"/>
      <c r="IVC1" s="42"/>
      <c r="IVD1" s="42"/>
      <c r="IVE1" s="42"/>
      <c r="IVF1" s="42"/>
      <c r="IVG1" s="42"/>
      <c r="IVH1" s="42"/>
      <c r="IVI1" s="42"/>
      <c r="IVJ1" s="42"/>
      <c r="IVK1" s="42"/>
      <c r="IVL1" s="42"/>
      <c r="IVM1" s="42"/>
      <c r="IVN1" s="42"/>
      <c r="IVO1" s="42"/>
      <c r="IVP1" s="42"/>
      <c r="IVQ1" s="42"/>
      <c r="IVR1" s="42"/>
      <c r="IVS1" s="42"/>
      <c r="IVT1" s="42"/>
      <c r="IVU1" s="42"/>
      <c r="IVV1" s="42"/>
      <c r="IVW1" s="42"/>
      <c r="IVX1" s="42"/>
      <c r="IVY1" s="42"/>
      <c r="IVZ1" s="42"/>
      <c r="IWA1" s="42"/>
      <c r="IWB1" s="42"/>
      <c r="IWC1" s="42"/>
      <c r="IWD1" s="42"/>
      <c r="IWE1" s="42"/>
      <c r="IWF1" s="42"/>
      <c r="IWG1" s="42"/>
      <c r="IWH1" s="42"/>
      <c r="IWI1" s="42"/>
      <c r="IWJ1" s="42"/>
      <c r="IWK1" s="42"/>
      <c r="IWL1" s="42"/>
      <c r="IWM1" s="42"/>
      <c r="IWN1" s="42"/>
      <c r="IWO1" s="42"/>
      <c r="IWP1" s="42"/>
      <c r="IWQ1" s="42"/>
      <c r="IWR1" s="42"/>
      <c r="IWS1" s="42"/>
      <c r="IWT1" s="42"/>
      <c r="IWU1" s="42"/>
      <c r="IWV1" s="42"/>
      <c r="IWW1" s="42"/>
      <c r="IWX1" s="42"/>
      <c r="IWY1" s="42"/>
      <c r="IWZ1" s="42"/>
      <c r="IXA1" s="42"/>
      <c r="IXB1" s="42"/>
      <c r="IXC1" s="42"/>
      <c r="IXD1" s="42"/>
      <c r="IXE1" s="42"/>
      <c r="IXF1" s="42"/>
      <c r="IXG1" s="42"/>
      <c r="IXH1" s="42"/>
      <c r="IXI1" s="42"/>
      <c r="IXJ1" s="42"/>
      <c r="IXK1" s="42"/>
      <c r="IXL1" s="42"/>
      <c r="IXM1" s="42"/>
      <c r="IXN1" s="42"/>
      <c r="IXO1" s="42"/>
      <c r="IXP1" s="42"/>
      <c r="IXQ1" s="42"/>
      <c r="IXR1" s="42"/>
      <c r="IXS1" s="42"/>
      <c r="IXT1" s="42"/>
      <c r="IXU1" s="42"/>
      <c r="IXV1" s="42"/>
      <c r="IXW1" s="42"/>
      <c r="IXX1" s="42"/>
      <c r="IXY1" s="42"/>
      <c r="IXZ1" s="42"/>
      <c r="IYA1" s="42"/>
      <c r="IYB1" s="42"/>
      <c r="IYC1" s="42"/>
      <c r="IYD1" s="42"/>
      <c r="IYE1" s="42"/>
      <c r="IYF1" s="42"/>
      <c r="IYG1" s="42"/>
      <c r="IYH1" s="42"/>
      <c r="IYI1" s="42"/>
      <c r="IYJ1" s="42"/>
      <c r="IYK1" s="42"/>
      <c r="IYL1" s="42"/>
      <c r="IYM1" s="42"/>
      <c r="IYN1" s="42"/>
      <c r="IYO1" s="42"/>
      <c r="IYP1" s="42"/>
      <c r="IYQ1" s="42"/>
      <c r="IYR1" s="42"/>
      <c r="IYS1" s="42"/>
      <c r="IYT1" s="42"/>
      <c r="IYU1" s="42"/>
      <c r="IYV1" s="42"/>
      <c r="IYW1" s="42"/>
      <c r="IYX1" s="42"/>
      <c r="IYY1" s="42"/>
      <c r="IYZ1" s="42"/>
      <c r="IZA1" s="42"/>
      <c r="IZB1" s="42"/>
      <c r="IZC1" s="42"/>
      <c r="IZD1" s="42"/>
      <c r="IZE1" s="42"/>
      <c r="IZF1" s="42"/>
      <c r="IZG1" s="42"/>
      <c r="IZH1" s="42"/>
      <c r="IZI1" s="42"/>
      <c r="IZJ1" s="42"/>
      <c r="IZK1" s="42"/>
      <c r="IZL1" s="42"/>
      <c r="IZM1" s="42"/>
      <c r="IZN1" s="42"/>
      <c r="IZO1" s="42"/>
      <c r="IZP1" s="42"/>
      <c r="IZQ1" s="42"/>
      <c r="IZR1" s="42"/>
      <c r="IZS1" s="42"/>
      <c r="IZT1" s="42"/>
      <c r="IZU1" s="42"/>
      <c r="IZV1" s="42"/>
      <c r="IZW1" s="42"/>
      <c r="IZX1" s="42"/>
      <c r="IZY1" s="42"/>
      <c r="IZZ1" s="42"/>
      <c r="JAA1" s="42"/>
      <c r="JAB1" s="42"/>
      <c r="JAC1" s="42"/>
      <c r="JAD1" s="42"/>
      <c r="JAE1" s="42"/>
      <c r="JAF1" s="42"/>
      <c r="JAG1" s="42"/>
      <c r="JAH1" s="42"/>
      <c r="JAI1" s="42"/>
      <c r="JAJ1" s="42"/>
      <c r="JAK1" s="42"/>
      <c r="JAL1" s="42"/>
      <c r="JAM1" s="42"/>
      <c r="JAN1" s="42"/>
      <c r="JAO1" s="42"/>
      <c r="JAP1" s="42"/>
      <c r="JAQ1" s="42"/>
      <c r="JAR1" s="42"/>
      <c r="JAS1" s="42"/>
      <c r="JAT1" s="42"/>
      <c r="JAU1" s="42"/>
      <c r="JAV1" s="42"/>
      <c r="JAW1" s="42"/>
      <c r="JAX1" s="42"/>
      <c r="JAY1" s="42"/>
      <c r="JAZ1" s="42"/>
      <c r="JBA1" s="42"/>
      <c r="JBB1" s="42"/>
      <c r="JBC1" s="42"/>
      <c r="JBD1" s="42"/>
      <c r="JBE1" s="42"/>
      <c r="JBF1" s="42"/>
      <c r="JBG1" s="42"/>
      <c r="JBH1" s="42"/>
      <c r="JBI1" s="42"/>
      <c r="JBJ1" s="42"/>
      <c r="JBK1" s="42"/>
      <c r="JBL1" s="42"/>
      <c r="JBM1" s="42"/>
      <c r="JBN1" s="42"/>
      <c r="JBO1" s="42"/>
      <c r="JBP1" s="42"/>
      <c r="JBQ1" s="42"/>
      <c r="JBR1" s="42"/>
      <c r="JBS1" s="42"/>
      <c r="JBT1" s="42"/>
      <c r="JBU1" s="42"/>
      <c r="JBV1" s="42"/>
      <c r="JBW1" s="42"/>
      <c r="JBX1" s="42"/>
      <c r="JBY1" s="42"/>
      <c r="JBZ1" s="42"/>
      <c r="JCA1" s="42"/>
      <c r="JCB1" s="42"/>
      <c r="JCC1" s="42"/>
      <c r="JCD1" s="42"/>
      <c r="JCE1" s="42"/>
      <c r="JCF1" s="42"/>
      <c r="JCG1" s="42"/>
      <c r="JCH1" s="42"/>
      <c r="JCI1" s="42"/>
      <c r="JCJ1" s="42"/>
      <c r="JCK1" s="42"/>
      <c r="JCL1" s="42"/>
      <c r="JCM1" s="42"/>
      <c r="JCN1" s="42"/>
      <c r="JCO1" s="42"/>
      <c r="JCP1" s="42"/>
      <c r="JCQ1" s="42"/>
      <c r="JCR1" s="42"/>
      <c r="JCS1" s="42"/>
      <c r="JCT1" s="42"/>
      <c r="JCU1" s="42"/>
      <c r="JCV1" s="42"/>
      <c r="JCW1" s="42"/>
      <c r="JCX1" s="42"/>
      <c r="JCY1" s="42"/>
      <c r="JCZ1" s="42"/>
      <c r="JDA1" s="42"/>
      <c r="JDB1" s="42"/>
      <c r="JDC1" s="42"/>
      <c r="JDD1" s="42"/>
      <c r="JDE1" s="42"/>
      <c r="JDF1" s="42"/>
      <c r="JDG1" s="42"/>
      <c r="JDH1" s="42"/>
      <c r="JDI1" s="42"/>
      <c r="JDJ1" s="42"/>
      <c r="JDK1" s="42"/>
      <c r="JDL1" s="42"/>
      <c r="JDM1" s="42"/>
      <c r="JDN1" s="42"/>
      <c r="JDO1" s="42"/>
      <c r="JDP1" s="42"/>
      <c r="JDQ1" s="42"/>
      <c r="JDR1" s="42"/>
      <c r="JDS1" s="42"/>
      <c r="JDT1" s="42"/>
      <c r="JDU1" s="42"/>
      <c r="JDV1" s="42"/>
      <c r="JDW1" s="42"/>
      <c r="JDX1" s="42"/>
      <c r="JDY1" s="42"/>
      <c r="JDZ1" s="42"/>
      <c r="JEA1" s="42"/>
      <c r="JEB1" s="42"/>
      <c r="JEC1" s="42"/>
      <c r="JED1" s="42"/>
      <c r="JEE1" s="42"/>
      <c r="JEF1" s="42"/>
      <c r="JEG1" s="42"/>
      <c r="JEH1" s="42"/>
      <c r="JEI1" s="42"/>
      <c r="JEJ1" s="42"/>
      <c r="JEK1" s="42"/>
      <c r="JEL1" s="42"/>
      <c r="JEM1" s="42"/>
      <c r="JEN1" s="42"/>
      <c r="JEO1" s="42"/>
      <c r="JEP1" s="42"/>
      <c r="JEQ1" s="42"/>
      <c r="JER1" s="42"/>
      <c r="JES1" s="42"/>
      <c r="JET1" s="42"/>
      <c r="JEU1" s="42"/>
      <c r="JEV1" s="42"/>
      <c r="JEW1" s="42"/>
      <c r="JEX1" s="42"/>
      <c r="JEY1" s="42"/>
      <c r="JEZ1" s="42"/>
      <c r="JFA1" s="42"/>
      <c r="JFB1" s="42"/>
      <c r="JFC1" s="42"/>
      <c r="JFD1" s="42"/>
      <c r="JFE1" s="42"/>
      <c r="JFF1" s="42"/>
      <c r="JFG1" s="42"/>
      <c r="JFH1" s="42"/>
      <c r="JFI1" s="42"/>
      <c r="JFJ1" s="42"/>
      <c r="JFK1" s="42"/>
      <c r="JFL1" s="42"/>
      <c r="JFM1" s="42"/>
      <c r="JFN1" s="42"/>
      <c r="JFO1" s="42"/>
      <c r="JFP1" s="42"/>
      <c r="JFQ1" s="42"/>
      <c r="JFR1" s="42"/>
      <c r="JFS1" s="42"/>
      <c r="JFT1" s="42"/>
      <c r="JFU1" s="42"/>
      <c r="JFV1" s="42"/>
      <c r="JFW1" s="42"/>
      <c r="JFX1" s="42"/>
      <c r="JFY1" s="42"/>
      <c r="JFZ1" s="42"/>
      <c r="JGA1" s="42"/>
      <c r="JGB1" s="42"/>
      <c r="JGC1" s="42"/>
      <c r="JGD1" s="42"/>
      <c r="JGE1" s="42"/>
      <c r="JGF1" s="42"/>
      <c r="JGG1" s="42"/>
      <c r="JGH1" s="42"/>
      <c r="JGI1" s="42"/>
      <c r="JGJ1" s="42"/>
      <c r="JGK1" s="42"/>
      <c r="JGL1" s="42"/>
      <c r="JGM1" s="42"/>
      <c r="JGN1" s="42"/>
      <c r="JGO1" s="42"/>
      <c r="JGP1" s="42"/>
      <c r="JGQ1" s="42"/>
      <c r="JGR1" s="42"/>
      <c r="JGS1" s="42"/>
      <c r="JGT1" s="42"/>
      <c r="JGU1" s="42"/>
      <c r="JGV1" s="42"/>
      <c r="JGW1" s="42"/>
      <c r="JGX1" s="42"/>
      <c r="JGY1" s="42"/>
      <c r="JGZ1" s="42"/>
      <c r="JHA1" s="42"/>
      <c r="JHB1" s="42"/>
      <c r="JHC1" s="42"/>
      <c r="JHD1" s="42"/>
      <c r="JHE1" s="42"/>
      <c r="JHF1" s="42"/>
      <c r="JHG1" s="42"/>
      <c r="JHH1" s="42"/>
      <c r="JHI1" s="42"/>
      <c r="JHJ1" s="42"/>
      <c r="JHK1" s="42"/>
      <c r="JHL1" s="42"/>
      <c r="JHM1" s="42"/>
      <c r="JHN1" s="42"/>
      <c r="JHO1" s="42"/>
      <c r="JHP1" s="42"/>
      <c r="JHQ1" s="42"/>
      <c r="JHR1" s="42"/>
      <c r="JHS1" s="42"/>
      <c r="JHT1" s="42"/>
      <c r="JHU1" s="42"/>
      <c r="JHV1" s="42"/>
      <c r="JHW1" s="42"/>
      <c r="JHX1" s="42"/>
      <c r="JHY1" s="42"/>
      <c r="JHZ1" s="42"/>
      <c r="JIA1" s="42"/>
      <c r="JIB1" s="42"/>
      <c r="JIC1" s="42"/>
      <c r="JID1" s="42"/>
      <c r="JIE1" s="42"/>
      <c r="JIF1" s="42"/>
      <c r="JIG1" s="42"/>
      <c r="JIH1" s="42"/>
      <c r="JII1" s="42"/>
      <c r="JIJ1" s="42"/>
      <c r="JIK1" s="42"/>
      <c r="JIL1" s="42"/>
      <c r="JIM1" s="42"/>
      <c r="JIN1" s="42"/>
      <c r="JIO1" s="42"/>
      <c r="JIP1" s="42"/>
      <c r="JIQ1" s="42"/>
      <c r="JIR1" s="42"/>
      <c r="JIS1" s="42"/>
      <c r="JIT1" s="42"/>
      <c r="JIU1" s="42"/>
      <c r="JIV1" s="42"/>
      <c r="JIW1" s="42"/>
      <c r="JIX1" s="42"/>
      <c r="JIY1" s="42"/>
      <c r="JIZ1" s="42"/>
      <c r="JJA1" s="42"/>
      <c r="JJB1" s="42"/>
      <c r="JJC1" s="42"/>
      <c r="JJD1" s="42"/>
      <c r="JJE1" s="42"/>
      <c r="JJF1" s="42"/>
      <c r="JJG1" s="42"/>
      <c r="JJH1" s="42"/>
      <c r="JJI1" s="42"/>
      <c r="JJJ1" s="42"/>
      <c r="JJK1" s="42"/>
      <c r="JJL1" s="42"/>
      <c r="JJM1" s="42"/>
      <c r="JJN1" s="42"/>
      <c r="JJO1" s="42"/>
      <c r="JJP1" s="42"/>
      <c r="JJQ1" s="42"/>
      <c r="JJR1" s="42"/>
      <c r="JJS1" s="42"/>
      <c r="JJT1" s="42"/>
      <c r="JJU1" s="42"/>
      <c r="JJV1" s="42"/>
      <c r="JJW1" s="42"/>
      <c r="JJX1" s="42"/>
      <c r="JJY1" s="42"/>
      <c r="JJZ1" s="42"/>
      <c r="JKA1" s="42"/>
      <c r="JKB1" s="42"/>
      <c r="JKC1" s="42"/>
      <c r="JKD1" s="42"/>
      <c r="JKE1" s="42"/>
      <c r="JKF1" s="42"/>
      <c r="JKG1" s="42"/>
      <c r="JKH1" s="42"/>
      <c r="JKI1" s="42"/>
      <c r="JKJ1" s="42"/>
      <c r="JKK1" s="42"/>
      <c r="JKL1" s="42"/>
      <c r="JKM1" s="42"/>
      <c r="JKN1" s="42"/>
      <c r="JKO1" s="42"/>
      <c r="JKP1" s="42"/>
      <c r="JKQ1" s="42"/>
      <c r="JKR1" s="42"/>
      <c r="JKS1" s="42"/>
      <c r="JKT1" s="42"/>
      <c r="JKU1" s="42"/>
      <c r="JKV1" s="42"/>
      <c r="JKW1" s="42"/>
      <c r="JKX1" s="42"/>
      <c r="JKY1" s="42"/>
      <c r="JKZ1" s="42"/>
      <c r="JLA1" s="42"/>
      <c r="JLB1" s="42"/>
      <c r="JLC1" s="42"/>
      <c r="JLD1" s="42"/>
      <c r="JLE1" s="42"/>
      <c r="JLF1" s="42"/>
      <c r="JLG1" s="42"/>
      <c r="JLH1" s="42"/>
      <c r="JLI1" s="42"/>
      <c r="JLJ1" s="42"/>
      <c r="JLK1" s="42"/>
      <c r="JLL1" s="42"/>
      <c r="JLM1" s="42"/>
      <c r="JLN1" s="42"/>
      <c r="JLO1" s="42"/>
      <c r="JLP1" s="42"/>
      <c r="JLQ1" s="42"/>
      <c r="JLR1" s="42"/>
      <c r="JLS1" s="42"/>
      <c r="JLT1" s="42"/>
      <c r="JLU1" s="42"/>
      <c r="JLV1" s="42"/>
      <c r="JLW1" s="42"/>
      <c r="JLX1" s="42"/>
      <c r="JLY1" s="42"/>
      <c r="JLZ1" s="42"/>
      <c r="JMA1" s="42"/>
      <c r="JMB1" s="42"/>
      <c r="JMC1" s="42"/>
      <c r="JMD1" s="42"/>
      <c r="JME1" s="42"/>
      <c r="JMF1" s="42"/>
      <c r="JMG1" s="42"/>
      <c r="JMH1" s="42"/>
      <c r="JMI1" s="42"/>
      <c r="JMJ1" s="42"/>
      <c r="JMK1" s="42"/>
      <c r="JML1" s="42"/>
      <c r="JMM1" s="42"/>
      <c r="JMN1" s="42"/>
      <c r="JMO1" s="42"/>
      <c r="JMP1" s="42"/>
      <c r="JMQ1" s="42"/>
      <c r="JMR1" s="42"/>
      <c r="JMS1" s="42"/>
      <c r="JMT1" s="42"/>
      <c r="JMU1" s="42"/>
      <c r="JMV1" s="42"/>
      <c r="JMW1" s="42"/>
      <c r="JMX1" s="42"/>
      <c r="JMY1" s="42"/>
      <c r="JMZ1" s="42"/>
      <c r="JNA1" s="42"/>
      <c r="JNB1" s="42"/>
      <c r="JNC1" s="42"/>
      <c r="JND1" s="42"/>
      <c r="JNE1" s="42"/>
      <c r="JNF1" s="42"/>
      <c r="JNG1" s="42"/>
      <c r="JNH1" s="42"/>
      <c r="JNI1" s="42"/>
      <c r="JNJ1" s="42"/>
      <c r="JNK1" s="42"/>
      <c r="JNL1" s="42"/>
      <c r="JNM1" s="42"/>
      <c r="JNN1" s="42"/>
      <c r="JNO1" s="42"/>
      <c r="JNP1" s="42"/>
      <c r="JNQ1" s="42"/>
      <c r="JNR1" s="42"/>
      <c r="JNS1" s="42"/>
      <c r="JNT1" s="42"/>
      <c r="JNU1" s="42"/>
      <c r="JNV1" s="42"/>
      <c r="JNW1" s="42"/>
      <c r="JNX1" s="42"/>
      <c r="JNY1" s="42"/>
      <c r="JNZ1" s="42"/>
      <c r="JOA1" s="42"/>
      <c r="JOB1" s="42"/>
      <c r="JOC1" s="42"/>
      <c r="JOD1" s="42"/>
      <c r="JOE1" s="42"/>
      <c r="JOF1" s="42"/>
      <c r="JOG1" s="42"/>
      <c r="JOH1" s="42"/>
      <c r="JOI1" s="42"/>
      <c r="JOJ1" s="42"/>
      <c r="JOK1" s="42"/>
      <c r="JOL1" s="42"/>
      <c r="JOM1" s="42"/>
      <c r="JON1" s="42"/>
      <c r="JOO1" s="42"/>
      <c r="JOP1" s="42"/>
      <c r="JOQ1" s="42"/>
      <c r="JOR1" s="42"/>
      <c r="JOS1" s="42"/>
      <c r="JOT1" s="42"/>
      <c r="JOU1" s="42"/>
      <c r="JOV1" s="42"/>
      <c r="JOW1" s="42"/>
      <c r="JOX1" s="42"/>
      <c r="JOY1" s="42"/>
      <c r="JOZ1" s="42"/>
      <c r="JPA1" s="42"/>
      <c r="JPB1" s="42"/>
      <c r="JPC1" s="42"/>
      <c r="JPD1" s="42"/>
      <c r="JPE1" s="42"/>
      <c r="JPF1" s="42"/>
      <c r="JPG1" s="42"/>
      <c r="JPH1" s="42"/>
      <c r="JPI1" s="42"/>
      <c r="JPJ1" s="42"/>
      <c r="JPK1" s="42"/>
      <c r="JPL1" s="42"/>
      <c r="JPM1" s="42"/>
      <c r="JPN1" s="42"/>
      <c r="JPO1" s="42"/>
      <c r="JPP1" s="42"/>
      <c r="JPQ1" s="42"/>
      <c r="JPR1" s="42"/>
      <c r="JPS1" s="42"/>
      <c r="JPT1" s="42"/>
      <c r="JPU1" s="42"/>
      <c r="JPV1" s="42"/>
      <c r="JPW1" s="42"/>
      <c r="JPX1" s="42"/>
      <c r="JPY1" s="42"/>
      <c r="JPZ1" s="42"/>
      <c r="JQA1" s="42"/>
      <c r="JQB1" s="42"/>
      <c r="JQC1" s="42"/>
      <c r="JQD1" s="42"/>
      <c r="JQE1" s="42"/>
      <c r="JQF1" s="42"/>
      <c r="JQG1" s="42"/>
      <c r="JQH1" s="42"/>
      <c r="JQI1" s="42"/>
      <c r="JQJ1" s="42"/>
      <c r="JQK1" s="42"/>
      <c r="JQL1" s="42"/>
      <c r="JQM1" s="42"/>
      <c r="JQN1" s="42"/>
      <c r="JQO1" s="42"/>
      <c r="JQP1" s="42"/>
      <c r="JQQ1" s="42"/>
      <c r="JQR1" s="42"/>
      <c r="JQS1" s="42"/>
      <c r="JQT1" s="42"/>
      <c r="JQU1" s="42"/>
      <c r="JQV1" s="42"/>
      <c r="JQW1" s="42"/>
      <c r="JQX1" s="42"/>
      <c r="JQY1" s="42"/>
      <c r="JQZ1" s="42"/>
      <c r="JRA1" s="42"/>
      <c r="JRB1" s="42"/>
      <c r="JRC1" s="42"/>
      <c r="JRD1" s="42"/>
      <c r="JRE1" s="42"/>
      <c r="JRF1" s="42"/>
      <c r="JRG1" s="42"/>
      <c r="JRH1" s="42"/>
      <c r="JRI1" s="42"/>
      <c r="JRJ1" s="42"/>
      <c r="JRK1" s="42"/>
      <c r="JRL1" s="42"/>
      <c r="JRM1" s="42"/>
      <c r="JRN1" s="42"/>
      <c r="JRO1" s="42"/>
      <c r="JRP1" s="42"/>
      <c r="JRQ1" s="42"/>
      <c r="JRR1" s="42"/>
      <c r="JRS1" s="42"/>
      <c r="JRT1" s="42"/>
      <c r="JRU1" s="42"/>
      <c r="JRV1" s="42"/>
      <c r="JRW1" s="42"/>
      <c r="JRX1" s="42"/>
      <c r="JRY1" s="42"/>
      <c r="JRZ1" s="42"/>
      <c r="JSA1" s="42"/>
      <c r="JSB1" s="42"/>
      <c r="JSC1" s="42"/>
      <c r="JSD1" s="42"/>
      <c r="JSE1" s="42"/>
      <c r="JSF1" s="42"/>
      <c r="JSG1" s="42"/>
      <c r="JSH1" s="42"/>
      <c r="JSI1" s="42"/>
      <c r="JSJ1" s="42"/>
      <c r="JSK1" s="42"/>
      <c r="JSL1" s="42"/>
      <c r="JSM1" s="42"/>
      <c r="JSN1" s="42"/>
      <c r="JSO1" s="42"/>
      <c r="JSP1" s="42"/>
      <c r="JSQ1" s="42"/>
      <c r="JSR1" s="42"/>
      <c r="JSS1" s="42"/>
      <c r="JST1" s="42"/>
      <c r="JSU1" s="42"/>
      <c r="JSV1" s="42"/>
      <c r="JSW1" s="42"/>
      <c r="JSX1" s="42"/>
      <c r="JSY1" s="42"/>
      <c r="JSZ1" s="42"/>
      <c r="JTA1" s="42"/>
      <c r="JTB1" s="42"/>
      <c r="JTC1" s="42"/>
      <c r="JTD1" s="42"/>
      <c r="JTE1" s="42"/>
      <c r="JTF1" s="42"/>
      <c r="JTG1" s="42"/>
      <c r="JTH1" s="42"/>
      <c r="JTI1" s="42"/>
      <c r="JTJ1" s="42"/>
      <c r="JTK1" s="42"/>
      <c r="JTL1" s="42"/>
      <c r="JTM1" s="42"/>
      <c r="JTN1" s="42"/>
      <c r="JTO1" s="42"/>
      <c r="JTP1" s="42"/>
      <c r="JTQ1" s="42"/>
      <c r="JTR1" s="42"/>
      <c r="JTS1" s="42"/>
      <c r="JTT1" s="42"/>
      <c r="JTU1" s="42"/>
      <c r="JTV1" s="42"/>
      <c r="JTW1" s="42"/>
      <c r="JTX1" s="42"/>
      <c r="JTY1" s="42"/>
      <c r="JTZ1" s="42"/>
      <c r="JUA1" s="42"/>
      <c r="JUB1" s="42"/>
      <c r="JUC1" s="42"/>
      <c r="JUD1" s="42"/>
      <c r="JUE1" s="42"/>
      <c r="JUF1" s="42"/>
      <c r="JUG1" s="42"/>
      <c r="JUH1" s="42"/>
      <c r="JUI1" s="42"/>
      <c r="JUJ1" s="42"/>
      <c r="JUK1" s="42"/>
      <c r="JUL1" s="42"/>
      <c r="JUM1" s="42"/>
      <c r="JUN1" s="42"/>
      <c r="JUO1" s="42"/>
      <c r="JUP1" s="42"/>
      <c r="JUQ1" s="42"/>
      <c r="JUR1" s="42"/>
      <c r="JUS1" s="42"/>
      <c r="JUT1" s="42"/>
      <c r="JUU1" s="42"/>
      <c r="JUV1" s="42"/>
      <c r="JUW1" s="42"/>
      <c r="JUX1" s="42"/>
      <c r="JUY1" s="42"/>
      <c r="JUZ1" s="42"/>
      <c r="JVA1" s="42"/>
      <c r="JVB1" s="42"/>
      <c r="JVC1" s="42"/>
      <c r="JVD1" s="42"/>
      <c r="JVE1" s="42"/>
      <c r="JVF1" s="42"/>
      <c r="JVG1" s="42"/>
      <c r="JVH1" s="42"/>
      <c r="JVI1" s="42"/>
      <c r="JVJ1" s="42"/>
      <c r="JVK1" s="42"/>
      <c r="JVL1" s="42"/>
      <c r="JVM1" s="42"/>
      <c r="JVN1" s="42"/>
      <c r="JVO1" s="42"/>
      <c r="JVP1" s="42"/>
      <c r="JVQ1" s="42"/>
      <c r="JVR1" s="42"/>
      <c r="JVS1" s="42"/>
      <c r="JVT1" s="42"/>
      <c r="JVU1" s="42"/>
      <c r="JVV1" s="42"/>
      <c r="JVW1" s="42"/>
      <c r="JVX1" s="42"/>
      <c r="JVY1" s="42"/>
      <c r="JVZ1" s="42"/>
      <c r="JWA1" s="42"/>
      <c r="JWB1" s="42"/>
      <c r="JWC1" s="42"/>
      <c r="JWD1" s="42"/>
      <c r="JWE1" s="42"/>
      <c r="JWF1" s="42"/>
      <c r="JWG1" s="42"/>
      <c r="JWH1" s="42"/>
      <c r="JWI1" s="42"/>
      <c r="JWJ1" s="42"/>
      <c r="JWK1" s="42"/>
      <c r="JWL1" s="42"/>
      <c r="JWM1" s="42"/>
      <c r="JWN1" s="42"/>
      <c r="JWO1" s="42"/>
      <c r="JWP1" s="42"/>
      <c r="JWQ1" s="42"/>
      <c r="JWR1" s="42"/>
      <c r="JWS1" s="42"/>
      <c r="JWT1" s="42"/>
      <c r="JWU1" s="42"/>
      <c r="JWV1" s="42"/>
      <c r="JWW1" s="42"/>
      <c r="JWX1" s="42"/>
      <c r="JWY1" s="42"/>
      <c r="JWZ1" s="42"/>
      <c r="JXA1" s="42"/>
      <c r="JXB1" s="42"/>
      <c r="JXC1" s="42"/>
      <c r="JXD1" s="42"/>
      <c r="JXE1" s="42"/>
      <c r="JXF1" s="42"/>
      <c r="JXG1" s="42"/>
      <c r="JXH1" s="42"/>
      <c r="JXI1" s="42"/>
      <c r="JXJ1" s="42"/>
      <c r="JXK1" s="42"/>
      <c r="JXL1" s="42"/>
      <c r="JXM1" s="42"/>
      <c r="JXN1" s="42"/>
      <c r="JXO1" s="42"/>
      <c r="JXP1" s="42"/>
      <c r="JXQ1" s="42"/>
      <c r="JXR1" s="42"/>
      <c r="JXS1" s="42"/>
      <c r="JXT1" s="42"/>
      <c r="JXU1" s="42"/>
      <c r="JXV1" s="42"/>
      <c r="JXW1" s="42"/>
      <c r="JXX1" s="42"/>
      <c r="JXY1" s="42"/>
      <c r="JXZ1" s="42"/>
      <c r="JYA1" s="42"/>
      <c r="JYB1" s="42"/>
      <c r="JYC1" s="42"/>
      <c r="JYD1" s="42"/>
      <c r="JYE1" s="42"/>
      <c r="JYF1" s="42"/>
      <c r="JYG1" s="42"/>
      <c r="JYH1" s="42"/>
      <c r="JYI1" s="42"/>
      <c r="JYJ1" s="42"/>
      <c r="JYK1" s="42"/>
      <c r="JYL1" s="42"/>
      <c r="JYM1" s="42"/>
      <c r="JYN1" s="42"/>
      <c r="JYO1" s="42"/>
      <c r="JYP1" s="42"/>
      <c r="JYQ1" s="42"/>
      <c r="JYR1" s="42"/>
      <c r="JYS1" s="42"/>
      <c r="JYT1" s="42"/>
      <c r="JYU1" s="42"/>
      <c r="JYV1" s="42"/>
      <c r="JYW1" s="42"/>
      <c r="JYX1" s="42"/>
      <c r="JYY1" s="42"/>
      <c r="JYZ1" s="42"/>
      <c r="JZA1" s="42"/>
      <c r="JZB1" s="42"/>
      <c r="JZC1" s="42"/>
      <c r="JZD1" s="42"/>
      <c r="JZE1" s="42"/>
      <c r="JZF1" s="42"/>
      <c r="JZG1" s="42"/>
      <c r="JZH1" s="42"/>
      <c r="JZI1" s="42"/>
      <c r="JZJ1" s="42"/>
      <c r="JZK1" s="42"/>
      <c r="JZL1" s="42"/>
      <c r="JZM1" s="42"/>
      <c r="JZN1" s="42"/>
      <c r="JZO1" s="42"/>
      <c r="JZP1" s="42"/>
      <c r="JZQ1" s="42"/>
      <c r="JZR1" s="42"/>
      <c r="JZS1" s="42"/>
      <c r="JZT1" s="42"/>
      <c r="JZU1" s="42"/>
      <c r="JZV1" s="42"/>
      <c r="JZW1" s="42"/>
      <c r="JZX1" s="42"/>
      <c r="JZY1" s="42"/>
      <c r="JZZ1" s="42"/>
      <c r="KAA1" s="42"/>
      <c r="KAB1" s="42"/>
      <c r="KAC1" s="42"/>
      <c r="KAD1" s="42"/>
      <c r="KAE1" s="42"/>
      <c r="KAF1" s="42"/>
      <c r="KAG1" s="42"/>
      <c r="KAH1" s="42"/>
      <c r="KAI1" s="42"/>
      <c r="KAJ1" s="42"/>
      <c r="KAK1" s="42"/>
      <c r="KAL1" s="42"/>
      <c r="KAM1" s="42"/>
      <c r="KAN1" s="42"/>
      <c r="KAO1" s="42"/>
      <c r="KAP1" s="42"/>
      <c r="KAQ1" s="42"/>
      <c r="KAR1" s="42"/>
      <c r="KAS1" s="42"/>
      <c r="KAT1" s="42"/>
      <c r="KAU1" s="42"/>
      <c r="KAV1" s="42"/>
      <c r="KAW1" s="42"/>
      <c r="KAX1" s="42"/>
      <c r="KAY1" s="42"/>
      <c r="KAZ1" s="42"/>
      <c r="KBA1" s="42"/>
      <c r="KBB1" s="42"/>
      <c r="KBC1" s="42"/>
      <c r="KBD1" s="42"/>
      <c r="KBE1" s="42"/>
      <c r="KBF1" s="42"/>
      <c r="KBG1" s="42"/>
      <c r="KBH1" s="42"/>
      <c r="KBI1" s="42"/>
      <c r="KBJ1" s="42"/>
      <c r="KBK1" s="42"/>
      <c r="KBL1" s="42"/>
      <c r="KBM1" s="42"/>
      <c r="KBN1" s="42"/>
      <c r="KBO1" s="42"/>
      <c r="KBP1" s="42"/>
      <c r="KBQ1" s="42"/>
      <c r="KBR1" s="42"/>
      <c r="KBS1" s="42"/>
      <c r="KBT1" s="42"/>
      <c r="KBU1" s="42"/>
      <c r="KBV1" s="42"/>
      <c r="KBW1" s="42"/>
      <c r="KBX1" s="42"/>
      <c r="KBY1" s="42"/>
      <c r="KBZ1" s="42"/>
      <c r="KCA1" s="42"/>
      <c r="KCB1" s="42"/>
      <c r="KCC1" s="42"/>
      <c r="KCD1" s="42"/>
      <c r="KCE1" s="42"/>
      <c r="KCF1" s="42"/>
      <c r="KCG1" s="42"/>
      <c r="KCH1" s="42"/>
      <c r="KCI1" s="42"/>
      <c r="KCJ1" s="42"/>
      <c r="KCK1" s="42"/>
      <c r="KCL1" s="42"/>
      <c r="KCM1" s="42"/>
      <c r="KCN1" s="42"/>
      <c r="KCO1" s="42"/>
      <c r="KCP1" s="42"/>
      <c r="KCQ1" s="42"/>
      <c r="KCR1" s="42"/>
      <c r="KCS1" s="42"/>
      <c r="KCT1" s="42"/>
      <c r="KCU1" s="42"/>
      <c r="KCV1" s="42"/>
      <c r="KCW1" s="42"/>
      <c r="KCX1" s="42"/>
      <c r="KCY1" s="42"/>
      <c r="KCZ1" s="42"/>
      <c r="KDA1" s="42"/>
      <c r="KDB1" s="42"/>
      <c r="KDC1" s="42"/>
      <c r="KDD1" s="42"/>
      <c r="KDE1" s="42"/>
      <c r="KDF1" s="42"/>
      <c r="KDG1" s="42"/>
      <c r="KDH1" s="42"/>
      <c r="KDI1" s="42"/>
      <c r="KDJ1" s="42"/>
      <c r="KDK1" s="42"/>
      <c r="KDL1" s="42"/>
      <c r="KDM1" s="42"/>
      <c r="KDN1" s="42"/>
      <c r="KDO1" s="42"/>
      <c r="KDP1" s="42"/>
      <c r="KDQ1" s="42"/>
      <c r="KDR1" s="42"/>
      <c r="KDS1" s="42"/>
      <c r="KDT1" s="42"/>
      <c r="KDU1" s="42"/>
      <c r="KDV1" s="42"/>
      <c r="KDW1" s="42"/>
      <c r="KDX1" s="42"/>
      <c r="KDY1" s="42"/>
      <c r="KDZ1" s="42"/>
      <c r="KEA1" s="42"/>
      <c r="KEB1" s="42"/>
      <c r="KEC1" s="42"/>
      <c r="KED1" s="42"/>
      <c r="KEE1" s="42"/>
      <c r="KEF1" s="42"/>
      <c r="KEG1" s="42"/>
      <c r="KEH1" s="42"/>
      <c r="KEI1" s="42"/>
      <c r="KEJ1" s="42"/>
      <c r="KEK1" s="42"/>
      <c r="KEL1" s="42"/>
      <c r="KEM1" s="42"/>
      <c r="KEN1" s="42"/>
      <c r="KEO1" s="42"/>
      <c r="KEP1" s="42"/>
      <c r="KEQ1" s="42"/>
      <c r="KER1" s="42"/>
      <c r="KES1" s="42"/>
      <c r="KET1" s="42"/>
      <c r="KEU1" s="42"/>
      <c r="KEV1" s="42"/>
      <c r="KEW1" s="42"/>
      <c r="KEX1" s="42"/>
      <c r="KEY1" s="42"/>
      <c r="KEZ1" s="42"/>
      <c r="KFA1" s="42"/>
      <c r="KFB1" s="42"/>
      <c r="KFC1" s="42"/>
      <c r="KFD1" s="42"/>
      <c r="KFE1" s="42"/>
      <c r="KFF1" s="42"/>
      <c r="KFG1" s="42"/>
      <c r="KFH1" s="42"/>
      <c r="KFI1" s="42"/>
      <c r="KFJ1" s="42"/>
      <c r="KFK1" s="42"/>
      <c r="KFL1" s="42"/>
      <c r="KFM1" s="42"/>
      <c r="KFN1" s="42"/>
      <c r="KFO1" s="42"/>
      <c r="KFP1" s="42"/>
      <c r="KFQ1" s="42"/>
      <c r="KFR1" s="42"/>
      <c r="KFS1" s="42"/>
      <c r="KFT1" s="42"/>
      <c r="KFU1" s="42"/>
      <c r="KFV1" s="42"/>
      <c r="KFW1" s="42"/>
      <c r="KFX1" s="42"/>
      <c r="KFY1" s="42"/>
      <c r="KFZ1" s="42"/>
      <c r="KGA1" s="42"/>
      <c r="KGB1" s="42"/>
      <c r="KGC1" s="42"/>
      <c r="KGD1" s="42"/>
      <c r="KGE1" s="42"/>
      <c r="KGF1" s="42"/>
      <c r="KGG1" s="42"/>
      <c r="KGH1" s="42"/>
      <c r="KGI1" s="42"/>
      <c r="KGJ1" s="42"/>
      <c r="KGK1" s="42"/>
      <c r="KGL1" s="42"/>
      <c r="KGM1" s="42"/>
      <c r="KGN1" s="42"/>
      <c r="KGO1" s="42"/>
      <c r="KGP1" s="42"/>
      <c r="KGQ1" s="42"/>
      <c r="KGR1" s="42"/>
      <c r="KGS1" s="42"/>
      <c r="KGT1" s="42"/>
      <c r="KGU1" s="42"/>
      <c r="KGV1" s="42"/>
      <c r="KGW1" s="42"/>
      <c r="KGX1" s="42"/>
      <c r="KGY1" s="42"/>
      <c r="KGZ1" s="42"/>
      <c r="KHA1" s="42"/>
      <c r="KHB1" s="42"/>
      <c r="KHC1" s="42"/>
      <c r="KHD1" s="42"/>
      <c r="KHE1" s="42"/>
      <c r="KHF1" s="42"/>
      <c r="KHG1" s="42"/>
      <c r="KHH1" s="42"/>
      <c r="KHI1" s="42"/>
      <c r="KHJ1" s="42"/>
      <c r="KHK1" s="42"/>
      <c r="KHL1" s="42"/>
      <c r="KHM1" s="42"/>
      <c r="KHN1" s="42"/>
      <c r="KHO1" s="42"/>
      <c r="KHP1" s="42"/>
      <c r="KHQ1" s="42"/>
      <c r="KHR1" s="42"/>
      <c r="KHS1" s="42"/>
      <c r="KHT1" s="42"/>
      <c r="KHU1" s="42"/>
      <c r="KHV1" s="42"/>
      <c r="KHW1" s="42"/>
      <c r="KHX1" s="42"/>
      <c r="KHY1" s="42"/>
      <c r="KHZ1" s="42"/>
      <c r="KIA1" s="42"/>
      <c r="KIB1" s="42"/>
      <c r="KIC1" s="42"/>
      <c r="KID1" s="42"/>
      <c r="KIE1" s="42"/>
      <c r="KIF1" s="42"/>
      <c r="KIG1" s="42"/>
      <c r="KIH1" s="42"/>
      <c r="KII1" s="42"/>
      <c r="KIJ1" s="42"/>
      <c r="KIK1" s="42"/>
      <c r="KIL1" s="42"/>
      <c r="KIM1" s="42"/>
      <c r="KIN1" s="42"/>
      <c r="KIO1" s="42"/>
      <c r="KIP1" s="42"/>
      <c r="KIQ1" s="42"/>
      <c r="KIR1" s="42"/>
      <c r="KIS1" s="42"/>
      <c r="KIT1" s="42"/>
      <c r="KIU1" s="42"/>
      <c r="KIV1" s="42"/>
      <c r="KIW1" s="42"/>
      <c r="KIX1" s="42"/>
      <c r="KIY1" s="42"/>
      <c r="KIZ1" s="42"/>
      <c r="KJA1" s="42"/>
      <c r="KJB1" s="42"/>
      <c r="KJC1" s="42"/>
      <c r="KJD1" s="42"/>
      <c r="KJE1" s="42"/>
      <c r="KJF1" s="42"/>
      <c r="KJG1" s="42"/>
      <c r="KJH1" s="42"/>
      <c r="KJI1" s="42"/>
      <c r="KJJ1" s="42"/>
      <c r="KJK1" s="42"/>
      <c r="KJL1" s="42"/>
      <c r="KJM1" s="42"/>
      <c r="KJN1" s="42"/>
      <c r="KJO1" s="42"/>
      <c r="KJP1" s="42"/>
      <c r="KJQ1" s="42"/>
      <c r="KJR1" s="42"/>
      <c r="KJS1" s="42"/>
      <c r="KJT1" s="42"/>
      <c r="KJU1" s="42"/>
      <c r="KJV1" s="42"/>
      <c r="KJW1" s="42"/>
      <c r="KJX1" s="42"/>
      <c r="KJY1" s="42"/>
      <c r="KJZ1" s="42"/>
      <c r="KKA1" s="42"/>
      <c r="KKB1" s="42"/>
      <c r="KKC1" s="42"/>
      <c r="KKD1" s="42"/>
      <c r="KKE1" s="42"/>
      <c r="KKF1" s="42"/>
      <c r="KKG1" s="42"/>
      <c r="KKH1" s="42"/>
      <c r="KKI1" s="42"/>
      <c r="KKJ1" s="42"/>
      <c r="KKK1" s="42"/>
      <c r="KKL1" s="42"/>
      <c r="KKM1" s="42"/>
      <c r="KKN1" s="42"/>
      <c r="KKO1" s="42"/>
      <c r="KKP1" s="42"/>
      <c r="KKQ1" s="42"/>
      <c r="KKR1" s="42"/>
      <c r="KKS1" s="42"/>
      <c r="KKT1" s="42"/>
      <c r="KKU1" s="42"/>
      <c r="KKV1" s="42"/>
      <c r="KKW1" s="42"/>
      <c r="KKX1" s="42"/>
      <c r="KKY1" s="42"/>
      <c r="KKZ1" s="42"/>
      <c r="KLA1" s="42"/>
      <c r="KLB1" s="42"/>
      <c r="KLC1" s="42"/>
      <c r="KLD1" s="42"/>
      <c r="KLE1" s="42"/>
      <c r="KLF1" s="42"/>
      <c r="KLG1" s="42"/>
      <c r="KLH1" s="42"/>
      <c r="KLI1" s="42"/>
      <c r="KLJ1" s="42"/>
      <c r="KLK1" s="42"/>
      <c r="KLL1" s="42"/>
      <c r="KLM1" s="42"/>
      <c r="KLN1" s="42"/>
      <c r="KLO1" s="42"/>
      <c r="KLP1" s="42"/>
      <c r="KLQ1" s="42"/>
      <c r="KLR1" s="42"/>
      <c r="KLS1" s="42"/>
      <c r="KLT1" s="42"/>
      <c r="KLU1" s="42"/>
      <c r="KLV1" s="42"/>
      <c r="KLW1" s="42"/>
      <c r="KLX1" s="42"/>
      <c r="KLY1" s="42"/>
      <c r="KLZ1" s="42"/>
      <c r="KMA1" s="42"/>
      <c r="KMB1" s="42"/>
      <c r="KMC1" s="42"/>
      <c r="KMD1" s="42"/>
      <c r="KME1" s="42"/>
      <c r="KMF1" s="42"/>
      <c r="KMG1" s="42"/>
      <c r="KMH1" s="42"/>
      <c r="KMI1" s="42"/>
      <c r="KMJ1" s="42"/>
      <c r="KMK1" s="42"/>
      <c r="KML1" s="42"/>
      <c r="KMM1" s="42"/>
      <c r="KMN1" s="42"/>
      <c r="KMO1" s="42"/>
      <c r="KMP1" s="42"/>
      <c r="KMQ1" s="42"/>
      <c r="KMR1" s="42"/>
      <c r="KMS1" s="42"/>
      <c r="KMT1" s="42"/>
      <c r="KMU1" s="42"/>
      <c r="KMV1" s="42"/>
      <c r="KMW1" s="42"/>
      <c r="KMX1" s="42"/>
      <c r="KMY1" s="42"/>
      <c r="KMZ1" s="42"/>
      <c r="KNA1" s="42"/>
      <c r="KNB1" s="42"/>
      <c r="KNC1" s="42"/>
      <c r="KND1" s="42"/>
      <c r="KNE1" s="42"/>
      <c r="KNF1" s="42"/>
      <c r="KNG1" s="42"/>
      <c r="KNH1" s="42"/>
      <c r="KNI1" s="42"/>
      <c r="KNJ1" s="42"/>
      <c r="KNK1" s="42"/>
      <c r="KNL1" s="42"/>
      <c r="KNM1" s="42"/>
      <c r="KNN1" s="42"/>
      <c r="KNO1" s="42"/>
      <c r="KNP1" s="42"/>
      <c r="KNQ1" s="42"/>
      <c r="KNR1" s="42"/>
      <c r="KNS1" s="42"/>
      <c r="KNT1" s="42"/>
      <c r="KNU1" s="42"/>
      <c r="KNV1" s="42"/>
      <c r="KNW1" s="42"/>
      <c r="KNX1" s="42"/>
      <c r="KNY1" s="42"/>
      <c r="KNZ1" s="42"/>
      <c r="KOA1" s="42"/>
      <c r="KOB1" s="42"/>
      <c r="KOC1" s="42"/>
      <c r="KOD1" s="42"/>
      <c r="KOE1" s="42"/>
      <c r="KOF1" s="42"/>
      <c r="KOG1" s="42"/>
      <c r="KOH1" s="42"/>
      <c r="KOI1" s="42"/>
      <c r="KOJ1" s="42"/>
      <c r="KOK1" s="42"/>
      <c r="KOL1" s="42"/>
      <c r="KOM1" s="42"/>
      <c r="KON1" s="42"/>
      <c r="KOO1" s="42"/>
      <c r="KOP1" s="42"/>
      <c r="KOQ1" s="42"/>
      <c r="KOR1" s="42"/>
      <c r="KOS1" s="42"/>
      <c r="KOT1" s="42"/>
      <c r="KOU1" s="42"/>
      <c r="KOV1" s="42"/>
      <c r="KOW1" s="42"/>
      <c r="KOX1" s="42"/>
      <c r="KOY1" s="42"/>
      <c r="KOZ1" s="42"/>
      <c r="KPA1" s="42"/>
      <c r="KPB1" s="42"/>
      <c r="KPC1" s="42"/>
      <c r="KPD1" s="42"/>
      <c r="KPE1" s="42"/>
      <c r="KPF1" s="42"/>
      <c r="KPG1" s="42"/>
      <c r="KPH1" s="42"/>
      <c r="KPI1" s="42"/>
      <c r="KPJ1" s="42"/>
      <c r="KPK1" s="42"/>
      <c r="KPL1" s="42"/>
      <c r="KPM1" s="42"/>
      <c r="KPN1" s="42"/>
      <c r="KPO1" s="42"/>
      <c r="KPP1" s="42"/>
      <c r="KPQ1" s="42"/>
      <c r="KPR1" s="42"/>
      <c r="KPS1" s="42"/>
      <c r="KPT1" s="42"/>
      <c r="KPU1" s="42"/>
      <c r="KPV1" s="42"/>
      <c r="KPW1" s="42"/>
      <c r="KPX1" s="42"/>
      <c r="KPY1" s="42"/>
      <c r="KPZ1" s="42"/>
      <c r="KQA1" s="42"/>
      <c r="KQB1" s="42"/>
      <c r="KQC1" s="42"/>
      <c r="KQD1" s="42"/>
      <c r="KQE1" s="42"/>
      <c r="KQF1" s="42"/>
      <c r="KQG1" s="42"/>
      <c r="KQH1" s="42"/>
      <c r="KQI1" s="42"/>
      <c r="KQJ1" s="42"/>
      <c r="KQK1" s="42"/>
      <c r="KQL1" s="42"/>
      <c r="KQM1" s="42"/>
      <c r="KQN1" s="42"/>
      <c r="KQO1" s="42"/>
      <c r="KQP1" s="42"/>
      <c r="KQQ1" s="42"/>
      <c r="KQR1" s="42"/>
      <c r="KQS1" s="42"/>
      <c r="KQT1" s="42"/>
      <c r="KQU1" s="42"/>
      <c r="KQV1" s="42"/>
      <c r="KQW1" s="42"/>
      <c r="KQX1" s="42"/>
      <c r="KQY1" s="42"/>
      <c r="KQZ1" s="42"/>
      <c r="KRA1" s="42"/>
      <c r="KRB1" s="42"/>
      <c r="KRC1" s="42"/>
      <c r="KRD1" s="42"/>
      <c r="KRE1" s="42"/>
      <c r="KRF1" s="42"/>
      <c r="KRG1" s="42"/>
      <c r="KRH1" s="42"/>
      <c r="KRI1" s="42"/>
      <c r="KRJ1" s="42"/>
      <c r="KRK1" s="42"/>
      <c r="KRL1" s="42"/>
      <c r="KRM1" s="42"/>
      <c r="KRN1" s="42"/>
      <c r="KRO1" s="42"/>
      <c r="KRP1" s="42"/>
      <c r="KRQ1" s="42"/>
      <c r="KRR1" s="42"/>
      <c r="KRS1" s="42"/>
      <c r="KRT1" s="42"/>
      <c r="KRU1" s="42"/>
      <c r="KRV1" s="42"/>
      <c r="KRW1" s="42"/>
      <c r="KRX1" s="42"/>
      <c r="KRY1" s="42"/>
      <c r="KRZ1" s="42"/>
      <c r="KSA1" s="42"/>
      <c r="KSB1" s="42"/>
      <c r="KSC1" s="42"/>
      <c r="KSD1" s="42"/>
      <c r="KSE1" s="42"/>
      <c r="KSF1" s="42"/>
      <c r="KSG1" s="42"/>
      <c r="KSH1" s="42"/>
      <c r="KSI1" s="42"/>
      <c r="KSJ1" s="42"/>
      <c r="KSK1" s="42"/>
      <c r="KSL1" s="42"/>
      <c r="KSM1" s="42"/>
      <c r="KSN1" s="42"/>
      <c r="KSO1" s="42"/>
      <c r="KSP1" s="42"/>
      <c r="KSQ1" s="42"/>
      <c r="KSR1" s="42"/>
      <c r="KSS1" s="42"/>
      <c r="KST1" s="42"/>
      <c r="KSU1" s="42"/>
      <c r="KSV1" s="42"/>
      <c r="KSW1" s="42"/>
      <c r="KSX1" s="42"/>
      <c r="KSY1" s="42"/>
      <c r="KSZ1" s="42"/>
      <c r="KTA1" s="42"/>
      <c r="KTB1" s="42"/>
      <c r="KTC1" s="42"/>
      <c r="KTD1" s="42"/>
      <c r="KTE1" s="42"/>
      <c r="KTF1" s="42"/>
      <c r="KTG1" s="42"/>
      <c r="KTH1" s="42"/>
      <c r="KTI1" s="42"/>
      <c r="KTJ1" s="42"/>
      <c r="KTK1" s="42"/>
      <c r="KTL1" s="42"/>
      <c r="KTM1" s="42"/>
      <c r="KTN1" s="42"/>
      <c r="KTO1" s="42"/>
      <c r="KTP1" s="42"/>
      <c r="KTQ1" s="42"/>
      <c r="KTR1" s="42"/>
      <c r="KTS1" s="42"/>
      <c r="KTT1" s="42"/>
      <c r="KTU1" s="42"/>
      <c r="KTV1" s="42"/>
      <c r="KTW1" s="42"/>
      <c r="KTX1" s="42"/>
      <c r="KTY1" s="42"/>
      <c r="KTZ1" s="42"/>
      <c r="KUA1" s="42"/>
      <c r="KUB1" s="42"/>
      <c r="KUC1" s="42"/>
      <c r="KUD1" s="42"/>
      <c r="KUE1" s="42"/>
      <c r="KUF1" s="42"/>
      <c r="KUG1" s="42"/>
      <c r="KUH1" s="42"/>
      <c r="KUI1" s="42"/>
      <c r="KUJ1" s="42"/>
      <c r="KUK1" s="42"/>
      <c r="KUL1" s="42"/>
      <c r="KUM1" s="42"/>
      <c r="KUN1" s="42"/>
      <c r="KUO1" s="42"/>
      <c r="KUP1" s="42"/>
      <c r="KUQ1" s="42"/>
      <c r="KUR1" s="42"/>
      <c r="KUS1" s="42"/>
      <c r="KUT1" s="42"/>
      <c r="KUU1" s="42"/>
      <c r="KUV1" s="42"/>
      <c r="KUW1" s="42"/>
      <c r="KUX1" s="42"/>
      <c r="KUY1" s="42"/>
      <c r="KUZ1" s="42"/>
      <c r="KVA1" s="42"/>
      <c r="KVB1" s="42"/>
      <c r="KVC1" s="42"/>
      <c r="KVD1" s="42"/>
      <c r="KVE1" s="42"/>
      <c r="KVF1" s="42"/>
      <c r="KVG1" s="42"/>
      <c r="KVH1" s="42"/>
      <c r="KVI1" s="42"/>
      <c r="KVJ1" s="42"/>
      <c r="KVK1" s="42"/>
      <c r="KVL1" s="42"/>
      <c r="KVM1" s="42"/>
      <c r="KVN1" s="42"/>
      <c r="KVO1" s="42"/>
      <c r="KVP1" s="42"/>
      <c r="KVQ1" s="42"/>
      <c r="KVR1" s="42"/>
      <c r="KVS1" s="42"/>
      <c r="KVT1" s="42"/>
      <c r="KVU1" s="42"/>
      <c r="KVV1" s="42"/>
      <c r="KVW1" s="42"/>
      <c r="KVX1" s="42"/>
      <c r="KVY1" s="42"/>
      <c r="KVZ1" s="42"/>
      <c r="KWA1" s="42"/>
      <c r="KWB1" s="42"/>
      <c r="KWC1" s="42"/>
      <c r="KWD1" s="42"/>
      <c r="KWE1" s="42"/>
      <c r="KWF1" s="42"/>
      <c r="KWG1" s="42"/>
      <c r="KWH1" s="42"/>
      <c r="KWI1" s="42"/>
      <c r="KWJ1" s="42"/>
      <c r="KWK1" s="42"/>
      <c r="KWL1" s="42"/>
      <c r="KWM1" s="42"/>
      <c r="KWN1" s="42"/>
      <c r="KWO1" s="42"/>
      <c r="KWP1" s="42"/>
      <c r="KWQ1" s="42"/>
      <c r="KWR1" s="42"/>
      <c r="KWS1" s="42"/>
      <c r="KWT1" s="42"/>
      <c r="KWU1" s="42"/>
      <c r="KWV1" s="42"/>
      <c r="KWW1" s="42"/>
      <c r="KWX1" s="42"/>
      <c r="KWY1" s="42"/>
      <c r="KWZ1" s="42"/>
      <c r="KXA1" s="42"/>
      <c r="KXB1" s="42"/>
      <c r="KXC1" s="42"/>
      <c r="KXD1" s="42"/>
      <c r="KXE1" s="42"/>
      <c r="KXF1" s="42"/>
      <c r="KXG1" s="42"/>
      <c r="KXH1" s="42"/>
      <c r="KXI1" s="42"/>
      <c r="KXJ1" s="42"/>
      <c r="KXK1" s="42"/>
      <c r="KXL1" s="42"/>
      <c r="KXM1" s="42"/>
      <c r="KXN1" s="42"/>
      <c r="KXO1" s="42"/>
      <c r="KXP1" s="42"/>
      <c r="KXQ1" s="42"/>
      <c r="KXR1" s="42"/>
      <c r="KXS1" s="42"/>
      <c r="KXT1" s="42"/>
      <c r="KXU1" s="42"/>
      <c r="KXV1" s="42"/>
      <c r="KXW1" s="42"/>
      <c r="KXX1" s="42"/>
      <c r="KXY1" s="42"/>
      <c r="KXZ1" s="42"/>
      <c r="KYA1" s="42"/>
      <c r="KYB1" s="42"/>
      <c r="KYC1" s="42"/>
      <c r="KYD1" s="42"/>
      <c r="KYE1" s="42"/>
      <c r="KYF1" s="42"/>
      <c r="KYG1" s="42"/>
      <c r="KYH1" s="42"/>
      <c r="KYI1" s="42"/>
      <c r="KYJ1" s="42"/>
      <c r="KYK1" s="42"/>
      <c r="KYL1" s="42"/>
      <c r="KYM1" s="42"/>
      <c r="KYN1" s="42"/>
      <c r="KYO1" s="42"/>
      <c r="KYP1" s="42"/>
      <c r="KYQ1" s="42"/>
      <c r="KYR1" s="42"/>
      <c r="KYS1" s="42"/>
      <c r="KYT1" s="42"/>
      <c r="KYU1" s="42"/>
      <c r="KYV1" s="42"/>
      <c r="KYW1" s="42"/>
      <c r="KYX1" s="42"/>
      <c r="KYY1" s="42"/>
      <c r="KYZ1" s="42"/>
      <c r="KZA1" s="42"/>
      <c r="KZB1" s="42"/>
      <c r="KZC1" s="42"/>
      <c r="KZD1" s="42"/>
      <c r="KZE1" s="42"/>
      <c r="KZF1" s="42"/>
      <c r="KZG1" s="42"/>
      <c r="KZH1" s="42"/>
      <c r="KZI1" s="42"/>
      <c r="KZJ1" s="42"/>
      <c r="KZK1" s="42"/>
      <c r="KZL1" s="42"/>
      <c r="KZM1" s="42"/>
      <c r="KZN1" s="42"/>
      <c r="KZO1" s="42"/>
      <c r="KZP1" s="42"/>
      <c r="KZQ1" s="42"/>
      <c r="KZR1" s="42"/>
      <c r="KZS1" s="42"/>
      <c r="KZT1" s="42"/>
      <c r="KZU1" s="42"/>
      <c r="KZV1" s="42"/>
      <c r="KZW1" s="42"/>
      <c r="KZX1" s="42"/>
      <c r="KZY1" s="42"/>
      <c r="KZZ1" s="42"/>
      <c r="LAA1" s="42"/>
      <c r="LAB1" s="42"/>
      <c r="LAC1" s="42"/>
      <c r="LAD1" s="42"/>
      <c r="LAE1" s="42"/>
      <c r="LAF1" s="42"/>
      <c r="LAG1" s="42"/>
      <c r="LAH1" s="42"/>
      <c r="LAI1" s="42"/>
      <c r="LAJ1" s="42"/>
      <c r="LAK1" s="42"/>
      <c r="LAL1" s="42"/>
      <c r="LAM1" s="42"/>
      <c r="LAN1" s="42"/>
      <c r="LAO1" s="42"/>
      <c r="LAP1" s="42"/>
      <c r="LAQ1" s="42"/>
      <c r="LAR1" s="42"/>
      <c r="LAS1" s="42"/>
      <c r="LAT1" s="42"/>
      <c r="LAU1" s="42"/>
      <c r="LAV1" s="42"/>
      <c r="LAW1" s="42"/>
      <c r="LAX1" s="42"/>
      <c r="LAY1" s="42"/>
      <c r="LAZ1" s="42"/>
      <c r="LBA1" s="42"/>
      <c r="LBB1" s="42"/>
      <c r="LBC1" s="42"/>
      <c r="LBD1" s="42"/>
      <c r="LBE1" s="42"/>
      <c r="LBF1" s="42"/>
      <c r="LBG1" s="42"/>
      <c r="LBH1" s="42"/>
      <c r="LBI1" s="42"/>
      <c r="LBJ1" s="42"/>
      <c r="LBK1" s="42"/>
      <c r="LBL1" s="42"/>
      <c r="LBM1" s="42"/>
      <c r="LBN1" s="42"/>
      <c r="LBO1" s="42"/>
      <c r="LBP1" s="42"/>
      <c r="LBQ1" s="42"/>
      <c r="LBR1" s="42"/>
      <c r="LBS1" s="42"/>
      <c r="LBT1" s="42"/>
      <c r="LBU1" s="42"/>
      <c r="LBV1" s="42"/>
      <c r="LBW1" s="42"/>
      <c r="LBX1" s="42"/>
      <c r="LBY1" s="42"/>
      <c r="LBZ1" s="42"/>
      <c r="LCA1" s="42"/>
      <c r="LCB1" s="42"/>
      <c r="LCC1" s="42"/>
      <c r="LCD1" s="42"/>
      <c r="LCE1" s="42"/>
      <c r="LCF1" s="42"/>
      <c r="LCG1" s="42"/>
      <c r="LCH1" s="42"/>
      <c r="LCI1" s="42"/>
      <c r="LCJ1" s="42"/>
      <c r="LCK1" s="42"/>
      <c r="LCL1" s="42"/>
      <c r="LCM1" s="42"/>
      <c r="LCN1" s="42"/>
      <c r="LCO1" s="42"/>
      <c r="LCP1" s="42"/>
      <c r="LCQ1" s="42"/>
      <c r="LCR1" s="42"/>
      <c r="LCS1" s="42"/>
      <c r="LCT1" s="42"/>
      <c r="LCU1" s="42"/>
      <c r="LCV1" s="42"/>
      <c r="LCW1" s="42"/>
      <c r="LCX1" s="42"/>
      <c r="LCY1" s="42"/>
      <c r="LCZ1" s="42"/>
      <c r="LDA1" s="42"/>
      <c r="LDB1" s="42"/>
      <c r="LDC1" s="42"/>
      <c r="LDD1" s="42"/>
      <c r="LDE1" s="42"/>
      <c r="LDF1" s="42"/>
      <c r="LDG1" s="42"/>
      <c r="LDH1" s="42"/>
      <c r="LDI1" s="42"/>
      <c r="LDJ1" s="42"/>
      <c r="LDK1" s="42"/>
      <c r="LDL1" s="42"/>
      <c r="LDM1" s="42"/>
      <c r="LDN1" s="42"/>
      <c r="LDO1" s="42"/>
      <c r="LDP1" s="42"/>
      <c r="LDQ1" s="42"/>
      <c r="LDR1" s="42"/>
      <c r="LDS1" s="42"/>
      <c r="LDT1" s="42"/>
      <c r="LDU1" s="42"/>
      <c r="LDV1" s="42"/>
      <c r="LDW1" s="42"/>
      <c r="LDX1" s="42"/>
      <c r="LDY1" s="42"/>
      <c r="LDZ1" s="42"/>
      <c r="LEA1" s="42"/>
      <c r="LEB1" s="42"/>
      <c r="LEC1" s="42"/>
      <c r="LED1" s="42"/>
      <c r="LEE1" s="42"/>
      <c r="LEF1" s="42"/>
      <c r="LEG1" s="42"/>
      <c r="LEH1" s="42"/>
      <c r="LEI1" s="42"/>
      <c r="LEJ1" s="42"/>
      <c r="LEK1" s="42"/>
      <c r="LEL1" s="42"/>
      <c r="LEM1" s="42"/>
      <c r="LEN1" s="42"/>
      <c r="LEO1" s="42"/>
      <c r="LEP1" s="42"/>
      <c r="LEQ1" s="42"/>
      <c r="LER1" s="42"/>
      <c r="LES1" s="42"/>
      <c r="LET1" s="42"/>
      <c r="LEU1" s="42"/>
      <c r="LEV1" s="42"/>
      <c r="LEW1" s="42"/>
      <c r="LEX1" s="42"/>
      <c r="LEY1" s="42"/>
      <c r="LEZ1" s="42"/>
      <c r="LFA1" s="42"/>
      <c r="LFB1" s="42"/>
      <c r="LFC1" s="42"/>
      <c r="LFD1" s="42"/>
      <c r="LFE1" s="42"/>
      <c r="LFF1" s="42"/>
      <c r="LFG1" s="42"/>
      <c r="LFH1" s="42"/>
      <c r="LFI1" s="42"/>
      <c r="LFJ1" s="42"/>
      <c r="LFK1" s="42"/>
      <c r="LFL1" s="42"/>
      <c r="LFM1" s="42"/>
      <c r="LFN1" s="42"/>
      <c r="LFO1" s="42"/>
      <c r="LFP1" s="42"/>
      <c r="LFQ1" s="42"/>
      <c r="LFR1" s="42"/>
      <c r="LFS1" s="42"/>
      <c r="LFT1" s="42"/>
      <c r="LFU1" s="42"/>
      <c r="LFV1" s="42"/>
      <c r="LFW1" s="42"/>
      <c r="LFX1" s="42"/>
      <c r="LFY1" s="42"/>
      <c r="LFZ1" s="42"/>
      <c r="LGA1" s="42"/>
      <c r="LGB1" s="42"/>
      <c r="LGC1" s="42"/>
      <c r="LGD1" s="42"/>
      <c r="LGE1" s="42"/>
      <c r="LGF1" s="42"/>
      <c r="LGG1" s="42"/>
      <c r="LGH1" s="42"/>
      <c r="LGI1" s="42"/>
      <c r="LGJ1" s="42"/>
      <c r="LGK1" s="42"/>
      <c r="LGL1" s="42"/>
      <c r="LGM1" s="42"/>
      <c r="LGN1" s="42"/>
      <c r="LGO1" s="42"/>
      <c r="LGP1" s="42"/>
      <c r="LGQ1" s="42"/>
      <c r="LGR1" s="42"/>
      <c r="LGS1" s="42"/>
      <c r="LGT1" s="42"/>
      <c r="LGU1" s="42"/>
      <c r="LGV1" s="42"/>
      <c r="LGW1" s="42"/>
      <c r="LGX1" s="42"/>
      <c r="LGY1" s="42"/>
      <c r="LGZ1" s="42"/>
      <c r="LHA1" s="42"/>
      <c r="LHB1" s="42"/>
      <c r="LHC1" s="42"/>
      <c r="LHD1" s="42"/>
      <c r="LHE1" s="42"/>
      <c r="LHF1" s="42"/>
      <c r="LHG1" s="42"/>
      <c r="LHH1" s="42"/>
      <c r="LHI1" s="42"/>
      <c r="LHJ1" s="42"/>
      <c r="LHK1" s="42"/>
      <c r="LHL1" s="42"/>
      <c r="LHM1" s="42"/>
      <c r="LHN1" s="42"/>
      <c r="LHO1" s="42"/>
      <c r="LHP1" s="42"/>
      <c r="LHQ1" s="42"/>
      <c r="LHR1" s="42"/>
      <c r="LHS1" s="42"/>
      <c r="LHT1" s="42"/>
      <c r="LHU1" s="42"/>
      <c r="LHV1" s="42"/>
      <c r="LHW1" s="42"/>
      <c r="LHX1" s="42"/>
      <c r="LHY1" s="42"/>
      <c r="LHZ1" s="42"/>
      <c r="LIA1" s="42"/>
      <c r="LIB1" s="42"/>
      <c r="LIC1" s="42"/>
      <c r="LID1" s="42"/>
      <c r="LIE1" s="42"/>
      <c r="LIF1" s="42"/>
      <c r="LIG1" s="42"/>
      <c r="LIH1" s="42"/>
      <c r="LII1" s="42"/>
      <c r="LIJ1" s="42"/>
      <c r="LIK1" s="42"/>
      <c r="LIL1" s="42"/>
      <c r="LIM1" s="42"/>
      <c r="LIN1" s="42"/>
      <c r="LIO1" s="42"/>
      <c r="LIP1" s="42"/>
      <c r="LIQ1" s="42"/>
      <c r="LIR1" s="42"/>
      <c r="LIS1" s="42"/>
      <c r="LIT1" s="42"/>
      <c r="LIU1" s="42"/>
      <c r="LIV1" s="42"/>
      <c r="LIW1" s="42"/>
      <c r="LIX1" s="42"/>
      <c r="LIY1" s="42"/>
      <c r="LIZ1" s="42"/>
      <c r="LJA1" s="42"/>
      <c r="LJB1" s="42"/>
      <c r="LJC1" s="42"/>
      <c r="LJD1" s="42"/>
      <c r="LJE1" s="42"/>
      <c r="LJF1" s="42"/>
      <c r="LJG1" s="42"/>
      <c r="LJH1" s="42"/>
      <c r="LJI1" s="42"/>
      <c r="LJJ1" s="42"/>
      <c r="LJK1" s="42"/>
      <c r="LJL1" s="42"/>
      <c r="LJM1" s="42"/>
      <c r="LJN1" s="42"/>
      <c r="LJO1" s="42"/>
      <c r="LJP1" s="42"/>
      <c r="LJQ1" s="42"/>
      <c r="LJR1" s="42"/>
      <c r="LJS1" s="42"/>
      <c r="LJT1" s="42"/>
      <c r="LJU1" s="42"/>
      <c r="LJV1" s="42"/>
      <c r="LJW1" s="42"/>
      <c r="LJX1" s="42"/>
      <c r="LJY1" s="42"/>
      <c r="LJZ1" s="42"/>
      <c r="LKA1" s="42"/>
      <c r="LKB1" s="42"/>
      <c r="LKC1" s="42"/>
      <c r="LKD1" s="42"/>
      <c r="LKE1" s="42"/>
      <c r="LKF1" s="42"/>
      <c r="LKG1" s="42"/>
      <c r="LKH1" s="42"/>
      <c r="LKI1" s="42"/>
      <c r="LKJ1" s="42"/>
      <c r="LKK1" s="42"/>
      <c r="LKL1" s="42"/>
      <c r="LKM1" s="42"/>
      <c r="LKN1" s="42"/>
      <c r="LKO1" s="42"/>
      <c r="LKP1" s="42"/>
      <c r="LKQ1" s="42"/>
      <c r="LKR1" s="42"/>
      <c r="LKS1" s="42"/>
      <c r="LKT1" s="42"/>
      <c r="LKU1" s="42"/>
      <c r="LKV1" s="42"/>
      <c r="LKW1" s="42"/>
      <c r="LKX1" s="42"/>
      <c r="LKY1" s="42"/>
      <c r="LKZ1" s="42"/>
      <c r="LLA1" s="42"/>
      <c r="LLB1" s="42"/>
      <c r="LLC1" s="42"/>
      <c r="LLD1" s="42"/>
      <c r="LLE1" s="42"/>
      <c r="LLF1" s="42"/>
      <c r="LLG1" s="42"/>
      <c r="LLH1" s="42"/>
      <c r="LLI1" s="42"/>
      <c r="LLJ1" s="42"/>
      <c r="LLK1" s="42"/>
      <c r="LLL1" s="42"/>
      <c r="LLM1" s="42"/>
      <c r="LLN1" s="42"/>
      <c r="LLO1" s="42"/>
      <c r="LLP1" s="42"/>
      <c r="LLQ1" s="42"/>
      <c r="LLR1" s="42"/>
      <c r="LLS1" s="42"/>
      <c r="LLT1" s="42"/>
      <c r="LLU1" s="42"/>
      <c r="LLV1" s="42"/>
      <c r="LLW1" s="42"/>
      <c r="LLX1" s="42"/>
      <c r="LLY1" s="42"/>
      <c r="LLZ1" s="42"/>
      <c r="LMA1" s="42"/>
      <c r="LMB1" s="42"/>
      <c r="LMC1" s="42"/>
      <c r="LMD1" s="42"/>
      <c r="LME1" s="42"/>
      <c r="LMF1" s="42"/>
      <c r="LMG1" s="42"/>
      <c r="LMH1" s="42"/>
      <c r="LMI1" s="42"/>
      <c r="LMJ1" s="42"/>
      <c r="LMK1" s="42"/>
      <c r="LML1" s="42"/>
      <c r="LMM1" s="42"/>
      <c r="LMN1" s="42"/>
      <c r="LMO1" s="42"/>
      <c r="LMP1" s="42"/>
      <c r="LMQ1" s="42"/>
      <c r="LMR1" s="42"/>
      <c r="LMS1" s="42"/>
      <c r="LMT1" s="42"/>
      <c r="LMU1" s="42"/>
      <c r="LMV1" s="42"/>
      <c r="LMW1" s="42"/>
      <c r="LMX1" s="42"/>
      <c r="LMY1" s="42"/>
      <c r="LMZ1" s="42"/>
      <c r="LNA1" s="42"/>
      <c r="LNB1" s="42"/>
      <c r="LNC1" s="42"/>
      <c r="LND1" s="42"/>
      <c r="LNE1" s="42"/>
      <c r="LNF1" s="42"/>
      <c r="LNG1" s="42"/>
      <c r="LNH1" s="42"/>
      <c r="LNI1" s="42"/>
      <c r="LNJ1" s="42"/>
      <c r="LNK1" s="42"/>
      <c r="LNL1" s="42"/>
      <c r="LNM1" s="42"/>
      <c r="LNN1" s="42"/>
      <c r="LNO1" s="42"/>
      <c r="LNP1" s="42"/>
      <c r="LNQ1" s="42"/>
      <c r="LNR1" s="42"/>
      <c r="LNS1" s="42"/>
      <c r="LNT1" s="42"/>
      <c r="LNU1" s="42"/>
      <c r="LNV1" s="42"/>
      <c r="LNW1" s="42"/>
      <c r="LNX1" s="42"/>
      <c r="LNY1" s="42"/>
      <c r="LNZ1" s="42"/>
      <c r="LOA1" s="42"/>
      <c r="LOB1" s="42"/>
      <c r="LOC1" s="42"/>
      <c r="LOD1" s="42"/>
      <c r="LOE1" s="42"/>
      <c r="LOF1" s="42"/>
      <c r="LOG1" s="42"/>
      <c r="LOH1" s="42"/>
      <c r="LOI1" s="42"/>
      <c r="LOJ1" s="42"/>
      <c r="LOK1" s="42"/>
      <c r="LOL1" s="42"/>
      <c r="LOM1" s="42"/>
      <c r="LON1" s="42"/>
      <c r="LOO1" s="42"/>
      <c r="LOP1" s="42"/>
      <c r="LOQ1" s="42"/>
      <c r="LOR1" s="42"/>
      <c r="LOS1" s="42"/>
      <c r="LOT1" s="42"/>
      <c r="LOU1" s="42"/>
      <c r="LOV1" s="42"/>
      <c r="LOW1" s="42"/>
      <c r="LOX1" s="42"/>
      <c r="LOY1" s="42"/>
      <c r="LOZ1" s="42"/>
      <c r="LPA1" s="42"/>
      <c r="LPB1" s="42"/>
      <c r="LPC1" s="42"/>
      <c r="LPD1" s="42"/>
      <c r="LPE1" s="42"/>
      <c r="LPF1" s="42"/>
      <c r="LPG1" s="42"/>
      <c r="LPH1" s="42"/>
      <c r="LPI1" s="42"/>
      <c r="LPJ1" s="42"/>
      <c r="LPK1" s="42"/>
      <c r="LPL1" s="42"/>
      <c r="LPM1" s="42"/>
      <c r="LPN1" s="42"/>
      <c r="LPO1" s="42"/>
      <c r="LPP1" s="42"/>
      <c r="LPQ1" s="42"/>
      <c r="LPR1" s="42"/>
      <c r="LPS1" s="42"/>
      <c r="LPT1" s="42"/>
      <c r="LPU1" s="42"/>
      <c r="LPV1" s="42"/>
      <c r="LPW1" s="42"/>
      <c r="LPX1" s="42"/>
      <c r="LPY1" s="42"/>
      <c r="LPZ1" s="42"/>
      <c r="LQA1" s="42"/>
      <c r="LQB1" s="42"/>
      <c r="LQC1" s="42"/>
      <c r="LQD1" s="42"/>
      <c r="LQE1" s="42"/>
      <c r="LQF1" s="42"/>
      <c r="LQG1" s="42"/>
      <c r="LQH1" s="42"/>
      <c r="LQI1" s="42"/>
      <c r="LQJ1" s="42"/>
      <c r="LQK1" s="42"/>
      <c r="LQL1" s="42"/>
      <c r="LQM1" s="42"/>
      <c r="LQN1" s="42"/>
      <c r="LQO1" s="42"/>
      <c r="LQP1" s="42"/>
      <c r="LQQ1" s="42"/>
      <c r="LQR1" s="42"/>
      <c r="LQS1" s="42"/>
      <c r="LQT1" s="42"/>
      <c r="LQU1" s="42"/>
      <c r="LQV1" s="42"/>
      <c r="LQW1" s="42"/>
      <c r="LQX1" s="42"/>
      <c r="LQY1" s="42"/>
      <c r="LQZ1" s="42"/>
      <c r="LRA1" s="42"/>
      <c r="LRB1" s="42"/>
      <c r="LRC1" s="42"/>
      <c r="LRD1" s="42"/>
      <c r="LRE1" s="42"/>
      <c r="LRF1" s="42"/>
      <c r="LRG1" s="42"/>
      <c r="LRH1" s="42"/>
      <c r="LRI1" s="42"/>
      <c r="LRJ1" s="42"/>
      <c r="LRK1" s="42"/>
      <c r="LRL1" s="42"/>
      <c r="LRM1" s="42"/>
      <c r="LRN1" s="42"/>
      <c r="LRO1" s="42"/>
      <c r="LRP1" s="42"/>
      <c r="LRQ1" s="42"/>
      <c r="LRR1" s="42"/>
      <c r="LRS1" s="42"/>
      <c r="LRT1" s="42"/>
      <c r="LRU1" s="42"/>
      <c r="LRV1" s="42"/>
      <c r="LRW1" s="42"/>
      <c r="LRX1" s="42"/>
      <c r="LRY1" s="42"/>
      <c r="LRZ1" s="42"/>
      <c r="LSA1" s="42"/>
      <c r="LSB1" s="42"/>
      <c r="LSC1" s="42"/>
      <c r="LSD1" s="42"/>
      <c r="LSE1" s="42"/>
      <c r="LSF1" s="42"/>
      <c r="LSG1" s="42"/>
      <c r="LSH1" s="42"/>
      <c r="LSI1" s="42"/>
      <c r="LSJ1" s="42"/>
      <c r="LSK1" s="42"/>
      <c r="LSL1" s="42"/>
      <c r="LSM1" s="42"/>
      <c r="LSN1" s="42"/>
      <c r="LSO1" s="42"/>
      <c r="LSP1" s="42"/>
      <c r="LSQ1" s="42"/>
      <c r="LSR1" s="42"/>
      <c r="LSS1" s="42"/>
      <c r="LST1" s="42"/>
      <c r="LSU1" s="42"/>
      <c r="LSV1" s="42"/>
      <c r="LSW1" s="42"/>
      <c r="LSX1" s="42"/>
      <c r="LSY1" s="42"/>
      <c r="LSZ1" s="42"/>
      <c r="LTA1" s="42"/>
      <c r="LTB1" s="42"/>
      <c r="LTC1" s="42"/>
      <c r="LTD1" s="42"/>
      <c r="LTE1" s="42"/>
      <c r="LTF1" s="42"/>
      <c r="LTG1" s="42"/>
      <c r="LTH1" s="42"/>
      <c r="LTI1" s="42"/>
      <c r="LTJ1" s="42"/>
      <c r="LTK1" s="42"/>
      <c r="LTL1" s="42"/>
      <c r="LTM1" s="42"/>
      <c r="LTN1" s="42"/>
      <c r="LTO1" s="42"/>
      <c r="LTP1" s="42"/>
      <c r="LTQ1" s="42"/>
      <c r="LTR1" s="42"/>
      <c r="LTS1" s="42"/>
      <c r="LTT1" s="42"/>
      <c r="LTU1" s="42"/>
      <c r="LTV1" s="42"/>
      <c r="LTW1" s="42"/>
      <c r="LTX1" s="42"/>
      <c r="LTY1" s="42"/>
      <c r="LTZ1" s="42"/>
      <c r="LUA1" s="42"/>
      <c r="LUB1" s="42"/>
      <c r="LUC1" s="42"/>
      <c r="LUD1" s="42"/>
      <c r="LUE1" s="42"/>
      <c r="LUF1" s="42"/>
      <c r="LUG1" s="42"/>
      <c r="LUH1" s="42"/>
      <c r="LUI1" s="42"/>
      <c r="LUJ1" s="42"/>
      <c r="LUK1" s="42"/>
      <c r="LUL1" s="42"/>
      <c r="LUM1" s="42"/>
      <c r="LUN1" s="42"/>
      <c r="LUO1" s="42"/>
      <c r="LUP1" s="42"/>
      <c r="LUQ1" s="42"/>
      <c r="LUR1" s="42"/>
      <c r="LUS1" s="42"/>
      <c r="LUT1" s="42"/>
      <c r="LUU1" s="42"/>
      <c r="LUV1" s="42"/>
      <c r="LUW1" s="42"/>
      <c r="LUX1" s="42"/>
      <c r="LUY1" s="42"/>
      <c r="LUZ1" s="42"/>
      <c r="LVA1" s="42"/>
      <c r="LVB1" s="42"/>
      <c r="LVC1" s="42"/>
      <c r="LVD1" s="42"/>
      <c r="LVE1" s="42"/>
      <c r="LVF1" s="42"/>
      <c r="LVG1" s="42"/>
      <c r="LVH1" s="42"/>
      <c r="LVI1" s="42"/>
      <c r="LVJ1" s="42"/>
      <c r="LVK1" s="42"/>
      <c r="LVL1" s="42"/>
      <c r="LVM1" s="42"/>
      <c r="LVN1" s="42"/>
      <c r="LVO1" s="42"/>
      <c r="LVP1" s="42"/>
      <c r="LVQ1" s="42"/>
      <c r="LVR1" s="42"/>
      <c r="LVS1" s="42"/>
      <c r="LVT1" s="42"/>
      <c r="LVU1" s="42"/>
      <c r="LVV1" s="42"/>
      <c r="LVW1" s="42"/>
      <c r="LVX1" s="42"/>
      <c r="LVY1" s="42"/>
      <c r="LVZ1" s="42"/>
      <c r="LWA1" s="42"/>
      <c r="LWB1" s="42"/>
      <c r="LWC1" s="42"/>
      <c r="LWD1" s="42"/>
      <c r="LWE1" s="42"/>
      <c r="LWF1" s="42"/>
      <c r="LWG1" s="42"/>
      <c r="LWH1" s="42"/>
      <c r="LWI1" s="42"/>
      <c r="LWJ1" s="42"/>
      <c r="LWK1" s="42"/>
      <c r="LWL1" s="42"/>
      <c r="LWM1" s="42"/>
      <c r="LWN1" s="42"/>
      <c r="LWO1" s="42"/>
      <c r="LWP1" s="42"/>
      <c r="LWQ1" s="42"/>
      <c r="LWR1" s="42"/>
      <c r="LWS1" s="42"/>
      <c r="LWT1" s="42"/>
      <c r="LWU1" s="42"/>
      <c r="LWV1" s="42"/>
      <c r="LWW1" s="42"/>
      <c r="LWX1" s="42"/>
      <c r="LWY1" s="42"/>
      <c r="LWZ1" s="42"/>
      <c r="LXA1" s="42"/>
      <c r="LXB1" s="42"/>
      <c r="LXC1" s="42"/>
      <c r="LXD1" s="42"/>
      <c r="LXE1" s="42"/>
      <c r="LXF1" s="42"/>
      <c r="LXG1" s="42"/>
      <c r="LXH1" s="42"/>
      <c r="LXI1" s="42"/>
      <c r="LXJ1" s="42"/>
      <c r="LXK1" s="42"/>
      <c r="LXL1" s="42"/>
      <c r="LXM1" s="42"/>
      <c r="LXN1" s="42"/>
      <c r="LXO1" s="42"/>
      <c r="LXP1" s="42"/>
      <c r="LXQ1" s="42"/>
      <c r="LXR1" s="42"/>
      <c r="LXS1" s="42"/>
      <c r="LXT1" s="42"/>
      <c r="LXU1" s="42"/>
      <c r="LXV1" s="42"/>
      <c r="LXW1" s="42"/>
      <c r="LXX1" s="42"/>
      <c r="LXY1" s="42"/>
      <c r="LXZ1" s="42"/>
      <c r="LYA1" s="42"/>
      <c r="LYB1" s="42"/>
      <c r="LYC1" s="42"/>
      <c r="LYD1" s="42"/>
      <c r="LYE1" s="42"/>
      <c r="LYF1" s="42"/>
      <c r="LYG1" s="42"/>
      <c r="LYH1" s="42"/>
      <c r="LYI1" s="42"/>
      <c r="LYJ1" s="42"/>
      <c r="LYK1" s="42"/>
      <c r="LYL1" s="42"/>
      <c r="LYM1" s="42"/>
      <c r="LYN1" s="42"/>
      <c r="LYO1" s="42"/>
      <c r="LYP1" s="42"/>
      <c r="LYQ1" s="42"/>
      <c r="LYR1" s="42"/>
      <c r="LYS1" s="42"/>
      <c r="LYT1" s="42"/>
      <c r="LYU1" s="42"/>
      <c r="LYV1" s="42"/>
      <c r="LYW1" s="42"/>
      <c r="LYX1" s="42"/>
      <c r="LYY1" s="42"/>
      <c r="LYZ1" s="42"/>
      <c r="LZA1" s="42"/>
      <c r="LZB1" s="42"/>
      <c r="LZC1" s="42"/>
      <c r="LZD1" s="42"/>
      <c r="LZE1" s="42"/>
      <c r="LZF1" s="42"/>
      <c r="LZG1" s="42"/>
      <c r="LZH1" s="42"/>
      <c r="LZI1" s="42"/>
      <c r="LZJ1" s="42"/>
      <c r="LZK1" s="42"/>
      <c r="LZL1" s="42"/>
      <c r="LZM1" s="42"/>
      <c r="LZN1" s="42"/>
      <c r="LZO1" s="42"/>
      <c r="LZP1" s="42"/>
      <c r="LZQ1" s="42"/>
      <c r="LZR1" s="42"/>
      <c r="LZS1" s="42"/>
      <c r="LZT1" s="42"/>
      <c r="LZU1" s="42"/>
      <c r="LZV1" s="42"/>
      <c r="LZW1" s="42"/>
      <c r="LZX1" s="42"/>
      <c r="LZY1" s="42"/>
      <c r="LZZ1" s="42"/>
      <c r="MAA1" s="42"/>
      <c r="MAB1" s="42"/>
      <c r="MAC1" s="42"/>
      <c r="MAD1" s="42"/>
      <c r="MAE1" s="42"/>
      <c r="MAF1" s="42"/>
      <c r="MAG1" s="42"/>
      <c r="MAH1" s="42"/>
      <c r="MAI1" s="42"/>
      <c r="MAJ1" s="42"/>
      <c r="MAK1" s="42"/>
      <c r="MAL1" s="42"/>
      <c r="MAM1" s="42"/>
      <c r="MAN1" s="42"/>
      <c r="MAO1" s="42"/>
      <c r="MAP1" s="42"/>
      <c r="MAQ1" s="42"/>
      <c r="MAR1" s="42"/>
      <c r="MAS1" s="42"/>
      <c r="MAT1" s="42"/>
      <c r="MAU1" s="42"/>
      <c r="MAV1" s="42"/>
      <c r="MAW1" s="42"/>
      <c r="MAX1" s="42"/>
      <c r="MAY1" s="42"/>
      <c r="MAZ1" s="42"/>
      <c r="MBA1" s="42"/>
      <c r="MBB1" s="42"/>
      <c r="MBC1" s="42"/>
      <c r="MBD1" s="42"/>
      <c r="MBE1" s="42"/>
      <c r="MBF1" s="42"/>
      <c r="MBG1" s="42"/>
      <c r="MBH1" s="42"/>
      <c r="MBI1" s="42"/>
      <c r="MBJ1" s="42"/>
      <c r="MBK1" s="42"/>
      <c r="MBL1" s="42"/>
      <c r="MBM1" s="42"/>
      <c r="MBN1" s="42"/>
      <c r="MBO1" s="42"/>
      <c r="MBP1" s="42"/>
      <c r="MBQ1" s="42"/>
      <c r="MBR1" s="42"/>
      <c r="MBS1" s="42"/>
      <c r="MBT1" s="42"/>
      <c r="MBU1" s="42"/>
      <c r="MBV1" s="42"/>
      <c r="MBW1" s="42"/>
      <c r="MBX1" s="42"/>
      <c r="MBY1" s="42"/>
      <c r="MBZ1" s="42"/>
      <c r="MCA1" s="42"/>
      <c r="MCB1" s="42"/>
      <c r="MCC1" s="42"/>
      <c r="MCD1" s="42"/>
      <c r="MCE1" s="42"/>
      <c r="MCF1" s="42"/>
      <c r="MCG1" s="42"/>
      <c r="MCH1" s="42"/>
      <c r="MCI1" s="42"/>
      <c r="MCJ1" s="42"/>
      <c r="MCK1" s="42"/>
      <c r="MCL1" s="42"/>
      <c r="MCM1" s="42"/>
      <c r="MCN1" s="42"/>
      <c r="MCO1" s="42"/>
      <c r="MCP1" s="42"/>
      <c r="MCQ1" s="42"/>
      <c r="MCR1" s="42"/>
      <c r="MCS1" s="42"/>
      <c r="MCT1" s="42"/>
      <c r="MCU1" s="42"/>
      <c r="MCV1" s="42"/>
      <c r="MCW1" s="42"/>
      <c r="MCX1" s="42"/>
      <c r="MCY1" s="42"/>
      <c r="MCZ1" s="42"/>
      <c r="MDA1" s="42"/>
      <c r="MDB1" s="42"/>
      <c r="MDC1" s="42"/>
      <c r="MDD1" s="42"/>
      <c r="MDE1" s="42"/>
      <c r="MDF1" s="42"/>
      <c r="MDG1" s="42"/>
      <c r="MDH1" s="42"/>
      <c r="MDI1" s="42"/>
      <c r="MDJ1" s="42"/>
      <c r="MDK1" s="42"/>
      <c r="MDL1" s="42"/>
      <c r="MDM1" s="42"/>
      <c r="MDN1" s="42"/>
      <c r="MDO1" s="42"/>
      <c r="MDP1" s="42"/>
      <c r="MDQ1" s="42"/>
      <c r="MDR1" s="42"/>
      <c r="MDS1" s="42"/>
      <c r="MDT1" s="42"/>
      <c r="MDU1" s="42"/>
      <c r="MDV1" s="42"/>
      <c r="MDW1" s="42"/>
      <c r="MDX1" s="42"/>
      <c r="MDY1" s="42"/>
      <c r="MDZ1" s="42"/>
      <c r="MEA1" s="42"/>
      <c r="MEB1" s="42"/>
      <c r="MEC1" s="42"/>
      <c r="MED1" s="42"/>
      <c r="MEE1" s="42"/>
      <c r="MEF1" s="42"/>
      <c r="MEG1" s="42"/>
      <c r="MEH1" s="42"/>
      <c r="MEI1" s="42"/>
      <c r="MEJ1" s="42"/>
      <c r="MEK1" s="42"/>
      <c r="MEL1" s="42"/>
      <c r="MEM1" s="42"/>
      <c r="MEN1" s="42"/>
      <c r="MEO1" s="42"/>
      <c r="MEP1" s="42"/>
      <c r="MEQ1" s="42"/>
      <c r="MER1" s="42"/>
      <c r="MES1" s="42"/>
      <c r="MET1" s="42"/>
      <c r="MEU1" s="42"/>
      <c r="MEV1" s="42"/>
      <c r="MEW1" s="42"/>
      <c r="MEX1" s="42"/>
      <c r="MEY1" s="42"/>
      <c r="MEZ1" s="42"/>
      <c r="MFA1" s="42"/>
      <c r="MFB1" s="42"/>
      <c r="MFC1" s="42"/>
      <c r="MFD1" s="42"/>
      <c r="MFE1" s="42"/>
      <c r="MFF1" s="42"/>
      <c r="MFG1" s="42"/>
      <c r="MFH1" s="42"/>
      <c r="MFI1" s="42"/>
      <c r="MFJ1" s="42"/>
      <c r="MFK1" s="42"/>
      <c r="MFL1" s="42"/>
      <c r="MFM1" s="42"/>
      <c r="MFN1" s="42"/>
      <c r="MFO1" s="42"/>
      <c r="MFP1" s="42"/>
      <c r="MFQ1" s="42"/>
      <c r="MFR1" s="42"/>
      <c r="MFS1" s="42"/>
      <c r="MFT1" s="42"/>
      <c r="MFU1" s="42"/>
      <c r="MFV1" s="42"/>
      <c r="MFW1" s="42"/>
      <c r="MFX1" s="42"/>
      <c r="MFY1" s="42"/>
      <c r="MFZ1" s="42"/>
      <c r="MGA1" s="42"/>
      <c r="MGB1" s="42"/>
      <c r="MGC1" s="42"/>
      <c r="MGD1" s="42"/>
      <c r="MGE1" s="42"/>
      <c r="MGF1" s="42"/>
      <c r="MGG1" s="42"/>
      <c r="MGH1" s="42"/>
      <c r="MGI1" s="42"/>
      <c r="MGJ1" s="42"/>
      <c r="MGK1" s="42"/>
      <c r="MGL1" s="42"/>
      <c r="MGM1" s="42"/>
      <c r="MGN1" s="42"/>
      <c r="MGO1" s="42"/>
      <c r="MGP1" s="42"/>
      <c r="MGQ1" s="42"/>
      <c r="MGR1" s="42"/>
      <c r="MGS1" s="42"/>
      <c r="MGT1" s="42"/>
      <c r="MGU1" s="42"/>
      <c r="MGV1" s="42"/>
      <c r="MGW1" s="42"/>
      <c r="MGX1" s="42"/>
      <c r="MGY1" s="42"/>
      <c r="MGZ1" s="42"/>
      <c r="MHA1" s="42"/>
      <c r="MHB1" s="42"/>
      <c r="MHC1" s="42"/>
      <c r="MHD1" s="42"/>
      <c r="MHE1" s="42"/>
      <c r="MHF1" s="42"/>
      <c r="MHG1" s="42"/>
      <c r="MHH1" s="42"/>
      <c r="MHI1" s="42"/>
      <c r="MHJ1" s="42"/>
      <c r="MHK1" s="42"/>
      <c r="MHL1" s="42"/>
      <c r="MHM1" s="42"/>
      <c r="MHN1" s="42"/>
      <c r="MHO1" s="42"/>
      <c r="MHP1" s="42"/>
      <c r="MHQ1" s="42"/>
      <c r="MHR1" s="42"/>
      <c r="MHS1" s="42"/>
      <c r="MHT1" s="42"/>
      <c r="MHU1" s="42"/>
      <c r="MHV1" s="42"/>
      <c r="MHW1" s="42"/>
      <c r="MHX1" s="42"/>
      <c r="MHY1" s="42"/>
      <c r="MHZ1" s="42"/>
      <c r="MIA1" s="42"/>
      <c r="MIB1" s="42"/>
      <c r="MIC1" s="42"/>
      <c r="MID1" s="42"/>
      <c r="MIE1" s="42"/>
      <c r="MIF1" s="42"/>
      <c r="MIG1" s="42"/>
      <c r="MIH1" s="42"/>
      <c r="MII1" s="42"/>
      <c r="MIJ1" s="42"/>
      <c r="MIK1" s="42"/>
      <c r="MIL1" s="42"/>
      <c r="MIM1" s="42"/>
      <c r="MIN1" s="42"/>
      <c r="MIO1" s="42"/>
      <c r="MIP1" s="42"/>
      <c r="MIQ1" s="42"/>
      <c r="MIR1" s="42"/>
      <c r="MIS1" s="42"/>
      <c r="MIT1" s="42"/>
      <c r="MIU1" s="42"/>
      <c r="MIV1" s="42"/>
      <c r="MIW1" s="42"/>
      <c r="MIX1" s="42"/>
      <c r="MIY1" s="42"/>
      <c r="MIZ1" s="42"/>
      <c r="MJA1" s="42"/>
      <c r="MJB1" s="42"/>
      <c r="MJC1" s="42"/>
      <c r="MJD1" s="42"/>
      <c r="MJE1" s="42"/>
      <c r="MJF1" s="42"/>
      <c r="MJG1" s="42"/>
      <c r="MJH1" s="42"/>
      <c r="MJI1" s="42"/>
      <c r="MJJ1" s="42"/>
      <c r="MJK1" s="42"/>
      <c r="MJL1" s="42"/>
      <c r="MJM1" s="42"/>
      <c r="MJN1" s="42"/>
      <c r="MJO1" s="42"/>
      <c r="MJP1" s="42"/>
      <c r="MJQ1" s="42"/>
      <c r="MJR1" s="42"/>
      <c r="MJS1" s="42"/>
      <c r="MJT1" s="42"/>
      <c r="MJU1" s="42"/>
      <c r="MJV1" s="42"/>
      <c r="MJW1" s="42"/>
      <c r="MJX1" s="42"/>
      <c r="MJY1" s="42"/>
      <c r="MJZ1" s="42"/>
      <c r="MKA1" s="42"/>
      <c r="MKB1" s="42"/>
      <c r="MKC1" s="42"/>
      <c r="MKD1" s="42"/>
      <c r="MKE1" s="42"/>
      <c r="MKF1" s="42"/>
      <c r="MKG1" s="42"/>
      <c r="MKH1" s="42"/>
      <c r="MKI1" s="42"/>
      <c r="MKJ1" s="42"/>
      <c r="MKK1" s="42"/>
      <c r="MKL1" s="42"/>
      <c r="MKM1" s="42"/>
      <c r="MKN1" s="42"/>
      <c r="MKO1" s="42"/>
      <c r="MKP1" s="42"/>
      <c r="MKQ1" s="42"/>
      <c r="MKR1" s="42"/>
      <c r="MKS1" s="42"/>
      <c r="MKT1" s="42"/>
      <c r="MKU1" s="42"/>
      <c r="MKV1" s="42"/>
      <c r="MKW1" s="42"/>
      <c r="MKX1" s="42"/>
      <c r="MKY1" s="42"/>
      <c r="MKZ1" s="42"/>
      <c r="MLA1" s="42"/>
      <c r="MLB1" s="42"/>
      <c r="MLC1" s="42"/>
      <c r="MLD1" s="42"/>
      <c r="MLE1" s="42"/>
      <c r="MLF1" s="42"/>
      <c r="MLG1" s="42"/>
      <c r="MLH1" s="42"/>
      <c r="MLI1" s="42"/>
      <c r="MLJ1" s="42"/>
      <c r="MLK1" s="42"/>
      <c r="MLL1" s="42"/>
      <c r="MLM1" s="42"/>
      <c r="MLN1" s="42"/>
      <c r="MLO1" s="42"/>
      <c r="MLP1" s="42"/>
      <c r="MLQ1" s="42"/>
      <c r="MLR1" s="42"/>
      <c r="MLS1" s="42"/>
      <c r="MLT1" s="42"/>
      <c r="MLU1" s="42"/>
      <c r="MLV1" s="42"/>
      <c r="MLW1" s="42"/>
      <c r="MLX1" s="42"/>
      <c r="MLY1" s="42"/>
      <c r="MLZ1" s="42"/>
      <c r="MMA1" s="42"/>
      <c r="MMB1" s="42"/>
      <c r="MMC1" s="42"/>
      <c r="MMD1" s="42"/>
      <c r="MME1" s="42"/>
      <c r="MMF1" s="42"/>
      <c r="MMG1" s="42"/>
      <c r="MMH1" s="42"/>
      <c r="MMI1" s="42"/>
      <c r="MMJ1" s="42"/>
      <c r="MMK1" s="42"/>
      <c r="MML1" s="42"/>
      <c r="MMM1" s="42"/>
      <c r="MMN1" s="42"/>
      <c r="MMO1" s="42"/>
      <c r="MMP1" s="42"/>
      <c r="MMQ1" s="42"/>
      <c r="MMR1" s="42"/>
      <c r="MMS1" s="42"/>
      <c r="MMT1" s="42"/>
      <c r="MMU1" s="42"/>
      <c r="MMV1" s="42"/>
      <c r="MMW1" s="42"/>
      <c r="MMX1" s="42"/>
      <c r="MMY1" s="42"/>
      <c r="MMZ1" s="42"/>
      <c r="MNA1" s="42"/>
      <c r="MNB1" s="42"/>
      <c r="MNC1" s="42"/>
      <c r="MND1" s="42"/>
      <c r="MNE1" s="42"/>
      <c r="MNF1" s="42"/>
      <c r="MNG1" s="42"/>
      <c r="MNH1" s="42"/>
      <c r="MNI1" s="42"/>
      <c r="MNJ1" s="42"/>
      <c r="MNK1" s="42"/>
      <c r="MNL1" s="42"/>
      <c r="MNM1" s="42"/>
      <c r="MNN1" s="42"/>
      <c r="MNO1" s="42"/>
      <c r="MNP1" s="42"/>
      <c r="MNQ1" s="42"/>
      <c r="MNR1" s="42"/>
      <c r="MNS1" s="42"/>
      <c r="MNT1" s="42"/>
      <c r="MNU1" s="42"/>
      <c r="MNV1" s="42"/>
      <c r="MNW1" s="42"/>
      <c r="MNX1" s="42"/>
      <c r="MNY1" s="42"/>
      <c r="MNZ1" s="42"/>
      <c r="MOA1" s="42"/>
      <c r="MOB1" s="42"/>
      <c r="MOC1" s="42"/>
      <c r="MOD1" s="42"/>
      <c r="MOE1" s="42"/>
      <c r="MOF1" s="42"/>
      <c r="MOG1" s="42"/>
      <c r="MOH1" s="42"/>
      <c r="MOI1" s="42"/>
      <c r="MOJ1" s="42"/>
      <c r="MOK1" s="42"/>
      <c r="MOL1" s="42"/>
      <c r="MOM1" s="42"/>
      <c r="MON1" s="42"/>
      <c r="MOO1" s="42"/>
      <c r="MOP1" s="42"/>
      <c r="MOQ1" s="42"/>
      <c r="MOR1" s="42"/>
      <c r="MOS1" s="42"/>
      <c r="MOT1" s="42"/>
      <c r="MOU1" s="42"/>
      <c r="MOV1" s="42"/>
      <c r="MOW1" s="42"/>
      <c r="MOX1" s="42"/>
      <c r="MOY1" s="42"/>
      <c r="MOZ1" s="42"/>
      <c r="MPA1" s="42"/>
      <c r="MPB1" s="42"/>
      <c r="MPC1" s="42"/>
      <c r="MPD1" s="42"/>
      <c r="MPE1" s="42"/>
      <c r="MPF1" s="42"/>
      <c r="MPG1" s="42"/>
      <c r="MPH1" s="42"/>
      <c r="MPI1" s="42"/>
      <c r="MPJ1" s="42"/>
      <c r="MPK1" s="42"/>
      <c r="MPL1" s="42"/>
      <c r="MPM1" s="42"/>
      <c r="MPN1" s="42"/>
      <c r="MPO1" s="42"/>
      <c r="MPP1" s="42"/>
      <c r="MPQ1" s="42"/>
      <c r="MPR1" s="42"/>
      <c r="MPS1" s="42"/>
      <c r="MPT1" s="42"/>
      <c r="MPU1" s="42"/>
      <c r="MPV1" s="42"/>
      <c r="MPW1" s="42"/>
      <c r="MPX1" s="42"/>
      <c r="MPY1" s="42"/>
      <c r="MPZ1" s="42"/>
      <c r="MQA1" s="42"/>
      <c r="MQB1" s="42"/>
      <c r="MQC1" s="42"/>
      <c r="MQD1" s="42"/>
      <c r="MQE1" s="42"/>
      <c r="MQF1" s="42"/>
      <c r="MQG1" s="42"/>
      <c r="MQH1" s="42"/>
      <c r="MQI1" s="42"/>
      <c r="MQJ1" s="42"/>
      <c r="MQK1" s="42"/>
      <c r="MQL1" s="42"/>
      <c r="MQM1" s="42"/>
      <c r="MQN1" s="42"/>
      <c r="MQO1" s="42"/>
      <c r="MQP1" s="42"/>
      <c r="MQQ1" s="42"/>
      <c r="MQR1" s="42"/>
      <c r="MQS1" s="42"/>
      <c r="MQT1" s="42"/>
      <c r="MQU1" s="42"/>
      <c r="MQV1" s="42"/>
      <c r="MQW1" s="42"/>
      <c r="MQX1" s="42"/>
      <c r="MQY1" s="42"/>
      <c r="MQZ1" s="42"/>
      <c r="MRA1" s="42"/>
      <c r="MRB1" s="42"/>
      <c r="MRC1" s="42"/>
      <c r="MRD1" s="42"/>
      <c r="MRE1" s="42"/>
      <c r="MRF1" s="42"/>
      <c r="MRG1" s="42"/>
      <c r="MRH1" s="42"/>
      <c r="MRI1" s="42"/>
      <c r="MRJ1" s="42"/>
      <c r="MRK1" s="42"/>
      <c r="MRL1" s="42"/>
      <c r="MRM1" s="42"/>
      <c r="MRN1" s="42"/>
      <c r="MRO1" s="42"/>
      <c r="MRP1" s="42"/>
      <c r="MRQ1" s="42"/>
      <c r="MRR1" s="42"/>
      <c r="MRS1" s="42"/>
      <c r="MRT1" s="42"/>
      <c r="MRU1" s="42"/>
      <c r="MRV1" s="42"/>
      <c r="MRW1" s="42"/>
      <c r="MRX1" s="42"/>
      <c r="MRY1" s="42"/>
      <c r="MRZ1" s="42"/>
      <c r="MSA1" s="42"/>
      <c r="MSB1" s="42"/>
      <c r="MSC1" s="42"/>
      <c r="MSD1" s="42"/>
      <c r="MSE1" s="42"/>
      <c r="MSF1" s="42"/>
      <c r="MSG1" s="42"/>
      <c r="MSH1" s="42"/>
      <c r="MSI1" s="42"/>
      <c r="MSJ1" s="42"/>
      <c r="MSK1" s="42"/>
      <c r="MSL1" s="42"/>
      <c r="MSM1" s="42"/>
      <c r="MSN1" s="42"/>
      <c r="MSO1" s="42"/>
      <c r="MSP1" s="42"/>
      <c r="MSQ1" s="42"/>
      <c r="MSR1" s="42"/>
      <c r="MSS1" s="42"/>
      <c r="MST1" s="42"/>
      <c r="MSU1" s="42"/>
      <c r="MSV1" s="42"/>
      <c r="MSW1" s="42"/>
      <c r="MSX1" s="42"/>
      <c r="MSY1" s="42"/>
      <c r="MSZ1" s="42"/>
      <c r="MTA1" s="42"/>
      <c r="MTB1" s="42"/>
      <c r="MTC1" s="42"/>
      <c r="MTD1" s="42"/>
      <c r="MTE1" s="42"/>
      <c r="MTF1" s="42"/>
      <c r="MTG1" s="42"/>
      <c r="MTH1" s="42"/>
      <c r="MTI1" s="42"/>
      <c r="MTJ1" s="42"/>
      <c r="MTK1" s="42"/>
      <c r="MTL1" s="42"/>
      <c r="MTM1" s="42"/>
      <c r="MTN1" s="42"/>
      <c r="MTO1" s="42"/>
      <c r="MTP1" s="42"/>
      <c r="MTQ1" s="42"/>
      <c r="MTR1" s="42"/>
      <c r="MTS1" s="42"/>
      <c r="MTT1" s="42"/>
      <c r="MTU1" s="42"/>
      <c r="MTV1" s="42"/>
      <c r="MTW1" s="42"/>
      <c r="MTX1" s="42"/>
      <c r="MTY1" s="42"/>
      <c r="MTZ1" s="42"/>
      <c r="MUA1" s="42"/>
      <c r="MUB1" s="42"/>
      <c r="MUC1" s="42"/>
      <c r="MUD1" s="42"/>
      <c r="MUE1" s="42"/>
      <c r="MUF1" s="42"/>
      <c r="MUG1" s="42"/>
      <c r="MUH1" s="42"/>
      <c r="MUI1" s="42"/>
      <c r="MUJ1" s="42"/>
      <c r="MUK1" s="42"/>
      <c r="MUL1" s="42"/>
      <c r="MUM1" s="42"/>
      <c r="MUN1" s="42"/>
      <c r="MUO1" s="42"/>
      <c r="MUP1" s="42"/>
      <c r="MUQ1" s="42"/>
      <c r="MUR1" s="42"/>
      <c r="MUS1" s="42"/>
      <c r="MUT1" s="42"/>
      <c r="MUU1" s="42"/>
      <c r="MUV1" s="42"/>
      <c r="MUW1" s="42"/>
      <c r="MUX1" s="42"/>
      <c r="MUY1" s="42"/>
      <c r="MUZ1" s="42"/>
      <c r="MVA1" s="42"/>
      <c r="MVB1" s="42"/>
      <c r="MVC1" s="42"/>
      <c r="MVD1" s="42"/>
      <c r="MVE1" s="42"/>
      <c r="MVF1" s="42"/>
      <c r="MVG1" s="42"/>
      <c r="MVH1" s="42"/>
      <c r="MVI1" s="42"/>
      <c r="MVJ1" s="42"/>
      <c r="MVK1" s="42"/>
      <c r="MVL1" s="42"/>
      <c r="MVM1" s="42"/>
      <c r="MVN1" s="42"/>
      <c r="MVO1" s="42"/>
      <c r="MVP1" s="42"/>
      <c r="MVQ1" s="42"/>
      <c r="MVR1" s="42"/>
      <c r="MVS1" s="42"/>
      <c r="MVT1" s="42"/>
      <c r="MVU1" s="42"/>
      <c r="MVV1" s="42"/>
      <c r="MVW1" s="42"/>
      <c r="MVX1" s="42"/>
      <c r="MVY1" s="42"/>
      <c r="MVZ1" s="42"/>
      <c r="MWA1" s="42"/>
      <c r="MWB1" s="42"/>
      <c r="MWC1" s="42"/>
      <c r="MWD1" s="42"/>
      <c r="MWE1" s="42"/>
      <c r="MWF1" s="42"/>
      <c r="MWG1" s="42"/>
      <c r="MWH1" s="42"/>
      <c r="MWI1" s="42"/>
      <c r="MWJ1" s="42"/>
      <c r="MWK1" s="42"/>
      <c r="MWL1" s="42"/>
      <c r="MWM1" s="42"/>
      <c r="MWN1" s="42"/>
      <c r="MWO1" s="42"/>
      <c r="MWP1" s="42"/>
      <c r="MWQ1" s="42"/>
      <c r="MWR1" s="42"/>
      <c r="MWS1" s="42"/>
      <c r="MWT1" s="42"/>
      <c r="MWU1" s="42"/>
      <c r="MWV1" s="42"/>
      <c r="MWW1" s="42"/>
      <c r="MWX1" s="42"/>
      <c r="MWY1" s="42"/>
      <c r="MWZ1" s="42"/>
      <c r="MXA1" s="42"/>
      <c r="MXB1" s="42"/>
      <c r="MXC1" s="42"/>
      <c r="MXD1" s="42"/>
      <c r="MXE1" s="42"/>
      <c r="MXF1" s="42"/>
      <c r="MXG1" s="42"/>
      <c r="MXH1" s="42"/>
      <c r="MXI1" s="42"/>
      <c r="MXJ1" s="42"/>
      <c r="MXK1" s="42"/>
      <c r="MXL1" s="42"/>
      <c r="MXM1" s="42"/>
      <c r="MXN1" s="42"/>
      <c r="MXO1" s="42"/>
      <c r="MXP1" s="42"/>
      <c r="MXQ1" s="42"/>
      <c r="MXR1" s="42"/>
      <c r="MXS1" s="42"/>
      <c r="MXT1" s="42"/>
      <c r="MXU1" s="42"/>
      <c r="MXV1" s="42"/>
      <c r="MXW1" s="42"/>
      <c r="MXX1" s="42"/>
      <c r="MXY1" s="42"/>
      <c r="MXZ1" s="42"/>
      <c r="MYA1" s="42"/>
      <c r="MYB1" s="42"/>
      <c r="MYC1" s="42"/>
      <c r="MYD1" s="42"/>
      <c r="MYE1" s="42"/>
      <c r="MYF1" s="42"/>
      <c r="MYG1" s="42"/>
      <c r="MYH1" s="42"/>
      <c r="MYI1" s="42"/>
      <c r="MYJ1" s="42"/>
      <c r="MYK1" s="42"/>
      <c r="MYL1" s="42"/>
      <c r="MYM1" s="42"/>
      <c r="MYN1" s="42"/>
      <c r="MYO1" s="42"/>
      <c r="MYP1" s="42"/>
      <c r="MYQ1" s="42"/>
      <c r="MYR1" s="42"/>
      <c r="MYS1" s="42"/>
      <c r="MYT1" s="42"/>
      <c r="MYU1" s="42"/>
      <c r="MYV1" s="42"/>
      <c r="MYW1" s="42"/>
      <c r="MYX1" s="42"/>
      <c r="MYY1" s="42"/>
      <c r="MYZ1" s="42"/>
      <c r="MZA1" s="42"/>
      <c r="MZB1" s="42"/>
      <c r="MZC1" s="42"/>
      <c r="MZD1" s="42"/>
      <c r="MZE1" s="42"/>
      <c r="MZF1" s="42"/>
      <c r="MZG1" s="42"/>
      <c r="MZH1" s="42"/>
      <c r="MZI1" s="42"/>
      <c r="MZJ1" s="42"/>
      <c r="MZK1" s="42"/>
      <c r="MZL1" s="42"/>
      <c r="MZM1" s="42"/>
      <c r="MZN1" s="42"/>
      <c r="MZO1" s="42"/>
      <c r="MZP1" s="42"/>
      <c r="MZQ1" s="42"/>
      <c r="MZR1" s="42"/>
      <c r="MZS1" s="42"/>
      <c r="MZT1" s="42"/>
      <c r="MZU1" s="42"/>
      <c r="MZV1" s="42"/>
      <c r="MZW1" s="42"/>
      <c r="MZX1" s="42"/>
      <c r="MZY1" s="42"/>
      <c r="MZZ1" s="42"/>
      <c r="NAA1" s="42"/>
      <c r="NAB1" s="42"/>
      <c r="NAC1" s="42"/>
      <c r="NAD1" s="42"/>
      <c r="NAE1" s="42"/>
      <c r="NAF1" s="42"/>
      <c r="NAG1" s="42"/>
      <c r="NAH1" s="42"/>
      <c r="NAI1" s="42"/>
      <c r="NAJ1" s="42"/>
      <c r="NAK1" s="42"/>
      <c r="NAL1" s="42"/>
      <c r="NAM1" s="42"/>
      <c r="NAN1" s="42"/>
      <c r="NAO1" s="42"/>
      <c r="NAP1" s="42"/>
      <c r="NAQ1" s="42"/>
      <c r="NAR1" s="42"/>
      <c r="NAS1" s="42"/>
      <c r="NAT1" s="42"/>
      <c r="NAU1" s="42"/>
      <c r="NAV1" s="42"/>
      <c r="NAW1" s="42"/>
      <c r="NAX1" s="42"/>
      <c r="NAY1" s="42"/>
      <c r="NAZ1" s="42"/>
      <c r="NBA1" s="42"/>
      <c r="NBB1" s="42"/>
      <c r="NBC1" s="42"/>
      <c r="NBD1" s="42"/>
      <c r="NBE1" s="42"/>
      <c r="NBF1" s="42"/>
      <c r="NBG1" s="42"/>
      <c r="NBH1" s="42"/>
      <c r="NBI1" s="42"/>
      <c r="NBJ1" s="42"/>
      <c r="NBK1" s="42"/>
      <c r="NBL1" s="42"/>
      <c r="NBM1" s="42"/>
      <c r="NBN1" s="42"/>
      <c r="NBO1" s="42"/>
      <c r="NBP1" s="42"/>
      <c r="NBQ1" s="42"/>
      <c r="NBR1" s="42"/>
      <c r="NBS1" s="42"/>
      <c r="NBT1" s="42"/>
      <c r="NBU1" s="42"/>
      <c r="NBV1" s="42"/>
      <c r="NBW1" s="42"/>
      <c r="NBX1" s="42"/>
      <c r="NBY1" s="42"/>
      <c r="NBZ1" s="42"/>
      <c r="NCA1" s="42"/>
      <c r="NCB1" s="42"/>
      <c r="NCC1" s="42"/>
      <c r="NCD1" s="42"/>
      <c r="NCE1" s="42"/>
      <c r="NCF1" s="42"/>
      <c r="NCG1" s="42"/>
      <c r="NCH1" s="42"/>
      <c r="NCI1" s="42"/>
      <c r="NCJ1" s="42"/>
      <c r="NCK1" s="42"/>
      <c r="NCL1" s="42"/>
      <c r="NCM1" s="42"/>
      <c r="NCN1" s="42"/>
      <c r="NCO1" s="42"/>
      <c r="NCP1" s="42"/>
      <c r="NCQ1" s="42"/>
      <c r="NCR1" s="42"/>
      <c r="NCS1" s="42"/>
      <c r="NCT1" s="42"/>
      <c r="NCU1" s="42"/>
      <c r="NCV1" s="42"/>
      <c r="NCW1" s="42"/>
      <c r="NCX1" s="42"/>
      <c r="NCY1" s="42"/>
      <c r="NCZ1" s="42"/>
      <c r="NDA1" s="42"/>
      <c r="NDB1" s="42"/>
      <c r="NDC1" s="42"/>
      <c r="NDD1" s="42"/>
      <c r="NDE1" s="42"/>
      <c r="NDF1" s="42"/>
      <c r="NDG1" s="42"/>
      <c r="NDH1" s="42"/>
      <c r="NDI1" s="42"/>
      <c r="NDJ1" s="42"/>
      <c r="NDK1" s="42"/>
      <c r="NDL1" s="42"/>
      <c r="NDM1" s="42"/>
      <c r="NDN1" s="42"/>
      <c r="NDO1" s="42"/>
      <c r="NDP1" s="42"/>
      <c r="NDQ1" s="42"/>
      <c r="NDR1" s="42"/>
      <c r="NDS1" s="42"/>
      <c r="NDT1" s="42"/>
      <c r="NDU1" s="42"/>
      <c r="NDV1" s="42"/>
      <c r="NDW1" s="42"/>
      <c r="NDX1" s="42"/>
      <c r="NDY1" s="42"/>
      <c r="NDZ1" s="42"/>
      <c r="NEA1" s="42"/>
      <c r="NEB1" s="42"/>
      <c r="NEC1" s="42"/>
      <c r="NED1" s="42"/>
      <c r="NEE1" s="42"/>
      <c r="NEF1" s="42"/>
      <c r="NEG1" s="42"/>
      <c r="NEH1" s="42"/>
      <c r="NEI1" s="42"/>
      <c r="NEJ1" s="42"/>
      <c r="NEK1" s="42"/>
      <c r="NEL1" s="42"/>
      <c r="NEM1" s="42"/>
      <c r="NEN1" s="42"/>
      <c r="NEO1" s="42"/>
      <c r="NEP1" s="42"/>
      <c r="NEQ1" s="42"/>
      <c r="NER1" s="42"/>
      <c r="NES1" s="42"/>
      <c r="NET1" s="42"/>
      <c r="NEU1" s="42"/>
      <c r="NEV1" s="42"/>
      <c r="NEW1" s="42"/>
      <c r="NEX1" s="42"/>
      <c r="NEY1" s="42"/>
      <c r="NEZ1" s="42"/>
      <c r="NFA1" s="42"/>
      <c r="NFB1" s="42"/>
      <c r="NFC1" s="42"/>
      <c r="NFD1" s="42"/>
      <c r="NFE1" s="42"/>
      <c r="NFF1" s="42"/>
      <c r="NFG1" s="42"/>
      <c r="NFH1" s="42"/>
      <c r="NFI1" s="42"/>
      <c r="NFJ1" s="42"/>
      <c r="NFK1" s="42"/>
      <c r="NFL1" s="42"/>
      <c r="NFM1" s="42"/>
      <c r="NFN1" s="42"/>
      <c r="NFO1" s="42"/>
      <c r="NFP1" s="42"/>
      <c r="NFQ1" s="42"/>
      <c r="NFR1" s="42"/>
      <c r="NFS1" s="42"/>
      <c r="NFT1" s="42"/>
      <c r="NFU1" s="42"/>
      <c r="NFV1" s="42"/>
      <c r="NFW1" s="42"/>
      <c r="NFX1" s="42"/>
      <c r="NFY1" s="42"/>
      <c r="NFZ1" s="42"/>
      <c r="NGA1" s="42"/>
      <c r="NGB1" s="42"/>
      <c r="NGC1" s="42"/>
      <c r="NGD1" s="42"/>
      <c r="NGE1" s="42"/>
      <c r="NGF1" s="42"/>
      <c r="NGG1" s="42"/>
      <c r="NGH1" s="42"/>
      <c r="NGI1" s="42"/>
      <c r="NGJ1" s="42"/>
      <c r="NGK1" s="42"/>
      <c r="NGL1" s="42"/>
      <c r="NGM1" s="42"/>
      <c r="NGN1" s="42"/>
      <c r="NGO1" s="42"/>
      <c r="NGP1" s="42"/>
      <c r="NGQ1" s="42"/>
      <c r="NGR1" s="42"/>
      <c r="NGS1" s="42"/>
      <c r="NGT1" s="42"/>
      <c r="NGU1" s="42"/>
      <c r="NGV1" s="42"/>
      <c r="NGW1" s="42"/>
      <c r="NGX1" s="42"/>
      <c r="NGY1" s="42"/>
      <c r="NGZ1" s="42"/>
      <c r="NHA1" s="42"/>
      <c r="NHB1" s="42"/>
      <c r="NHC1" s="42"/>
      <c r="NHD1" s="42"/>
      <c r="NHE1" s="42"/>
      <c r="NHF1" s="42"/>
      <c r="NHG1" s="42"/>
      <c r="NHH1" s="42"/>
      <c r="NHI1" s="42"/>
      <c r="NHJ1" s="42"/>
      <c r="NHK1" s="42"/>
      <c r="NHL1" s="42"/>
      <c r="NHM1" s="42"/>
      <c r="NHN1" s="42"/>
      <c r="NHO1" s="42"/>
      <c r="NHP1" s="42"/>
      <c r="NHQ1" s="42"/>
      <c r="NHR1" s="42"/>
      <c r="NHS1" s="42"/>
      <c r="NHT1" s="42"/>
      <c r="NHU1" s="42"/>
      <c r="NHV1" s="42"/>
      <c r="NHW1" s="42"/>
      <c r="NHX1" s="42"/>
      <c r="NHY1" s="42"/>
      <c r="NHZ1" s="42"/>
      <c r="NIA1" s="42"/>
      <c r="NIB1" s="42"/>
      <c r="NIC1" s="42"/>
      <c r="NID1" s="42"/>
      <c r="NIE1" s="42"/>
      <c r="NIF1" s="42"/>
      <c r="NIG1" s="42"/>
      <c r="NIH1" s="42"/>
      <c r="NII1" s="42"/>
      <c r="NIJ1" s="42"/>
      <c r="NIK1" s="42"/>
      <c r="NIL1" s="42"/>
      <c r="NIM1" s="42"/>
      <c r="NIN1" s="42"/>
      <c r="NIO1" s="42"/>
      <c r="NIP1" s="42"/>
      <c r="NIQ1" s="42"/>
      <c r="NIR1" s="42"/>
      <c r="NIS1" s="42"/>
      <c r="NIT1" s="42"/>
      <c r="NIU1" s="42"/>
      <c r="NIV1" s="42"/>
      <c r="NIW1" s="42"/>
      <c r="NIX1" s="42"/>
      <c r="NIY1" s="42"/>
      <c r="NIZ1" s="42"/>
      <c r="NJA1" s="42"/>
      <c r="NJB1" s="42"/>
      <c r="NJC1" s="42"/>
      <c r="NJD1" s="42"/>
      <c r="NJE1" s="42"/>
      <c r="NJF1" s="42"/>
      <c r="NJG1" s="42"/>
      <c r="NJH1" s="42"/>
      <c r="NJI1" s="42"/>
      <c r="NJJ1" s="42"/>
      <c r="NJK1" s="42"/>
      <c r="NJL1" s="42"/>
      <c r="NJM1" s="42"/>
      <c r="NJN1" s="42"/>
      <c r="NJO1" s="42"/>
      <c r="NJP1" s="42"/>
      <c r="NJQ1" s="42"/>
      <c r="NJR1" s="42"/>
      <c r="NJS1" s="42"/>
      <c r="NJT1" s="42"/>
      <c r="NJU1" s="42"/>
      <c r="NJV1" s="42"/>
      <c r="NJW1" s="42"/>
      <c r="NJX1" s="42"/>
      <c r="NJY1" s="42"/>
      <c r="NJZ1" s="42"/>
      <c r="NKA1" s="42"/>
      <c r="NKB1" s="42"/>
      <c r="NKC1" s="42"/>
      <c r="NKD1" s="42"/>
      <c r="NKE1" s="42"/>
      <c r="NKF1" s="42"/>
      <c r="NKG1" s="42"/>
      <c r="NKH1" s="42"/>
      <c r="NKI1" s="42"/>
      <c r="NKJ1" s="42"/>
      <c r="NKK1" s="42"/>
      <c r="NKL1" s="42"/>
      <c r="NKM1" s="42"/>
      <c r="NKN1" s="42"/>
      <c r="NKO1" s="42"/>
      <c r="NKP1" s="42"/>
      <c r="NKQ1" s="42"/>
      <c r="NKR1" s="42"/>
      <c r="NKS1" s="42"/>
      <c r="NKT1" s="42"/>
      <c r="NKU1" s="42"/>
      <c r="NKV1" s="42"/>
      <c r="NKW1" s="42"/>
      <c r="NKX1" s="42"/>
      <c r="NKY1" s="42"/>
      <c r="NKZ1" s="42"/>
      <c r="NLA1" s="42"/>
      <c r="NLB1" s="42"/>
      <c r="NLC1" s="42"/>
      <c r="NLD1" s="42"/>
      <c r="NLE1" s="42"/>
      <c r="NLF1" s="42"/>
      <c r="NLG1" s="42"/>
      <c r="NLH1" s="42"/>
      <c r="NLI1" s="42"/>
      <c r="NLJ1" s="42"/>
      <c r="NLK1" s="42"/>
      <c r="NLL1" s="42"/>
      <c r="NLM1" s="42"/>
      <c r="NLN1" s="42"/>
      <c r="NLO1" s="42"/>
      <c r="NLP1" s="42"/>
      <c r="NLQ1" s="42"/>
      <c r="NLR1" s="42"/>
      <c r="NLS1" s="42"/>
      <c r="NLT1" s="42"/>
      <c r="NLU1" s="42"/>
      <c r="NLV1" s="42"/>
      <c r="NLW1" s="42"/>
      <c r="NLX1" s="42"/>
      <c r="NLY1" s="42"/>
      <c r="NLZ1" s="42"/>
      <c r="NMA1" s="42"/>
      <c r="NMB1" s="42"/>
      <c r="NMC1" s="42"/>
      <c r="NMD1" s="42"/>
      <c r="NME1" s="42"/>
      <c r="NMF1" s="42"/>
      <c r="NMG1" s="42"/>
      <c r="NMH1" s="42"/>
      <c r="NMI1" s="42"/>
      <c r="NMJ1" s="42"/>
      <c r="NMK1" s="42"/>
      <c r="NML1" s="42"/>
      <c r="NMM1" s="42"/>
      <c r="NMN1" s="42"/>
      <c r="NMO1" s="42"/>
      <c r="NMP1" s="42"/>
      <c r="NMQ1" s="42"/>
      <c r="NMR1" s="42"/>
      <c r="NMS1" s="42"/>
      <c r="NMT1" s="42"/>
      <c r="NMU1" s="42"/>
      <c r="NMV1" s="42"/>
      <c r="NMW1" s="42"/>
      <c r="NMX1" s="42"/>
      <c r="NMY1" s="42"/>
      <c r="NMZ1" s="42"/>
      <c r="NNA1" s="42"/>
      <c r="NNB1" s="42"/>
      <c r="NNC1" s="42"/>
      <c r="NND1" s="42"/>
      <c r="NNE1" s="42"/>
      <c r="NNF1" s="42"/>
      <c r="NNG1" s="42"/>
      <c r="NNH1" s="42"/>
      <c r="NNI1" s="42"/>
      <c r="NNJ1" s="42"/>
      <c r="NNK1" s="42"/>
      <c r="NNL1" s="42"/>
      <c r="NNM1" s="42"/>
      <c r="NNN1" s="42"/>
      <c r="NNO1" s="42"/>
      <c r="NNP1" s="42"/>
      <c r="NNQ1" s="42"/>
      <c r="NNR1" s="42"/>
      <c r="NNS1" s="42"/>
      <c r="NNT1" s="42"/>
      <c r="NNU1" s="42"/>
      <c r="NNV1" s="42"/>
      <c r="NNW1" s="42"/>
      <c r="NNX1" s="42"/>
      <c r="NNY1" s="42"/>
      <c r="NNZ1" s="42"/>
      <c r="NOA1" s="42"/>
      <c r="NOB1" s="42"/>
      <c r="NOC1" s="42"/>
      <c r="NOD1" s="42"/>
      <c r="NOE1" s="42"/>
      <c r="NOF1" s="42"/>
      <c r="NOG1" s="42"/>
      <c r="NOH1" s="42"/>
      <c r="NOI1" s="42"/>
      <c r="NOJ1" s="42"/>
      <c r="NOK1" s="42"/>
      <c r="NOL1" s="42"/>
      <c r="NOM1" s="42"/>
      <c r="NON1" s="42"/>
      <c r="NOO1" s="42"/>
      <c r="NOP1" s="42"/>
      <c r="NOQ1" s="42"/>
      <c r="NOR1" s="42"/>
      <c r="NOS1" s="42"/>
      <c r="NOT1" s="42"/>
      <c r="NOU1" s="42"/>
      <c r="NOV1" s="42"/>
      <c r="NOW1" s="42"/>
      <c r="NOX1" s="42"/>
      <c r="NOY1" s="42"/>
      <c r="NOZ1" s="42"/>
      <c r="NPA1" s="42"/>
      <c r="NPB1" s="42"/>
      <c r="NPC1" s="42"/>
      <c r="NPD1" s="42"/>
      <c r="NPE1" s="42"/>
      <c r="NPF1" s="42"/>
      <c r="NPG1" s="42"/>
      <c r="NPH1" s="42"/>
      <c r="NPI1" s="42"/>
      <c r="NPJ1" s="42"/>
      <c r="NPK1" s="42"/>
      <c r="NPL1" s="42"/>
      <c r="NPM1" s="42"/>
      <c r="NPN1" s="42"/>
      <c r="NPO1" s="42"/>
      <c r="NPP1" s="42"/>
      <c r="NPQ1" s="42"/>
      <c r="NPR1" s="42"/>
      <c r="NPS1" s="42"/>
      <c r="NPT1" s="42"/>
      <c r="NPU1" s="42"/>
      <c r="NPV1" s="42"/>
      <c r="NPW1" s="42"/>
      <c r="NPX1" s="42"/>
      <c r="NPY1" s="42"/>
      <c r="NPZ1" s="42"/>
      <c r="NQA1" s="42"/>
      <c r="NQB1" s="42"/>
      <c r="NQC1" s="42"/>
      <c r="NQD1" s="42"/>
      <c r="NQE1" s="42"/>
      <c r="NQF1" s="42"/>
      <c r="NQG1" s="42"/>
      <c r="NQH1" s="42"/>
      <c r="NQI1" s="42"/>
      <c r="NQJ1" s="42"/>
      <c r="NQK1" s="42"/>
      <c r="NQL1" s="42"/>
      <c r="NQM1" s="42"/>
      <c r="NQN1" s="42"/>
      <c r="NQO1" s="42"/>
      <c r="NQP1" s="42"/>
      <c r="NQQ1" s="42"/>
      <c r="NQR1" s="42"/>
      <c r="NQS1" s="42"/>
      <c r="NQT1" s="42"/>
      <c r="NQU1" s="42"/>
      <c r="NQV1" s="42"/>
      <c r="NQW1" s="42"/>
      <c r="NQX1" s="42"/>
      <c r="NQY1" s="42"/>
      <c r="NQZ1" s="42"/>
      <c r="NRA1" s="42"/>
      <c r="NRB1" s="42"/>
      <c r="NRC1" s="42"/>
      <c r="NRD1" s="42"/>
      <c r="NRE1" s="42"/>
      <c r="NRF1" s="42"/>
      <c r="NRG1" s="42"/>
      <c r="NRH1" s="42"/>
      <c r="NRI1" s="42"/>
      <c r="NRJ1" s="42"/>
      <c r="NRK1" s="42"/>
      <c r="NRL1" s="42"/>
      <c r="NRM1" s="42"/>
      <c r="NRN1" s="42"/>
      <c r="NRO1" s="42"/>
      <c r="NRP1" s="42"/>
      <c r="NRQ1" s="42"/>
      <c r="NRR1" s="42"/>
      <c r="NRS1" s="42"/>
      <c r="NRT1" s="42"/>
      <c r="NRU1" s="42"/>
      <c r="NRV1" s="42"/>
      <c r="NRW1" s="42"/>
      <c r="NRX1" s="42"/>
      <c r="NRY1" s="42"/>
      <c r="NRZ1" s="42"/>
      <c r="NSA1" s="42"/>
      <c r="NSB1" s="42"/>
      <c r="NSC1" s="42"/>
      <c r="NSD1" s="42"/>
      <c r="NSE1" s="42"/>
      <c r="NSF1" s="42"/>
      <c r="NSG1" s="42"/>
      <c r="NSH1" s="42"/>
      <c r="NSI1" s="42"/>
      <c r="NSJ1" s="42"/>
      <c r="NSK1" s="42"/>
      <c r="NSL1" s="42"/>
      <c r="NSM1" s="42"/>
      <c r="NSN1" s="42"/>
      <c r="NSO1" s="42"/>
      <c r="NSP1" s="42"/>
      <c r="NSQ1" s="42"/>
      <c r="NSR1" s="42"/>
      <c r="NSS1" s="42"/>
      <c r="NST1" s="42"/>
      <c r="NSU1" s="42"/>
      <c r="NSV1" s="42"/>
      <c r="NSW1" s="42"/>
      <c r="NSX1" s="42"/>
      <c r="NSY1" s="42"/>
      <c r="NSZ1" s="42"/>
      <c r="NTA1" s="42"/>
      <c r="NTB1" s="42"/>
      <c r="NTC1" s="42"/>
      <c r="NTD1" s="42"/>
      <c r="NTE1" s="42"/>
      <c r="NTF1" s="42"/>
      <c r="NTG1" s="42"/>
      <c r="NTH1" s="42"/>
      <c r="NTI1" s="42"/>
      <c r="NTJ1" s="42"/>
      <c r="NTK1" s="42"/>
      <c r="NTL1" s="42"/>
      <c r="NTM1" s="42"/>
      <c r="NTN1" s="42"/>
      <c r="NTO1" s="42"/>
      <c r="NTP1" s="42"/>
      <c r="NTQ1" s="42"/>
      <c r="NTR1" s="42"/>
      <c r="NTS1" s="42"/>
      <c r="NTT1" s="42"/>
      <c r="NTU1" s="42"/>
      <c r="NTV1" s="42"/>
      <c r="NTW1" s="42"/>
      <c r="NTX1" s="42"/>
      <c r="NTY1" s="42"/>
      <c r="NTZ1" s="42"/>
      <c r="NUA1" s="42"/>
      <c r="NUB1" s="42"/>
      <c r="NUC1" s="42"/>
      <c r="NUD1" s="42"/>
      <c r="NUE1" s="42"/>
      <c r="NUF1" s="42"/>
      <c r="NUG1" s="42"/>
      <c r="NUH1" s="42"/>
      <c r="NUI1" s="42"/>
      <c r="NUJ1" s="42"/>
      <c r="NUK1" s="42"/>
      <c r="NUL1" s="42"/>
      <c r="NUM1" s="42"/>
      <c r="NUN1" s="42"/>
      <c r="NUO1" s="42"/>
      <c r="NUP1" s="42"/>
      <c r="NUQ1" s="42"/>
      <c r="NUR1" s="42"/>
      <c r="NUS1" s="42"/>
      <c r="NUT1" s="42"/>
      <c r="NUU1" s="42"/>
      <c r="NUV1" s="42"/>
      <c r="NUW1" s="42"/>
      <c r="NUX1" s="42"/>
      <c r="NUY1" s="42"/>
      <c r="NUZ1" s="42"/>
      <c r="NVA1" s="42"/>
      <c r="NVB1" s="42"/>
      <c r="NVC1" s="42"/>
      <c r="NVD1" s="42"/>
      <c r="NVE1" s="42"/>
      <c r="NVF1" s="42"/>
      <c r="NVG1" s="42"/>
      <c r="NVH1" s="42"/>
      <c r="NVI1" s="42"/>
      <c r="NVJ1" s="42"/>
      <c r="NVK1" s="42"/>
      <c r="NVL1" s="42"/>
      <c r="NVM1" s="42"/>
      <c r="NVN1" s="42"/>
      <c r="NVO1" s="42"/>
      <c r="NVP1" s="42"/>
      <c r="NVQ1" s="42"/>
      <c r="NVR1" s="42"/>
      <c r="NVS1" s="42"/>
      <c r="NVT1" s="42"/>
      <c r="NVU1" s="42"/>
      <c r="NVV1" s="42"/>
      <c r="NVW1" s="42"/>
      <c r="NVX1" s="42"/>
      <c r="NVY1" s="42"/>
      <c r="NVZ1" s="42"/>
      <c r="NWA1" s="42"/>
      <c r="NWB1" s="42"/>
      <c r="NWC1" s="42"/>
      <c r="NWD1" s="42"/>
      <c r="NWE1" s="42"/>
      <c r="NWF1" s="42"/>
      <c r="NWG1" s="42"/>
      <c r="NWH1" s="42"/>
      <c r="NWI1" s="42"/>
      <c r="NWJ1" s="42"/>
      <c r="NWK1" s="42"/>
      <c r="NWL1" s="42"/>
      <c r="NWM1" s="42"/>
      <c r="NWN1" s="42"/>
      <c r="NWO1" s="42"/>
      <c r="NWP1" s="42"/>
      <c r="NWQ1" s="42"/>
      <c r="NWR1" s="42"/>
      <c r="NWS1" s="42"/>
      <c r="NWT1" s="42"/>
      <c r="NWU1" s="42"/>
      <c r="NWV1" s="42"/>
      <c r="NWW1" s="42"/>
      <c r="NWX1" s="42"/>
      <c r="NWY1" s="42"/>
      <c r="NWZ1" s="42"/>
      <c r="NXA1" s="42"/>
      <c r="NXB1" s="42"/>
      <c r="NXC1" s="42"/>
      <c r="NXD1" s="42"/>
      <c r="NXE1" s="42"/>
      <c r="NXF1" s="42"/>
      <c r="NXG1" s="42"/>
      <c r="NXH1" s="42"/>
      <c r="NXI1" s="42"/>
      <c r="NXJ1" s="42"/>
      <c r="NXK1" s="42"/>
      <c r="NXL1" s="42"/>
      <c r="NXM1" s="42"/>
      <c r="NXN1" s="42"/>
      <c r="NXO1" s="42"/>
      <c r="NXP1" s="42"/>
      <c r="NXQ1" s="42"/>
      <c r="NXR1" s="42"/>
      <c r="NXS1" s="42"/>
      <c r="NXT1" s="42"/>
      <c r="NXU1" s="42"/>
      <c r="NXV1" s="42"/>
      <c r="NXW1" s="42"/>
      <c r="NXX1" s="42"/>
      <c r="NXY1" s="42"/>
      <c r="NXZ1" s="42"/>
      <c r="NYA1" s="42"/>
      <c r="NYB1" s="42"/>
      <c r="NYC1" s="42"/>
      <c r="NYD1" s="42"/>
      <c r="NYE1" s="42"/>
      <c r="NYF1" s="42"/>
      <c r="NYG1" s="42"/>
      <c r="NYH1" s="42"/>
      <c r="NYI1" s="42"/>
      <c r="NYJ1" s="42"/>
      <c r="NYK1" s="42"/>
      <c r="NYL1" s="42"/>
      <c r="NYM1" s="42"/>
      <c r="NYN1" s="42"/>
      <c r="NYO1" s="42"/>
      <c r="NYP1" s="42"/>
      <c r="NYQ1" s="42"/>
      <c r="NYR1" s="42"/>
      <c r="NYS1" s="42"/>
      <c r="NYT1" s="42"/>
      <c r="NYU1" s="42"/>
      <c r="NYV1" s="42"/>
      <c r="NYW1" s="42"/>
      <c r="NYX1" s="42"/>
      <c r="NYY1" s="42"/>
      <c r="NYZ1" s="42"/>
      <c r="NZA1" s="42"/>
      <c r="NZB1" s="42"/>
      <c r="NZC1" s="42"/>
      <c r="NZD1" s="42"/>
      <c r="NZE1" s="42"/>
      <c r="NZF1" s="42"/>
      <c r="NZG1" s="42"/>
      <c r="NZH1" s="42"/>
      <c r="NZI1" s="42"/>
      <c r="NZJ1" s="42"/>
      <c r="NZK1" s="42"/>
      <c r="NZL1" s="42"/>
      <c r="NZM1" s="42"/>
      <c r="NZN1" s="42"/>
      <c r="NZO1" s="42"/>
      <c r="NZP1" s="42"/>
      <c r="NZQ1" s="42"/>
      <c r="NZR1" s="42"/>
      <c r="NZS1" s="42"/>
      <c r="NZT1" s="42"/>
      <c r="NZU1" s="42"/>
      <c r="NZV1" s="42"/>
      <c r="NZW1" s="42"/>
      <c r="NZX1" s="42"/>
      <c r="NZY1" s="42"/>
      <c r="NZZ1" s="42"/>
      <c r="OAA1" s="42"/>
      <c r="OAB1" s="42"/>
      <c r="OAC1" s="42"/>
      <c r="OAD1" s="42"/>
      <c r="OAE1" s="42"/>
      <c r="OAF1" s="42"/>
      <c r="OAG1" s="42"/>
      <c r="OAH1" s="42"/>
      <c r="OAI1" s="42"/>
      <c r="OAJ1" s="42"/>
      <c r="OAK1" s="42"/>
      <c r="OAL1" s="42"/>
      <c r="OAM1" s="42"/>
      <c r="OAN1" s="42"/>
      <c r="OAO1" s="42"/>
      <c r="OAP1" s="42"/>
      <c r="OAQ1" s="42"/>
      <c r="OAR1" s="42"/>
      <c r="OAS1" s="42"/>
      <c r="OAT1" s="42"/>
      <c r="OAU1" s="42"/>
      <c r="OAV1" s="42"/>
      <c r="OAW1" s="42"/>
      <c r="OAX1" s="42"/>
      <c r="OAY1" s="42"/>
      <c r="OAZ1" s="42"/>
      <c r="OBA1" s="42"/>
      <c r="OBB1" s="42"/>
      <c r="OBC1" s="42"/>
      <c r="OBD1" s="42"/>
      <c r="OBE1" s="42"/>
      <c r="OBF1" s="42"/>
      <c r="OBG1" s="42"/>
      <c r="OBH1" s="42"/>
      <c r="OBI1" s="42"/>
      <c r="OBJ1" s="42"/>
      <c r="OBK1" s="42"/>
      <c r="OBL1" s="42"/>
      <c r="OBM1" s="42"/>
      <c r="OBN1" s="42"/>
      <c r="OBO1" s="42"/>
      <c r="OBP1" s="42"/>
      <c r="OBQ1" s="42"/>
      <c r="OBR1" s="42"/>
      <c r="OBS1" s="42"/>
      <c r="OBT1" s="42"/>
      <c r="OBU1" s="42"/>
      <c r="OBV1" s="42"/>
      <c r="OBW1" s="42"/>
      <c r="OBX1" s="42"/>
      <c r="OBY1" s="42"/>
      <c r="OBZ1" s="42"/>
      <c r="OCA1" s="42"/>
      <c r="OCB1" s="42"/>
      <c r="OCC1" s="42"/>
      <c r="OCD1" s="42"/>
      <c r="OCE1" s="42"/>
      <c r="OCF1" s="42"/>
      <c r="OCG1" s="42"/>
      <c r="OCH1" s="42"/>
      <c r="OCI1" s="42"/>
      <c r="OCJ1" s="42"/>
      <c r="OCK1" s="42"/>
      <c r="OCL1" s="42"/>
      <c r="OCM1" s="42"/>
      <c r="OCN1" s="42"/>
      <c r="OCO1" s="42"/>
      <c r="OCP1" s="42"/>
      <c r="OCQ1" s="42"/>
      <c r="OCR1" s="42"/>
      <c r="OCS1" s="42"/>
      <c r="OCT1" s="42"/>
      <c r="OCU1" s="42"/>
      <c r="OCV1" s="42"/>
      <c r="OCW1" s="42"/>
      <c r="OCX1" s="42"/>
      <c r="OCY1" s="42"/>
      <c r="OCZ1" s="42"/>
      <c r="ODA1" s="42"/>
      <c r="ODB1" s="42"/>
      <c r="ODC1" s="42"/>
      <c r="ODD1" s="42"/>
      <c r="ODE1" s="42"/>
      <c r="ODF1" s="42"/>
      <c r="ODG1" s="42"/>
      <c r="ODH1" s="42"/>
      <c r="ODI1" s="42"/>
      <c r="ODJ1" s="42"/>
      <c r="ODK1" s="42"/>
      <c r="ODL1" s="42"/>
      <c r="ODM1" s="42"/>
      <c r="ODN1" s="42"/>
      <c r="ODO1" s="42"/>
      <c r="ODP1" s="42"/>
      <c r="ODQ1" s="42"/>
      <c r="ODR1" s="42"/>
      <c r="ODS1" s="42"/>
      <c r="ODT1" s="42"/>
      <c r="ODU1" s="42"/>
      <c r="ODV1" s="42"/>
      <c r="ODW1" s="42"/>
      <c r="ODX1" s="42"/>
      <c r="ODY1" s="42"/>
      <c r="ODZ1" s="42"/>
      <c r="OEA1" s="42"/>
      <c r="OEB1" s="42"/>
      <c r="OEC1" s="42"/>
      <c r="OED1" s="42"/>
      <c r="OEE1" s="42"/>
      <c r="OEF1" s="42"/>
      <c r="OEG1" s="42"/>
      <c r="OEH1" s="42"/>
      <c r="OEI1" s="42"/>
      <c r="OEJ1" s="42"/>
      <c r="OEK1" s="42"/>
      <c r="OEL1" s="42"/>
      <c r="OEM1" s="42"/>
      <c r="OEN1" s="42"/>
      <c r="OEO1" s="42"/>
      <c r="OEP1" s="42"/>
      <c r="OEQ1" s="42"/>
      <c r="OER1" s="42"/>
      <c r="OES1" s="42"/>
      <c r="OET1" s="42"/>
      <c r="OEU1" s="42"/>
      <c r="OEV1" s="42"/>
      <c r="OEW1" s="42"/>
      <c r="OEX1" s="42"/>
      <c r="OEY1" s="42"/>
      <c r="OEZ1" s="42"/>
      <c r="OFA1" s="42"/>
      <c r="OFB1" s="42"/>
      <c r="OFC1" s="42"/>
      <c r="OFD1" s="42"/>
      <c r="OFE1" s="42"/>
      <c r="OFF1" s="42"/>
      <c r="OFG1" s="42"/>
      <c r="OFH1" s="42"/>
      <c r="OFI1" s="42"/>
      <c r="OFJ1" s="42"/>
      <c r="OFK1" s="42"/>
      <c r="OFL1" s="42"/>
      <c r="OFM1" s="42"/>
      <c r="OFN1" s="42"/>
      <c r="OFO1" s="42"/>
      <c r="OFP1" s="42"/>
      <c r="OFQ1" s="42"/>
      <c r="OFR1" s="42"/>
      <c r="OFS1" s="42"/>
      <c r="OFT1" s="42"/>
      <c r="OFU1" s="42"/>
      <c r="OFV1" s="42"/>
      <c r="OFW1" s="42"/>
      <c r="OFX1" s="42"/>
      <c r="OFY1" s="42"/>
      <c r="OFZ1" s="42"/>
      <c r="OGA1" s="42"/>
      <c r="OGB1" s="42"/>
      <c r="OGC1" s="42"/>
      <c r="OGD1" s="42"/>
      <c r="OGE1" s="42"/>
      <c r="OGF1" s="42"/>
      <c r="OGG1" s="42"/>
      <c r="OGH1" s="42"/>
      <c r="OGI1" s="42"/>
      <c r="OGJ1" s="42"/>
      <c r="OGK1" s="42"/>
      <c r="OGL1" s="42"/>
      <c r="OGM1" s="42"/>
      <c r="OGN1" s="42"/>
      <c r="OGO1" s="42"/>
      <c r="OGP1" s="42"/>
      <c r="OGQ1" s="42"/>
      <c r="OGR1" s="42"/>
      <c r="OGS1" s="42"/>
      <c r="OGT1" s="42"/>
      <c r="OGU1" s="42"/>
      <c r="OGV1" s="42"/>
      <c r="OGW1" s="42"/>
      <c r="OGX1" s="42"/>
      <c r="OGY1" s="42"/>
      <c r="OGZ1" s="42"/>
      <c r="OHA1" s="42"/>
      <c r="OHB1" s="42"/>
      <c r="OHC1" s="42"/>
      <c r="OHD1" s="42"/>
      <c r="OHE1" s="42"/>
      <c r="OHF1" s="42"/>
      <c r="OHG1" s="42"/>
      <c r="OHH1" s="42"/>
      <c r="OHI1" s="42"/>
      <c r="OHJ1" s="42"/>
      <c r="OHK1" s="42"/>
      <c r="OHL1" s="42"/>
      <c r="OHM1" s="42"/>
      <c r="OHN1" s="42"/>
      <c r="OHO1" s="42"/>
      <c r="OHP1" s="42"/>
      <c r="OHQ1" s="42"/>
      <c r="OHR1" s="42"/>
      <c r="OHS1" s="42"/>
      <c r="OHT1" s="42"/>
      <c r="OHU1" s="42"/>
      <c r="OHV1" s="42"/>
      <c r="OHW1" s="42"/>
      <c r="OHX1" s="42"/>
      <c r="OHY1" s="42"/>
      <c r="OHZ1" s="42"/>
      <c r="OIA1" s="42"/>
      <c r="OIB1" s="42"/>
      <c r="OIC1" s="42"/>
      <c r="OID1" s="42"/>
      <c r="OIE1" s="42"/>
      <c r="OIF1" s="42"/>
      <c r="OIG1" s="42"/>
      <c r="OIH1" s="42"/>
      <c r="OII1" s="42"/>
      <c r="OIJ1" s="42"/>
      <c r="OIK1" s="42"/>
      <c r="OIL1" s="42"/>
      <c r="OIM1" s="42"/>
      <c r="OIN1" s="42"/>
      <c r="OIO1" s="42"/>
      <c r="OIP1" s="42"/>
      <c r="OIQ1" s="42"/>
      <c r="OIR1" s="42"/>
      <c r="OIS1" s="42"/>
      <c r="OIT1" s="42"/>
      <c r="OIU1" s="42"/>
      <c r="OIV1" s="42"/>
      <c r="OIW1" s="42"/>
      <c r="OIX1" s="42"/>
      <c r="OIY1" s="42"/>
      <c r="OIZ1" s="42"/>
      <c r="OJA1" s="42"/>
      <c r="OJB1" s="42"/>
      <c r="OJC1" s="42"/>
      <c r="OJD1" s="42"/>
      <c r="OJE1" s="42"/>
      <c r="OJF1" s="42"/>
      <c r="OJG1" s="42"/>
      <c r="OJH1" s="42"/>
      <c r="OJI1" s="42"/>
      <c r="OJJ1" s="42"/>
      <c r="OJK1" s="42"/>
      <c r="OJL1" s="42"/>
      <c r="OJM1" s="42"/>
      <c r="OJN1" s="42"/>
      <c r="OJO1" s="42"/>
      <c r="OJP1" s="42"/>
      <c r="OJQ1" s="42"/>
      <c r="OJR1" s="42"/>
      <c r="OJS1" s="42"/>
      <c r="OJT1" s="42"/>
      <c r="OJU1" s="42"/>
      <c r="OJV1" s="42"/>
      <c r="OJW1" s="42"/>
      <c r="OJX1" s="42"/>
      <c r="OJY1" s="42"/>
      <c r="OJZ1" s="42"/>
      <c r="OKA1" s="42"/>
      <c r="OKB1" s="42"/>
      <c r="OKC1" s="42"/>
      <c r="OKD1" s="42"/>
      <c r="OKE1" s="42"/>
      <c r="OKF1" s="42"/>
      <c r="OKG1" s="42"/>
      <c r="OKH1" s="42"/>
      <c r="OKI1" s="42"/>
      <c r="OKJ1" s="42"/>
      <c r="OKK1" s="42"/>
      <c r="OKL1" s="42"/>
      <c r="OKM1" s="42"/>
      <c r="OKN1" s="42"/>
      <c r="OKO1" s="42"/>
      <c r="OKP1" s="42"/>
      <c r="OKQ1" s="42"/>
      <c r="OKR1" s="42"/>
      <c r="OKS1" s="42"/>
      <c r="OKT1" s="42"/>
      <c r="OKU1" s="42"/>
      <c r="OKV1" s="42"/>
      <c r="OKW1" s="42"/>
      <c r="OKX1" s="42"/>
      <c r="OKY1" s="42"/>
      <c r="OKZ1" s="42"/>
      <c r="OLA1" s="42"/>
      <c r="OLB1" s="42"/>
      <c r="OLC1" s="42"/>
      <c r="OLD1" s="42"/>
      <c r="OLE1" s="42"/>
      <c r="OLF1" s="42"/>
      <c r="OLG1" s="42"/>
      <c r="OLH1" s="42"/>
      <c r="OLI1" s="42"/>
      <c r="OLJ1" s="42"/>
      <c r="OLK1" s="42"/>
      <c r="OLL1" s="42"/>
      <c r="OLM1" s="42"/>
      <c r="OLN1" s="42"/>
      <c r="OLO1" s="42"/>
      <c r="OLP1" s="42"/>
      <c r="OLQ1" s="42"/>
      <c r="OLR1" s="42"/>
      <c r="OLS1" s="42"/>
      <c r="OLT1" s="42"/>
      <c r="OLU1" s="42"/>
      <c r="OLV1" s="42"/>
      <c r="OLW1" s="42"/>
      <c r="OLX1" s="42"/>
      <c r="OLY1" s="42"/>
      <c r="OLZ1" s="42"/>
      <c r="OMA1" s="42"/>
      <c r="OMB1" s="42"/>
      <c r="OMC1" s="42"/>
      <c r="OMD1" s="42"/>
      <c r="OME1" s="42"/>
      <c r="OMF1" s="42"/>
      <c r="OMG1" s="42"/>
      <c r="OMH1" s="42"/>
      <c r="OMI1" s="42"/>
      <c r="OMJ1" s="42"/>
      <c r="OMK1" s="42"/>
      <c r="OML1" s="42"/>
      <c r="OMM1" s="42"/>
      <c r="OMN1" s="42"/>
      <c r="OMO1" s="42"/>
      <c r="OMP1" s="42"/>
      <c r="OMQ1" s="42"/>
      <c r="OMR1" s="42"/>
      <c r="OMS1" s="42"/>
      <c r="OMT1" s="42"/>
      <c r="OMU1" s="42"/>
      <c r="OMV1" s="42"/>
      <c r="OMW1" s="42"/>
      <c r="OMX1" s="42"/>
      <c r="OMY1" s="42"/>
      <c r="OMZ1" s="42"/>
      <c r="ONA1" s="42"/>
      <c r="ONB1" s="42"/>
      <c r="ONC1" s="42"/>
      <c r="OND1" s="42"/>
      <c r="ONE1" s="42"/>
      <c r="ONF1" s="42"/>
      <c r="ONG1" s="42"/>
      <c r="ONH1" s="42"/>
      <c r="ONI1" s="42"/>
      <c r="ONJ1" s="42"/>
      <c r="ONK1" s="42"/>
      <c r="ONL1" s="42"/>
      <c r="ONM1" s="42"/>
      <c r="ONN1" s="42"/>
      <c r="ONO1" s="42"/>
      <c r="ONP1" s="42"/>
      <c r="ONQ1" s="42"/>
      <c r="ONR1" s="42"/>
      <c r="ONS1" s="42"/>
      <c r="ONT1" s="42"/>
      <c r="ONU1" s="42"/>
      <c r="ONV1" s="42"/>
      <c r="ONW1" s="42"/>
      <c r="ONX1" s="42"/>
      <c r="ONY1" s="42"/>
      <c r="ONZ1" s="42"/>
      <c r="OOA1" s="42"/>
      <c r="OOB1" s="42"/>
      <c r="OOC1" s="42"/>
      <c r="OOD1" s="42"/>
      <c r="OOE1" s="42"/>
      <c r="OOF1" s="42"/>
      <c r="OOG1" s="42"/>
      <c r="OOH1" s="42"/>
      <c r="OOI1" s="42"/>
      <c r="OOJ1" s="42"/>
      <c r="OOK1" s="42"/>
      <c r="OOL1" s="42"/>
      <c r="OOM1" s="42"/>
      <c r="OON1" s="42"/>
      <c r="OOO1" s="42"/>
      <c r="OOP1" s="42"/>
      <c r="OOQ1" s="42"/>
      <c r="OOR1" s="42"/>
      <c r="OOS1" s="42"/>
      <c r="OOT1" s="42"/>
      <c r="OOU1" s="42"/>
      <c r="OOV1" s="42"/>
      <c r="OOW1" s="42"/>
      <c r="OOX1" s="42"/>
      <c r="OOY1" s="42"/>
      <c r="OOZ1" s="42"/>
      <c r="OPA1" s="42"/>
      <c r="OPB1" s="42"/>
      <c r="OPC1" s="42"/>
      <c r="OPD1" s="42"/>
      <c r="OPE1" s="42"/>
      <c r="OPF1" s="42"/>
      <c r="OPG1" s="42"/>
      <c r="OPH1" s="42"/>
      <c r="OPI1" s="42"/>
      <c r="OPJ1" s="42"/>
      <c r="OPK1" s="42"/>
      <c r="OPL1" s="42"/>
      <c r="OPM1" s="42"/>
      <c r="OPN1" s="42"/>
      <c r="OPO1" s="42"/>
      <c r="OPP1" s="42"/>
      <c r="OPQ1" s="42"/>
      <c r="OPR1" s="42"/>
      <c r="OPS1" s="42"/>
      <c r="OPT1" s="42"/>
      <c r="OPU1" s="42"/>
      <c r="OPV1" s="42"/>
      <c r="OPW1" s="42"/>
      <c r="OPX1" s="42"/>
      <c r="OPY1" s="42"/>
      <c r="OPZ1" s="42"/>
      <c r="OQA1" s="42"/>
      <c r="OQB1" s="42"/>
      <c r="OQC1" s="42"/>
      <c r="OQD1" s="42"/>
      <c r="OQE1" s="42"/>
      <c r="OQF1" s="42"/>
      <c r="OQG1" s="42"/>
      <c r="OQH1" s="42"/>
      <c r="OQI1" s="42"/>
      <c r="OQJ1" s="42"/>
      <c r="OQK1" s="42"/>
      <c r="OQL1" s="42"/>
      <c r="OQM1" s="42"/>
      <c r="OQN1" s="42"/>
      <c r="OQO1" s="42"/>
      <c r="OQP1" s="42"/>
      <c r="OQQ1" s="42"/>
      <c r="OQR1" s="42"/>
      <c r="OQS1" s="42"/>
      <c r="OQT1" s="42"/>
      <c r="OQU1" s="42"/>
      <c r="OQV1" s="42"/>
      <c r="OQW1" s="42"/>
      <c r="OQX1" s="42"/>
      <c r="OQY1" s="42"/>
      <c r="OQZ1" s="42"/>
      <c r="ORA1" s="42"/>
      <c r="ORB1" s="42"/>
      <c r="ORC1" s="42"/>
      <c r="ORD1" s="42"/>
      <c r="ORE1" s="42"/>
      <c r="ORF1" s="42"/>
      <c r="ORG1" s="42"/>
      <c r="ORH1" s="42"/>
      <c r="ORI1" s="42"/>
      <c r="ORJ1" s="42"/>
      <c r="ORK1" s="42"/>
      <c r="ORL1" s="42"/>
      <c r="ORM1" s="42"/>
      <c r="ORN1" s="42"/>
      <c r="ORO1" s="42"/>
      <c r="ORP1" s="42"/>
      <c r="ORQ1" s="42"/>
      <c r="ORR1" s="42"/>
      <c r="ORS1" s="42"/>
      <c r="ORT1" s="42"/>
      <c r="ORU1" s="42"/>
      <c r="ORV1" s="42"/>
      <c r="ORW1" s="42"/>
      <c r="ORX1" s="42"/>
      <c r="ORY1" s="42"/>
      <c r="ORZ1" s="42"/>
      <c r="OSA1" s="42"/>
      <c r="OSB1" s="42"/>
      <c r="OSC1" s="42"/>
      <c r="OSD1" s="42"/>
      <c r="OSE1" s="42"/>
      <c r="OSF1" s="42"/>
      <c r="OSG1" s="42"/>
      <c r="OSH1" s="42"/>
      <c r="OSI1" s="42"/>
      <c r="OSJ1" s="42"/>
      <c r="OSK1" s="42"/>
      <c r="OSL1" s="42"/>
      <c r="OSM1" s="42"/>
      <c r="OSN1" s="42"/>
      <c r="OSO1" s="42"/>
      <c r="OSP1" s="42"/>
      <c r="OSQ1" s="42"/>
      <c r="OSR1" s="42"/>
      <c r="OSS1" s="42"/>
      <c r="OST1" s="42"/>
      <c r="OSU1" s="42"/>
      <c r="OSV1" s="42"/>
      <c r="OSW1" s="42"/>
      <c r="OSX1" s="42"/>
      <c r="OSY1" s="42"/>
      <c r="OSZ1" s="42"/>
      <c r="OTA1" s="42"/>
      <c r="OTB1" s="42"/>
      <c r="OTC1" s="42"/>
      <c r="OTD1" s="42"/>
      <c r="OTE1" s="42"/>
      <c r="OTF1" s="42"/>
      <c r="OTG1" s="42"/>
      <c r="OTH1" s="42"/>
      <c r="OTI1" s="42"/>
      <c r="OTJ1" s="42"/>
      <c r="OTK1" s="42"/>
      <c r="OTL1" s="42"/>
      <c r="OTM1" s="42"/>
      <c r="OTN1" s="42"/>
      <c r="OTO1" s="42"/>
      <c r="OTP1" s="42"/>
      <c r="OTQ1" s="42"/>
      <c r="OTR1" s="42"/>
      <c r="OTS1" s="42"/>
      <c r="OTT1" s="42"/>
      <c r="OTU1" s="42"/>
      <c r="OTV1" s="42"/>
      <c r="OTW1" s="42"/>
      <c r="OTX1" s="42"/>
      <c r="OTY1" s="42"/>
      <c r="OTZ1" s="42"/>
      <c r="OUA1" s="42"/>
      <c r="OUB1" s="42"/>
      <c r="OUC1" s="42"/>
      <c r="OUD1" s="42"/>
      <c r="OUE1" s="42"/>
      <c r="OUF1" s="42"/>
      <c r="OUG1" s="42"/>
      <c r="OUH1" s="42"/>
      <c r="OUI1" s="42"/>
      <c r="OUJ1" s="42"/>
      <c r="OUK1" s="42"/>
      <c r="OUL1" s="42"/>
      <c r="OUM1" s="42"/>
      <c r="OUN1" s="42"/>
      <c r="OUO1" s="42"/>
      <c r="OUP1" s="42"/>
      <c r="OUQ1" s="42"/>
      <c r="OUR1" s="42"/>
      <c r="OUS1" s="42"/>
      <c r="OUT1" s="42"/>
      <c r="OUU1" s="42"/>
      <c r="OUV1" s="42"/>
      <c r="OUW1" s="42"/>
      <c r="OUX1" s="42"/>
      <c r="OUY1" s="42"/>
      <c r="OUZ1" s="42"/>
      <c r="OVA1" s="42"/>
      <c r="OVB1" s="42"/>
      <c r="OVC1" s="42"/>
      <c r="OVD1" s="42"/>
      <c r="OVE1" s="42"/>
      <c r="OVF1" s="42"/>
      <c r="OVG1" s="42"/>
      <c r="OVH1" s="42"/>
      <c r="OVI1" s="42"/>
      <c r="OVJ1" s="42"/>
      <c r="OVK1" s="42"/>
      <c r="OVL1" s="42"/>
      <c r="OVM1" s="42"/>
      <c r="OVN1" s="42"/>
      <c r="OVO1" s="42"/>
      <c r="OVP1" s="42"/>
      <c r="OVQ1" s="42"/>
      <c r="OVR1" s="42"/>
      <c r="OVS1" s="42"/>
      <c r="OVT1" s="42"/>
      <c r="OVU1" s="42"/>
      <c r="OVV1" s="42"/>
      <c r="OVW1" s="42"/>
      <c r="OVX1" s="42"/>
      <c r="OVY1" s="42"/>
      <c r="OVZ1" s="42"/>
      <c r="OWA1" s="42"/>
      <c r="OWB1" s="42"/>
      <c r="OWC1" s="42"/>
      <c r="OWD1" s="42"/>
      <c r="OWE1" s="42"/>
      <c r="OWF1" s="42"/>
      <c r="OWG1" s="42"/>
      <c r="OWH1" s="42"/>
      <c r="OWI1" s="42"/>
      <c r="OWJ1" s="42"/>
      <c r="OWK1" s="42"/>
      <c r="OWL1" s="42"/>
      <c r="OWM1" s="42"/>
      <c r="OWN1" s="42"/>
      <c r="OWO1" s="42"/>
      <c r="OWP1" s="42"/>
      <c r="OWQ1" s="42"/>
      <c r="OWR1" s="42"/>
      <c r="OWS1" s="42"/>
      <c r="OWT1" s="42"/>
      <c r="OWU1" s="42"/>
      <c r="OWV1" s="42"/>
      <c r="OWW1" s="42"/>
      <c r="OWX1" s="42"/>
      <c r="OWY1" s="42"/>
      <c r="OWZ1" s="42"/>
      <c r="OXA1" s="42"/>
      <c r="OXB1" s="42"/>
      <c r="OXC1" s="42"/>
      <c r="OXD1" s="42"/>
      <c r="OXE1" s="42"/>
      <c r="OXF1" s="42"/>
      <c r="OXG1" s="42"/>
      <c r="OXH1" s="42"/>
      <c r="OXI1" s="42"/>
      <c r="OXJ1" s="42"/>
      <c r="OXK1" s="42"/>
      <c r="OXL1" s="42"/>
      <c r="OXM1" s="42"/>
      <c r="OXN1" s="42"/>
      <c r="OXO1" s="42"/>
      <c r="OXP1" s="42"/>
      <c r="OXQ1" s="42"/>
      <c r="OXR1" s="42"/>
      <c r="OXS1" s="42"/>
      <c r="OXT1" s="42"/>
      <c r="OXU1" s="42"/>
      <c r="OXV1" s="42"/>
      <c r="OXW1" s="42"/>
      <c r="OXX1" s="42"/>
      <c r="OXY1" s="42"/>
      <c r="OXZ1" s="42"/>
      <c r="OYA1" s="42"/>
      <c r="OYB1" s="42"/>
      <c r="OYC1" s="42"/>
      <c r="OYD1" s="42"/>
      <c r="OYE1" s="42"/>
      <c r="OYF1" s="42"/>
      <c r="OYG1" s="42"/>
      <c r="OYH1" s="42"/>
      <c r="OYI1" s="42"/>
      <c r="OYJ1" s="42"/>
      <c r="OYK1" s="42"/>
      <c r="OYL1" s="42"/>
      <c r="OYM1" s="42"/>
      <c r="OYN1" s="42"/>
      <c r="OYO1" s="42"/>
      <c r="OYP1" s="42"/>
      <c r="OYQ1" s="42"/>
      <c r="OYR1" s="42"/>
      <c r="OYS1" s="42"/>
      <c r="OYT1" s="42"/>
      <c r="OYU1" s="42"/>
      <c r="OYV1" s="42"/>
      <c r="OYW1" s="42"/>
      <c r="OYX1" s="42"/>
      <c r="OYY1" s="42"/>
      <c r="OYZ1" s="42"/>
      <c r="OZA1" s="42"/>
      <c r="OZB1" s="42"/>
      <c r="OZC1" s="42"/>
      <c r="OZD1" s="42"/>
      <c r="OZE1" s="42"/>
      <c r="OZF1" s="42"/>
      <c r="OZG1" s="42"/>
      <c r="OZH1" s="42"/>
      <c r="OZI1" s="42"/>
      <c r="OZJ1" s="42"/>
      <c r="OZK1" s="42"/>
      <c r="OZL1" s="42"/>
      <c r="OZM1" s="42"/>
      <c r="OZN1" s="42"/>
      <c r="OZO1" s="42"/>
      <c r="OZP1" s="42"/>
      <c r="OZQ1" s="42"/>
      <c r="OZR1" s="42"/>
      <c r="OZS1" s="42"/>
      <c r="OZT1" s="42"/>
      <c r="OZU1" s="42"/>
      <c r="OZV1" s="42"/>
      <c r="OZW1" s="42"/>
      <c r="OZX1" s="42"/>
      <c r="OZY1" s="42"/>
      <c r="OZZ1" s="42"/>
      <c r="PAA1" s="42"/>
      <c r="PAB1" s="42"/>
      <c r="PAC1" s="42"/>
      <c r="PAD1" s="42"/>
      <c r="PAE1" s="42"/>
      <c r="PAF1" s="42"/>
      <c r="PAG1" s="42"/>
      <c r="PAH1" s="42"/>
      <c r="PAI1" s="42"/>
      <c r="PAJ1" s="42"/>
      <c r="PAK1" s="42"/>
      <c r="PAL1" s="42"/>
      <c r="PAM1" s="42"/>
      <c r="PAN1" s="42"/>
      <c r="PAO1" s="42"/>
      <c r="PAP1" s="42"/>
      <c r="PAQ1" s="42"/>
      <c r="PAR1" s="42"/>
      <c r="PAS1" s="42"/>
      <c r="PAT1" s="42"/>
      <c r="PAU1" s="42"/>
      <c r="PAV1" s="42"/>
      <c r="PAW1" s="42"/>
      <c r="PAX1" s="42"/>
      <c r="PAY1" s="42"/>
      <c r="PAZ1" s="42"/>
      <c r="PBA1" s="42"/>
      <c r="PBB1" s="42"/>
      <c r="PBC1" s="42"/>
      <c r="PBD1" s="42"/>
      <c r="PBE1" s="42"/>
      <c r="PBF1" s="42"/>
      <c r="PBG1" s="42"/>
      <c r="PBH1" s="42"/>
      <c r="PBI1" s="42"/>
      <c r="PBJ1" s="42"/>
      <c r="PBK1" s="42"/>
      <c r="PBL1" s="42"/>
      <c r="PBM1" s="42"/>
      <c r="PBN1" s="42"/>
      <c r="PBO1" s="42"/>
      <c r="PBP1" s="42"/>
      <c r="PBQ1" s="42"/>
      <c r="PBR1" s="42"/>
      <c r="PBS1" s="42"/>
      <c r="PBT1" s="42"/>
      <c r="PBU1" s="42"/>
      <c r="PBV1" s="42"/>
      <c r="PBW1" s="42"/>
      <c r="PBX1" s="42"/>
      <c r="PBY1" s="42"/>
      <c r="PBZ1" s="42"/>
      <c r="PCA1" s="42"/>
      <c r="PCB1" s="42"/>
      <c r="PCC1" s="42"/>
      <c r="PCD1" s="42"/>
      <c r="PCE1" s="42"/>
      <c r="PCF1" s="42"/>
      <c r="PCG1" s="42"/>
      <c r="PCH1" s="42"/>
      <c r="PCI1" s="42"/>
      <c r="PCJ1" s="42"/>
      <c r="PCK1" s="42"/>
      <c r="PCL1" s="42"/>
      <c r="PCM1" s="42"/>
      <c r="PCN1" s="42"/>
      <c r="PCO1" s="42"/>
      <c r="PCP1" s="42"/>
      <c r="PCQ1" s="42"/>
      <c r="PCR1" s="42"/>
      <c r="PCS1" s="42"/>
      <c r="PCT1" s="42"/>
      <c r="PCU1" s="42"/>
      <c r="PCV1" s="42"/>
      <c r="PCW1" s="42"/>
      <c r="PCX1" s="42"/>
      <c r="PCY1" s="42"/>
      <c r="PCZ1" s="42"/>
      <c r="PDA1" s="42"/>
      <c r="PDB1" s="42"/>
      <c r="PDC1" s="42"/>
      <c r="PDD1" s="42"/>
      <c r="PDE1" s="42"/>
      <c r="PDF1" s="42"/>
      <c r="PDG1" s="42"/>
      <c r="PDH1" s="42"/>
      <c r="PDI1" s="42"/>
      <c r="PDJ1" s="42"/>
      <c r="PDK1" s="42"/>
      <c r="PDL1" s="42"/>
      <c r="PDM1" s="42"/>
      <c r="PDN1" s="42"/>
      <c r="PDO1" s="42"/>
      <c r="PDP1" s="42"/>
      <c r="PDQ1" s="42"/>
      <c r="PDR1" s="42"/>
      <c r="PDS1" s="42"/>
      <c r="PDT1" s="42"/>
      <c r="PDU1" s="42"/>
      <c r="PDV1" s="42"/>
      <c r="PDW1" s="42"/>
      <c r="PDX1" s="42"/>
      <c r="PDY1" s="42"/>
      <c r="PDZ1" s="42"/>
      <c r="PEA1" s="42"/>
      <c r="PEB1" s="42"/>
      <c r="PEC1" s="42"/>
      <c r="PED1" s="42"/>
      <c r="PEE1" s="42"/>
      <c r="PEF1" s="42"/>
      <c r="PEG1" s="42"/>
      <c r="PEH1" s="42"/>
      <c r="PEI1" s="42"/>
      <c r="PEJ1" s="42"/>
      <c r="PEK1" s="42"/>
      <c r="PEL1" s="42"/>
      <c r="PEM1" s="42"/>
      <c r="PEN1" s="42"/>
      <c r="PEO1" s="42"/>
      <c r="PEP1" s="42"/>
      <c r="PEQ1" s="42"/>
      <c r="PER1" s="42"/>
      <c r="PES1" s="42"/>
      <c r="PET1" s="42"/>
      <c r="PEU1" s="42"/>
      <c r="PEV1" s="42"/>
      <c r="PEW1" s="42"/>
      <c r="PEX1" s="42"/>
      <c r="PEY1" s="42"/>
      <c r="PEZ1" s="42"/>
      <c r="PFA1" s="42"/>
      <c r="PFB1" s="42"/>
      <c r="PFC1" s="42"/>
      <c r="PFD1" s="42"/>
      <c r="PFE1" s="42"/>
      <c r="PFF1" s="42"/>
      <c r="PFG1" s="42"/>
      <c r="PFH1" s="42"/>
      <c r="PFI1" s="42"/>
      <c r="PFJ1" s="42"/>
      <c r="PFK1" s="42"/>
      <c r="PFL1" s="42"/>
      <c r="PFM1" s="42"/>
      <c r="PFN1" s="42"/>
      <c r="PFO1" s="42"/>
      <c r="PFP1" s="42"/>
      <c r="PFQ1" s="42"/>
      <c r="PFR1" s="42"/>
      <c r="PFS1" s="42"/>
      <c r="PFT1" s="42"/>
      <c r="PFU1" s="42"/>
      <c r="PFV1" s="42"/>
      <c r="PFW1" s="42"/>
      <c r="PFX1" s="42"/>
      <c r="PFY1" s="42"/>
      <c r="PFZ1" s="42"/>
      <c r="PGA1" s="42"/>
      <c r="PGB1" s="42"/>
      <c r="PGC1" s="42"/>
      <c r="PGD1" s="42"/>
      <c r="PGE1" s="42"/>
      <c r="PGF1" s="42"/>
      <c r="PGG1" s="42"/>
      <c r="PGH1" s="42"/>
      <c r="PGI1" s="42"/>
      <c r="PGJ1" s="42"/>
      <c r="PGK1" s="42"/>
      <c r="PGL1" s="42"/>
      <c r="PGM1" s="42"/>
      <c r="PGN1" s="42"/>
      <c r="PGO1" s="42"/>
      <c r="PGP1" s="42"/>
      <c r="PGQ1" s="42"/>
      <c r="PGR1" s="42"/>
      <c r="PGS1" s="42"/>
      <c r="PGT1" s="42"/>
      <c r="PGU1" s="42"/>
      <c r="PGV1" s="42"/>
      <c r="PGW1" s="42"/>
      <c r="PGX1" s="42"/>
      <c r="PGY1" s="42"/>
      <c r="PGZ1" s="42"/>
      <c r="PHA1" s="42"/>
      <c r="PHB1" s="42"/>
      <c r="PHC1" s="42"/>
      <c r="PHD1" s="42"/>
      <c r="PHE1" s="42"/>
      <c r="PHF1" s="42"/>
      <c r="PHG1" s="42"/>
      <c r="PHH1" s="42"/>
      <c r="PHI1" s="42"/>
      <c r="PHJ1" s="42"/>
      <c r="PHK1" s="42"/>
      <c r="PHL1" s="42"/>
      <c r="PHM1" s="42"/>
      <c r="PHN1" s="42"/>
      <c r="PHO1" s="42"/>
      <c r="PHP1" s="42"/>
      <c r="PHQ1" s="42"/>
      <c r="PHR1" s="42"/>
      <c r="PHS1" s="42"/>
      <c r="PHT1" s="42"/>
      <c r="PHU1" s="42"/>
      <c r="PHV1" s="42"/>
      <c r="PHW1" s="42"/>
      <c r="PHX1" s="42"/>
      <c r="PHY1" s="42"/>
      <c r="PHZ1" s="42"/>
      <c r="PIA1" s="42"/>
      <c r="PIB1" s="42"/>
      <c r="PIC1" s="42"/>
      <c r="PID1" s="42"/>
      <c r="PIE1" s="42"/>
      <c r="PIF1" s="42"/>
      <c r="PIG1" s="42"/>
      <c r="PIH1" s="42"/>
      <c r="PII1" s="42"/>
      <c r="PIJ1" s="42"/>
      <c r="PIK1" s="42"/>
      <c r="PIL1" s="42"/>
      <c r="PIM1" s="42"/>
      <c r="PIN1" s="42"/>
      <c r="PIO1" s="42"/>
      <c r="PIP1" s="42"/>
      <c r="PIQ1" s="42"/>
      <c r="PIR1" s="42"/>
      <c r="PIS1" s="42"/>
      <c r="PIT1" s="42"/>
      <c r="PIU1" s="42"/>
      <c r="PIV1" s="42"/>
      <c r="PIW1" s="42"/>
      <c r="PIX1" s="42"/>
      <c r="PIY1" s="42"/>
      <c r="PIZ1" s="42"/>
      <c r="PJA1" s="42"/>
      <c r="PJB1" s="42"/>
      <c r="PJC1" s="42"/>
      <c r="PJD1" s="42"/>
      <c r="PJE1" s="42"/>
      <c r="PJF1" s="42"/>
      <c r="PJG1" s="42"/>
      <c r="PJH1" s="42"/>
      <c r="PJI1" s="42"/>
      <c r="PJJ1" s="42"/>
      <c r="PJK1" s="42"/>
      <c r="PJL1" s="42"/>
      <c r="PJM1" s="42"/>
      <c r="PJN1" s="42"/>
      <c r="PJO1" s="42"/>
      <c r="PJP1" s="42"/>
      <c r="PJQ1" s="42"/>
      <c r="PJR1" s="42"/>
      <c r="PJS1" s="42"/>
      <c r="PJT1" s="42"/>
      <c r="PJU1" s="42"/>
      <c r="PJV1" s="42"/>
      <c r="PJW1" s="42"/>
      <c r="PJX1" s="42"/>
      <c r="PJY1" s="42"/>
      <c r="PJZ1" s="42"/>
      <c r="PKA1" s="42"/>
      <c r="PKB1" s="42"/>
      <c r="PKC1" s="42"/>
      <c r="PKD1" s="42"/>
      <c r="PKE1" s="42"/>
      <c r="PKF1" s="42"/>
      <c r="PKG1" s="42"/>
      <c r="PKH1" s="42"/>
      <c r="PKI1" s="42"/>
      <c r="PKJ1" s="42"/>
      <c r="PKK1" s="42"/>
      <c r="PKL1" s="42"/>
      <c r="PKM1" s="42"/>
      <c r="PKN1" s="42"/>
      <c r="PKO1" s="42"/>
      <c r="PKP1" s="42"/>
      <c r="PKQ1" s="42"/>
      <c r="PKR1" s="42"/>
      <c r="PKS1" s="42"/>
      <c r="PKT1" s="42"/>
      <c r="PKU1" s="42"/>
      <c r="PKV1" s="42"/>
      <c r="PKW1" s="42"/>
      <c r="PKX1" s="42"/>
      <c r="PKY1" s="42"/>
      <c r="PKZ1" s="42"/>
      <c r="PLA1" s="42"/>
      <c r="PLB1" s="42"/>
      <c r="PLC1" s="42"/>
      <c r="PLD1" s="42"/>
      <c r="PLE1" s="42"/>
      <c r="PLF1" s="42"/>
      <c r="PLG1" s="42"/>
      <c r="PLH1" s="42"/>
      <c r="PLI1" s="42"/>
      <c r="PLJ1" s="42"/>
      <c r="PLK1" s="42"/>
      <c r="PLL1" s="42"/>
      <c r="PLM1" s="42"/>
      <c r="PLN1" s="42"/>
      <c r="PLO1" s="42"/>
      <c r="PLP1" s="42"/>
      <c r="PLQ1" s="42"/>
      <c r="PLR1" s="42"/>
      <c r="PLS1" s="42"/>
      <c r="PLT1" s="42"/>
      <c r="PLU1" s="42"/>
      <c r="PLV1" s="42"/>
      <c r="PLW1" s="42"/>
      <c r="PLX1" s="42"/>
      <c r="PLY1" s="42"/>
      <c r="PLZ1" s="42"/>
      <c r="PMA1" s="42"/>
      <c r="PMB1" s="42"/>
      <c r="PMC1" s="42"/>
      <c r="PMD1" s="42"/>
      <c r="PME1" s="42"/>
      <c r="PMF1" s="42"/>
      <c r="PMG1" s="42"/>
      <c r="PMH1" s="42"/>
      <c r="PMI1" s="42"/>
      <c r="PMJ1" s="42"/>
      <c r="PMK1" s="42"/>
      <c r="PML1" s="42"/>
      <c r="PMM1" s="42"/>
      <c r="PMN1" s="42"/>
      <c r="PMO1" s="42"/>
      <c r="PMP1" s="42"/>
      <c r="PMQ1" s="42"/>
      <c r="PMR1" s="42"/>
      <c r="PMS1" s="42"/>
      <c r="PMT1" s="42"/>
      <c r="PMU1" s="42"/>
      <c r="PMV1" s="42"/>
      <c r="PMW1" s="42"/>
      <c r="PMX1" s="42"/>
      <c r="PMY1" s="42"/>
      <c r="PMZ1" s="42"/>
      <c r="PNA1" s="42"/>
      <c r="PNB1" s="42"/>
      <c r="PNC1" s="42"/>
      <c r="PND1" s="42"/>
      <c r="PNE1" s="42"/>
      <c r="PNF1" s="42"/>
      <c r="PNG1" s="42"/>
      <c r="PNH1" s="42"/>
      <c r="PNI1" s="42"/>
      <c r="PNJ1" s="42"/>
      <c r="PNK1" s="42"/>
      <c r="PNL1" s="42"/>
      <c r="PNM1" s="42"/>
      <c r="PNN1" s="42"/>
      <c r="PNO1" s="42"/>
      <c r="PNP1" s="42"/>
      <c r="PNQ1" s="42"/>
      <c r="PNR1" s="42"/>
      <c r="PNS1" s="42"/>
      <c r="PNT1" s="42"/>
      <c r="PNU1" s="42"/>
      <c r="PNV1" s="42"/>
      <c r="PNW1" s="42"/>
      <c r="PNX1" s="42"/>
      <c r="PNY1" s="42"/>
      <c r="PNZ1" s="42"/>
      <c r="POA1" s="42"/>
      <c r="POB1" s="42"/>
      <c r="POC1" s="42"/>
      <c r="POD1" s="42"/>
      <c r="POE1" s="42"/>
      <c r="POF1" s="42"/>
      <c r="POG1" s="42"/>
      <c r="POH1" s="42"/>
      <c r="POI1" s="42"/>
      <c r="POJ1" s="42"/>
      <c r="POK1" s="42"/>
      <c r="POL1" s="42"/>
      <c r="POM1" s="42"/>
      <c r="PON1" s="42"/>
      <c r="POO1" s="42"/>
      <c r="POP1" s="42"/>
      <c r="POQ1" s="42"/>
      <c r="POR1" s="42"/>
      <c r="POS1" s="42"/>
      <c r="POT1" s="42"/>
      <c r="POU1" s="42"/>
      <c r="POV1" s="42"/>
      <c r="POW1" s="42"/>
      <c r="POX1" s="42"/>
      <c r="POY1" s="42"/>
      <c r="POZ1" s="42"/>
      <c r="PPA1" s="42"/>
      <c r="PPB1" s="42"/>
      <c r="PPC1" s="42"/>
      <c r="PPD1" s="42"/>
      <c r="PPE1" s="42"/>
      <c r="PPF1" s="42"/>
      <c r="PPG1" s="42"/>
      <c r="PPH1" s="42"/>
      <c r="PPI1" s="42"/>
      <c r="PPJ1" s="42"/>
      <c r="PPK1" s="42"/>
      <c r="PPL1" s="42"/>
      <c r="PPM1" s="42"/>
      <c r="PPN1" s="42"/>
      <c r="PPO1" s="42"/>
      <c r="PPP1" s="42"/>
      <c r="PPQ1" s="42"/>
      <c r="PPR1" s="42"/>
      <c r="PPS1" s="42"/>
      <c r="PPT1" s="42"/>
      <c r="PPU1" s="42"/>
      <c r="PPV1" s="42"/>
      <c r="PPW1" s="42"/>
      <c r="PPX1" s="42"/>
      <c r="PPY1" s="42"/>
      <c r="PPZ1" s="42"/>
      <c r="PQA1" s="42"/>
      <c r="PQB1" s="42"/>
      <c r="PQC1" s="42"/>
      <c r="PQD1" s="42"/>
      <c r="PQE1" s="42"/>
      <c r="PQF1" s="42"/>
      <c r="PQG1" s="42"/>
      <c r="PQH1" s="42"/>
      <c r="PQI1" s="42"/>
      <c r="PQJ1" s="42"/>
      <c r="PQK1" s="42"/>
      <c r="PQL1" s="42"/>
      <c r="PQM1" s="42"/>
      <c r="PQN1" s="42"/>
      <c r="PQO1" s="42"/>
      <c r="PQP1" s="42"/>
      <c r="PQQ1" s="42"/>
      <c r="PQR1" s="42"/>
      <c r="PQS1" s="42"/>
      <c r="PQT1" s="42"/>
      <c r="PQU1" s="42"/>
      <c r="PQV1" s="42"/>
      <c r="PQW1" s="42"/>
      <c r="PQX1" s="42"/>
      <c r="PQY1" s="42"/>
      <c r="PQZ1" s="42"/>
      <c r="PRA1" s="42"/>
      <c r="PRB1" s="42"/>
      <c r="PRC1" s="42"/>
      <c r="PRD1" s="42"/>
      <c r="PRE1" s="42"/>
      <c r="PRF1" s="42"/>
      <c r="PRG1" s="42"/>
      <c r="PRH1" s="42"/>
      <c r="PRI1" s="42"/>
      <c r="PRJ1" s="42"/>
      <c r="PRK1" s="42"/>
      <c r="PRL1" s="42"/>
      <c r="PRM1" s="42"/>
      <c r="PRN1" s="42"/>
      <c r="PRO1" s="42"/>
      <c r="PRP1" s="42"/>
      <c r="PRQ1" s="42"/>
      <c r="PRR1" s="42"/>
      <c r="PRS1" s="42"/>
      <c r="PRT1" s="42"/>
      <c r="PRU1" s="42"/>
      <c r="PRV1" s="42"/>
      <c r="PRW1" s="42"/>
      <c r="PRX1" s="42"/>
      <c r="PRY1" s="42"/>
      <c r="PRZ1" s="42"/>
      <c r="PSA1" s="42"/>
      <c r="PSB1" s="42"/>
      <c r="PSC1" s="42"/>
      <c r="PSD1" s="42"/>
      <c r="PSE1" s="42"/>
      <c r="PSF1" s="42"/>
      <c r="PSG1" s="42"/>
      <c r="PSH1" s="42"/>
      <c r="PSI1" s="42"/>
      <c r="PSJ1" s="42"/>
      <c r="PSK1" s="42"/>
      <c r="PSL1" s="42"/>
      <c r="PSM1" s="42"/>
      <c r="PSN1" s="42"/>
      <c r="PSO1" s="42"/>
      <c r="PSP1" s="42"/>
      <c r="PSQ1" s="42"/>
      <c r="PSR1" s="42"/>
      <c r="PSS1" s="42"/>
      <c r="PST1" s="42"/>
      <c r="PSU1" s="42"/>
      <c r="PSV1" s="42"/>
      <c r="PSW1" s="42"/>
      <c r="PSX1" s="42"/>
      <c r="PSY1" s="42"/>
      <c r="PSZ1" s="42"/>
      <c r="PTA1" s="42"/>
      <c r="PTB1" s="42"/>
      <c r="PTC1" s="42"/>
      <c r="PTD1" s="42"/>
      <c r="PTE1" s="42"/>
      <c r="PTF1" s="42"/>
      <c r="PTG1" s="42"/>
      <c r="PTH1" s="42"/>
      <c r="PTI1" s="42"/>
      <c r="PTJ1" s="42"/>
      <c r="PTK1" s="42"/>
      <c r="PTL1" s="42"/>
      <c r="PTM1" s="42"/>
      <c r="PTN1" s="42"/>
      <c r="PTO1" s="42"/>
      <c r="PTP1" s="42"/>
      <c r="PTQ1" s="42"/>
      <c r="PTR1" s="42"/>
      <c r="PTS1" s="42"/>
      <c r="PTT1" s="42"/>
      <c r="PTU1" s="42"/>
      <c r="PTV1" s="42"/>
      <c r="PTW1" s="42"/>
      <c r="PTX1" s="42"/>
      <c r="PTY1" s="42"/>
      <c r="PTZ1" s="42"/>
      <c r="PUA1" s="42"/>
      <c r="PUB1" s="42"/>
      <c r="PUC1" s="42"/>
      <c r="PUD1" s="42"/>
      <c r="PUE1" s="42"/>
      <c r="PUF1" s="42"/>
      <c r="PUG1" s="42"/>
      <c r="PUH1" s="42"/>
      <c r="PUI1" s="42"/>
      <c r="PUJ1" s="42"/>
      <c r="PUK1" s="42"/>
      <c r="PUL1" s="42"/>
      <c r="PUM1" s="42"/>
      <c r="PUN1" s="42"/>
      <c r="PUO1" s="42"/>
      <c r="PUP1" s="42"/>
      <c r="PUQ1" s="42"/>
      <c r="PUR1" s="42"/>
      <c r="PUS1" s="42"/>
      <c r="PUT1" s="42"/>
      <c r="PUU1" s="42"/>
      <c r="PUV1" s="42"/>
      <c r="PUW1" s="42"/>
      <c r="PUX1" s="42"/>
      <c r="PUY1" s="42"/>
      <c r="PUZ1" s="42"/>
      <c r="PVA1" s="42"/>
      <c r="PVB1" s="42"/>
      <c r="PVC1" s="42"/>
      <c r="PVD1" s="42"/>
      <c r="PVE1" s="42"/>
      <c r="PVF1" s="42"/>
      <c r="PVG1" s="42"/>
      <c r="PVH1" s="42"/>
      <c r="PVI1" s="42"/>
      <c r="PVJ1" s="42"/>
      <c r="PVK1" s="42"/>
      <c r="PVL1" s="42"/>
      <c r="PVM1" s="42"/>
      <c r="PVN1" s="42"/>
      <c r="PVO1" s="42"/>
      <c r="PVP1" s="42"/>
      <c r="PVQ1" s="42"/>
      <c r="PVR1" s="42"/>
      <c r="PVS1" s="42"/>
      <c r="PVT1" s="42"/>
      <c r="PVU1" s="42"/>
      <c r="PVV1" s="42"/>
      <c r="PVW1" s="42"/>
      <c r="PVX1" s="42"/>
      <c r="PVY1" s="42"/>
      <c r="PVZ1" s="42"/>
      <c r="PWA1" s="42"/>
      <c r="PWB1" s="42"/>
      <c r="PWC1" s="42"/>
      <c r="PWD1" s="42"/>
      <c r="PWE1" s="42"/>
      <c r="PWF1" s="42"/>
      <c r="PWG1" s="42"/>
      <c r="PWH1" s="42"/>
      <c r="PWI1" s="42"/>
      <c r="PWJ1" s="42"/>
      <c r="PWK1" s="42"/>
      <c r="PWL1" s="42"/>
      <c r="PWM1" s="42"/>
      <c r="PWN1" s="42"/>
      <c r="PWO1" s="42"/>
      <c r="PWP1" s="42"/>
      <c r="PWQ1" s="42"/>
      <c r="PWR1" s="42"/>
      <c r="PWS1" s="42"/>
      <c r="PWT1" s="42"/>
      <c r="PWU1" s="42"/>
      <c r="PWV1" s="42"/>
      <c r="PWW1" s="42"/>
      <c r="PWX1" s="42"/>
      <c r="PWY1" s="42"/>
      <c r="PWZ1" s="42"/>
      <c r="PXA1" s="42"/>
      <c r="PXB1" s="42"/>
      <c r="PXC1" s="42"/>
      <c r="PXD1" s="42"/>
      <c r="PXE1" s="42"/>
      <c r="PXF1" s="42"/>
      <c r="PXG1" s="42"/>
      <c r="PXH1" s="42"/>
      <c r="PXI1" s="42"/>
      <c r="PXJ1" s="42"/>
      <c r="PXK1" s="42"/>
      <c r="PXL1" s="42"/>
      <c r="PXM1" s="42"/>
      <c r="PXN1" s="42"/>
      <c r="PXO1" s="42"/>
      <c r="PXP1" s="42"/>
      <c r="PXQ1" s="42"/>
      <c r="PXR1" s="42"/>
      <c r="PXS1" s="42"/>
      <c r="PXT1" s="42"/>
      <c r="PXU1" s="42"/>
      <c r="PXV1" s="42"/>
      <c r="PXW1" s="42"/>
      <c r="PXX1" s="42"/>
      <c r="PXY1" s="42"/>
      <c r="PXZ1" s="42"/>
      <c r="PYA1" s="42"/>
      <c r="PYB1" s="42"/>
      <c r="PYC1" s="42"/>
      <c r="PYD1" s="42"/>
      <c r="PYE1" s="42"/>
      <c r="PYF1" s="42"/>
      <c r="PYG1" s="42"/>
      <c r="PYH1" s="42"/>
      <c r="PYI1" s="42"/>
      <c r="PYJ1" s="42"/>
      <c r="PYK1" s="42"/>
      <c r="PYL1" s="42"/>
      <c r="PYM1" s="42"/>
      <c r="PYN1" s="42"/>
      <c r="PYO1" s="42"/>
      <c r="PYP1" s="42"/>
      <c r="PYQ1" s="42"/>
      <c r="PYR1" s="42"/>
      <c r="PYS1" s="42"/>
      <c r="PYT1" s="42"/>
      <c r="PYU1" s="42"/>
      <c r="PYV1" s="42"/>
      <c r="PYW1" s="42"/>
      <c r="PYX1" s="42"/>
      <c r="PYY1" s="42"/>
      <c r="PYZ1" s="42"/>
      <c r="PZA1" s="42"/>
      <c r="PZB1" s="42"/>
      <c r="PZC1" s="42"/>
      <c r="PZD1" s="42"/>
      <c r="PZE1" s="42"/>
      <c r="PZF1" s="42"/>
      <c r="PZG1" s="42"/>
      <c r="PZH1" s="42"/>
      <c r="PZI1" s="42"/>
      <c r="PZJ1" s="42"/>
      <c r="PZK1" s="42"/>
      <c r="PZL1" s="42"/>
      <c r="PZM1" s="42"/>
      <c r="PZN1" s="42"/>
      <c r="PZO1" s="42"/>
      <c r="PZP1" s="42"/>
      <c r="PZQ1" s="42"/>
      <c r="PZR1" s="42"/>
      <c r="PZS1" s="42"/>
      <c r="PZT1" s="42"/>
      <c r="PZU1" s="42"/>
      <c r="PZV1" s="42"/>
      <c r="PZW1" s="42"/>
      <c r="PZX1" s="42"/>
      <c r="PZY1" s="42"/>
      <c r="PZZ1" s="42"/>
      <c r="QAA1" s="42"/>
      <c r="QAB1" s="42"/>
      <c r="QAC1" s="42"/>
      <c r="QAD1" s="42"/>
      <c r="QAE1" s="42"/>
      <c r="QAF1" s="42"/>
      <c r="QAG1" s="42"/>
      <c r="QAH1" s="42"/>
      <c r="QAI1" s="42"/>
      <c r="QAJ1" s="42"/>
      <c r="QAK1" s="42"/>
      <c r="QAL1" s="42"/>
      <c r="QAM1" s="42"/>
      <c r="QAN1" s="42"/>
      <c r="QAO1" s="42"/>
      <c r="QAP1" s="42"/>
      <c r="QAQ1" s="42"/>
      <c r="QAR1" s="42"/>
      <c r="QAS1" s="42"/>
      <c r="QAT1" s="42"/>
      <c r="QAU1" s="42"/>
      <c r="QAV1" s="42"/>
      <c r="QAW1" s="42"/>
      <c r="QAX1" s="42"/>
      <c r="QAY1" s="42"/>
      <c r="QAZ1" s="42"/>
      <c r="QBA1" s="42"/>
      <c r="QBB1" s="42"/>
      <c r="QBC1" s="42"/>
      <c r="QBD1" s="42"/>
      <c r="QBE1" s="42"/>
      <c r="QBF1" s="42"/>
      <c r="QBG1" s="42"/>
      <c r="QBH1" s="42"/>
      <c r="QBI1" s="42"/>
      <c r="QBJ1" s="42"/>
      <c r="QBK1" s="42"/>
      <c r="QBL1" s="42"/>
      <c r="QBM1" s="42"/>
      <c r="QBN1" s="42"/>
      <c r="QBO1" s="42"/>
      <c r="QBP1" s="42"/>
      <c r="QBQ1" s="42"/>
      <c r="QBR1" s="42"/>
      <c r="QBS1" s="42"/>
      <c r="QBT1" s="42"/>
      <c r="QBU1" s="42"/>
      <c r="QBV1" s="42"/>
      <c r="QBW1" s="42"/>
      <c r="QBX1" s="42"/>
      <c r="QBY1" s="42"/>
      <c r="QBZ1" s="42"/>
      <c r="QCA1" s="42"/>
      <c r="QCB1" s="42"/>
      <c r="QCC1" s="42"/>
      <c r="QCD1" s="42"/>
      <c r="QCE1" s="42"/>
      <c r="QCF1" s="42"/>
      <c r="QCG1" s="42"/>
      <c r="QCH1" s="42"/>
      <c r="QCI1" s="42"/>
      <c r="QCJ1" s="42"/>
      <c r="QCK1" s="42"/>
      <c r="QCL1" s="42"/>
      <c r="QCM1" s="42"/>
      <c r="QCN1" s="42"/>
      <c r="QCO1" s="42"/>
      <c r="QCP1" s="42"/>
      <c r="QCQ1" s="42"/>
      <c r="QCR1" s="42"/>
      <c r="QCS1" s="42"/>
      <c r="QCT1" s="42"/>
      <c r="QCU1" s="42"/>
      <c r="QCV1" s="42"/>
      <c r="QCW1" s="42"/>
      <c r="QCX1" s="42"/>
      <c r="QCY1" s="42"/>
      <c r="QCZ1" s="42"/>
      <c r="QDA1" s="42"/>
      <c r="QDB1" s="42"/>
      <c r="QDC1" s="42"/>
      <c r="QDD1" s="42"/>
      <c r="QDE1" s="42"/>
      <c r="QDF1" s="42"/>
      <c r="QDG1" s="42"/>
      <c r="QDH1" s="42"/>
      <c r="QDI1" s="42"/>
      <c r="QDJ1" s="42"/>
      <c r="QDK1" s="42"/>
      <c r="QDL1" s="42"/>
      <c r="QDM1" s="42"/>
      <c r="QDN1" s="42"/>
      <c r="QDO1" s="42"/>
      <c r="QDP1" s="42"/>
      <c r="QDQ1" s="42"/>
      <c r="QDR1" s="42"/>
      <c r="QDS1" s="42"/>
      <c r="QDT1" s="42"/>
      <c r="QDU1" s="42"/>
      <c r="QDV1" s="42"/>
      <c r="QDW1" s="42"/>
      <c r="QDX1" s="42"/>
      <c r="QDY1" s="42"/>
      <c r="QDZ1" s="42"/>
      <c r="QEA1" s="42"/>
      <c r="QEB1" s="42"/>
      <c r="QEC1" s="42"/>
      <c r="QED1" s="42"/>
      <c r="QEE1" s="42"/>
      <c r="QEF1" s="42"/>
      <c r="QEG1" s="42"/>
      <c r="QEH1" s="42"/>
      <c r="QEI1" s="42"/>
      <c r="QEJ1" s="42"/>
      <c r="QEK1" s="42"/>
      <c r="QEL1" s="42"/>
      <c r="QEM1" s="42"/>
      <c r="QEN1" s="42"/>
      <c r="QEO1" s="42"/>
      <c r="QEP1" s="42"/>
      <c r="QEQ1" s="42"/>
      <c r="QER1" s="42"/>
      <c r="QES1" s="42"/>
      <c r="QET1" s="42"/>
      <c r="QEU1" s="42"/>
      <c r="QEV1" s="42"/>
      <c r="QEW1" s="42"/>
      <c r="QEX1" s="42"/>
      <c r="QEY1" s="42"/>
      <c r="QEZ1" s="42"/>
      <c r="QFA1" s="42"/>
      <c r="QFB1" s="42"/>
      <c r="QFC1" s="42"/>
      <c r="QFD1" s="42"/>
      <c r="QFE1" s="42"/>
      <c r="QFF1" s="42"/>
      <c r="QFG1" s="42"/>
      <c r="QFH1" s="42"/>
      <c r="QFI1" s="42"/>
      <c r="QFJ1" s="42"/>
      <c r="QFK1" s="42"/>
      <c r="QFL1" s="42"/>
      <c r="QFM1" s="42"/>
      <c r="QFN1" s="42"/>
      <c r="QFO1" s="42"/>
      <c r="QFP1" s="42"/>
      <c r="QFQ1" s="42"/>
      <c r="QFR1" s="42"/>
      <c r="QFS1" s="42"/>
      <c r="QFT1" s="42"/>
      <c r="QFU1" s="42"/>
      <c r="QFV1" s="42"/>
      <c r="QFW1" s="42"/>
      <c r="QFX1" s="42"/>
      <c r="QFY1" s="42"/>
      <c r="QFZ1" s="42"/>
      <c r="QGA1" s="42"/>
      <c r="QGB1" s="42"/>
      <c r="QGC1" s="42"/>
      <c r="QGD1" s="42"/>
      <c r="QGE1" s="42"/>
      <c r="QGF1" s="42"/>
      <c r="QGG1" s="42"/>
      <c r="QGH1" s="42"/>
      <c r="QGI1" s="42"/>
      <c r="QGJ1" s="42"/>
      <c r="QGK1" s="42"/>
      <c r="QGL1" s="42"/>
      <c r="QGM1" s="42"/>
      <c r="QGN1" s="42"/>
      <c r="QGO1" s="42"/>
      <c r="QGP1" s="42"/>
      <c r="QGQ1" s="42"/>
      <c r="QGR1" s="42"/>
      <c r="QGS1" s="42"/>
      <c r="QGT1" s="42"/>
      <c r="QGU1" s="42"/>
      <c r="QGV1" s="42"/>
      <c r="QGW1" s="42"/>
      <c r="QGX1" s="42"/>
      <c r="QGY1" s="42"/>
      <c r="QGZ1" s="42"/>
      <c r="QHA1" s="42"/>
      <c r="QHB1" s="42"/>
      <c r="QHC1" s="42"/>
      <c r="QHD1" s="42"/>
      <c r="QHE1" s="42"/>
      <c r="QHF1" s="42"/>
      <c r="QHG1" s="42"/>
      <c r="QHH1" s="42"/>
      <c r="QHI1" s="42"/>
      <c r="QHJ1" s="42"/>
      <c r="QHK1" s="42"/>
      <c r="QHL1" s="42"/>
      <c r="QHM1" s="42"/>
      <c r="QHN1" s="42"/>
      <c r="QHO1" s="42"/>
      <c r="QHP1" s="42"/>
      <c r="QHQ1" s="42"/>
      <c r="QHR1" s="42"/>
      <c r="QHS1" s="42"/>
      <c r="QHT1" s="42"/>
      <c r="QHU1" s="42"/>
      <c r="QHV1" s="42"/>
      <c r="QHW1" s="42"/>
      <c r="QHX1" s="42"/>
      <c r="QHY1" s="42"/>
      <c r="QHZ1" s="42"/>
      <c r="QIA1" s="42"/>
      <c r="QIB1" s="42"/>
      <c r="QIC1" s="42"/>
      <c r="QID1" s="42"/>
      <c r="QIE1" s="42"/>
      <c r="QIF1" s="42"/>
      <c r="QIG1" s="42"/>
      <c r="QIH1" s="42"/>
      <c r="QII1" s="42"/>
      <c r="QIJ1" s="42"/>
      <c r="QIK1" s="42"/>
      <c r="QIL1" s="42"/>
      <c r="QIM1" s="42"/>
      <c r="QIN1" s="42"/>
      <c r="QIO1" s="42"/>
      <c r="QIP1" s="42"/>
      <c r="QIQ1" s="42"/>
      <c r="QIR1" s="42"/>
      <c r="QIS1" s="42"/>
      <c r="QIT1" s="42"/>
      <c r="QIU1" s="42"/>
      <c r="QIV1" s="42"/>
      <c r="QIW1" s="42"/>
      <c r="QIX1" s="42"/>
      <c r="QIY1" s="42"/>
      <c r="QIZ1" s="42"/>
      <c r="QJA1" s="42"/>
      <c r="QJB1" s="42"/>
      <c r="QJC1" s="42"/>
      <c r="QJD1" s="42"/>
      <c r="QJE1" s="42"/>
      <c r="QJF1" s="42"/>
      <c r="QJG1" s="42"/>
      <c r="QJH1" s="42"/>
      <c r="QJI1" s="42"/>
      <c r="QJJ1" s="42"/>
      <c r="QJK1" s="42"/>
      <c r="QJL1" s="42"/>
      <c r="QJM1" s="42"/>
      <c r="QJN1" s="42"/>
      <c r="QJO1" s="42"/>
      <c r="QJP1" s="42"/>
      <c r="QJQ1" s="42"/>
      <c r="QJR1" s="42"/>
      <c r="QJS1" s="42"/>
      <c r="QJT1" s="42"/>
      <c r="QJU1" s="42"/>
      <c r="QJV1" s="42"/>
      <c r="QJW1" s="42"/>
      <c r="QJX1" s="42"/>
      <c r="QJY1" s="42"/>
      <c r="QJZ1" s="42"/>
      <c r="QKA1" s="42"/>
      <c r="QKB1" s="42"/>
      <c r="QKC1" s="42"/>
      <c r="QKD1" s="42"/>
      <c r="QKE1" s="42"/>
      <c r="QKF1" s="42"/>
      <c r="QKG1" s="42"/>
      <c r="QKH1" s="42"/>
      <c r="QKI1" s="42"/>
      <c r="QKJ1" s="42"/>
      <c r="QKK1" s="42"/>
      <c r="QKL1" s="42"/>
      <c r="QKM1" s="42"/>
      <c r="QKN1" s="42"/>
      <c r="QKO1" s="42"/>
      <c r="QKP1" s="42"/>
      <c r="QKQ1" s="42"/>
      <c r="QKR1" s="42"/>
      <c r="QKS1" s="42"/>
      <c r="QKT1" s="42"/>
      <c r="QKU1" s="42"/>
      <c r="QKV1" s="42"/>
      <c r="QKW1" s="42"/>
      <c r="QKX1" s="42"/>
      <c r="QKY1" s="42"/>
      <c r="QKZ1" s="42"/>
      <c r="QLA1" s="42"/>
      <c r="QLB1" s="42"/>
      <c r="QLC1" s="42"/>
      <c r="QLD1" s="42"/>
      <c r="QLE1" s="42"/>
      <c r="QLF1" s="42"/>
      <c r="QLG1" s="42"/>
      <c r="QLH1" s="42"/>
      <c r="QLI1" s="42"/>
      <c r="QLJ1" s="42"/>
      <c r="QLK1" s="42"/>
      <c r="QLL1" s="42"/>
      <c r="QLM1" s="42"/>
      <c r="QLN1" s="42"/>
      <c r="QLO1" s="42"/>
      <c r="QLP1" s="42"/>
      <c r="QLQ1" s="42"/>
      <c r="QLR1" s="42"/>
      <c r="QLS1" s="42"/>
      <c r="QLT1" s="42"/>
      <c r="QLU1" s="42"/>
      <c r="QLV1" s="42"/>
      <c r="QLW1" s="42"/>
      <c r="QLX1" s="42"/>
      <c r="QLY1" s="42"/>
      <c r="QLZ1" s="42"/>
      <c r="QMA1" s="42"/>
      <c r="QMB1" s="42"/>
      <c r="QMC1" s="42"/>
      <c r="QMD1" s="42"/>
      <c r="QME1" s="42"/>
      <c r="QMF1" s="42"/>
      <c r="QMG1" s="42"/>
      <c r="QMH1" s="42"/>
      <c r="QMI1" s="42"/>
      <c r="QMJ1" s="42"/>
      <c r="QMK1" s="42"/>
      <c r="QML1" s="42"/>
      <c r="QMM1" s="42"/>
      <c r="QMN1" s="42"/>
      <c r="QMO1" s="42"/>
      <c r="QMP1" s="42"/>
      <c r="QMQ1" s="42"/>
      <c r="QMR1" s="42"/>
      <c r="QMS1" s="42"/>
      <c r="QMT1" s="42"/>
      <c r="QMU1" s="42"/>
      <c r="QMV1" s="42"/>
      <c r="QMW1" s="42"/>
      <c r="QMX1" s="42"/>
      <c r="QMY1" s="42"/>
      <c r="QMZ1" s="42"/>
      <c r="QNA1" s="42"/>
      <c r="QNB1" s="42"/>
      <c r="QNC1" s="42"/>
      <c r="QND1" s="42"/>
      <c r="QNE1" s="42"/>
      <c r="QNF1" s="42"/>
      <c r="QNG1" s="42"/>
      <c r="QNH1" s="42"/>
      <c r="QNI1" s="42"/>
      <c r="QNJ1" s="42"/>
      <c r="QNK1" s="42"/>
      <c r="QNL1" s="42"/>
      <c r="QNM1" s="42"/>
      <c r="QNN1" s="42"/>
      <c r="QNO1" s="42"/>
      <c r="QNP1" s="42"/>
      <c r="QNQ1" s="42"/>
      <c r="QNR1" s="42"/>
      <c r="QNS1" s="42"/>
      <c r="QNT1" s="42"/>
      <c r="QNU1" s="42"/>
      <c r="QNV1" s="42"/>
      <c r="QNW1" s="42"/>
      <c r="QNX1" s="42"/>
      <c r="QNY1" s="42"/>
      <c r="QNZ1" s="42"/>
      <c r="QOA1" s="42"/>
      <c r="QOB1" s="42"/>
      <c r="QOC1" s="42"/>
      <c r="QOD1" s="42"/>
      <c r="QOE1" s="42"/>
      <c r="QOF1" s="42"/>
      <c r="QOG1" s="42"/>
      <c r="QOH1" s="42"/>
      <c r="QOI1" s="42"/>
      <c r="QOJ1" s="42"/>
      <c r="QOK1" s="42"/>
      <c r="QOL1" s="42"/>
      <c r="QOM1" s="42"/>
      <c r="QON1" s="42"/>
      <c r="QOO1" s="42"/>
      <c r="QOP1" s="42"/>
      <c r="QOQ1" s="42"/>
      <c r="QOR1" s="42"/>
      <c r="QOS1" s="42"/>
      <c r="QOT1" s="42"/>
      <c r="QOU1" s="42"/>
      <c r="QOV1" s="42"/>
      <c r="QOW1" s="42"/>
      <c r="QOX1" s="42"/>
      <c r="QOY1" s="42"/>
      <c r="QOZ1" s="42"/>
      <c r="QPA1" s="42"/>
      <c r="QPB1" s="42"/>
      <c r="QPC1" s="42"/>
      <c r="QPD1" s="42"/>
      <c r="QPE1" s="42"/>
      <c r="QPF1" s="42"/>
      <c r="QPG1" s="42"/>
      <c r="QPH1" s="42"/>
      <c r="QPI1" s="42"/>
      <c r="QPJ1" s="42"/>
      <c r="QPK1" s="42"/>
      <c r="QPL1" s="42"/>
      <c r="QPM1" s="42"/>
      <c r="QPN1" s="42"/>
      <c r="QPO1" s="42"/>
      <c r="QPP1" s="42"/>
      <c r="QPQ1" s="42"/>
      <c r="QPR1" s="42"/>
      <c r="QPS1" s="42"/>
      <c r="QPT1" s="42"/>
      <c r="QPU1" s="42"/>
      <c r="QPV1" s="42"/>
      <c r="QPW1" s="42"/>
      <c r="QPX1" s="42"/>
      <c r="QPY1" s="42"/>
      <c r="QPZ1" s="42"/>
      <c r="QQA1" s="42"/>
      <c r="QQB1" s="42"/>
      <c r="QQC1" s="42"/>
      <c r="QQD1" s="42"/>
      <c r="QQE1" s="42"/>
      <c r="QQF1" s="42"/>
      <c r="QQG1" s="42"/>
      <c r="QQH1" s="42"/>
      <c r="QQI1" s="42"/>
      <c r="QQJ1" s="42"/>
      <c r="QQK1" s="42"/>
      <c r="QQL1" s="42"/>
      <c r="QQM1" s="42"/>
      <c r="QQN1" s="42"/>
      <c r="QQO1" s="42"/>
      <c r="QQP1" s="42"/>
      <c r="QQQ1" s="42"/>
      <c r="QQR1" s="42"/>
      <c r="QQS1" s="42"/>
      <c r="QQT1" s="42"/>
      <c r="QQU1" s="42"/>
      <c r="QQV1" s="42"/>
      <c r="QQW1" s="42"/>
      <c r="QQX1" s="42"/>
      <c r="QQY1" s="42"/>
      <c r="QQZ1" s="42"/>
      <c r="QRA1" s="42"/>
      <c r="QRB1" s="42"/>
      <c r="QRC1" s="42"/>
      <c r="QRD1" s="42"/>
      <c r="QRE1" s="42"/>
      <c r="QRF1" s="42"/>
      <c r="QRG1" s="42"/>
      <c r="QRH1" s="42"/>
      <c r="QRI1" s="42"/>
      <c r="QRJ1" s="42"/>
      <c r="QRK1" s="42"/>
      <c r="QRL1" s="42"/>
      <c r="QRM1" s="42"/>
      <c r="QRN1" s="42"/>
      <c r="QRO1" s="42"/>
      <c r="QRP1" s="42"/>
      <c r="QRQ1" s="42"/>
      <c r="QRR1" s="42"/>
      <c r="QRS1" s="42"/>
      <c r="QRT1" s="42"/>
      <c r="QRU1" s="42"/>
      <c r="QRV1" s="42"/>
      <c r="QRW1" s="42"/>
      <c r="QRX1" s="42"/>
      <c r="QRY1" s="42"/>
      <c r="QRZ1" s="42"/>
      <c r="QSA1" s="42"/>
      <c r="QSB1" s="42"/>
      <c r="QSC1" s="42"/>
      <c r="QSD1" s="42"/>
      <c r="QSE1" s="42"/>
      <c r="QSF1" s="42"/>
      <c r="QSG1" s="42"/>
      <c r="QSH1" s="42"/>
      <c r="QSI1" s="42"/>
      <c r="QSJ1" s="42"/>
      <c r="QSK1" s="42"/>
      <c r="QSL1" s="42"/>
      <c r="QSM1" s="42"/>
      <c r="QSN1" s="42"/>
      <c r="QSO1" s="42"/>
      <c r="QSP1" s="42"/>
      <c r="QSQ1" s="42"/>
      <c r="QSR1" s="42"/>
      <c r="QSS1" s="42"/>
      <c r="QST1" s="42"/>
      <c r="QSU1" s="42"/>
      <c r="QSV1" s="42"/>
      <c r="QSW1" s="42"/>
      <c r="QSX1" s="42"/>
      <c r="QSY1" s="42"/>
      <c r="QSZ1" s="42"/>
      <c r="QTA1" s="42"/>
      <c r="QTB1" s="42"/>
      <c r="QTC1" s="42"/>
      <c r="QTD1" s="42"/>
      <c r="QTE1" s="42"/>
      <c r="QTF1" s="42"/>
      <c r="QTG1" s="42"/>
      <c r="QTH1" s="42"/>
      <c r="QTI1" s="42"/>
      <c r="QTJ1" s="42"/>
      <c r="QTK1" s="42"/>
      <c r="QTL1" s="42"/>
      <c r="QTM1" s="42"/>
      <c r="QTN1" s="42"/>
      <c r="QTO1" s="42"/>
      <c r="QTP1" s="42"/>
      <c r="QTQ1" s="42"/>
      <c r="QTR1" s="42"/>
      <c r="QTS1" s="42"/>
      <c r="QTT1" s="42"/>
      <c r="QTU1" s="42"/>
      <c r="QTV1" s="42"/>
      <c r="QTW1" s="42"/>
      <c r="QTX1" s="42"/>
      <c r="QTY1" s="42"/>
      <c r="QTZ1" s="42"/>
      <c r="QUA1" s="42"/>
      <c r="QUB1" s="42"/>
      <c r="QUC1" s="42"/>
      <c r="QUD1" s="42"/>
      <c r="QUE1" s="42"/>
      <c r="QUF1" s="42"/>
      <c r="QUG1" s="42"/>
      <c r="QUH1" s="42"/>
      <c r="QUI1" s="42"/>
      <c r="QUJ1" s="42"/>
      <c r="QUK1" s="42"/>
      <c r="QUL1" s="42"/>
      <c r="QUM1" s="42"/>
      <c r="QUN1" s="42"/>
      <c r="QUO1" s="42"/>
      <c r="QUP1" s="42"/>
      <c r="QUQ1" s="42"/>
      <c r="QUR1" s="42"/>
      <c r="QUS1" s="42"/>
      <c r="QUT1" s="42"/>
      <c r="QUU1" s="42"/>
      <c r="QUV1" s="42"/>
      <c r="QUW1" s="42"/>
      <c r="QUX1" s="42"/>
      <c r="QUY1" s="42"/>
      <c r="QUZ1" s="42"/>
      <c r="QVA1" s="42"/>
      <c r="QVB1" s="42"/>
      <c r="QVC1" s="42"/>
      <c r="QVD1" s="42"/>
      <c r="QVE1" s="42"/>
      <c r="QVF1" s="42"/>
      <c r="QVG1" s="42"/>
      <c r="QVH1" s="42"/>
      <c r="QVI1" s="42"/>
      <c r="QVJ1" s="42"/>
      <c r="QVK1" s="42"/>
      <c r="QVL1" s="42"/>
      <c r="QVM1" s="42"/>
      <c r="QVN1" s="42"/>
      <c r="QVO1" s="42"/>
      <c r="QVP1" s="42"/>
      <c r="QVQ1" s="42"/>
      <c r="QVR1" s="42"/>
      <c r="QVS1" s="42"/>
      <c r="QVT1" s="42"/>
      <c r="QVU1" s="42"/>
      <c r="QVV1" s="42"/>
      <c r="QVW1" s="42"/>
      <c r="QVX1" s="42"/>
      <c r="QVY1" s="42"/>
      <c r="QVZ1" s="42"/>
      <c r="QWA1" s="42"/>
      <c r="QWB1" s="42"/>
      <c r="QWC1" s="42"/>
      <c r="QWD1" s="42"/>
      <c r="QWE1" s="42"/>
      <c r="QWF1" s="42"/>
      <c r="QWG1" s="42"/>
      <c r="QWH1" s="42"/>
      <c r="QWI1" s="42"/>
      <c r="QWJ1" s="42"/>
      <c r="QWK1" s="42"/>
      <c r="QWL1" s="42"/>
      <c r="QWM1" s="42"/>
      <c r="QWN1" s="42"/>
      <c r="QWO1" s="42"/>
      <c r="QWP1" s="42"/>
      <c r="QWQ1" s="42"/>
      <c r="QWR1" s="42"/>
      <c r="QWS1" s="42"/>
      <c r="QWT1" s="42"/>
      <c r="QWU1" s="42"/>
      <c r="QWV1" s="42"/>
      <c r="QWW1" s="42"/>
      <c r="QWX1" s="42"/>
      <c r="QWY1" s="42"/>
      <c r="QWZ1" s="42"/>
      <c r="QXA1" s="42"/>
      <c r="QXB1" s="42"/>
      <c r="QXC1" s="42"/>
      <c r="QXD1" s="42"/>
      <c r="QXE1" s="42"/>
      <c r="QXF1" s="42"/>
      <c r="QXG1" s="42"/>
      <c r="QXH1" s="42"/>
      <c r="QXI1" s="42"/>
      <c r="QXJ1" s="42"/>
      <c r="QXK1" s="42"/>
      <c r="QXL1" s="42"/>
      <c r="QXM1" s="42"/>
      <c r="QXN1" s="42"/>
      <c r="QXO1" s="42"/>
      <c r="QXP1" s="42"/>
      <c r="QXQ1" s="42"/>
      <c r="QXR1" s="42"/>
      <c r="QXS1" s="42"/>
      <c r="QXT1" s="42"/>
      <c r="QXU1" s="42"/>
      <c r="QXV1" s="42"/>
      <c r="QXW1" s="42"/>
      <c r="QXX1" s="42"/>
      <c r="QXY1" s="42"/>
      <c r="QXZ1" s="42"/>
      <c r="QYA1" s="42"/>
      <c r="QYB1" s="42"/>
      <c r="QYC1" s="42"/>
      <c r="QYD1" s="42"/>
      <c r="QYE1" s="42"/>
      <c r="QYF1" s="42"/>
      <c r="QYG1" s="42"/>
      <c r="QYH1" s="42"/>
      <c r="QYI1" s="42"/>
      <c r="QYJ1" s="42"/>
      <c r="QYK1" s="42"/>
      <c r="QYL1" s="42"/>
      <c r="QYM1" s="42"/>
      <c r="QYN1" s="42"/>
      <c r="QYO1" s="42"/>
      <c r="QYP1" s="42"/>
      <c r="QYQ1" s="42"/>
      <c r="QYR1" s="42"/>
      <c r="QYS1" s="42"/>
      <c r="QYT1" s="42"/>
      <c r="QYU1" s="42"/>
      <c r="QYV1" s="42"/>
      <c r="QYW1" s="42"/>
      <c r="QYX1" s="42"/>
      <c r="QYY1" s="42"/>
      <c r="QYZ1" s="42"/>
      <c r="QZA1" s="42"/>
      <c r="QZB1" s="42"/>
      <c r="QZC1" s="42"/>
      <c r="QZD1" s="42"/>
      <c r="QZE1" s="42"/>
      <c r="QZF1" s="42"/>
      <c r="QZG1" s="42"/>
      <c r="QZH1" s="42"/>
      <c r="QZI1" s="42"/>
      <c r="QZJ1" s="42"/>
      <c r="QZK1" s="42"/>
      <c r="QZL1" s="42"/>
      <c r="QZM1" s="42"/>
      <c r="QZN1" s="42"/>
      <c r="QZO1" s="42"/>
      <c r="QZP1" s="42"/>
      <c r="QZQ1" s="42"/>
      <c r="QZR1" s="42"/>
      <c r="QZS1" s="42"/>
      <c r="QZT1" s="42"/>
      <c r="QZU1" s="42"/>
      <c r="QZV1" s="42"/>
      <c r="QZW1" s="42"/>
      <c r="QZX1" s="42"/>
      <c r="QZY1" s="42"/>
      <c r="QZZ1" s="42"/>
      <c r="RAA1" s="42"/>
      <c r="RAB1" s="42"/>
      <c r="RAC1" s="42"/>
      <c r="RAD1" s="42"/>
      <c r="RAE1" s="42"/>
      <c r="RAF1" s="42"/>
      <c r="RAG1" s="42"/>
      <c r="RAH1" s="42"/>
      <c r="RAI1" s="42"/>
      <c r="RAJ1" s="42"/>
      <c r="RAK1" s="42"/>
      <c r="RAL1" s="42"/>
      <c r="RAM1" s="42"/>
      <c r="RAN1" s="42"/>
      <c r="RAO1" s="42"/>
      <c r="RAP1" s="42"/>
      <c r="RAQ1" s="42"/>
      <c r="RAR1" s="42"/>
      <c r="RAS1" s="42"/>
      <c r="RAT1" s="42"/>
      <c r="RAU1" s="42"/>
      <c r="RAV1" s="42"/>
      <c r="RAW1" s="42"/>
      <c r="RAX1" s="42"/>
      <c r="RAY1" s="42"/>
      <c r="RAZ1" s="42"/>
      <c r="RBA1" s="42"/>
      <c r="RBB1" s="42"/>
      <c r="RBC1" s="42"/>
      <c r="RBD1" s="42"/>
      <c r="RBE1" s="42"/>
      <c r="RBF1" s="42"/>
      <c r="RBG1" s="42"/>
      <c r="RBH1" s="42"/>
      <c r="RBI1" s="42"/>
      <c r="RBJ1" s="42"/>
      <c r="RBK1" s="42"/>
      <c r="RBL1" s="42"/>
      <c r="RBM1" s="42"/>
      <c r="RBN1" s="42"/>
      <c r="RBO1" s="42"/>
      <c r="RBP1" s="42"/>
      <c r="RBQ1" s="42"/>
      <c r="RBR1" s="42"/>
      <c r="RBS1" s="42"/>
      <c r="RBT1" s="42"/>
      <c r="RBU1" s="42"/>
      <c r="RBV1" s="42"/>
      <c r="RBW1" s="42"/>
      <c r="RBX1" s="42"/>
      <c r="RBY1" s="42"/>
      <c r="RBZ1" s="42"/>
      <c r="RCA1" s="42"/>
      <c r="RCB1" s="42"/>
      <c r="RCC1" s="42"/>
      <c r="RCD1" s="42"/>
      <c r="RCE1" s="42"/>
      <c r="RCF1" s="42"/>
      <c r="RCG1" s="42"/>
      <c r="RCH1" s="42"/>
      <c r="RCI1" s="42"/>
      <c r="RCJ1" s="42"/>
      <c r="RCK1" s="42"/>
      <c r="RCL1" s="42"/>
      <c r="RCM1" s="42"/>
      <c r="RCN1" s="42"/>
      <c r="RCO1" s="42"/>
      <c r="RCP1" s="42"/>
      <c r="RCQ1" s="42"/>
      <c r="RCR1" s="42"/>
      <c r="RCS1" s="42"/>
      <c r="RCT1" s="42"/>
      <c r="RCU1" s="42"/>
      <c r="RCV1" s="42"/>
      <c r="RCW1" s="42"/>
      <c r="RCX1" s="42"/>
      <c r="RCY1" s="42"/>
      <c r="RCZ1" s="42"/>
      <c r="RDA1" s="42"/>
      <c r="RDB1" s="42"/>
      <c r="RDC1" s="42"/>
      <c r="RDD1" s="42"/>
      <c r="RDE1" s="42"/>
      <c r="RDF1" s="42"/>
      <c r="RDG1" s="42"/>
      <c r="RDH1" s="42"/>
      <c r="RDI1" s="42"/>
      <c r="RDJ1" s="42"/>
      <c r="RDK1" s="42"/>
      <c r="RDL1" s="42"/>
      <c r="RDM1" s="42"/>
      <c r="RDN1" s="42"/>
      <c r="RDO1" s="42"/>
      <c r="RDP1" s="42"/>
      <c r="RDQ1" s="42"/>
      <c r="RDR1" s="42"/>
      <c r="RDS1" s="42"/>
      <c r="RDT1" s="42"/>
      <c r="RDU1" s="42"/>
      <c r="RDV1" s="42"/>
      <c r="RDW1" s="42"/>
      <c r="RDX1" s="42"/>
      <c r="RDY1" s="42"/>
      <c r="RDZ1" s="42"/>
      <c r="REA1" s="42"/>
      <c r="REB1" s="42"/>
      <c r="REC1" s="42"/>
      <c r="RED1" s="42"/>
      <c r="REE1" s="42"/>
      <c r="REF1" s="42"/>
      <c r="REG1" s="42"/>
      <c r="REH1" s="42"/>
      <c r="REI1" s="42"/>
      <c r="REJ1" s="42"/>
      <c r="REK1" s="42"/>
      <c r="REL1" s="42"/>
      <c r="REM1" s="42"/>
      <c r="REN1" s="42"/>
      <c r="REO1" s="42"/>
      <c r="REP1" s="42"/>
      <c r="REQ1" s="42"/>
      <c r="RER1" s="42"/>
      <c r="RES1" s="42"/>
      <c r="RET1" s="42"/>
      <c r="REU1" s="42"/>
      <c r="REV1" s="42"/>
      <c r="REW1" s="42"/>
      <c r="REX1" s="42"/>
      <c r="REY1" s="42"/>
      <c r="REZ1" s="42"/>
      <c r="RFA1" s="42"/>
      <c r="RFB1" s="42"/>
      <c r="RFC1" s="42"/>
      <c r="RFD1" s="42"/>
      <c r="RFE1" s="42"/>
      <c r="RFF1" s="42"/>
      <c r="RFG1" s="42"/>
      <c r="RFH1" s="42"/>
      <c r="RFI1" s="42"/>
      <c r="RFJ1" s="42"/>
      <c r="RFK1" s="42"/>
      <c r="RFL1" s="42"/>
      <c r="RFM1" s="42"/>
      <c r="RFN1" s="42"/>
      <c r="RFO1" s="42"/>
      <c r="RFP1" s="42"/>
      <c r="RFQ1" s="42"/>
      <c r="RFR1" s="42"/>
      <c r="RFS1" s="42"/>
      <c r="RFT1" s="42"/>
      <c r="RFU1" s="42"/>
      <c r="RFV1" s="42"/>
      <c r="RFW1" s="42"/>
      <c r="RFX1" s="42"/>
      <c r="RFY1" s="42"/>
      <c r="RFZ1" s="42"/>
      <c r="RGA1" s="42"/>
      <c r="RGB1" s="42"/>
      <c r="RGC1" s="42"/>
      <c r="RGD1" s="42"/>
      <c r="RGE1" s="42"/>
      <c r="RGF1" s="42"/>
      <c r="RGG1" s="42"/>
      <c r="RGH1" s="42"/>
      <c r="RGI1" s="42"/>
      <c r="RGJ1" s="42"/>
      <c r="RGK1" s="42"/>
      <c r="RGL1" s="42"/>
      <c r="RGM1" s="42"/>
      <c r="RGN1" s="42"/>
      <c r="RGO1" s="42"/>
      <c r="RGP1" s="42"/>
      <c r="RGQ1" s="42"/>
      <c r="RGR1" s="42"/>
      <c r="RGS1" s="42"/>
      <c r="RGT1" s="42"/>
      <c r="RGU1" s="42"/>
      <c r="RGV1" s="42"/>
      <c r="RGW1" s="42"/>
      <c r="RGX1" s="42"/>
      <c r="RGY1" s="42"/>
      <c r="RGZ1" s="42"/>
      <c r="RHA1" s="42"/>
      <c r="RHB1" s="42"/>
      <c r="RHC1" s="42"/>
      <c r="RHD1" s="42"/>
      <c r="RHE1" s="42"/>
      <c r="RHF1" s="42"/>
      <c r="RHG1" s="42"/>
      <c r="RHH1" s="42"/>
      <c r="RHI1" s="42"/>
      <c r="RHJ1" s="42"/>
      <c r="RHK1" s="42"/>
      <c r="RHL1" s="42"/>
      <c r="RHM1" s="42"/>
      <c r="RHN1" s="42"/>
      <c r="RHO1" s="42"/>
      <c r="RHP1" s="42"/>
      <c r="RHQ1" s="42"/>
      <c r="RHR1" s="42"/>
      <c r="RHS1" s="42"/>
      <c r="RHT1" s="42"/>
      <c r="RHU1" s="42"/>
      <c r="RHV1" s="42"/>
      <c r="RHW1" s="42"/>
      <c r="RHX1" s="42"/>
      <c r="RHY1" s="42"/>
      <c r="RHZ1" s="42"/>
      <c r="RIA1" s="42"/>
      <c r="RIB1" s="42"/>
      <c r="RIC1" s="42"/>
      <c r="RID1" s="42"/>
      <c r="RIE1" s="42"/>
      <c r="RIF1" s="42"/>
      <c r="RIG1" s="42"/>
      <c r="RIH1" s="42"/>
      <c r="RII1" s="42"/>
      <c r="RIJ1" s="42"/>
      <c r="RIK1" s="42"/>
      <c r="RIL1" s="42"/>
      <c r="RIM1" s="42"/>
      <c r="RIN1" s="42"/>
      <c r="RIO1" s="42"/>
      <c r="RIP1" s="42"/>
      <c r="RIQ1" s="42"/>
      <c r="RIR1" s="42"/>
      <c r="RIS1" s="42"/>
      <c r="RIT1" s="42"/>
      <c r="RIU1" s="42"/>
      <c r="RIV1" s="42"/>
      <c r="RIW1" s="42"/>
      <c r="RIX1" s="42"/>
      <c r="RIY1" s="42"/>
      <c r="RIZ1" s="42"/>
      <c r="RJA1" s="42"/>
      <c r="RJB1" s="42"/>
      <c r="RJC1" s="42"/>
      <c r="RJD1" s="42"/>
      <c r="RJE1" s="42"/>
      <c r="RJF1" s="42"/>
      <c r="RJG1" s="42"/>
      <c r="RJH1" s="42"/>
      <c r="RJI1" s="42"/>
      <c r="RJJ1" s="42"/>
      <c r="RJK1" s="42"/>
      <c r="RJL1" s="42"/>
      <c r="RJM1" s="42"/>
      <c r="RJN1" s="42"/>
      <c r="RJO1" s="42"/>
      <c r="RJP1" s="42"/>
      <c r="RJQ1" s="42"/>
      <c r="RJR1" s="42"/>
      <c r="RJS1" s="42"/>
      <c r="RJT1" s="42"/>
      <c r="RJU1" s="42"/>
      <c r="RJV1" s="42"/>
      <c r="RJW1" s="42"/>
      <c r="RJX1" s="42"/>
      <c r="RJY1" s="42"/>
      <c r="RJZ1" s="42"/>
      <c r="RKA1" s="42"/>
      <c r="RKB1" s="42"/>
      <c r="RKC1" s="42"/>
      <c r="RKD1" s="42"/>
      <c r="RKE1" s="42"/>
      <c r="RKF1" s="42"/>
      <c r="RKG1" s="42"/>
      <c r="RKH1" s="42"/>
      <c r="RKI1" s="42"/>
      <c r="RKJ1" s="42"/>
      <c r="RKK1" s="42"/>
      <c r="RKL1" s="42"/>
      <c r="RKM1" s="42"/>
      <c r="RKN1" s="42"/>
      <c r="RKO1" s="42"/>
      <c r="RKP1" s="42"/>
      <c r="RKQ1" s="42"/>
      <c r="RKR1" s="42"/>
      <c r="RKS1" s="42"/>
      <c r="RKT1" s="42"/>
      <c r="RKU1" s="42"/>
      <c r="RKV1" s="42"/>
      <c r="RKW1" s="42"/>
      <c r="RKX1" s="42"/>
      <c r="RKY1" s="42"/>
      <c r="RKZ1" s="42"/>
      <c r="RLA1" s="42"/>
      <c r="RLB1" s="42"/>
      <c r="RLC1" s="42"/>
      <c r="RLD1" s="42"/>
      <c r="RLE1" s="42"/>
      <c r="RLF1" s="42"/>
      <c r="RLG1" s="42"/>
      <c r="RLH1" s="42"/>
      <c r="RLI1" s="42"/>
      <c r="RLJ1" s="42"/>
      <c r="RLK1" s="42"/>
      <c r="RLL1" s="42"/>
      <c r="RLM1" s="42"/>
      <c r="RLN1" s="42"/>
      <c r="RLO1" s="42"/>
      <c r="RLP1" s="42"/>
      <c r="RLQ1" s="42"/>
      <c r="RLR1" s="42"/>
      <c r="RLS1" s="42"/>
      <c r="RLT1" s="42"/>
      <c r="RLU1" s="42"/>
      <c r="RLV1" s="42"/>
      <c r="RLW1" s="42"/>
      <c r="RLX1" s="42"/>
      <c r="RLY1" s="42"/>
      <c r="RLZ1" s="42"/>
      <c r="RMA1" s="42"/>
      <c r="RMB1" s="42"/>
      <c r="RMC1" s="42"/>
      <c r="RMD1" s="42"/>
      <c r="RME1" s="42"/>
      <c r="RMF1" s="42"/>
      <c r="RMG1" s="42"/>
      <c r="RMH1" s="42"/>
      <c r="RMI1" s="42"/>
      <c r="RMJ1" s="42"/>
      <c r="RMK1" s="42"/>
      <c r="RML1" s="42"/>
      <c r="RMM1" s="42"/>
      <c r="RMN1" s="42"/>
      <c r="RMO1" s="42"/>
      <c r="RMP1" s="42"/>
      <c r="RMQ1" s="42"/>
      <c r="RMR1" s="42"/>
      <c r="RMS1" s="42"/>
      <c r="RMT1" s="42"/>
      <c r="RMU1" s="42"/>
      <c r="RMV1" s="42"/>
      <c r="RMW1" s="42"/>
      <c r="RMX1" s="42"/>
      <c r="RMY1" s="42"/>
      <c r="RMZ1" s="42"/>
      <c r="RNA1" s="42"/>
      <c r="RNB1" s="42"/>
      <c r="RNC1" s="42"/>
      <c r="RND1" s="42"/>
      <c r="RNE1" s="42"/>
      <c r="RNF1" s="42"/>
      <c r="RNG1" s="42"/>
      <c r="RNH1" s="42"/>
      <c r="RNI1" s="42"/>
      <c r="RNJ1" s="42"/>
      <c r="RNK1" s="42"/>
      <c r="RNL1" s="42"/>
      <c r="RNM1" s="42"/>
      <c r="RNN1" s="42"/>
      <c r="RNO1" s="42"/>
      <c r="RNP1" s="42"/>
      <c r="RNQ1" s="42"/>
      <c r="RNR1" s="42"/>
      <c r="RNS1" s="42"/>
      <c r="RNT1" s="42"/>
      <c r="RNU1" s="42"/>
      <c r="RNV1" s="42"/>
      <c r="RNW1" s="42"/>
      <c r="RNX1" s="42"/>
      <c r="RNY1" s="42"/>
      <c r="RNZ1" s="42"/>
      <c r="ROA1" s="42"/>
      <c r="ROB1" s="42"/>
      <c r="ROC1" s="42"/>
      <c r="ROD1" s="42"/>
      <c r="ROE1" s="42"/>
      <c r="ROF1" s="42"/>
      <c r="ROG1" s="42"/>
      <c r="ROH1" s="42"/>
      <c r="ROI1" s="42"/>
      <c r="ROJ1" s="42"/>
      <c r="ROK1" s="42"/>
      <c r="ROL1" s="42"/>
      <c r="ROM1" s="42"/>
      <c r="RON1" s="42"/>
      <c r="ROO1" s="42"/>
      <c r="ROP1" s="42"/>
      <c r="ROQ1" s="42"/>
      <c r="ROR1" s="42"/>
      <c r="ROS1" s="42"/>
      <c r="ROT1" s="42"/>
      <c r="ROU1" s="42"/>
      <c r="ROV1" s="42"/>
      <c r="ROW1" s="42"/>
      <c r="ROX1" s="42"/>
      <c r="ROY1" s="42"/>
      <c r="ROZ1" s="42"/>
      <c r="RPA1" s="42"/>
      <c r="RPB1" s="42"/>
      <c r="RPC1" s="42"/>
      <c r="RPD1" s="42"/>
      <c r="RPE1" s="42"/>
      <c r="RPF1" s="42"/>
      <c r="RPG1" s="42"/>
      <c r="RPH1" s="42"/>
      <c r="RPI1" s="42"/>
      <c r="RPJ1" s="42"/>
      <c r="RPK1" s="42"/>
      <c r="RPL1" s="42"/>
      <c r="RPM1" s="42"/>
      <c r="RPN1" s="42"/>
      <c r="RPO1" s="42"/>
      <c r="RPP1" s="42"/>
      <c r="RPQ1" s="42"/>
      <c r="RPR1" s="42"/>
      <c r="RPS1" s="42"/>
      <c r="RPT1" s="42"/>
      <c r="RPU1" s="42"/>
      <c r="RPV1" s="42"/>
      <c r="RPW1" s="42"/>
      <c r="RPX1" s="42"/>
      <c r="RPY1" s="42"/>
      <c r="RPZ1" s="42"/>
      <c r="RQA1" s="42"/>
      <c r="RQB1" s="42"/>
      <c r="RQC1" s="42"/>
      <c r="RQD1" s="42"/>
      <c r="RQE1" s="42"/>
      <c r="RQF1" s="42"/>
      <c r="RQG1" s="42"/>
      <c r="RQH1" s="42"/>
      <c r="RQI1" s="42"/>
      <c r="RQJ1" s="42"/>
      <c r="RQK1" s="42"/>
      <c r="RQL1" s="42"/>
      <c r="RQM1" s="42"/>
      <c r="RQN1" s="42"/>
      <c r="RQO1" s="42"/>
      <c r="RQP1" s="42"/>
      <c r="RQQ1" s="42"/>
      <c r="RQR1" s="42"/>
      <c r="RQS1" s="42"/>
      <c r="RQT1" s="42"/>
      <c r="RQU1" s="42"/>
      <c r="RQV1" s="42"/>
      <c r="RQW1" s="42"/>
      <c r="RQX1" s="42"/>
      <c r="RQY1" s="42"/>
      <c r="RQZ1" s="42"/>
      <c r="RRA1" s="42"/>
      <c r="RRB1" s="42"/>
      <c r="RRC1" s="42"/>
      <c r="RRD1" s="42"/>
      <c r="RRE1" s="42"/>
      <c r="RRF1" s="42"/>
      <c r="RRG1" s="42"/>
      <c r="RRH1" s="42"/>
      <c r="RRI1" s="42"/>
      <c r="RRJ1" s="42"/>
      <c r="RRK1" s="42"/>
      <c r="RRL1" s="42"/>
      <c r="RRM1" s="42"/>
      <c r="RRN1" s="42"/>
      <c r="RRO1" s="42"/>
      <c r="RRP1" s="42"/>
      <c r="RRQ1" s="42"/>
      <c r="RRR1" s="42"/>
      <c r="RRS1" s="42"/>
      <c r="RRT1" s="42"/>
      <c r="RRU1" s="42"/>
      <c r="RRV1" s="42"/>
      <c r="RRW1" s="42"/>
      <c r="RRX1" s="42"/>
      <c r="RRY1" s="42"/>
      <c r="RRZ1" s="42"/>
      <c r="RSA1" s="42"/>
      <c r="RSB1" s="42"/>
      <c r="RSC1" s="42"/>
      <c r="RSD1" s="42"/>
      <c r="RSE1" s="42"/>
      <c r="RSF1" s="42"/>
      <c r="RSG1" s="42"/>
      <c r="RSH1" s="42"/>
      <c r="RSI1" s="42"/>
      <c r="RSJ1" s="42"/>
      <c r="RSK1" s="42"/>
      <c r="RSL1" s="42"/>
      <c r="RSM1" s="42"/>
      <c r="RSN1" s="42"/>
      <c r="RSO1" s="42"/>
      <c r="RSP1" s="42"/>
      <c r="RSQ1" s="42"/>
      <c r="RSR1" s="42"/>
      <c r="RSS1" s="42"/>
      <c r="RST1" s="42"/>
      <c r="RSU1" s="42"/>
      <c r="RSV1" s="42"/>
      <c r="RSW1" s="42"/>
      <c r="RSX1" s="42"/>
      <c r="RSY1" s="42"/>
      <c r="RSZ1" s="42"/>
      <c r="RTA1" s="42"/>
      <c r="RTB1" s="42"/>
      <c r="RTC1" s="42"/>
      <c r="RTD1" s="42"/>
      <c r="RTE1" s="42"/>
      <c r="RTF1" s="42"/>
      <c r="RTG1" s="42"/>
      <c r="RTH1" s="42"/>
      <c r="RTI1" s="42"/>
      <c r="RTJ1" s="42"/>
      <c r="RTK1" s="42"/>
      <c r="RTL1" s="42"/>
      <c r="RTM1" s="42"/>
      <c r="RTN1" s="42"/>
      <c r="RTO1" s="42"/>
      <c r="RTP1" s="42"/>
      <c r="RTQ1" s="42"/>
      <c r="RTR1" s="42"/>
      <c r="RTS1" s="42"/>
      <c r="RTT1" s="42"/>
      <c r="RTU1" s="42"/>
      <c r="RTV1" s="42"/>
      <c r="RTW1" s="42"/>
      <c r="RTX1" s="42"/>
      <c r="RTY1" s="42"/>
      <c r="RTZ1" s="42"/>
      <c r="RUA1" s="42"/>
      <c r="RUB1" s="42"/>
      <c r="RUC1" s="42"/>
      <c r="RUD1" s="42"/>
      <c r="RUE1" s="42"/>
      <c r="RUF1" s="42"/>
      <c r="RUG1" s="42"/>
      <c r="RUH1" s="42"/>
      <c r="RUI1" s="42"/>
      <c r="RUJ1" s="42"/>
      <c r="RUK1" s="42"/>
      <c r="RUL1" s="42"/>
      <c r="RUM1" s="42"/>
      <c r="RUN1" s="42"/>
      <c r="RUO1" s="42"/>
      <c r="RUP1" s="42"/>
      <c r="RUQ1" s="42"/>
      <c r="RUR1" s="42"/>
      <c r="RUS1" s="42"/>
      <c r="RUT1" s="42"/>
      <c r="RUU1" s="42"/>
      <c r="RUV1" s="42"/>
      <c r="RUW1" s="42"/>
      <c r="RUX1" s="42"/>
      <c r="RUY1" s="42"/>
      <c r="RUZ1" s="42"/>
      <c r="RVA1" s="42"/>
      <c r="RVB1" s="42"/>
      <c r="RVC1" s="42"/>
      <c r="RVD1" s="42"/>
      <c r="RVE1" s="42"/>
      <c r="RVF1" s="42"/>
      <c r="RVG1" s="42"/>
      <c r="RVH1" s="42"/>
      <c r="RVI1" s="42"/>
      <c r="RVJ1" s="42"/>
      <c r="RVK1" s="42"/>
      <c r="RVL1" s="42"/>
      <c r="RVM1" s="42"/>
      <c r="RVN1" s="42"/>
      <c r="RVO1" s="42"/>
      <c r="RVP1" s="42"/>
      <c r="RVQ1" s="42"/>
      <c r="RVR1" s="42"/>
      <c r="RVS1" s="42"/>
      <c r="RVT1" s="42"/>
      <c r="RVU1" s="42"/>
      <c r="RVV1" s="42"/>
      <c r="RVW1" s="42"/>
      <c r="RVX1" s="42"/>
      <c r="RVY1" s="42"/>
      <c r="RVZ1" s="42"/>
      <c r="RWA1" s="42"/>
      <c r="RWB1" s="42"/>
      <c r="RWC1" s="42"/>
      <c r="RWD1" s="42"/>
      <c r="RWE1" s="42"/>
      <c r="RWF1" s="42"/>
      <c r="RWG1" s="42"/>
      <c r="RWH1" s="42"/>
      <c r="RWI1" s="42"/>
      <c r="RWJ1" s="42"/>
      <c r="RWK1" s="42"/>
      <c r="RWL1" s="42"/>
      <c r="RWM1" s="42"/>
      <c r="RWN1" s="42"/>
      <c r="RWO1" s="42"/>
      <c r="RWP1" s="42"/>
      <c r="RWQ1" s="42"/>
      <c r="RWR1" s="42"/>
      <c r="RWS1" s="42"/>
      <c r="RWT1" s="42"/>
      <c r="RWU1" s="42"/>
      <c r="RWV1" s="42"/>
      <c r="RWW1" s="42"/>
      <c r="RWX1" s="42"/>
      <c r="RWY1" s="42"/>
      <c r="RWZ1" s="42"/>
      <c r="RXA1" s="42"/>
      <c r="RXB1" s="42"/>
      <c r="RXC1" s="42"/>
      <c r="RXD1" s="42"/>
      <c r="RXE1" s="42"/>
      <c r="RXF1" s="42"/>
      <c r="RXG1" s="42"/>
      <c r="RXH1" s="42"/>
      <c r="RXI1" s="42"/>
      <c r="RXJ1" s="42"/>
      <c r="RXK1" s="42"/>
      <c r="RXL1" s="42"/>
      <c r="RXM1" s="42"/>
      <c r="RXN1" s="42"/>
      <c r="RXO1" s="42"/>
      <c r="RXP1" s="42"/>
      <c r="RXQ1" s="42"/>
      <c r="RXR1" s="42"/>
      <c r="RXS1" s="42"/>
      <c r="RXT1" s="42"/>
      <c r="RXU1" s="42"/>
      <c r="RXV1" s="42"/>
      <c r="RXW1" s="42"/>
      <c r="RXX1" s="42"/>
      <c r="RXY1" s="42"/>
      <c r="RXZ1" s="42"/>
      <c r="RYA1" s="42"/>
      <c r="RYB1" s="42"/>
      <c r="RYC1" s="42"/>
      <c r="RYD1" s="42"/>
      <c r="RYE1" s="42"/>
      <c r="RYF1" s="42"/>
      <c r="RYG1" s="42"/>
      <c r="RYH1" s="42"/>
      <c r="RYI1" s="42"/>
      <c r="RYJ1" s="42"/>
      <c r="RYK1" s="42"/>
      <c r="RYL1" s="42"/>
      <c r="RYM1" s="42"/>
      <c r="RYN1" s="42"/>
      <c r="RYO1" s="42"/>
      <c r="RYP1" s="42"/>
      <c r="RYQ1" s="42"/>
      <c r="RYR1" s="42"/>
      <c r="RYS1" s="42"/>
      <c r="RYT1" s="42"/>
      <c r="RYU1" s="42"/>
      <c r="RYV1" s="42"/>
      <c r="RYW1" s="42"/>
      <c r="RYX1" s="42"/>
      <c r="RYY1" s="42"/>
      <c r="RYZ1" s="42"/>
      <c r="RZA1" s="42"/>
      <c r="RZB1" s="42"/>
      <c r="RZC1" s="42"/>
      <c r="RZD1" s="42"/>
      <c r="RZE1" s="42"/>
      <c r="RZF1" s="42"/>
      <c r="RZG1" s="42"/>
      <c r="RZH1" s="42"/>
      <c r="RZI1" s="42"/>
      <c r="RZJ1" s="42"/>
      <c r="RZK1" s="42"/>
      <c r="RZL1" s="42"/>
      <c r="RZM1" s="42"/>
      <c r="RZN1" s="42"/>
      <c r="RZO1" s="42"/>
      <c r="RZP1" s="42"/>
      <c r="RZQ1" s="42"/>
      <c r="RZR1" s="42"/>
      <c r="RZS1" s="42"/>
      <c r="RZT1" s="42"/>
      <c r="RZU1" s="42"/>
      <c r="RZV1" s="42"/>
      <c r="RZW1" s="42"/>
      <c r="RZX1" s="42"/>
      <c r="RZY1" s="42"/>
      <c r="RZZ1" s="42"/>
      <c r="SAA1" s="42"/>
      <c r="SAB1" s="42"/>
      <c r="SAC1" s="42"/>
      <c r="SAD1" s="42"/>
      <c r="SAE1" s="42"/>
      <c r="SAF1" s="42"/>
      <c r="SAG1" s="42"/>
      <c r="SAH1" s="42"/>
      <c r="SAI1" s="42"/>
      <c r="SAJ1" s="42"/>
      <c r="SAK1" s="42"/>
      <c r="SAL1" s="42"/>
      <c r="SAM1" s="42"/>
      <c r="SAN1" s="42"/>
      <c r="SAO1" s="42"/>
      <c r="SAP1" s="42"/>
      <c r="SAQ1" s="42"/>
      <c r="SAR1" s="42"/>
      <c r="SAS1" s="42"/>
      <c r="SAT1" s="42"/>
      <c r="SAU1" s="42"/>
      <c r="SAV1" s="42"/>
      <c r="SAW1" s="42"/>
      <c r="SAX1" s="42"/>
      <c r="SAY1" s="42"/>
      <c r="SAZ1" s="42"/>
      <c r="SBA1" s="42"/>
      <c r="SBB1" s="42"/>
      <c r="SBC1" s="42"/>
      <c r="SBD1" s="42"/>
      <c r="SBE1" s="42"/>
      <c r="SBF1" s="42"/>
      <c r="SBG1" s="42"/>
      <c r="SBH1" s="42"/>
      <c r="SBI1" s="42"/>
      <c r="SBJ1" s="42"/>
      <c r="SBK1" s="42"/>
      <c r="SBL1" s="42"/>
      <c r="SBM1" s="42"/>
      <c r="SBN1" s="42"/>
      <c r="SBO1" s="42"/>
      <c r="SBP1" s="42"/>
      <c r="SBQ1" s="42"/>
      <c r="SBR1" s="42"/>
      <c r="SBS1" s="42"/>
      <c r="SBT1" s="42"/>
      <c r="SBU1" s="42"/>
      <c r="SBV1" s="42"/>
      <c r="SBW1" s="42"/>
      <c r="SBX1" s="42"/>
      <c r="SBY1" s="42"/>
      <c r="SBZ1" s="42"/>
      <c r="SCA1" s="42"/>
      <c r="SCB1" s="42"/>
      <c r="SCC1" s="42"/>
      <c r="SCD1" s="42"/>
      <c r="SCE1" s="42"/>
      <c r="SCF1" s="42"/>
      <c r="SCG1" s="42"/>
      <c r="SCH1" s="42"/>
      <c r="SCI1" s="42"/>
      <c r="SCJ1" s="42"/>
      <c r="SCK1" s="42"/>
      <c r="SCL1" s="42"/>
      <c r="SCM1" s="42"/>
      <c r="SCN1" s="42"/>
      <c r="SCO1" s="42"/>
      <c r="SCP1" s="42"/>
      <c r="SCQ1" s="42"/>
      <c r="SCR1" s="42"/>
      <c r="SCS1" s="42"/>
      <c r="SCT1" s="42"/>
      <c r="SCU1" s="42"/>
      <c r="SCV1" s="42"/>
      <c r="SCW1" s="42"/>
      <c r="SCX1" s="42"/>
      <c r="SCY1" s="42"/>
      <c r="SCZ1" s="42"/>
      <c r="SDA1" s="42"/>
      <c r="SDB1" s="42"/>
      <c r="SDC1" s="42"/>
      <c r="SDD1" s="42"/>
      <c r="SDE1" s="42"/>
      <c r="SDF1" s="42"/>
      <c r="SDG1" s="42"/>
      <c r="SDH1" s="42"/>
      <c r="SDI1" s="42"/>
      <c r="SDJ1" s="42"/>
      <c r="SDK1" s="42"/>
      <c r="SDL1" s="42"/>
      <c r="SDM1" s="42"/>
      <c r="SDN1" s="42"/>
      <c r="SDO1" s="42"/>
      <c r="SDP1" s="42"/>
      <c r="SDQ1" s="42"/>
      <c r="SDR1" s="42"/>
      <c r="SDS1" s="42"/>
      <c r="SDT1" s="42"/>
      <c r="SDU1" s="42"/>
      <c r="SDV1" s="42"/>
      <c r="SDW1" s="42"/>
      <c r="SDX1" s="42"/>
      <c r="SDY1" s="42"/>
      <c r="SDZ1" s="42"/>
      <c r="SEA1" s="42"/>
      <c r="SEB1" s="42"/>
      <c r="SEC1" s="42"/>
      <c r="SED1" s="42"/>
      <c r="SEE1" s="42"/>
      <c r="SEF1" s="42"/>
      <c r="SEG1" s="42"/>
      <c r="SEH1" s="42"/>
      <c r="SEI1" s="42"/>
      <c r="SEJ1" s="42"/>
      <c r="SEK1" s="42"/>
      <c r="SEL1" s="42"/>
      <c r="SEM1" s="42"/>
      <c r="SEN1" s="42"/>
      <c r="SEO1" s="42"/>
      <c r="SEP1" s="42"/>
      <c r="SEQ1" s="42"/>
      <c r="SER1" s="42"/>
      <c r="SES1" s="42"/>
      <c r="SET1" s="42"/>
      <c r="SEU1" s="42"/>
      <c r="SEV1" s="42"/>
      <c r="SEW1" s="42"/>
      <c r="SEX1" s="42"/>
      <c r="SEY1" s="42"/>
      <c r="SEZ1" s="42"/>
      <c r="SFA1" s="42"/>
      <c r="SFB1" s="42"/>
      <c r="SFC1" s="42"/>
      <c r="SFD1" s="42"/>
      <c r="SFE1" s="42"/>
      <c r="SFF1" s="42"/>
      <c r="SFG1" s="42"/>
      <c r="SFH1" s="42"/>
      <c r="SFI1" s="42"/>
      <c r="SFJ1" s="42"/>
      <c r="SFK1" s="42"/>
      <c r="SFL1" s="42"/>
      <c r="SFM1" s="42"/>
      <c r="SFN1" s="42"/>
      <c r="SFO1" s="42"/>
      <c r="SFP1" s="42"/>
      <c r="SFQ1" s="42"/>
      <c r="SFR1" s="42"/>
      <c r="SFS1" s="42"/>
      <c r="SFT1" s="42"/>
      <c r="SFU1" s="42"/>
      <c r="SFV1" s="42"/>
      <c r="SFW1" s="42"/>
      <c r="SFX1" s="42"/>
      <c r="SFY1" s="42"/>
      <c r="SFZ1" s="42"/>
      <c r="SGA1" s="42"/>
      <c r="SGB1" s="42"/>
      <c r="SGC1" s="42"/>
      <c r="SGD1" s="42"/>
      <c r="SGE1" s="42"/>
      <c r="SGF1" s="42"/>
      <c r="SGG1" s="42"/>
      <c r="SGH1" s="42"/>
      <c r="SGI1" s="42"/>
      <c r="SGJ1" s="42"/>
      <c r="SGK1" s="42"/>
      <c r="SGL1" s="42"/>
      <c r="SGM1" s="42"/>
      <c r="SGN1" s="42"/>
      <c r="SGO1" s="42"/>
      <c r="SGP1" s="42"/>
      <c r="SGQ1" s="42"/>
      <c r="SGR1" s="42"/>
      <c r="SGS1" s="42"/>
      <c r="SGT1" s="42"/>
      <c r="SGU1" s="42"/>
      <c r="SGV1" s="42"/>
      <c r="SGW1" s="42"/>
      <c r="SGX1" s="42"/>
      <c r="SGY1" s="42"/>
      <c r="SGZ1" s="42"/>
      <c r="SHA1" s="42"/>
      <c r="SHB1" s="42"/>
      <c r="SHC1" s="42"/>
      <c r="SHD1" s="42"/>
      <c r="SHE1" s="42"/>
      <c r="SHF1" s="42"/>
      <c r="SHG1" s="42"/>
      <c r="SHH1" s="42"/>
      <c r="SHI1" s="42"/>
      <c r="SHJ1" s="42"/>
      <c r="SHK1" s="42"/>
      <c r="SHL1" s="42"/>
      <c r="SHM1" s="42"/>
      <c r="SHN1" s="42"/>
      <c r="SHO1" s="42"/>
      <c r="SHP1" s="42"/>
      <c r="SHQ1" s="42"/>
      <c r="SHR1" s="42"/>
      <c r="SHS1" s="42"/>
      <c r="SHT1" s="42"/>
      <c r="SHU1" s="42"/>
      <c r="SHV1" s="42"/>
      <c r="SHW1" s="42"/>
      <c r="SHX1" s="42"/>
      <c r="SHY1" s="42"/>
      <c r="SHZ1" s="42"/>
      <c r="SIA1" s="42"/>
      <c r="SIB1" s="42"/>
      <c r="SIC1" s="42"/>
      <c r="SID1" s="42"/>
      <c r="SIE1" s="42"/>
      <c r="SIF1" s="42"/>
      <c r="SIG1" s="42"/>
      <c r="SIH1" s="42"/>
      <c r="SII1" s="42"/>
      <c r="SIJ1" s="42"/>
      <c r="SIK1" s="42"/>
      <c r="SIL1" s="42"/>
      <c r="SIM1" s="42"/>
      <c r="SIN1" s="42"/>
      <c r="SIO1" s="42"/>
      <c r="SIP1" s="42"/>
      <c r="SIQ1" s="42"/>
      <c r="SIR1" s="42"/>
      <c r="SIS1" s="42"/>
      <c r="SIT1" s="42"/>
      <c r="SIU1" s="42"/>
      <c r="SIV1" s="42"/>
      <c r="SIW1" s="42"/>
      <c r="SIX1" s="42"/>
      <c r="SIY1" s="42"/>
      <c r="SIZ1" s="42"/>
      <c r="SJA1" s="42"/>
      <c r="SJB1" s="42"/>
      <c r="SJC1" s="42"/>
      <c r="SJD1" s="42"/>
      <c r="SJE1" s="42"/>
      <c r="SJF1" s="42"/>
      <c r="SJG1" s="42"/>
      <c r="SJH1" s="42"/>
      <c r="SJI1" s="42"/>
      <c r="SJJ1" s="42"/>
      <c r="SJK1" s="42"/>
      <c r="SJL1" s="42"/>
      <c r="SJM1" s="42"/>
      <c r="SJN1" s="42"/>
      <c r="SJO1" s="42"/>
      <c r="SJP1" s="42"/>
      <c r="SJQ1" s="42"/>
      <c r="SJR1" s="42"/>
      <c r="SJS1" s="42"/>
      <c r="SJT1" s="42"/>
      <c r="SJU1" s="42"/>
      <c r="SJV1" s="42"/>
      <c r="SJW1" s="42"/>
      <c r="SJX1" s="42"/>
      <c r="SJY1" s="42"/>
      <c r="SJZ1" s="42"/>
      <c r="SKA1" s="42"/>
      <c r="SKB1" s="42"/>
      <c r="SKC1" s="42"/>
      <c r="SKD1" s="42"/>
      <c r="SKE1" s="42"/>
      <c r="SKF1" s="42"/>
      <c r="SKG1" s="42"/>
      <c r="SKH1" s="42"/>
      <c r="SKI1" s="42"/>
      <c r="SKJ1" s="42"/>
      <c r="SKK1" s="42"/>
      <c r="SKL1" s="42"/>
      <c r="SKM1" s="42"/>
      <c r="SKN1" s="42"/>
      <c r="SKO1" s="42"/>
      <c r="SKP1" s="42"/>
      <c r="SKQ1" s="42"/>
      <c r="SKR1" s="42"/>
      <c r="SKS1" s="42"/>
      <c r="SKT1" s="42"/>
      <c r="SKU1" s="42"/>
      <c r="SKV1" s="42"/>
      <c r="SKW1" s="42"/>
      <c r="SKX1" s="42"/>
      <c r="SKY1" s="42"/>
      <c r="SKZ1" s="42"/>
      <c r="SLA1" s="42"/>
      <c r="SLB1" s="42"/>
      <c r="SLC1" s="42"/>
      <c r="SLD1" s="42"/>
      <c r="SLE1" s="42"/>
      <c r="SLF1" s="42"/>
      <c r="SLG1" s="42"/>
      <c r="SLH1" s="42"/>
      <c r="SLI1" s="42"/>
      <c r="SLJ1" s="42"/>
      <c r="SLK1" s="42"/>
      <c r="SLL1" s="42"/>
      <c r="SLM1" s="42"/>
      <c r="SLN1" s="42"/>
      <c r="SLO1" s="42"/>
      <c r="SLP1" s="42"/>
      <c r="SLQ1" s="42"/>
      <c r="SLR1" s="42"/>
      <c r="SLS1" s="42"/>
      <c r="SLT1" s="42"/>
      <c r="SLU1" s="42"/>
      <c r="SLV1" s="42"/>
      <c r="SLW1" s="42"/>
      <c r="SLX1" s="42"/>
      <c r="SLY1" s="42"/>
      <c r="SLZ1" s="42"/>
      <c r="SMA1" s="42"/>
      <c r="SMB1" s="42"/>
      <c r="SMC1" s="42"/>
      <c r="SMD1" s="42"/>
      <c r="SME1" s="42"/>
      <c r="SMF1" s="42"/>
      <c r="SMG1" s="42"/>
      <c r="SMH1" s="42"/>
      <c r="SMI1" s="42"/>
      <c r="SMJ1" s="42"/>
      <c r="SMK1" s="42"/>
      <c r="SML1" s="42"/>
      <c r="SMM1" s="42"/>
      <c r="SMN1" s="42"/>
      <c r="SMO1" s="42"/>
      <c r="SMP1" s="42"/>
      <c r="SMQ1" s="42"/>
      <c r="SMR1" s="42"/>
      <c r="SMS1" s="42"/>
      <c r="SMT1" s="42"/>
      <c r="SMU1" s="42"/>
      <c r="SMV1" s="42"/>
      <c r="SMW1" s="42"/>
      <c r="SMX1" s="42"/>
      <c r="SMY1" s="42"/>
      <c r="SMZ1" s="42"/>
      <c r="SNA1" s="42"/>
      <c r="SNB1" s="42"/>
      <c r="SNC1" s="42"/>
      <c r="SND1" s="42"/>
      <c r="SNE1" s="42"/>
      <c r="SNF1" s="42"/>
      <c r="SNG1" s="42"/>
      <c r="SNH1" s="42"/>
      <c r="SNI1" s="42"/>
      <c r="SNJ1" s="42"/>
      <c r="SNK1" s="42"/>
      <c r="SNL1" s="42"/>
      <c r="SNM1" s="42"/>
      <c r="SNN1" s="42"/>
      <c r="SNO1" s="42"/>
      <c r="SNP1" s="42"/>
      <c r="SNQ1" s="42"/>
      <c r="SNR1" s="42"/>
      <c r="SNS1" s="42"/>
      <c r="SNT1" s="42"/>
      <c r="SNU1" s="42"/>
      <c r="SNV1" s="42"/>
      <c r="SNW1" s="42"/>
      <c r="SNX1" s="42"/>
      <c r="SNY1" s="42"/>
      <c r="SNZ1" s="42"/>
      <c r="SOA1" s="42"/>
      <c r="SOB1" s="42"/>
      <c r="SOC1" s="42"/>
      <c r="SOD1" s="42"/>
      <c r="SOE1" s="42"/>
      <c r="SOF1" s="42"/>
      <c r="SOG1" s="42"/>
      <c r="SOH1" s="42"/>
      <c r="SOI1" s="42"/>
      <c r="SOJ1" s="42"/>
      <c r="SOK1" s="42"/>
      <c r="SOL1" s="42"/>
      <c r="SOM1" s="42"/>
      <c r="SON1" s="42"/>
      <c r="SOO1" s="42"/>
      <c r="SOP1" s="42"/>
      <c r="SOQ1" s="42"/>
      <c r="SOR1" s="42"/>
      <c r="SOS1" s="42"/>
      <c r="SOT1" s="42"/>
      <c r="SOU1" s="42"/>
      <c r="SOV1" s="42"/>
      <c r="SOW1" s="42"/>
      <c r="SOX1" s="42"/>
      <c r="SOY1" s="42"/>
      <c r="SOZ1" s="42"/>
      <c r="SPA1" s="42"/>
      <c r="SPB1" s="42"/>
      <c r="SPC1" s="42"/>
      <c r="SPD1" s="42"/>
      <c r="SPE1" s="42"/>
      <c r="SPF1" s="42"/>
      <c r="SPG1" s="42"/>
      <c r="SPH1" s="42"/>
      <c r="SPI1" s="42"/>
      <c r="SPJ1" s="42"/>
      <c r="SPK1" s="42"/>
      <c r="SPL1" s="42"/>
      <c r="SPM1" s="42"/>
      <c r="SPN1" s="42"/>
      <c r="SPO1" s="42"/>
      <c r="SPP1" s="42"/>
      <c r="SPQ1" s="42"/>
      <c r="SPR1" s="42"/>
      <c r="SPS1" s="42"/>
      <c r="SPT1" s="42"/>
      <c r="SPU1" s="42"/>
      <c r="SPV1" s="42"/>
      <c r="SPW1" s="42"/>
      <c r="SPX1" s="42"/>
      <c r="SPY1" s="42"/>
      <c r="SPZ1" s="42"/>
      <c r="SQA1" s="42"/>
      <c r="SQB1" s="42"/>
      <c r="SQC1" s="42"/>
      <c r="SQD1" s="42"/>
      <c r="SQE1" s="42"/>
      <c r="SQF1" s="42"/>
      <c r="SQG1" s="42"/>
      <c r="SQH1" s="42"/>
      <c r="SQI1" s="42"/>
      <c r="SQJ1" s="42"/>
      <c r="SQK1" s="42"/>
      <c r="SQL1" s="42"/>
      <c r="SQM1" s="42"/>
      <c r="SQN1" s="42"/>
      <c r="SQO1" s="42"/>
      <c r="SQP1" s="42"/>
      <c r="SQQ1" s="42"/>
      <c r="SQR1" s="42"/>
      <c r="SQS1" s="42"/>
      <c r="SQT1" s="42"/>
      <c r="SQU1" s="42"/>
      <c r="SQV1" s="42"/>
      <c r="SQW1" s="42"/>
      <c r="SQX1" s="42"/>
      <c r="SQY1" s="42"/>
      <c r="SQZ1" s="42"/>
      <c r="SRA1" s="42"/>
      <c r="SRB1" s="42"/>
      <c r="SRC1" s="42"/>
      <c r="SRD1" s="42"/>
      <c r="SRE1" s="42"/>
      <c r="SRF1" s="42"/>
      <c r="SRG1" s="42"/>
      <c r="SRH1" s="42"/>
      <c r="SRI1" s="42"/>
      <c r="SRJ1" s="42"/>
      <c r="SRK1" s="42"/>
      <c r="SRL1" s="42"/>
      <c r="SRM1" s="42"/>
      <c r="SRN1" s="42"/>
      <c r="SRO1" s="42"/>
      <c r="SRP1" s="42"/>
      <c r="SRQ1" s="42"/>
      <c r="SRR1" s="42"/>
      <c r="SRS1" s="42"/>
      <c r="SRT1" s="42"/>
      <c r="SRU1" s="42"/>
      <c r="SRV1" s="42"/>
      <c r="SRW1" s="42"/>
      <c r="SRX1" s="42"/>
      <c r="SRY1" s="42"/>
      <c r="SRZ1" s="42"/>
      <c r="SSA1" s="42"/>
      <c r="SSB1" s="42"/>
      <c r="SSC1" s="42"/>
      <c r="SSD1" s="42"/>
      <c r="SSE1" s="42"/>
      <c r="SSF1" s="42"/>
      <c r="SSG1" s="42"/>
      <c r="SSH1" s="42"/>
      <c r="SSI1" s="42"/>
      <c r="SSJ1" s="42"/>
      <c r="SSK1" s="42"/>
      <c r="SSL1" s="42"/>
      <c r="SSM1" s="42"/>
      <c r="SSN1" s="42"/>
      <c r="SSO1" s="42"/>
      <c r="SSP1" s="42"/>
      <c r="SSQ1" s="42"/>
      <c r="SSR1" s="42"/>
      <c r="SSS1" s="42"/>
      <c r="SST1" s="42"/>
      <c r="SSU1" s="42"/>
      <c r="SSV1" s="42"/>
      <c r="SSW1" s="42"/>
      <c r="SSX1" s="42"/>
      <c r="SSY1" s="42"/>
      <c r="SSZ1" s="42"/>
      <c r="STA1" s="42"/>
      <c r="STB1" s="42"/>
      <c r="STC1" s="42"/>
      <c r="STD1" s="42"/>
      <c r="STE1" s="42"/>
      <c r="STF1" s="42"/>
      <c r="STG1" s="42"/>
      <c r="STH1" s="42"/>
      <c r="STI1" s="42"/>
      <c r="STJ1" s="42"/>
      <c r="STK1" s="42"/>
      <c r="STL1" s="42"/>
      <c r="STM1" s="42"/>
      <c r="STN1" s="42"/>
      <c r="STO1" s="42"/>
      <c r="STP1" s="42"/>
      <c r="STQ1" s="42"/>
      <c r="STR1" s="42"/>
      <c r="STS1" s="42"/>
      <c r="STT1" s="42"/>
      <c r="STU1" s="42"/>
      <c r="STV1" s="42"/>
      <c r="STW1" s="42"/>
      <c r="STX1" s="42"/>
      <c r="STY1" s="42"/>
      <c r="STZ1" s="42"/>
      <c r="SUA1" s="42"/>
      <c r="SUB1" s="42"/>
      <c r="SUC1" s="42"/>
      <c r="SUD1" s="42"/>
      <c r="SUE1" s="42"/>
      <c r="SUF1" s="42"/>
      <c r="SUG1" s="42"/>
      <c r="SUH1" s="42"/>
      <c r="SUI1" s="42"/>
      <c r="SUJ1" s="42"/>
      <c r="SUK1" s="42"/>
      <c r="SUL1" s="42"/>
      <c r="SUM1" s="42"/>
      <c r="SUN1" s="42"/>
      <c r="SUO1" s="42"/>
      <c r="SUP1" s="42"/>
      <c r="SUQ1" s="42"/>
      <c r="SUR1" s="42"/>
      <c r="SUS1" s="42"/>
      <c r="SUT1" s="42"/>
      <c r="SUU1" s="42"/>
      <c r="SUV1" s="42"/>
      <c r="SUW1" s="42"/>
      <c r="SUX1" s="42"/>
      <c r="SUY1" s="42"/>
      <c r="SUZ1" s="42"/>
      <c r="SVA1" s="42"/>
      <c r="SVB1" s="42"/>
      <c r="SVC1" s="42"/>
      <c r="SVD1" s="42"/>
      <c r="SVE1" s="42"/>
      <c r="SVF1" s="42"/>
      <c r="SVG1" s="42"/>
      <c r="SVH1" s="42"/>
      <c r="SVI1" s="42"/>
      <c r="SVJ1" s="42"/>
      <c r="SVK1" s="42"/>
      <c r="SVL1" s="42"/>
      <c r="SVM1" s="42"/>
      <c r="SVN1" s="42"/>
      <c r="SVO1" s="42"/>
      <c r="SVP1" s="42"/>
      <c r="SVQ1" s="42"/>
      <c r="SVR1" s="42"/>
      <c r="SVS1" s="42"/>
      <c r="SVT1" s="42"/>
      <c r="SVU1" s="42"/>
      <c r="SVV1" s="42"/>
      <c r="SVW1" s="42"/>
      <c r="SVX1" s="42"/>
      <c r="SVY1" s="42"/>
      <c r="SVZ1" s="42"/>
      <c r="SWA1" s="42"/>
      <c r="SWB1" s="42"/>
      <c r="SWC1" s="42"/>
      <c r="SWD1" s="42"/>
      <c r="SWE1" s="42"/>
      <c r="SWF1" s="42"/>
      <c r="SWG1" s="42"/>
      <c r="SWH1" s="42"/>
      <c r="SWI1" s="42"/>
      <c r="SWJ1" s="42"/>
      <c r="SWK1" s="42"/>
      <c r="SWL1" s="42"/>
      <c r="SWM1" s="42"/>
      <c r="SWN1" s="42"/>
      <c r="SWO1" s="42"/>
      <c r="SWP1" s="42"/>
      <c r="SWQ1" s="42"/>
      <c r="SWR1" s="42"/>
      <c r="SWS1" s="42"/>
      <c r="SWT1" s="42"/>
      <c r="SWU1" s="42"/>
      <c r="SWV1" s="42"/>
      <c r="SWW1" s="42"/>
      <c r="SWX1" s="42"/>
      <c r="SWY1" s="42"/>
      <c r="SWZ1" s="42"/>
      <c r="SXA1" s="42"/>
      <c r="SXB1" s="42"/>
      <c r="SXC1" s="42"/>
      <c r="SXD1" s="42"/>
      <c r="SXE1" s="42"/>
      <c r="SXF1" s="42"/>
      <c r="SXG1" s="42"/>
      <c r="SXH1" s="42"/>
      <c r="SXI1" s="42"/>
      <c r="SXJ1" s="42"/>
      <c r="SXK1" s="42"/>
      <c r="SXL1" s="42"/>
      <c r="SXM1" s="42"/>
      <c r="SXN1" s="42"/>
      <c r="SXO1" s="42"/>
      <c r="SXP1" s="42"/>
      <c r="SXQ1" s="42"/>
      <c r="SXR1" s="42"/>
      <c r="SXS1" s="42"/>
      <c r="SXT1" s="42"/>
      <c r="SXU1" s="42"/>
      <c r="SXV1" s="42"/>
      <c r="SXW1" s="42"/>
      <c r="SXX1" s="42"/>
      <c r="SXY1" s="42"/>
      <c r="SXZ1" s="42"/>
      <c r="SYA1" s="42"/>
      <c r="SYB1" s="42"/>
      <c r="SYC1" s="42"/>
      <c r="SYD1" s="42"/>
      <c r="SYE1" s="42"/>
      <c r="SYF1" s="42"/>
      <c r="SYG1" s="42"/>
      <c r="SYH1" s="42"/>
      <c r="SYI1" s="42"/>
      <c r="SYJ1" s="42"/>
      <c r="SYK1" s="42"/>
      <c r="SYL1" s="42"/>
      <c r="SYM1" s="42"/>
      <c r="SYN1" s="42"/>
      <c r="SYO1" s="42"/>
      <c r="SYP1" s="42"/>
      <c r="SYQ1" s="42"/>
      <c r="SYR1" s="42"/>
      <c r="SYS1" s="42"/>
      <c r="SYT1" s="42"/>
      <c r="SYU1" s="42"/>
      <c r="SYV1" s="42"/>
      <c r="SYW1" s="42"/>
      <c r="SYX1" s="42"/>
      <c r="SYY1" s="42"/>
      <c r="SYZ1" s="42"/>
      <c r="SZA1" s="42"/>
      <c r="SZB1" s="42"/>
      <c r="SZC1" s="42"/>
      <c r="SZD1" s="42"/>
      <c r="SZE1" s="42"/>
      <c r="SZF1" s="42"/>
      <c r="SZG1" s="42"/>
      <c r="SZH1" s="42"/>
      <c r="SZI1" s="42"/>
      <c r="SZJ1" s="42"/>
      <c r="SZK1" s="42"/>
      <c r="SZL1" s="42"/>
      <c r="SZM1" s="42"/>
      <c r="SZN1" s="42"/>
      <c r="SZO1" s="42"/>
      <c r="SZP1" s="42"/>
      <c r="SZQ1" s="42"/>
      <c r="SZR1" s="42"/>
      <c r="SZS1" s="42"/>
      <c r="SZT1" s="42"/>
      <c r="SZU1" s="42"/>
      <c r="SZV1" s="42"/>
      <c r="SZW1" s="42"/>
      <c r="SZX1" s="42"/>
      <c r="SZY1" s="42"/>
      <c r="SZZ1" s="42"/>
      <c r="TAA1" s="42"/>
      <c r="TAB1" s="42"/>
      <c r="TAC1" s="42"/>
      <c r="TAD1" s="42"/>
      <c r="TAE1" s="42"/>
      <c r="TAF1" s="42"/>
      <c r="TAG1" s="42"/>
      <c r="TAH1" s="42"/>
      <c r="TAI1" s="42"/>
      <c r="TAJ1" s="42"/>
      <c r="TAK1" s="42"/>
      <c r="TAL1" s="42"/>
      <c r="TAM1" s="42"/>
      <c r="TAN1" s="42"/>
      <c r="TAO1" s="42"/>
      <c r="TAP1" s="42"/>
      <c r="TAQ1" s="42"/>
      <c r="TAR1" s="42"/>
      <c r="TAS1" s="42"/>
      <c r="TAT1" s="42"/>
      <c r="TAU1" s="42"/>
      <c r="TAV1" s="42"/>
      <c r="TAW1" s="42"/>
      <c r="TAX1" s="42"/>
      <c r="TAY1" s="42"/>
      <c r="TAZ1" s="42"/>
      <c r="TBA1" s="42"/>
      <c r="TBB1" s="42"/>
      <c r="TBC1" s="42"/>
      <c r="TBD1" s="42"/>
      <c r="TBE1" s="42"/>
      <c r="TBF1" s="42"/>
      <c r="TBG1" s="42"/>
      <c r="TBH1" s="42"/>
      <c r="TBI1" s="42"/>
      <c r="TBJ1" s="42"/>
      <c r="TBK1" s="42"/>
      <c r="TBL1" s="42"/>
      <c r="TBM1" s="42"/>
      <c r="TBN1" s="42"/>
      <c r="TBO1" s="42"/>
      <c r="TBP1" s="42"/>
      <c r="TBQ1" s="42"/>
      <c r="TBR1" s="42"/>
      <c r="TBS1" s="42"/>
      <c r="TBT1" s="42"/>
      <c r="TBU1" s="42"/>
      <c r="TBV1" s="42"/>
      <c r="TBW1" s="42"/>
      <c r="TBX1" s="42"/>
      <c r="TBY1" s="42"/>
      <c r="TBZ1" s="42"/>
      <c r="TCA1" s="42"/>
      <c r="TCB1" s="42"/>
      <c r="TCC1" s="42"/>
      <c r="TCD1" s="42"/>
      <c r="TCE1" s="42"/>
      <c r="TCF1" s="42"/>
      <c r="TCG1" s="42"/>
      <c r="TCH1" s="42"/>
      <c r="TCI1" s="42"/>
      <c r="TCJ1" s="42"/>
      <c r="TCK1" s="42"/>
      <c r="TCL1" s="42"/>
      <c r="TCM1" s="42"/>
      <c r="TCN1" s="42"/>
      <c r="TCO1" s="42"/>
      <c r="TCP1" s="42"/>
      <c r="TCQ1" s="42"/>
      <c r="TCR1" s="42"/>
      <c r="TCS1" s="42"/>
      <c r="TCT1" s="42"/>
      <c r="TCU1" s="42"/>
      <c r="TCV1" s="42"/>
      <c r="TCW1" s="42"/>
      <c r="TCX1" s="42"/>
      <c r="TCY1" s="42"/>
      <c r="TCZ1" s="42"/>
      <c r="TDA1" s="42"/>
      <c r="TDB1" s="42"/>
      <c r="TDC1" s="42"/>
      <c r="TDD1" s="42"/>
      <c r="TDE1" s="42"/>
      <c r="TDF1" s="42"/>
      <c r="TDG1" s="42"/>
      <c r="TDH1" s="42"/>
      <c r="TDI1" s="42"/>
      <c r="TDJ1" s="42"/>
      <c r="TDK1" s="42"/>
      <c r="TDL1" s="42"/>
      <c r="TDM1" s="42"/>
      <c r="TDN1" s="42"/>
      <c r="TDO1" s="42"/>
      <c r="TDP1" s="42"/>
      <c r="TDQ1" s="42"/>
      <c r="TDR1" s="42"/>
      <c r="TDS1" s="42"/>
      <c r="TDT1" s="42"/>
      <c r="TDU1" s="42"/>
      <c r="TDV1" s="42"/>
      <c r="TDW1" s="42"/>
      <c r="TDX1" s="42"/>
      <c r="TDY1" s="42"/>
      <c r="TDZ1" s="42"/>
      <c r="TEA1" s="42"/>
      <c r="TEB1" s="42"/>
      <c r="TEC1" s="42"/>
      <c r="TED1" s="42"/>
      <c r="TEE1" s="42"/>
      <c r="TEF1" s="42"/>
      <c r="TEG1" s="42"/>
      <c r="TEH1" s="42"/>
      <c r="TEI1" s="42"/>
      <c r="TEJ1" s="42"/>
      <c r="TEK1" s="42"/>
      <c r="TEL1" s="42"/>
      <c r="TEM1" s="42"/>
      <c r="TEN1" s="42"/>
      <c r="TEO1" s="42"/>
      <c r="TEP1" s="42"/>
      <c r="TEQ1" s="42"/>
      <c r="TER1" s="42"/>
      <c r="TES1" s="42"/>
      <c r="TET1" s="42"/>
      <c r="TEU1" s="42"/>
      <c r="TEV1" s="42"/>
      <c r="TEW1" s="42"/>
      <c r="TEX1" s="42"/>
      <c r="TEY1" s="42"/>
      <c r="TEZ1" s="42"/>
      <c r="TFA1" s="42"/>
      <c r="TFB1" s="42"/>
      <c r="TFC1" s="42"/>
      <c r="TFD1" s="42"/>
      <c r="TFE1" s="42"/>
      <c r="TFF1" s="42"/>
      <c r="TFG1" s="42"/>
      <c r="TFH1" s="42"/>
      <c r="TFI1" s="42"/>
      <c r="TFJ1" s="42"/>
      <c r="TFK1" s="42"/>
      <c r="TFL1" s="42"/>
      <c r="TFM1" s="42"/>
      <c r="TFN1" s="42"/>
      <c r="TFO1" s="42"/>
      <c r="TFP1" s="42"/>
      <c r="TFQ1" s="42"/>
      <c r="TFR1" s="42"/>
      <c r="TFS1" s="42"/>
      <c r="TFT1" s="42"/>
      <c r="TFU1" s="42"/>
      <c r="TFV1" s="42"/>
      <c r="TFW1" s="42"/>
      <c r="TFX1" s="42"/>
      <c r="TFY1" s="42"/>
      <c r="TFZ1" s="42"/>
      <c r="TGA1" s="42"/>
      <c r="TGB1" s="42"/>
      <c r="TGC1" s="42"/>
      <c r="TGD1" s="42"/>
      <c r="TGE1" s="42"/>
      <c r="TGF1" s="42"/>
      <c r="TGG1" s="42"/>
      <c r="TGH1" s="42"/>
      <c r="TGI1" s="42"/>
      <c r="TGJ1" s="42"/>
      <c r="TGK1" s="42"/>
      <c r="TGL1" s="42"/>
      <c r="TGM1" s="42"/>
      <c r="TGN1" s="42"/>
      <c r="TGO1" s="42"/>
      <c r="TGP1" s="42"/>
      <c r="TGQ1" s="42"/>
      <c r="TGR1" s="42"/>
      <c r="TGS1" s="42"/>
      <c r="TGT1" s="42"/>
      <c r="TGU1" s="42"/>
      <c r="TGV1" s="42"/>
      <c r="TGW1" s="42"/>
      <c r="TGX1" s="42"/>
      <c r="TGY1" s="42"/>
      <c r="TGZ1" s="42"/>
      <c r="THA1" s="42"/>
      <c r="THB1" s="42"/>
      <c r="THC1" s="42"/>
      <c r="THD1" s="42"/>
      <c r="THE1" s="42"/>
      <c r="THF1" s="42"/>
      <c r="THG1" s="42"/>
      <c r="THH1" s="42"/>
      <c r="THI1" s="42"/>
      <c r="THJ1" s="42"/>
      <c r="THK1" s="42"/>
      <c r="THL1" s="42"/>
      <c r="THM1" s="42"/>
      <c r="THN1" s="42"/>
      <c r="THO1" s="42"/>
      <c r="THP1" s="42"/>
      <c r="THQ1" s="42"/>
      <c r="THR1" s="42"/>
      <c r="THS1" s="42"/>
      <c r="THT1" s="42"/>
      <c r="THU1" s="42"/>
      <c r="THV1" s="42"/>
      <c r="THW1" s="42"/>
      <c r="THX1" s="42"/>
      <c r="THY1" s="42"/>
      <c r="THZ1" s="42"/>
      <c r="TIA1" s="42"/>
      <c r="TIB1" s="42"/>
      <c r="TIC1" s="42"/>
      <c r="TID1" s="42"/>
      <c r="TIE1" s="42"/>
      <c r="TIF1" s="42"/>
      <c r="TIG1" s="42"/>
      <c r="TIH1" s="42"/>
      <c r="TII1" s="42"/>
      <c r="TIJ1" s="42"/>
      <c r="TIK1" s="42"/>
      <c r="TIL1" s="42"/>
      <c r="TIM1" s="42"/>
      <c r="TIN1" s="42"/>
      <c r="TIO1" s="42"/>
      <c r="TIP1" s="42"/>
      <c r="TIQ1" s="42"/>
      <c r="TIR1" s="42"/>
      <c r="TIS1" s="42"/>
      <c r="TIT1" s="42"/>
      <c r="TIU1" s="42"/>
      <c r="TIV1" s="42"/>
      <c r="TIW1" s="42"/>
      <c r="TIX1" s="42"/>
      <c r="TIY1" s="42"/>
      <c r="TIZ1" s="42"/>
      <c r="TJA1" s="42"/>
      <c r="TJB1" s="42"/>
      <c r="TJC1" s="42"/>
      <c r="TJD1" s="42"/>
      <c r="TJE1" s="42"/>
      <c r="TJF1" s="42"/>
      <c r="TJG1" s="42"/>
      <c r="TJH1" s="42"/>
      <c r="TJI1" s="42"/>
      <c r="TJJ1" s="42"/>
      <c r="TJK1" s="42"/>
      <c r="TJL1" s="42"/>
      <c r="TJM1" s="42"/>
      <c r="TJN1" s="42"/>
      <c r="TJO1" s="42"/>
      <c r="TJP1" s="42"/>
      <c r="TJQ1" s="42"/>
      <c r="TJR1" s="42"/>
      <c r="TJS1" s="42"/>
      <c r="TJT1" s="42"/>
      <c r="TJU1" s="42"/>
      <c r="TJV1" s="42"/>
      <c r="TJW1" s="42"/>
      <c r="TJX1" s="42"/>
      <c r="TJY1" s="42"/>
      <c r="TJZ1" s="42"/>
      <c r="TKA1" s="42"/>
      <c r="TKB1" s="42"/>
      <c r="TKC1" s="42"/>
      <c r="TKD1" s="42"/>
      <c r="TKE1" s="42"/>
      <c r="TKF1" s="42"/>
      <c r="TKG1" s="42"/>
      <c r="TKH1" s="42"/>
      <c r="TKI1" s="42"/>
      <c r="TKJ1" s="42"/>
      <c r="TKK1" s="42"/>
      <c r="TKL1" s="42"/>
      <c r="TKM1" s="42"/>
      <c r="TKN1" s="42"/>
      <c r="TKO1" s="42"/>
      <c r="TKP1" s="42"/>
      <c r="TKQ1" s="42"/>
      <c r="TKR1" s="42"/>
      <c r="TKS1" s="42"/>
      <c r="TKT1" s="42"/>
      <c r="TKU1" s="42"/>
      <c r="TKV1" s="42"/>
      <c r="TKW1" s="42"/>
      <c r="TKX1" s="42"/>
      <c r="TKY1" s="42"/>
      <c r="TKZ1" s="42"/>
      <c r="TLA1" s="42"/>
      <c r="TLB1" s="42"/>
      <c r="TLC1" s="42"/>
      <c r="TLD1" s="42"/>
      <c r="TLE1" s="42"/>
      <c r="TLF1" s="42"/>
      <c r="TLG1" s="42"/>
      <c r="TLH1" s="42"/>
      <c r="TLI1" s="42"/>
      <c r="TLJ1" s="42"/>
      <c r="TLK1" s="42"/>
      <c r="TLL1" s="42"/>
      <c r="TLM1" s="42"/>
      <c r="TLN1" s="42"/>
      <c r="TLO1" s="42"/>
      <c r="TLP1" s="42"/>
      <c r="TLQ1" s="42"/>
      <c r="TLR1" s="42"/>
      <c r="TLS1" s="42"/>
      <c r="TLT1" s="42"/>
      <c r="TLU1" s="42"/>
      <c r="TLV1" s="42"/>
      <c r="TLW1" s="42"/>
      <c r="TLX1" s="42"/>
      <c r="TLY1" s="42"/>
      <c r="TLZ1" s="42"/>
      <c r="TMA1" s="42"/>
      <c r="TMB1" s="42"/>
      <c r="TMC1" s="42"/>
      <c r="TMD1" s="42"/>
      <c r="TME1" s="42"/>
      <c r="TMF1" s="42"/>
      <c r="TMG1" s="42"/>
      <c r="TMH1" s="42"/>
      <c r="TMI1" s="42"/>
      <c r="TMJ1" s="42"/>
      <c r="TMK1" s="42"/>
      <c r="TML1" s="42"/>
      <c r="TMM1" s="42"/>
      <c r="TMN1" s="42"/>
      <c r="TMO1" s="42"/>
      <c r="TMP1" s="42"/>
      <c r="TMQ1" s="42"/>
      <c r="TMR1" s="42"/>
      <c r="TMS1" s="42"/>
      <c r="TMT1" s="42"/>
      <c r="TMU1" s="42"/>
      <c r="TMV1" s="42"/>
      <c r="TMW1" s="42"/>
      <c r="TMX1" s="42"/>
      <c r="TMY1" s="42"/>
      <c r="TMZ1" s="42"/>
      <c r="TNA1" s="42"/>
      <c r="TNB1" s="42"/>
      <c r="TNC1" s="42"/>
      <c r="TND1" s="42"/>
      <c r="TNE1" s="42"/>
      <c r="TNF1" s="42"/>
      <c r="TNG1" s="42"/>
      <c r="TNH1" s="42"/>
      <c r="TNI1" s="42"/>
      <c r="TNJ1" s="42"/>
      <c r="TNK1" s="42"/>
      <c r="TNL1" s="42"/>
      <c r="TNM1" s="42"/>
      <c r="TNN1" s="42"/>
      <c r="TNO1" s="42"/>
      <c r="TNP1" s="42"/>
      <c r="TNQ1" s="42"/>
      <c r="TNR1" s="42"/>
      <c r="TNS1" s="42"/>
      <c r="TNT1" s="42"/>
      <c r="TNU1" s="42"/>
      <c r="TNV1" s="42"/>
      <c r="TNW1" s="42"/>
      <c r="TNX1" s="42"/>
      <c r="TNY1" s="42"/>
      <c r="TNZ1" s="42"/>
      <c r="TOA1" s="42"/>
      <c r="TOB1" s="42"/>
      <c r="TOC1" s="42"/>
      <c r="TOD1" s="42"/>
      <c r="TOE1" s="42"/>
      <c r="TOF1" s="42"/>
      <c r="TOG1" s="42"/>
      <c r="TOH1" s="42"/>
      <c r="TOI1" s="42"/>
      <c r="TOJ1" s="42"/>
      <c r="TOK1" s="42"/>
      <c r="TOL1" s="42"/>
      <c r="TOM1" s="42"/>
      <c r="TON1" s="42"/>
      <c r="TOO1" s="42"/>
      <c r="TOP1" s="42"/>
      <c r="TOQ1" s="42"/>
      <c r="TOR1" s="42"/>
      <c r="TOS1" s="42"/>
      <c r="TOT1" s="42"/>
      <c r="TOU1" s="42"/>
      <c r="TOV1" s="42"/>
      <c r="TOW1" s="42"/>
      <c r="TOX1" s="42"/>
      <c r="TOY1" s="42"/>
      <c r="TOZ1" s="42"/>
      <c r="TPA1" s="42"/>
      <c r="TPB1" s="42"/>
      <c r="TPC1" s="42"/>
      <c r="TPD1" s="42"/>
      <c r="TPE1" s="42"/>
      <c r="TPF1" s="42"/>
      <c r="TPG1" s="42"/>
      <c r="TPH1" s="42"/>
      <c r="TPI1" s="42"/>
      <c r="TPJ1" s="42"/>
      <c r="TPK1" s="42"/>
      <c r="TPL1" s="42"/>
      <c r="TPM1" s="42"/>
      <c r="TPN1" s="42"/>
      <c r="TPO1" s="42"/>
      <c r="TPP1" s="42"/>
      <c r="TPQ1" s="42"/>
      <c r="TPR1" s="42"/>
      <c r="TPS1" s="42"/>
      <c r="TPT1" s="42"/>
      <c r="TPU1" s="42"/>
      <c r="TPV1" s="42"/>
      <c r="TPW1" s="42"/>
      <c r="TPX1" s="42"/>
      <c r="TPY1" s="42"/>
      <c r="TPZ1" s="42"/>
      <c r="TQA1" s="42"/>
      <c r="TQB1" s="42"/>
      <c r="TQC1" s="42"/>
      <c r="TQD1" s="42"/>
      <c r="TQE1" s="42"/>
      <c r="TQF1" s="42"/>
      <c r="TQG1" s="42"/>
      <c r="TQH1" s="42"/>
      <c r="TQI1" s="42"/>
      <c r="TQJ1" s="42"/>
      <c r="TQK1" s="42"/>
      <c r="TQL1" s="42"/>
      <c r="TQM1" s="42"/>
      <c r="TQN1" s="42"/>
      <c r="TQO1" s="42"/>
      <c r="TQP1" s="42"/>
      <c r="TQQ1" s="42"/>
      <c r="TQR1" s="42"/>
      <c r="TQS1" s="42"/>
      <c r="TQT1" s="42"/>
      <c r="TQU1" s="42"/>
      <c r="TQV1" s="42"/>
      <c r="TQW1" s="42"/>
      <c r="TQX1" s="42"/>
      <c r="TQY1" s="42"/>
      <c r="TQZ1" s="42"/>
      <c r="TRA1" s="42"/>
      <c r="TRB1" s="42"/>
      <c r="TRC1" s="42"/>
      <c r="TRD1" s="42"/>
      <c r="TRE1" s="42"/>
      <c r="TRF1" s="42"/>
      <c r="TRG1" s="42"/>
      <c r="TRH1" s="42"/>
      <c r="TRI1" s="42"/>
      <c r="TRJ1" s="42"/>
      <c r="TRK1" s="42"/>
      <c r="TRL1" s="42"/>
      <c r="TRM1" s="42"/>
      <c r="TRN1" s="42"/>
      <c r="TRO1" s="42"/>
      <c r="TRP1" s="42"/>
      <c r="TRQ1" s="42"/>
      <c r="TRR1" s="42"/>
      <c r="TRS1" s="42"/>
      <c r="TRT1" s="42"/>
      <c r="TRU1" s="42"/>
      <c r="TRV1" s="42"/>
      <c r="TRW1" s="42"/>
      <c r="TRX1" s="42"/>
      <c r="TRY1" s="42"/>
      <c r="TRZ1" s="42"/>
      <c r="TSA1" s="42"/>
      <c r="TSB1" s="42"/>
      <c r="TSC1" s="42"/>
      <c r="TSD1" s="42"/>
      <c r="TSE1" s="42"/>
      <c r="TSF1" s="42"/>
      <c r="TSG1" s="42"/>
      <c r="TSH1" s="42"/>
      <c r="TSI1" s="42"/>
      <c r="TSJ1" s="42"/>
      <c r="TSK1" s="42"/>
      <c r="TSL1" s="42"/>
      <c r="TSM1" s="42"/>
      <c r="TSN1" s="42"/>
      <c r="TSO1" s="42"/>
      <c r="TSP1" s="42"/>
      <c r="TSQ1" s="42"/>
      <c r="TSR1" s="42"/>
      <c r="TSS1" s="42"/>
      <c r="TST1" s="42"/>
      <c r="TSU1" s="42"/>
      <c r="TSV1" s="42"/>
      <c r="TSW1" s="42"/>
      <c r="TSX1" s="42"/>
      <c r="TSY1" s="42"/>
      <c r="TSZ1" s="42"/>
      <c r="TTA1" s="42"/>
      <c r="TTB1" s="42"/>
      <c r="TTC1" s="42"/>
      <c r="TTD1" s="42"/>
      <c r="TTE1" s="42"/>
      <c r="TTF1" s="42"/>
      <c r="TTG1" s="42"/>
      <c r="TTH1" s="42"/>
      <c r="TTI1" s="42"/>
      <c r="TTJ1" s="42"/>
      <c r="TTK1" s="42"/>
      <c r="TTL1" s="42"/>
      <c r="TTM1" s="42"/>
      <c r="TTN1" s="42"/>
      <c r="TTO1" s="42"/>
      <c r="TTP1" s="42"/>
      <c r="TTQ1" s="42"/>
      <c r="TTR1" s="42"/>
      <c r="TTS1" s="42"/>
      <c r="TTT1" s="42"/>
      <c r="TTU1" s="42"/>
      <c r="TTV1" s="42"/>
      <c r="TTW1" s="42"/>
      <c r="TTX1" s="42"/>
      <c r="TTY1" s="42"/>
      <c r="TTZ1" s="42"/>
      <c r="TUA1" s="42"/>
      <c r="TUB1" s="42"/>
      <c r="TUC1" s="42"/>
      <c r="TUD1" s="42"/>
      <c r="TUE1" s="42"/>
      <c r="TUF1" s="42"/>
      <c r="TUG1" s="42"/>
      <c r="TUH1" s="42"/>
      <c r="TUI1" s="42"/>
      <c r="TUJ1" s="42"/>
      <c r="TUK1" s="42"/>
      <c r="TUL1" s="42"/>
      <c r="TUM1" s="42"/>
      <c r="TUN1" s="42"/>
      <c r="TUO1" s="42"/>
      <c r="TUP1" s="42"/>
      <c r="TUQ1" s="42"/>
      <c r="TUR1" s="42"/>
      <c r="TUS1" s="42"/>
      <c r="TUT1" s="42"/>
      <c r="TUU1" s="42"/>
      <c r="TUV1" s="42"/>
      <c r="TUW1" s="42"/>
      <c r="TUX1" s="42"/>
      <c r="TUY1" s="42"/>
      <c r="TUZ1" s="42"/>
      <c r="TVA1" s="42"/>
      <c r="TVB1" s="42"/>
      <c r="TVC1" s="42"/>
      <c r="TVD1" s="42"/>
      <c r="TVE1" s="42"/>
      <c r="TVF1" s="42"/>
      <c r="TVG1" s="42"/>
      <c r="TVH1" s="42"/>
      <c r="TVI1" s="42"/>
      <c r="TVJ1" s="42"/>
      <c r="TVK1" s="42"/>
      <c r="TVL1" s="42"/>
      <c r="TVM1" s="42"/>
      <c r="TVN1" s="42"/>
      <c r="TVO1" s="42"/>
      <c r="TVP1" s="42"/>
      <c r="TVQ1" s="42"/>
      <c r="TVR1" s="42"/>
      <c r="TVS1" s="42"/>
      <c r="TVT1" s="42"/>
      <c r="TVU1" s="42"/>
      <c r="TVV1" s="42"/>
      <c r="TVW1" s="42"/>
      <c r="TVX1" s="42"/>
      <c r="TVY1" s="42"/>
      <c r="TVZ1" s="42"/>
      <c r="TWA1" s="42"/>
      <c r="TWB1" s="42"/>
      <c r="TWC1" s="42"/>
      <c r="TWD1" s="42"/>
      <c r="TWE1" s="42"/>
      <c r="TWF1" s="42"/>
      <c r="TWG1" s="42"/>
      <c r="TWH1" s="42"/>
      <c r="TWI1" s="42"/>
      <c r="TWJ1" s="42"/>
      <c r="TWK1" s="42"/>
      <c r="TWL1" s="42"/>
      <c r="TWM1" s="42"/>
      <c r="TWN1" s="42"/>
      <c r="TWO1" s="42"/>
      <c r="TWP1" s="42"/>
      <c r="TWQ1" s="42"/>
      <c r="TWR1" s="42"/>
      <c r="TWS1" s="42"/>
      <c r="TWT1" s="42"/>
      <c r="TWU1" s="42"/>
      <c r="TWV1" s="42"/>
      <c r="TWW1" s="42"/>
      <c r="TWX1" s="42"/>
      <c r="TWY1" s="42"/>
      <c r="TWZ1" s="42"/>
      <c r="TXA1" s="42"/>
      <c r="TXB1" s="42"/>
      <c r="TXC1" s="42"/>
      <c r="TXD1" s="42"/>
      <c r="TXE1" s="42"/>
      <c r="TXF1" s="42"/>
      <c r="TXG1" s="42"/>
      <c r="TXH1" s="42"/>
      <c r="TXI1" s="42"/>
      <c r="TXJ1" s="42"/>
      <c r="TXK1" s="42"/>
      <c r="TXL1" s="42"/>
      <c r="TXM1" s="42"/>
      <c r="TXN1" s="42"/>
      <c r="TXO1" s="42"/>
      <c r="TXP1" s="42"/>
      <c r="TXQ1" s="42"/>
      <c r="TXR1" s="42"/>
      <c r="TXS1" s="42"/>
      <c r="TXT1" s="42"/>
      <c r="TXU1" s="42"/>
      <c r="TXV1" s="42"/>
      <c r="TXW1" s="42"/>
      <c r="TXX1" s="42"/>
      <c r="TXY1" s="42"/>
      <c r="TXZ1" s="42"/>
      <c r="TYA1" s="42"/>
      <c r="TYB1" s="42"/>
      <c r="TYC1" s="42"/>
      <c r="TYD1" s="42"/>
      <c r="TYE1" s="42"/>
      <c r="TYF1" s="42"/>
      <c r="TYG1" s="42"/>
      <c r="TYH1" s="42"/>
      <c r="TYI1" s="42"/>
      <c r="TYJ1" s="42"/>
      <c r="TYK1" s="42"/>
      <c r="TYL1" s="42"/>
      <c r="TYM1" s="42"/>
      <c r="TYN1" s="42"/>
      <c r="TYO1" s="42"/>
      <c r="TYP1" s="42"/>
      <c r="TYQ1" s="42"/>
      <c r="TYR1" s="42"/>
      <c r="TYS1" s="42"/>
      <c r="TYT1" s="42"/>
      <c r="TYU1" s="42"/>
      <c r="TYV1" s="42"/>
      <c r="TYW1" s="42"/>
      <c r="TYX1" s="42"/>
      <c r="TYY1" s="42"/>
      <c r="TYZ1" s="42"/>
      <c r="TZA1" s="42"/>
      <c r="TZB1" s="42"/>
      <c r="TZC1" s="42"/>
      <c r="TZD1" s="42"/>
      <c r="TZE1" s="42"/>
      <c r="TZF1" s="42"/>
      <c r="TZG1" s="42"/>
      <c r="TZH1" s="42"/>
      <c r="TZI1" s="42"/>
      <c r="TZJ1" s="42"/>
      <c r="TZK1" s="42"/>
      <c r="TZL1" s="42"/>
      <c r="TZM1" s="42"/>
      <c r="TZN1" s="42"/>
      <c r="TZO1" s="42"/>
      <c r="TZP1" s="42"/>
      <c r="TZQ1" s="42"/>
      <c r="TZR1" s="42"/>
      <c r="TZS1" s="42"/>
      <c r="TZT1" s="42"/>
      <c r="TZU1" s="42"/>
      <c r="TZV1" s="42"/>
      <c r="TZW1" s="42"/>
      <c r="TZX1" s="42"/>
      <c r="TZY1" s="42"/>
      <c r="TZZ1" s="42"/>
      <c r="UAA1" s="42"/>
      <c r="UAB1" s="42"/>
      <c r="UAC1" s="42"/>
      <c r="UAD1" s="42"/>
      <c r="UAE1" s="42"/>
      <c r="UAF1" s="42"/>
      <c r="UAG1" s="42"/>
      <c r="UAH1" s="42"/>
      <c r="UAI1" s="42"/>
      <c r="UAJ1" s="42"/>
      <c r="UAK1" s="42"/>
      <c r="UAL1" s="42"/>
      <c r="UAM1" s="42"/>
      <c r="UAN1" s="42"/>
      <c r="UAO1" s="42"/>
      <c r="UAP1" s="42"/>
      <c r="UAQ1" s="42"/>
      <c r="UAR1" s="42"/>
      <c r="UAS1" s="42"/>
      <c r="UAT1" s="42"/>
      <c r="UAU1" s="42"/>
      <c r="UAV1" s="42"/>
      <c r="UAW1" s="42"/>
      <c r="UAX1" s="42"/>
      <c r="UAY1" s="42"/>
      <c r="UAZ1" s="42"/>
      <c r="UBA1" s="42"/>
      <c r="UBB1" s="42"/>
      <c r="UBC1" s="42"/>
      <c r="UBD1" s="42"/>
      <c r="UBE1" s="42"/>
      <c r="UBF1" s="42"/>
      <c r="UBG1" s="42"/>
      <c r="UBH1" s="42"/>
      <c r="UBI1" s="42"/>
      <c r="UBJ1" s="42"/>
      <c r="UBK1" s="42"/>
      <c r="UBL1" s="42"/>
      <c r="UBM1" s="42"/>
      <c r="UBN1" s="42"/>
      <c r="UBO1" s="42"/>
      <c r="UBP1" s="42"/>
      <c r="UBQ1" s="42"/>
      <c r="UBR1" s="42"/>
      <c r="UBS1" s="42"/>
      <c r="UBT1" s="42"/>
      <c r="UBU1" s="42"/>
      <c r="UBV1" s="42"/>
      <c r="UBW1" s="42"/>
      <c r="UBX1" s="42"/>
      <c r="UBY1" s="42"/>
      <c r="UBZ1" s="42"/>
      <c r="UCA1" s="42"/>
      <c r="UCB1" s="42"/>
      <c r="UCC1" s="42"/>
      <c r="UCD1" s="42"/>
      <c r="UCE1" s="42"/>
      <c r="UCF1" s="42"/>
      <c r="UCG1" s="42"/>
      <c r="UCH1" s="42"/>
      <c r="UCI1" s="42"/>
      <c r="UCJ1" s="42"/>
      <c r="UCK1" s="42"/>
      <c r="UCL1" s="42"/>
      <c r="UCM1" s="42"/>
      <c r="UCN1" s="42"/>
      <c r="UCO1" s="42"/>
      <c r="UCP1" s="42"/>
      <c r="UCQ1" s="42"/>
      <c r="UCR1" s="42"/>
      <c r="UCS1" s="42"/>
      <c r="UCT1" s="42"/>
      <c r="UCU1" s="42"/>
      <c r="UCV1" s="42"/>
      <c r="UCW1" s="42"/>
      <c r="UCX1" s="42"/>
      <c r="UCY1" s="42"/>
      <c r="UCZ1" s="42"/>
      <c r="UDA1" s="42"/>
      <c r="UDB1" s="42"/>
      <c r="UDC1" s="42"/>
      <c r="UDD1" s="42"/>
      <c r="UDE1" s="42"/>
      <c r="UDF1" s="42"/>
      <c r="UDG1" s="42"/>
      <c r="UDH1" s="42"/>
      <c r="UDI1" s="42"/>
      <c r="UDJ1" s="42"/>
      <c r="UDK1" s="42"/>
      <c r="UDL1" s="42"/>
      <c r="UDM1" s="42"/>
      <c r="UDN1" s="42"/>
      <c r="UDO1" s="42"/>
      <c r="UDP1" s="42"/>
      <c r="UDQ1" s="42"/>
      <c r="UDR1" s="42"/>
      <c r="UDS1" s="42"/>
      <c r="UDT1" s="42"/>
      <c r="UDU1" s="42"/>
      <c r="UDV1" s="42"/>
      <c r="UDW1" s="42"/>
      <c r="UDX1" s="42"/>
      <c r="UDY1" s="42"/>
      <c r="UDZ1" s="42"/>
      <c r="UEA1" s="42"/>
      <c r="UEB1" s="42"/>
      <c r="UEC1" s="42"/>
      <c r="UED1" s="42"/>
      <c r="UEE1" s="42"/>
      <c r="UEF1" s="42"/>
      <c r="UEG1" s="42"/>
      <c r="UEH1" s="42"/>
      <c r="UEI1" s="42"/>
      <c r="UEJ1" s="42"/>
      <c r="UEK1" s="42"/>
      <c r="UEL1" s="42"/>
      <c r="UEM1" s="42"/>
      <c r="UEN1" s="42"/>
      <c r="UEO1" s="42"/>
      <c r="UEP1" s="42"/>
      <c r="UEQ1" s="42"/>
      <c r="UER1" s="42"/>
      <c r="UES1" s="42"/>
      <c r="UET1" s="42"/>
      <c r="UEU1" s="42"/>
      <c r="UEV1" s="42"/>
      <c r="UEW1" s="42"/>
      <c r="UEX1" s="42"/>
      <c r="UEY1" s="42"/>
      <c r="UEZ1" s="42"/>
      <c r="UFA1" s="42"/>
      <c r="UFB1" s="42"/>
      <c r="UFC1" s="42"/>
      <c r="UFD1" s="42"/>
      <c r="UFE1" s="42"/>
      <c r="UFF1" s="42"/>
      <c r="UFG1" s="42"/>
      <c r="UFH1" s="42"/>
      <c r="UFI1" s="42"/>
      <c r="UFJ1" s="42"/>
      <c r="UFK1" s="42"/>
      <c r="UFL1" s="42"/>
      <c r="UFM1" s="42"/>
      <c r="UFN1" s="42"/>
      <c r="UFO1" s="42"/>
      <c r="UFP1" s="42"/>
      <c r="UFQ1" s="42"/>
      <c r="UFR1" s="42"/>
      <c r="UFS1" s="42"/>
      <c r="UFT1" s="42"/>
      <c r="UFU1" s="42"/>
      <c r="UFV1" s="42"/>
      <c r="UFW1" s="42"/>
      <c r="UFX1" s="42"/>
      <c r="UFY1" s="42"/>
      <c r="UFZ1" s="42"/>
      <c r="UGA1" s="42"/>
      <c r="UGB1" s="42"/>
      <c r="UGC1" s="42"/>
      <c r="UGD1" s="42"/>
      <c r="UGE1" s="42"/>
      <c r="UGF1" s="42"/>
      <c r="UGG1" s="42"/>
      <c r="UGH1" s="42"/>
      <c r="UGI1" s="42"/>
      <c r="UGJ1" s="42"/>
      <c r="UGK1" s="42"/>
      <c r="UGL1" s="42"/>
      <c r="UGM1" s="42"/>
      <c r="UGN1" s="42"/>
      <c r="UGO1" s="42"/>
      <c r="UGP1" s="42"/>
      <c r="UGQ1" s="42"/>
      <c r="UGR1" s="42"/>
      <c r="UGS1" s="42"/>
      <c r="UGT1" s="42"/>
      <c r="UGU1" s="42"/>
      <c r="UGV1" s="42"/>
      <c r="UGW1" s="42"/>
      <c r="UGX1" s="42"/>
      <c r="UGY1" s="42"/>
      <c r="UGZ1" s="42"/>
      <c r="UHA1" s="42"/>
      <c r="UHB1" s="42"/>
      <c r="UHC1" s="42"/>
      <c r="UHD1" s="42"/>
      <c r="UHE1" s="42"/>
      <c r="UHF1" s="42"/>
      <c r="UHG1" s="42"/>
      <c r="UHH1" s="42"/>
      <c r="UHI1" s="42"/>
      <c r="UHJ1" s="42"/>
      <c r="UHK1" s="42"/>
      <c r="UHL1" s="42"/>
      <c r="UHM1" s="42"/>
      <c r="UHN1" s="42"/>
      <c r="UHO1" s="42"/>
      <c r="UHP1" s="42"/>
      <c r="UHQ1" s="42"/>
      <c r="UHR1" s="42"/>
      <c r="UHS1" s="42"/>
      <c r="UHT1" s="42"/>
      <c r="UHU1" s="42"/>
      <c r="UHV1" s="42"/>
      <c r="UHW1" s="42"/>
      <c r="UHX1" s="42"/>
      <c r="UHY1" s="42"/>
      <c r="UHZ1" s="42"/>
      <c r="UIA1" s="42"/>
      <c r="UIB1" s="42"/>
      <c r="UIC1" s="42"/>
      <c r="UID1" s="42"/>
      <c r="UIE1" s="42"/>
      <c r="UIF1" s="42"/>
      <c r="UIG1" s="42"/>
      <c r="UIH1" s="42"/>
      <c r="UII1" s="42"/>
      <c r="UIJ1" s="42"/>
      <c r="UIK1" s="42"/>
      <c r="UIL1" s="42"/>
      <c r="UIM1" s="42"/>
      <c r="UIN1" s="42"/>
      <c r="UIO1" s="42"/>
      <c r="UIP1" s="42"/>
      <c r="UIQ1" s="42"/>
      <c r="UIR1" s="42"/>
      <c r="UIS1" s="42"/>
      <c r="UIT1" s="42"/>
      <c r="UIU1" s="42"/>
      <c r="UIV1" s="42"/>
      <c r="UIW1" s="42"/>
      <c r="UIX1" s="42"/>
      <c r="UIY1" s="42"/>
      <c r="UIZ1" s="42"/>
      <c r="UJA1" s="42"/>
      <c r="UJB1" s="42"/>
      <c r="UJC1" s="42"/>
      <c r="UJD1" s="42"/>
      <c r="UJE1" s="42"/>
      <c r="UJF1" s="42"/>
      <c r="UJG1" s="42"/>
      <c r="UJH1" s="42"/>
      <c r="UJI1" s="42"/>
      <c r="UJJ1" s="42"/>
      <c r="UJK1" s="42"/>
      <c r="UJL1" s="42"/>
      <c r="UJM1" s="42"/>
      <c r="UJN1" s="42"/>
      <c r="UJO1" s="42"/>
      <c r="UJP1" s="42"/>
      <c r="UJQ1" s="42"/>
      <c r="UJR1" s="42"/>
      <c r="UJS1" s="42"/>
      <c r="UJT1" s="42"/>
      <c r="UJU1" s="42"/>
      <c r="UJV1" s="42"/>
      <c r="UJW1" s="42"/>
      <c r="UJX1" s="42"/>
      <c r="UJY1" s="42"/>
      <c r="UJZ1" s="42"/>
      <c r="UKA1" s="42"/>
      <c r="UKB1" s="42"/>
      <c r="UKC1" s="42"/>
      <c r="UKD1" s="42"/>
      <c r="UKE1" s="42"/>
      <c r="UKF1" s="42"/>
      <c r="UKG1" s="42"/>
      <c r="UKH1" s="42"/>
      <c r="UKI1" s="42"/>
      <c r="UKJ1" s="42"/>
      <c r="UKK1" s="42"/>
      <c r="UKL1" s="42"/>
      <c r="UKM1" s="42"/>
      <c r="UKN1" s="42"/>
      <c r="UKO1" s="42"/>
      <c r="UKP1" s="42"/>
      <c r="UKQ1" s="42"/>
      <c r="UKR1" s="42"/>
      <c r="UKS1" s="42"/>
      <c r="UKT1" s="42"/>
      <c r="UKU1" s="42"/>
      <c r="UKV1" s="42"/>
      <c r="UKW1" s="42"/>
      <c r="UKX1" s="42"/>
      <c r="UKY1" s="42"/>
      <c r="UKZ1" s="42"/>
      <c r="ULA1" s="42"/>
      <c r="ULB1" s="42"/>
      <c r="ULC1" s="42"/>
      <c r="ULD1" s="42"/>
      <c r="ULE1" s="42"/>
      <c r="ULF1" s="42"/>
      <c r="ULG1" s="42"/>
      <c r="ULH1" s="42"/>
      <c r="ULI1" s="42"/>
      <c r="ULJ1" s="42"/>
      <c r="ULK1" s="42"/>
      <c r="ULL1" s="42"/>
      <c r="ULM1" s="42"/>
      <c r="ULN1" s="42"/>
      <c r="ULO1" s="42"/>
      <c r="ULP1" s="42"/>
      <c r="ULQ1" s="42"/>
      <c r="ULR1" s="42"/>
      <c r="ULS1" s="42"/>
      <c r="ULT1" s="42"/>
      <c r="ULU1" s="42"/>
      <c r="ULV1" s="42"/>
      <c r="ULW1" s="42"/>
      <c r="ULX1" s="42"/>
      <c r="ULY1" s="42"/>
      <c r="ULZ1" s="42"/>
      <c r="UMA1" s="42"/>
      <c r="UMB1" s="42"/>
      <c r="UMC1" s="42"/>
      <c r="UMD1" s="42"/>
      <c r="UME1" s="42"/>
      <c r="UMF1" s="42"/>
      <c r="UMG1" s="42"/>
      <c r="UMH1" s="42"/>
      <c r="UMI1" s="42"/>
      <c r="UMJ1" s="42"/>
      <c r="UMK1" s="42"/>
      <c r="UML1" s="42"/>
      <c r="UMM1" s="42"/>
      <c r="UMN1" s="42"/>
      <c r="UMO1" s="42"/>
      <c r="UMP1" s="42"/>
      <c r="UMQ1" s="42"/>
      <c r="UMR1" s="42"/>
      <c r="UMS1" s="42"/>
      <c r="UMT1" s="42"/>
      <c r="UMU1" s="42"/>
      <c r="UMV1" s="42"/>
      <c r="UMW1" s="42"/>
      <c r="UMX1" s="42"/>
      <c r="UMY1" s="42"/>
      <c r="UMZ1" s="42"/>
      <c r="UNA1" s="42"/>
      <c r="UNB1" s="42"/>
      <c r="UNC1" s="42"/>
      <c r="UND1" s="42"/>
      <c r="UNE1" s="42"/>
      <c r="UNF1" s="42"/>
      <c r="UNG1" s="42"/>
      <c r="UNH1" s="42"/>
      <c r="UNI1" s="42"/>
      <c r="UNJ1" s="42"/>
      <c r="UNK1" s="42"/>
      <c r="UNL1" s="42"/>
      <c r="UNM1" s="42"/>
      <c r="UNN1" s="42"/>
      <c r="UNO1" s="42"/>
      <c r="UNP1" s="42"/>
      <c r="UNQ1" s="42"/>
      <c r="UNR1" s="42"/>
      <c r="UNS1" s="42"/>
      <c r="UNT1" s="42"/>
      <c r="UNU1" s="42"/>
      <c r="UNV1" s="42"/>
      <c r="UNW1" s="42"/>
      <c r="UNX1" s="42"/>
      <c r="UNY1" s="42"/>
      <c r="UNZ1" s="42"/>
      <c r="UOA1" s="42"/>
      <c r="UOB1" s="42"/>
      <c r="UOC1" s="42"/>
      <c r="UOD1" s="42"/>
      <c r="UOE1" s="42"/>
      <c r="UOF1" s="42"/>
      <c r="UOG1" s="42"/>
      <c r="UOH1" s="42"/>
      <c r="UOI1" s="42"/>
      <c r="UOJ1" s="42"/>
      <c r="UOK1" s="42"/>
      <c r="UOL1" s="42"/>
      <c r="UOM1" s="42"/>
      <c r="UON1" s="42"/>
      <c r="UOO1" s="42"/>
      <c r="UOP1" s="42"/>
      <c r="UOQ1" s="42"/>
      <c r="UOR1" s="42"/>
      <c r="UOS1" s="42"/>
      <c r="UOT1" s="42"/>
      <c r="UOU1" s="42"/>
      <c r="UOV1" s="42"/>
      <c r="UOW1" s="42"/>
      <c r="UOX1" s="42"/>
      <c r="UOY1" s="42"/>
      <c r="UOZ1" s="42"/>
      <c r="UPA1" s="42"/>
      <c r="UPB1" s="42"/>
      <c r="UPC1" s="42"/>
      <c r="UPD1" s="42"/>
      <c r="UPE1" s="42"/>
      <c r="UPF1" s="42"/>
      <c r="UPG1" s="42"/>
      <c r="UPH1" s="42"/>
      <c r="UPI1" s="42"/>
      <c r="UPJ1" s="42"/>
      <c r="UPK1" s="42"/>
      <c r="UPL1" s="42"/>
      <c r="UPM1" s="42"/>
      <c r="UPN1" s="42"/>
      <c r="UPO1" s="42"/>
      <c r="UPP1" s="42"/>
      <c r="UPQ1" s="42"/>
      <c r="UPR1" s="42"/>
      <c r="UPS1" s="42"/>
      <c r="UPT1" s="42"/>
      <c r="UPU1" s="42"/>
      <c r="UPV1" s="42"/>
      <c r="UPW1" s="42"/>
      <c r="UPX1" s="42"/>
      <c r="UPY1" s="42"/>
      <c r="UPZ1" s="42"/>
      <c r="UQA1" s="42"/>
      <c r="UQB1" s="42"/>
      <c r="UQC1" s="42"/>
      <c r="UQD1" s="42"/>
      <c r="UQE1" s="42"/>
      <c r="UQF1" s="42"/>
      <c r="UQG1" s="42"/>
      <c r="UQH1" s="42"/>
      <c r="UQI1" s="42"/>
      <c r="UQJ1" s="42"/>
      <c r="UQK1" s="42"/>
      <c r="UQL1" s="42"/>
      <c r="UQM1" s="42"/>
      <c r="UQN1" s="42"/>
      <c r="UQO1" s="42"/>
      <c r="UQP1" s="42"/>
      <c r="UQQ1" s="42"/>
      <c r="UQR1" s="42"/>
      <c r="UQS1" s="42"/>
      <c r="UQT1" s="42"/>
      <c r="UQU1" s="42"/>
      <c r="UQV1" s="42"/>
      <c r="UQW1" s="42"/>
      <c r="UQX1" s="42"/>
      <c r="UQY1" s="42"/>
      <c r="UQZ1" s="42"/>
      <c r="URA1" s="42"/>
      <c r="URB1" s="42"/>
      <c r="URC1" s="42"/>
      <c r="URD1" s="42"/>
      <c r="URE1" s="42"/>
      <c r="URF1" s="42"/>
      <c r="URG1" s="42"/>
      <c r="URH1" s="42"/>
      <c r="URI1" s="42"/>
      <c r="URJ1" s="42"/>
      <c r="URK1" s="42"/>
      <c r="URL1" s="42"/>
      <c r="URM1" s="42"/>
      <c r="URN1" s="42"/>
      <c r="URO1" s="42"/>
      <c r="URP1" s="42"/>
      <c r="URQ1" s="42"/>
      <c r="URR1" s="42"/>
      <c r="URS1" s="42"/>
      <c r="URT1" s="42"/>
      <c r="URU1" s="42"/>
      <c r="URV1" s="42"/>
      <c r="URW1" s="42"/>
      <c r="URX1" s="42"/>
      <c r="URY1" s="42"/>
      <c r="URZ1" s="42"/>
      <c r="USA1" s="42"/>
      <c r="USB1" s="42"/>
      <c r="USC1" s="42"/>
      <c r="USD1" s="42"/>
      <c r="USE1" s="42"/>
      <c r="USF1" s="42"/>
      <c r="USG1" s="42"/>
      <c r="USH1" s="42"/>
      <c r="USI1" s="42"/>
      <c r="USJ1" s="42"/>
      <c r="USK1" s="42"/>
      <c r="USL1" s="42"/>
      <c r="USM1" s="42"/>
      <c r="USN1" s="42"/>
      <c r="USO1" s="42"/>
      <c r="USP1" s="42"/>
      <c r="USQ1" s="42"/>
      <c r="USR1" s="42"/>
      <c r="USS1" s="42"/>
      <c r="UST1" s="42"/>
      <c r="USU1" s="42"/>
      <c r="USV1" s="42"/>
      <c r="USW1" s="42"/>
      <c r="USX1" s="42"/>
      <c r="USY1" s="42"/>
      <c r="USZ1" s="42"/>
      <c r="UTA1" s="42"/>
      <c r="UTB1" s="42"/>
      <c r="UTC1" s="42"/>
      <c r="UTD1" s="42"/>
      <c r="UTE1" s="42"/>
      <c r="UTF1" s="42"/>
      <c r="UTG1" s="42"/>
      <c r="UTH1" s="42"/>
      <c r="UTI1" s="42"/>
      <c r="UTJ1" s="42"/>
      <c r="UTK1" s="42"/>
      <c r="UTL1" s="42"/>
      <c r="UTM1" s="42"/>
      <c r="UTN1" s="42"/>
      <c r="UTO1" s="42"/>
      <c r="UTP1" s="42"/>
      <c r="UTQ1" s="42"/>
      <c r="UTR1" s="42"/>
      <c r="UTS1" s="42"/>
      <c r="UTT1" s="42"/>
      <c r="UTU1" s="42"/>
      <c r="UTV1" s="42"/>
      <c r="UTW1" s="42"/>
      <c r="UTX1" s="42"/>
      <c r="UTY1" s="42"/>
      <c r="UTZ1" s="42"/>
      <c r="UUA1" s="42"/>
      <c r="UUB1" s="42"/>
      <c r="UUC1" s="42"/>
      <c r="UUD1" s="42"/>
      <c r="UUE1" s="42"/>
      <c r="UUF1" s="42"/>
      <c r="UUG1" s="42"/>
      <c r="UUH1" s="42"/>
      <c r="UUI1" s="42"/>
      <c r="UUJ1" s="42"/>
      <c r="UUK1" s="42"/>
      <c r="UUL1" s="42"/>
      <c r="UUM1" s="42"/>
      <c r="UUN1" s="42"/>
      <c r="UUO1" s="42"/>
      <c r="UUP1" s="42"/>
      <c r="UUQ1" s="42"/>
      <c r="UUR1" s="42"/>
      <c r="UUS1" s="42"/>
      <c r="UUT1" s="42"/>
      <c r="UUU1" s="42"/>
      <c r="UUV1" s="42"/>
      <c r="UUW1" s="42"/>
      <c r="UUX1" s="42"/>
      <c r="UUY1" s="42"/>
      <c r="UUZ1" s="42"/>
      <c r="UVA1" s="42"/>
      <c r="UVB1" s="42"/>
      <c r="UVC1" s="42"/>
      <c r="UVD1" s="42"/>
      <c r="UVE1" s="42"/>
      <c r="UVF1" s="42"/>
      <c r="UVG1" s="42"/>
      <c r="UVH1" s="42"/>
      <c r="UVI1" s="42"/>
      <c r="UVJ1" s="42"/>
      <c r="UVK1" s="42"/>
      <c r="UVL1" s="42"/>
      <c r="UVM1" s="42"/>
      <c r="UVN1" s="42"/>
      <c r="UVO1" s="42"/>
      <c r="UVP1" s="42"/>
      <c r="UVQ1" s="42"/>
      <c r="UVR1" s="42"/>
      <c r="UVS1" s="42"/>
      <c r="UVT1" s="42"/>
      <c r="UVU1" s="42"/>
      <c r="UVV1" s="42"/>
      <c r="UVW1" s="42"/>
      <c r="UVX1" s="42"/>
      <c r="UVY1" s="42"/>
      <c r="UVZ1" s="42"/>
      <c r="UWA1" s="42"/>
      <c r="UWB1" s="42"/>
      <c r="UWC1" s="42"/>
      <c r="UWD1" s="42"/>
      <c r="UWE1" s="42"/>
      <c r="UWF1" s="42"/>
      <c r="UWG1" s="42"/>
      <c r="UWH1" s="42"/>
      <c r="UWI1" s="42"/>
      <c r="UWJ1" s="42"/>
      <c r="UWK1" s="42"/>
      <c r="UWL1" s="42"/>
      <c r="UWM1" s="42"/>
      <c r="UWN1" s="42"/>
      <c r="UWO1" s="42"/>
      <c r="UWP1" s="42"/>
      <c r="UWQ1" s="42"/>
      <c r="UWR1" s="42"/>
      <c r="UWS1" s="42"/>
      <c r="UWT1" s="42"/>
      <c r="UWU1" s="42"/>
      <c r="UWV1" s="42"/>
      <c r="UWW1" s="42"/>
      <c r="UWX1" s="42"/>
      <c r="UWY1" s="42"/>
      <c r="UWZ1" s="42"/>
      <c r="UXA1" s="42"/>
      <c r="UXB1" s="42"/>
      <c r="UXC1" s="42"/>
      <c r="UXD1" s="42"/>
      <c r="UXE1" s="42"/>
      <c r="UXF1" s="42"/>
      <c r="UXG1" s="42"/>
      <c r="UXH1" s="42"/>
      <c r="UXI1" s="42"/>
      <c r="UXJ1" s="42"/>
      <c r="UXK1" s="42"/>
      <c r="UXL1" s="42"/>
      <c r="UXM1" s="42"/>
      <c r="UXN1" s="42"/>
      <c r="UXO1" s="42"/>
      <c r="UXP1" s="42"/>
      <c r="UXQ1" s="42"/>
      <c r="UXR1" s="42"/>
      <c r="UXS1" s="42"/>
      <c r="UXT1" s="42"/>
      <c r="UXU1" s="42"/>
      <c r="UXV1" s="42"/>
      <c r="UXW1" s="42"/>
      <c r="UXX1" s="42"/>
      <c r="UXY1" s="42"/>
      <c r="UXZ1" s="42"/>
      <c r="UYA1" s="42"/>
      <c r="UYB1" s="42"/>
      <c r="UYC1" s="42"/>
      <c r="UYD1" s="42"/>
      <c r="UYE1" s="42"/>
      <c r="UYF1" s="42"/>
      <c r="UYG1" s="42"/>
      <c r="UYH1" s="42"/>
      <c r="UYI1" s="42"/>
      <c r="UYJ1" s="42"/>
      <c r="UYK1" s="42"/>
      <c r="UYL1" s="42"/>
      <c r="UYM1" s="42"/>
      <c r="UYN1" s="42"/>
      <c r="UYO1" s="42"/>
      <c r="UYP1" s="42"/>
      <c r="UYQ1" s="42"/>
      <c r="UYR1" s="42"/>
      <c r="UYS1" s="42"/>
      <c r="UYT1" s="42"/>
      <c r="UYU1" s="42"/>
      <c r="UYV1" s="42"/>
      <c r="UYW1" s="42"/>
      <c r="UYX1" s="42"/>
      <c r="UYY1" s="42"/>
      <c r="UYZ1" s="42"/>
      <c r="UZA1" s="42"/>
      <c r="UZB1" s="42"/>
      <c r="UZC1" s="42"/>
      <c r="UZD1" s="42"/>
      <c r="UZE1" s="42"/>
      <c r="UZF1" s="42"/>
      <c r="UZG1" s="42"/>
      <c r="UZH1" s="42"/>
      <c r="UZI1" s="42"/>
      <c r="UZJ1" s="42"/>
      <c r="UZK1" s="42"/>
      <c r="UZL1" s="42"/>
      <c r="UZM1" s="42"/>
      <c r="UZN1" s="42"/>
      <c r="UZO1" s="42"/>
      <c r="UZP1" s="42"/>
      <c r="UZQ1" s="42"/>
      <c r="UZR1" s="42"/>
      <c r="UZS1" s="42"/>
      <c r="UZT1" s="42"/>
      <c r="UZU1" s="42"/>
      <c r="UZV1" s="42"/>
      <c r="UZW1" s="42"/>
      <c r="UZX1" s="42"/>
      <c r="UZY1" s="42"/>
      <c r="UZZ1" s="42"/>
      <c r="VAA1" s="42"/>
      <c r="VAB1" s="42"/>
      <c r="VAC1" s="42"/>
      <c r="VAD1" s="42"/>
      <c r="VAE1" s="42"/>
      <c r="VAF1" s="42"/>
      <c r="VAG1" s="42"/>
      <c r="VAH1" s="42"/>
      <c r="VAI1" s="42"/>
      <c r="VAJ1" s="42"/>
      <c r="VAK1" s="42"/>
      <c r="VAL1" s="42"/>
      <c r="VAM1" s="42"/>
      <c r="VAN1" s="42"/>
      <c r="VAO1" s="42"/>
      <c r="VAP1" s="42"/>
      <c r="VAQ1" s="42"/>
      <c r="VAR1" s="42"/>
      <c r="VAS1" s="42"/>
      <c r="VAT1" s="42"/>
      <c r="VAU1" s="42"/>
      <c r="VAV1" s="42"/>
      <c r="VAW1" s="42"/>
      <c r="VAX1" s="42"/>
      <c r="VAY1" s="42"/>
      <c r="VAZ1" s="42"/>
      <c r="VBA1" s="42"/>
      <c r="VBB1" s="42"/>
      <c r="VBC1" s="42"/>
      <c r="VBD1" s="42"/>
      <c r="VBE1" s="42"/>
      <c r="VBF1" s="42"/>
      <c r="VBG1" s="42"/>
      <c r="VBH1" s="42"/>
      <c r="VBI1" s="42"/>
      <c r="VBJ1" s="42"/>
      <c r="VBK1" s="42"/>
      <c r="VBL1" s="42"/>
      <c r="VBM1" s="42"/>
      <c r="VBN1" s="42"/>
      <c r="VBO1" s="42"/>
      <c r="VBP1" s="42"/>
      <c r="VBQ1" s="42"/>
      <c r="VBR1" s="42"/>
      <c r="VBS1" s="42"/>
      <c r="VBT1" s="42"/>
      <c r="VBU1" s="42"/>
      <c r="VBV1" s="42"/>
      <c r="VBW1" s="42"/>
      <c r="VBX1" s="42"/>
      <c r="VBY1" s="42"/>
      <c r="VBZ1" s="42"/>
      <c r="VCA1" s="42"/>
      <c r="VCB1" s="42"/>
      <c r="VCC1" s="42"/>
      <c r="VCD1" s="42"/>
      <c r="VCE1" s="42"/>
      <c r="VCF1" s="42"/>
      <c r="VCG1" s="42"/>
      <c r="VCH1" s="42"/>
      <c r="VCI1" s="42"/>
      <c r="VCJ1" s="42"/>
      <c r="VCK1" s="42"/>
      <c r="VCL1" s="42"/>
      <c r="VCM1" s="42"/>
      <c r="VCN1" s="42"/>
      <c r="VCO1" s="42"/>
      <c r="VCP1" s="42"/>
      <c r="VCQ1" s="42"/>
      <c r="VCR1" s="42"/>
      <c r="VCS1" s="42"/>
      <c r="VCT1" s="42"/>
      <c r="VCU1" s="42"/>
      <c r="VCV1" s="42"/>
      <c r="VCW1" s="42"/>
      <c r="VCX1" s="42"/>
      <c r="VCY1" s="42"/>
      <c r="VCZ1" s="42"/>
      <c r="VDA1" s="42"/>
      <c r="VDB1" s="42"/>
      <c r="VDC1" s="42"/>
      <c r="VDD1" s="42"/>
      <c r="VDE1" s="42"/>
      <c r="VDF1" s="42"/>
      <c r="VDG1" s="42"/>
      <c r="VDH1" s="42"/>
      <c r="VDI1" s="42"/>
      <c r="VDJ1" s="42"/>
      <c r="VDK1" s="42"/>
      <c r="VDL1" s="42"/>
      <c r="VDM1" s="42"/>
      <c r="VDN1" s="42"/>
      <c r="VDO1" s="42"/>
      <c r="VDP1" s="42"/>
      <c r="VDQ1" s="42"/>
      <c r="VDR1" s="42"/>
      <c r="VDS1" s="42"/>
      <c r="VDT1" s="42"/>
      <c r="VDU1" s="42"/>
      <c r="VDV1" s="42"/>
      <c r="VDW1" s="42"/>
      <c r="VDX1" s="42"/>
      <c r="VDY1" s="42"/>
      <c r="VDZ1" s="42"/>
      <c r="VEA1" s="42"/>
      <c r="VEB1" s="42"/>
      <c r="VEC1" s="42"/>
      <c r="VED1" s="42"/>
      <c r="VEE1" s="42"/>
      <c r="VEF1" s="42"/>
      <c r="VEG1" s="42"/>
      <c r="VEH1" s="42"/>
      <c r="VEI1" s="42"/>
      <c r="VEJ1" s="42"/>
      <c r="VEK1" s="42"/>
      <c r="VEL1" s="42"/>
      <c r="VEM1" s="42"/>
      <c r="VEN1" s="42"/>
      <c r="VEO1" s="42"/>
      <c r="VEP1" s="42"/>
      <c r="VEQ1" s="42"/>
      <c r="VER1" s="42"/>
      <c r="VES1" s="42"/>
      <c r="VET1" s="42"/>
      <c r="VEU1" s="42"/>
      <c r="VEV1" s="42"/>
      <c r="VEW1" s="42"/>
      <c r="VEX1" s="42"/>
      <c r="VEY1" s="42"/>
      <c r="VEZ1" s="42"/>
      <c r="VFA1" s="42"/>
      <c r="VFB1" s="42"/>
      <c r="VFC1" s="42"/>
      <c r="VFD1" s="42"/>
      <c r="VFE1" s="42"/>
      <c r="VFF1" s="42"/>
      <c r="VFG1" s="42"/>
      <c r="VFH1" s="42"/>
      <c r="VFI1" s="42"/>
      <c r="VFJ1" s="42"/>
      <c r="VFK1" s="42"/>
      <c r="VFL1" s="42"/>
      <c r="VFM1" s="42"/>
      <c r="VFN1" s="42"/>
      <c r="VFO1" s="42"/>
      <c r="VFP1" s="42"/>
      <c r="VFQ1" s="42"/>
      <c r="VFR1" s="42"/>
      <c r="VFS1" s="42"/>
      <c r="VFT1" s="42"/>
      <c r="VFU1" s="42"/>
      <c r="VFV1" s="42"/>
      <c r="VFW1" s="42"/>
      <c r="VFX1" s="42"/>
      <c r="VFY1" s="42"/>
      <c r="VFZ1" s="42"/>
      <c r="VGA1" s="42"/>
      <c r="VGB1" s="42"/>
      <c r="VGC1" s="42"/>
      <c r="VGD1" s="42"/>
      <c r="VGE1" s="42"/>
      <c r="VGF1" s="42"/>
      <c r="VGG1" s="42"/>
      <c r="VGH1" s="42"/>
      <c r="VGI1" s="42"/>
      <c r="VGJ1" s="42"/>
      <c r="VGK1" s="42"/>
      <c r="VGL1" s="42"/>
      <c r="VGM1" s="42"/>
      <c r="VGN1" s="42"/>
      <c r="VGO1" s="42"/>
      <c r="VGP1" s="42"/>
      <c r="VGQ1" s="42"/>
      <c r="VGR1" s="42"/>
      <c r="VGS1" s="42"/>
      <c r="VGT1" s="42"/>
      <c r="VGU1" s="42"/>
      <c r="VGV1" s="42"/>
      <c r="VGW1" s="42"/>
      <c r="VGX1" s="42"/>
      <c r="VGY1" s="42"/>
      <c r="VGZ1" s="42"/>
      <c r="VHA1" s="42"/>
      <c r="VHB1" s="42"/>
      <c r="VHC1" s="42"/>
      <c r="VHD1" s="42"/>
      <c r="VHE1" s="42"/>
      <c r="VHF1" s="42"/>
      <c r="VHG1" s="42"/>
      <c r="VHH1" s="42"/>
      <c r="VHI1" s="42"/>
      <c r="VHJ1" s="42"/>
      <c r="VHK1" s="42"/>
      <c r="VHL1" s="42"/>
      <c r="VHM1" s="42"/>
      <c r="VHN1" s="42"/>
      <c r="VHO1" s="42"/>
      <c r="VHP1" s="42"/>
      <c r="VHQ1" s="42"/>
      <c r="VHR1" s="42"/>
      <c r="VHS1" s="42"/>
      <c r="VHT1" s="42"/>
      <c r="VHU1" s="42"/>
      <c r="VHV1" s="42"/>
      <c r="VHW1" s="42"/>
      <c r="VHX1" s="42"/>
      <c r="VHY1" s="42"/>
      <c r="VHZ1" s="42"/>
      <c r="VIA1" s="42"/>
      <c r="VIB1" s="42"/>
      <c r="VIC1" s="42"/>
      <c r="VID1" s="42"/>
      <c r="VIE1" s="42"/>
      <c r="VIF1" s="42"/>
      <c r="VIG1" s="42"/>
      <c r="VIH1" s="42"/>
      <c r="VII1" s="42"/>
      <c r="VIJ1" s="42"/>
      <c r="VIK1" s="42"/>
      <c r="VIL1" s="42"/>
      <c r="VIM1" s="42"/>
      <c r="VIN1" s="42"/>
      <c r="VIO1" s="42"/>
      <c r="VIP1" s="42"/>
      <c r="VIQ1" s="42"/>
      <c r="VIR1" s="42"/>
      <c r="VIS1" s="42"/>
      <c r="VIT1" s="42"/>
      <c r="VIU1" s="42"/>
      <c r="VIV1" s="42"/>
      <c r="VIW1" s="42"/>
      <c r="VIX1" s="42"/>
      <c r="VIY1" s="42"/>
      <c r="VIZ1" s="42"/>
      <c r="VJA1" s="42"/>
      <c r="VJB1" s="42"/>
      <c r="VJC1" s="42"/>
      <c r="VJD1" s="42"/>
      <c r="VJE1" s="42"/>
      <c r="VJF1" s="42"/>
      <c r="VJG1" s="42"/>
      <c r="VJH1" s="42"/>
      <c r="VJI1" s="42"/>
      <c r="VJJ1" s="42"/>
      <c r="VJK1" s="42"/>
      <c r="VJL1" s="42"/>
      <c r="VJM1" s="42"/>
      <c r="VJN1" s="42"/>
      <c r="VJO1" s="42"/>
      <c r="VJP1" s="42"/>
      <c r="VJQ1" s="42"/>
      <c r="VJR1" s="42"/>
      <c r="VJS1" s="42"/>
      <c r="VJT1" s="42"/>
      <c r="VJU1" s="42"/>
      <c r="VJV1" s="42"/>
      <c r="VJW1" s="42"/>
      <c r="VJX1" s="42"/>
      <c r="VJY1" s="42"/>
      <c r="VJZ1" s="42"/>
      <c r="VKA1" s="42"/>
      <c r="VKB1" s="42"/>
      <c r="VKC1" s="42"/>
      <c r="VKD1" s="42"/>
      <c r="VKE1" s="42"/>
      <c r="VKF1" s="42"/>
      <c r="VKG1" s="42"/>
      <c r="VKH1" s="42"/>
      <c r="VKI1" s="42"/>
      <c r="VKJ1" s="42"/>
      <c r="VKK1" s="42"/>
      <c r="VKL1" s="42"/>
      <c r="VKM1" s="42"/>
      <c r="VKN1" s="42"/>
      <c r="VKO1" s="42"/>
      <c r="VKP1" s="42"/>
      <c r="VKQ1" s="42"/>
      <c r="VKR1" s="42"/>
      <c r="VKS1" s="42"/>
      <c r="VKT1" s="42"/>
      <c r="VKU1" s="42"/>
      <c r="VKV1" s="42"/>
      <c r="VKW1" s="42"/>
      <c r="VKX1" s="42"/>
      <c r="VKY1" s="42"/>
      <c r="VKZ1" s="42"/>
      <c r="VLA1" s="42"/>
      <c r="VLB1" s="42"/>
      <c r="VLC1" s="42"/>
      <c r="VLD1" s="42"/>
      <c r="VLE1" s="42"/>
      <c r="VLF1" s="42"/>
      <c r="VLG1" s="42"/>
      <c r="VLH1" s="42"/>
      <c r="VLI1" s="42"/>
      <c r="VLJ1" s="42"/>
      <c r="VLK1" s="42"/>
      <c r="VLL1" s="42"/>
      <c r="VLM1" s="42"/>
      <c r="VLN1" s="42"/>
      <c r="VLO1" s="42"/>
      <c r="VLP1" s="42"/>
      <c r="VLQ1" s="42"/>
      <c r="VLR1" s="42"/>
      <c r="VLS1" s="42"/>
      <c r="VLT1" s="42"/>
      <c r="VLU1" s="42"/>
      <c r="VLV1" s="42"/>
      <c r="VLW1" s="42"/>
      <c r="VLX1" s="42"/>
      <c r="VLY1" s="42"/>
      <c r="VLZ1" s="42"/>
      <c r="VMA1" s="42"/>
      <c r="VMB1" s="42"/>
      <c r="VMC1" s="42"/>
      <c r="VMD1" s="42"/>
      <c r="VME1" s="42"/>
      <c r="VMF1" s="42"/>
      <c r="VMG1" s="42"/>
      <c r="VMH1" s="42"/>
      <c r="VMI1" s="42"/>
      <c r="VMJ1" s="42"/>
      <c r="VMK1" s="42"/>
      <c r="VML1" s="42"/>
      <c r="VMM1" s="42"/>
      <c r="VMN1" s="42"/>
      <c r="VMO1" s="42"/>
      <c r="VMP1" s="42"/>
      <c r="VMQ1" s="42"/>
      <c r="VMR1" s="42"/>
      <c r="VMS1" s="42"/>
      <c r="VMT1" s="42"/>
      <c r="VMU1" s="42"/>
      <c r="VMV1" s="42"/>
      <c r="VMW1" s="42"/>
      <c r="VMX1" s="42"/>
      <c r="VMY1" s="42"/>
      <c r="VMZ1" s="42"/>
      <c r="VNA1" s="42"/>
      <c r="VNB1" s="42"/>
      <c r="VNC1" s="42"/>
      <c r="VND1" s="42"/>
      <c r="VNE1" s="42"/>
      <c r="VNF1" s="42"/>
      <c r="VNG1" s="42"/>
      <c r="VNH1" s="42"/>
      <c r="VNI1" s="42"/>
      <c r="VNJ1" s="42"/>
      <c r="VNK1" s="42"/>
      <c r="VNL1" s="42"/>
      <c r="VNM1" s="42"/>
      <c r="VNN1" s="42"/>
      <c r="VNO1" s="42"/>
      <c r="VNP1" s="42"/>
      <c r="VNQ1" s="42"/>
      <c r="VNR1" s="42"/>
      <c r="VNS1" s="42"/>
      <c r="VNT1" s="42"/>
      <c r="VNU1" s="42"/>
      <c r="VNV1" s="42"/>
      <c r="VNW1" s="42"/>
      <c r="VNX1" s="42"/>
      <c r="VNY1" s="42"/>
      <c r="VNZ1" s="42"/>
      <c r="VOA1" s="42"/>
      <c r="VOB1" s="42"/>
      <c r="VOC1" s="42"/>
      <c r="VOD1" s="42"/>
      <c r="VOE1" s="42"/>
      <c r="VOF1" s="42"/>
      <c r="VOG1" s="42"/>
      <c r="VOH1" s="42"/>
      <c r="VOI1" s="42"/>
      <c r="VOJ1" s="42"/>
      <c r="VOK1" s="42"/>
      <c r="VOL1" s="42"/>
      <c r="VOM1" s="42"/>
      <c r="VON1" s="42"/>
      <c r="VOO1" s="42"/>
      <c r="VOP1" s="42"/>
      <c r="VOQ1" s="42"/>
      <c r="VOR1" s="42"/>
      <c r="VOS1" s="42"/>
      <c r="VOT1" s="42"/>
      <c r="VOU1" s="42"/>
      <c r="VOV1" s="42"/>
      <c r="VOW1" s="42"/>
      <c r="VOX1" s="42"/>
      <c r="VOY1" s="42"/>
      <c r="VOZ1" s="42"/>
      <c r="VPA1" s="42"/>
      <c r="VPB1" s="42"/>
      <c r="VPC1" s="42"/>
      <c r="VPD1" s="42"/>
      <c r="VPE1" s="42"/>
      <c r="VPF1" s="42"/>
      <c r="VPG1" s="42"/>
      <c r="VPH1" s="42"/>
      <c r="VPI1" s="42"/>
      <c r="VPJ1" s="42"/>
      <c r="VPK1" s="42"/>
      <c r="VPL1" s="42"/>
      <c r="VPM1" s="42"/>
      <c r="VPN1" s="42"/>
      <c r="VPO1" s="42"/>
      <c r="VPP1" s="42"/>
      <c r="VPQ1" s="42"/>
      <c r="VPR1" s="42"/>
      <c r="VPS1" s="42"/>
      <c r="VPT1" s="42"/>
      <c r="VPU1" s="42"/>
      <c r="VPV1" s="42"/>
      <c r="VPW1" s="42"/>
      <c r="VPX1" s="42"/>
      <c r="VPY1" s="42"/>
      <c r="VPZ1" s="42"/>
      <c r="VQA1" s="42"/>
      <c r="VQB1" s="42"/>
      <c r="VQC1" s="42"/>
      <c r="VQD1" s="42"/>
      <c r="VQE1" s="42"/>
      <c r="VQF1" s="42"/>
      <c r="VQG1" s="42"/>
      <c r="VQH1" s="42"/>
      <c r="VQI1" s="42"/>
      <c r="VQJ1" s="42"/>
      <c r="VQK1" s="42"/>
      <c r="VQL1" s="42"/>
      <c r="VQM1" s="42"/>
      <c r="VQN1" s="42"/>
      <c r="VQO1" s="42"/>
      <c r="VQP1" s="42"/>
      <c r="VQQ1" s="42"/>
      <c r="VQR1" s="42"/>
      <c r="VQS1" s="42"/>
      <c r="VQT1" s="42"/>
      <c r="VQU1" s="42"/>
      <c r="VQV1" s="42"/>
      <c r="VQW1" s="42"/>
      <c r="VQX1" s="42"/>
      <c r="VQY1" s="42"/>
      <c r="VQZ1" s="42"/>
      <c r="VRA1" s="42"/>
      <c r="VRB1" s="42"/>
      <c r="VRC1" s="42"/>
      <c r="VRD1" s="42"/>
      <c r="VRE1" s="42"/>
      <c r="VRF1" s="42"/>
      <c r="VRG1" s="42"/>
      <c r="VRH1" s="42"/>
      <c r="VRI1" s="42"/>
      <c r="VRJ1" s="42"/>
      <c r="VRK1" s="42"/>
      <c r="VRL1" s="42"/>
      <c r="VRM1" s="42"/>
      <c r="VRN1" s="42"/>
      <c r="VRO1" s="42"/>
      <c r="VRP1" s="42"/>
      <c r="VRQ1" s="42"/>
      <c r="VRR1" s="42"/>
      <c r="VRS1" s="42"/>
      <c r="VRT1" s="42"/>
      <c r="VRU1" s="42"/>
      <c r="VRV1" s="42"/>
      <c r="VRW1" s="42"/>
      <c r="VRX1" s="42"/>
      <c r="VRY1" s="42"/>
      <c r="VRZ1" s="42"/>
      <c r="VSA1" s="42"/>
      <c r="VSB1" s="42"/>
      <c r="VSC1" s="42"/>
      <c r="VSD1" s="42"/>
      <c r="VSE1" s="42"/>
      <c r="VSF1" s="42"/>
      <c r="VSG1" s="42"/>
      <c r="VSH1" s="42"/>
      <c r="VSI1" s="42"/>
      <c r="VSJ1" s="42"/>
      <c r="VSK1" s="42"/>
      <c r="VSL1" s="42"/>
      <c r="VSM1" s="42"/>
      <c r="VSN1" s="42"/>
      <c r="VSO1" s="42"/>
      <c r="VSP1" s="42"/>
      <c r="VSQ1" s="42"/>
      <c r="VSR1" s="42"/>
      <c r="VSS1" s="42"/>
      <c r="VST1" s="42"/>
      <c r="VSU1" s="42"/>
      <c r="VSV1" s="42"/>
      <c r="VSW1" s="42"/>
      <c r="VSX1" s="42"/>
      <c r="VSY1" s="42"/>
      <c r="VSZ1" s="42"/>
      <c r="VTA1" s="42"/>
      <c r="VTB1" s="42"/>
      <c r="VTC1" s="42"/>
      <c r="VTD1" s="42"/>
      <c r="VTE1" s="42"/>
      <c r="VTF1" s="42"/>
      <c r="VTG1" s="42"/>
      <c r="VTH1" s="42"/>
      <c r="VTI1" s="42"/>
      <c r="VTJ1" s="42"/>
      <c r="VTK1" s="42"/>
      <c r="VTL1" s="42"/>
      <c r="VTM1" s="42"/>
      <c r="VTN1" s="42"/>
      <c r="VTO1" s="42"/>
      <c r="VTP1" s="42"/>
      <c r="VTQ1" s="42"/>
      <c r="VTR1" s="42"/>
      <c r="VTS1" s="42"/>
      <c r="VTT1" s="42"/>
      <c r="VTU1" s="42"/>
      <c r="VTV1" s="42"/>
      <c r="VTW1" s="42"/>
      <c r="VTX1" s="42"/>
      <c r="VTY1" s="42"/>
      <c r="VTZ1" s="42"/>
      <c r="VUA1" s="42"/>
      <c r="VUB1" s="42"/>
      <c r="VUC1" s="42"/>
      <c r="VUD1" s="42"/>
      <c r="VUE1" s="42"/>
      <c r="VUF1" s="42"/>
      <c r="VUG1" s="42"/>
      <c r="VUH1" s="42"/>
      <c r="VUI1" s="42"/>
      <c r="VUJ1" s="42"/>
      <c r="VUK1" s="42"/>
      <c r="VUL1" s="42"/>
      <c r="VUM1" s="42"/>
      <c r="VUN1" s="42"/>
      <c r="VUO1" s="42"/>
      <c r="VUP1" s="42"/>
      <c r="VUQ1" s="42"/>
      <c r="VUR1" s="42"/>
      <c r="VUS1" s="42"/>
      <c r="VUT1" s="42"/>
      <c r="VUU1" s="42"/>
      <c r="VUV1" s="42"/>
      <c r="VUW1" s="42"/>
      <c r="VUX1" s="42"/>
      <c r="VUY1" s="42"/>
      <c r="VUZ1" s="42"/>
      <c r="VVA1" s="42"/>
      <c r="VVB1" s="42"/>
      <c r="VVC1" s="42"/>
      <c r="VVD1" s="42"/>
      <c r="VVE1" s="42"/>
      <c r="VVF1" s="42"/>
      <c r="VVG1" s="42"/>
      <c r="VVH1" s="42"/>
      <c r="VVI1" s="42"/>
      <c r="VVJ1" s="42"/>
      <c r="VVK1" s="42"/>
      <c r="VVL1" s="42"/>
      <c r="VVM1" s="42"/>
      <c r="VVN1" s="42"/>
      <c r="VVO1" s="42"/>
      <c r="VVP1" s="42"/>
      <c r="VVQ1" s="42"/>
      <c r="VVR1" s="42"/>
      <c r="VVS1" s="42"/>
      <c r="VVT1" s="42"/>
      <c r="VVU1" s="42"/>
      <c r="VVV1" s="42"/>
      <c r="VVW1" s="42"/>
      <c r="VVX1" s="42"/>
      <c r="VVY1" s="42"/>
      <c r="VVZ1" s="42"/>
      <c r="VWA1" s="42"/>
      <c r="VWB1" s="42"/>
      <c r="VWC1" s="42"/>
      <c r="VWD1" s="42"/>
      <c r="VWE1" s="42"/>
      <c r="VWF1" s="42"/>
      <c r="VWG1" s="42"/>
      <c r="VWH1" s="42"/>
      <c r="VWI1" s="42"/>
      <c r="VWJ1" s="42"/>
      <c r="VWK1" s="42"/>
      <c r="VWL1" s="42"/>
      <c r="VWM1" s="42"/>
      <c r="VWN1" s="42"/>
      <c r="VWO1" s="42"/>
      <c r="VWP1" s="42"/>
      <c r="VWQ1" s="42"/>
      <c r="VWR1" s="42"/>
      <c r="VWS1" s="42"/>
      <c r="VWT1" s="42"/>
      <c r="VWU1" s="42"/>
      <c r="VWV1" s="42"/>
      <c r="VWW1" s="42"/>
      <c r="VWX1" s="42"/>
      <c r="VWY1" s="42"/>
      <c r="VWZ1" s="42"/>
      <c r="VXA1" s="42"/>
      <c r="VXB1" s="42"/>
      <c r="VXC1" s="42"/>
      <c r="VXD1" s="42"/>
      <c r="VXE1" s="42"/>
      <c r="VXF1" s="42"/>
      <c r="VXG1" s="42"/>
      <c r="VXH1" s="42"/>
      <c r="VXI1" s="42"/>
      <c r="VXJ1" s="42"/>
      <c r="VXK1" s="42"/>
      <c r="VXL1" s="42"/>
      <c r="VXM1" s="42"/>
      <c r="VXN1" s="42"/>
      <c r="VXO1" s="42"/>
      <c r="VXP1" s="42"/>
      <c r="VXQ1" s="42"/>
      <c r="VXR1" s="42"/>
      <c r="VXS1" s="42"/>
      <c r="VXT1" s="42"/>
      <c r="VXU1" s="42"/>
      <c r="VXV1" s="42"/>
      <c r="VXW1" s="42"/>
      <c r="VXX1" s="42"/>
      <c r="VXY1" s="42"/>
      <c r="VXZ1" s="42"/>
      <c r="VYA1" s="42"/>
      <c r="VYB1" s="42"/>
      <c r="VYC1" s="42"/>
      <c r="VYD1" s="42"/>
      <c r="VYE1" s="42"/>
      <c r="VYF1" s="42"/>
      <c r="VYG1" s="42"/>
      <c r="VYH1" s="42"/>
      <c r="VYI1" s="42"/>
      <c r="VYJ1" s="42"/>
      <c r="VYK1" s="42"/>
      <c r="VYL1" s="42"/>
      <c r="VYM1" s="42"/>
      <c r="VYN1" s="42"/>
      <c r="VYO1" s="42"/>
      <c r="VYP1" s="42"/>
      <c r="VYQ1" s="42"/>
      <c r="VYR1" s="42"/>
      <c r="VYS1" s="42"/>
      <c r="VYT1" s="42"/>
      <c r="VYU1" s="42"/>
      <c r="VYV1" s="42"/>
      <c r="VYW1" s="42"/>
      <c r="VYX1" s="42"/>
      <c r="VYY1" s="42"/>
      <c r="VYZ1" s="42"/>
      <c r="VZA1" s="42"/>
      <c r="VZB1" s="42"/>
      <c r="VZC1" s="42"/>
      <c r="VZD1" s="42"/>
      <c r="VZE1" s="42"/>
      <c r="VZF1" s="42"/>
      <c r="VZG1" s="42"/>
      <c r="VZH1" s="42"/>
      <c r="VZI1" s="42"/>
      <c r="VZJ1" s="42"/>
      <c r="VZK1" s="42"/>
      <c r="VZL1" s="42"/>
      <c r="VZM1" s="42"/>
      <c r="VZN1" s="42"/>
      <c r="VZO1" s="42"/>
      <c r="VZP1" s="42"/>
      <c r="VZQ1" s="42"/>
      <c r="VZR1" s="42"/>
      <c r="VZS1" s="42"/>
      <c r="VZT1" s="42"/>
      <c r="VZU1" s="42"/>
      <c r="VZV1" s="42"/>
      <c r="VZW1" s="42"/>
      <c r="VZX1" s="42"/>
      <c r="VZY1" s="42"/>
      <c r="VZZ1" s="42"/>
      <c r="WAA1" s="42"/>
      <c r="WAB1" s="42"/>
      <c r="WAC1" s="42"/>
      <c r="WAD1" s="42"/>
      <c r="WAE1" s="42"/>
      <c r="WAF1" s="42"/>
      <c r="WAG1" s="42"/>
      <c r="WAH1" s="42"/>
      <c r="WAI1" s="42"/>
      <c r="WAJ1" s="42"/>
      <c r="WAK1" s="42"/>
      <c r="WAL1" s="42"/>
      <c r="WAM1" s="42"/>
      <c r="WAN1" s="42"/>
      <c r="WAO1" s="42"/>
      <c r="WAP1" s="42"/>
      <c r="WAQ1" s="42"/>
      <c r="WAR1" s="42"/>
      <c r="WAS1" s="42"/>
      <c r="WAT1" s="42"/>
      <c r="WAU1" s="42"/>
      <c r="WAV1" s="42"/>
      <c r="WAW1" s="42"/>
      <c r="WAX1" s="42"/>
      <c r="WAY1" s="42"/>
      <c r="WAZ1" s="42"/>
      <c r="WBA1" s="42"/>
      <c r="WBB1" s="42"/>
      <c r="WBC1" s="42"/>
      <c r="WBD1" s="42"/>
      <c r="WBE1" s="42"/>
      <c r="WBF1" s="42"/>
      <c r="WBG1" s="42"/>
      <c r="WBH1" s="42"/>
      <c r="WBI1" s="42"/>
      <c r="WBJ1" s="42"/>
      <c r="WBK1" s="42"/>
      <c r="WBL1" s="42"/>
      <c r="WBM1" s="42"/>
      <c r="WBN1" s="42"/>
      <c r="WBO1" s="42"/>
      <c r="WBP1" s="42"/>
      <c r="WBQ1" s="42"/>
      <c r="WBR1" s="42"/>
      <c r="WBS1" s="42"/>
      <c r="WBT1" s="42"/>
      <c r="WBU1" s="42"/>
      <c r="WBV1" s="42"/>
      <c r="WBW1" s="42"/>
      <c r="WBX1" s="42"/>
      <c r="WBY1" s="42"/>
      <c r="WBZ1" s="42"/>
      <c r="WCA1" s="42"/>
      <c r="WCB1" s="42"/>
      <c r="WCC1" s="42"/>
      <c r="WCD1" s="42"/>
      <c r="WCE1" s="42"/>
      <c r="WCF1" s="42"/>
      <c r="WCG1" s="42"/>
      <c r="WCH1" s="42"/>
      <c r="WCI1" s="42"/>
      <c r="WCJ1" s="42"/>
      <c r="WCK1" s="42"/>
      <c r="WCL1" s="42"/>
      <c r="WCM1" s="42"/>
      <c r="WCN1" s="42"/>
      <c r="WCO1" s="42"/>
      <c r="WCP1" s="42"/>
      <c r="WCQ1" s="42"/>
      <c r="WCR1" s="42"/>
      <c r="WCS1" s="42"/>
      <c r="WCT1" s="42"/>
      <c r="WCU1" s="42"/>
      <c r="WCV1" s="42"/>
      <c r="WCW1" s="42"/>
      <c r="WCX1" s="42"/>
      <c r="WCY1" s="42"/>
      <c r="WCZ1" s="42"/>
      <c r="WDA1" s="42"/>
      <c r="WDB1" s="42"/>
      <c r="WDC1" s="42"/>
      <c r="WDD1" s="42"/>
      <c r="WDE1" s="42"/>
      <c r="WDF1" s="42"/>
      <c r="WDG1" s="42"/>
      <c r="WDH1" s="42"/>
      <c r="WDI1" s="42"/>
      <c r="WDJ1" s="42"/>
      <c r="WDK1" s="42"/>
      <c r="WDL1" s="42"/>
      <c r="WDM1" s="42"/>
      <c r="WDN1" s="42"/>
      <c r="WDO1" s="42"/>
      <c r="WDP1" s="42"/>
      <c r="WDQ1" s="42"/>
      <c r="WDR1" s="42"/>
      <c r="WDS1" s="42"/>
      <c r="WDT1" s="42"/>
      <c r="WDU1" s="42"/>
      <c r="WDV1" s="42"/>
      <c r="WDW1" s="42"/>
      <c r="WDX1" s="42"/>
      <c r="WDY1" s="42"/>
      <c r="WDZ1" s="42"/>
      <c r="WEA1" s="42"/>
      <c r="WEB1" s="42"/>
      <c r="WEC1" s="42"/>
      <c r="WED1" s="42"/>
      <c r="WEE1" s="42"/>
      <c r="WEF1" s="42"/>
      <c r="WEG1" s="42"/>
      <c r="WEH1" s="42"/>
      <c r="WEI1" s="42"/>
      <c r="WEJ1" s="42"/>
      <c r="WEK1" s="42"/>
      <c r="WEL1" s="42"/>
      <c r="WEM1" s="42"/>
      <c r="WEN1" s="42"/>
      <c r="WEO1" s="42"/>
      <c r="WEP1" s="42"/>
      <c r="WEQ1" s="42"/>
      <c r="WER1" s="42"/>
      <c r="WES1" s="42"/>
      <c r="WET1" s="42"/>
      <c r="WEU1" s="42"/>
      <c r="WEV1" s="42"/>
      <c r="WEW1" s="42"/>
      <c r="WEX1" s="42"/>
      <c r="WEY1" s="42"/>
      <c r="WEZ1" s="42"/>
      <c r="WFA1" s="42"/>
      <c r="WFB1" s="42"/>
      <c r="WFC1" s="42"/>
      <c r="WFD1" s="42"/>
      <c r="WFE1" s="42"/>
      <c r="WFF1" s="42"/>
      <c r="WFG1" s="42"/>
      <c r="WFH1" s="42"/>
      <c r="WFI1" s="42"/>
      <c r="WFJ1" s="42"/>
      <c r="WFK1" s="42"/>
      <c r="WFL1" s="42"/>
      <c r="WFM1" s="42"/>
      <c r="WFN1" s="42"/>
      <c r="WFO1" s="42"/>
      <c r="WFP1" s="42"/>
      <c r="WFQ1" s="42"/>
      <c r="WFR1" s="42"/>
      <c r="WFS1" s="42"/>
      <c r="WFT1" s="42"/>
      <c r="WFU1" s="42"/>
      <c r="WFV1" s="42"/>
      <c r="WFW1" s="42"/>
      <c r="WFX1" s="42"/>
      <c r="WFY1" s="42"/>
      <c r="WFZ1" s="42"/>
      <c r="WGA1" s="42"/>
      <c r="WGB1" s="42"/>
      <c r="WGC1" s="42"/>
      <c r="WGD1" s="42"/>
      <c r="WGE1" s="42"/>
      <c r="WGF1" s="42"/>
      <c r="WGG1" s="42"/>
      <c r="WGH1" s="42"/>
      <c r="WGI1" s="42"/>
      <c r="WGJ1" s="42"/>
      <c r="WGK1" s="42"/>
      <c r="WGL1" s="42"/>
      <c r="WGM1" s="42"/>
      <c r="WGN1" s="42"/>
      <c r="WGO1" s="42"/>
      <c r="WGP1" s="42"/>
      <c r="WGQ1" s="42"/>
      <c r="WGR1" s="42"/>
      <c r="WGS1" s="42"/>
      <c r="WGT1" s="42"/>
      <c r="WGU1" s="42"/>
      <c r="WGV1" s="42"/>
      <c r="WGW1" s="42"/>
      <c r="WGX1" s="42"/>
      <c r="WGY1" s="42"/>
      <c r="WGZ1" s="42"/>
      <c r="WHA1" s="42"/>
      <c r="WHB1" s="42"/>
      <c r="WHC1" s="42"/>
      <c r="WHD1" s="42"/>
      <c r="WHE1" s="42"/>
      <c r="WHF1" s="42"/>
      <c r="WHG1" s="42"/>
      <c r="WHH1" s="42"/>
      <c r="WHI1" s="42"/>
      <c r="WHJ1" s="42"/>
      <c r="WHK1" s="42"/>
      <c r="WHL1" s="42"/>
      <c r="WHM1" s="42"/>
      <c r="WHN1" s="42"/>
      <c r="WHO1" s="42"/>
      <c r="WHP1" s="42"/>
      <c r="WHQ1" s="42"/>
      <c r="WHR1" s="42"/>
      <c r="WHS1" s="42"/>
      <c r="WHT1" s="42"/>
      <c r="WHU1" s="42"/>
      <c r="WHV1" s="42"/>
      <c r="WHW1" s="42"/>
      <c r="WHX1" s="42"/>
      <c r="WHY1" s="42"/>
      <c r="WHZ1" s="42"/>
      <c r="WIA1" s="42"/>
      <c r="WIB1" s="42"/>
      <c r="WIC1" s="42"/>
      <c r="WID1" s="42"/>
      <c r="WIE1" s="42"/>
      <c r="WIF1" s="42"/>
      <c r="WIG1" s="42"/>
      <c r="WIH1" s="42"/>
      <c r="WII1" s="42"/>
      <c r="WIJ1" s="42"/>
      <c r="WIK1" s="42"/>
      <c r="WIL1" s="42"/>
      <c r="WIM1" s="42"/>
      <c r="WIN1" s="42"/>
      <c r="WIO1" s="42"/>
      <c r="WIP1" s="42"/>
      <c r="WIQ1" s="42"/>
      <c r="WIR1" s="42"/>
      <c r="WIS1" s="42"/>
      <c r="WIT1" s="42"/>
      <c r="WIU1" s="42"/>
      <c r="WIV1" s="42"/>
      <c r="WIW1" s="42"/>
      <c r="WIX1" s="42"/>
      <c r="WIY1" s="42"/>
      <c r="WIZ1" s="42"/>
      <c r="WJA1" s="42"/>
      <c r="WJB1" s="42"/>
      <c r="WJC1" s="42"/>
      <c r="WJD1" s="42"/>
      <c r="WJE1" s="42"/>
      <c r="WJF1" s="42"/>
      <c r="WJG1" s="42"/>
      <c r="WJH1" s="42"/>
      <c r="WJI1" s="42"/>
      <c r="WJJ1" s="42"/>
      <c r="WJK1" s="42"/>
      <c r="WJL1" s="42"/>
      <c r="WJM1" s="42"/>
      <c r="WJN1" s="42"/>
      <c r="WJO1" s="42"/>
      <c r="WJP1" s="42"/>
      <c r="WJQ1" s="42"/>
      <c r="WJR1" s="42"/>
      <c r="WJS1" s="42"/>
      <c r="WJT1" s="42"/>
      <c r="WJU1" s="42"/>
      <c r="WJV1" s="42"/>
      <c r="WJW1" s="42"/>
      <c r="WJX1" s="42"/>
      <c r="WJY1" s="42"/>
      <c r="WJZ1" s="42"/>
      <c r="WKA1" s="42"/>
      <c r="WKB1" s="42"/>
      <c r="WKC1" s="42"/>
      <c r="WKD1" s="42"/>
      <c r="WKE1" s="42"/>
      <c r="WKF1" s="42"/>
      <c r="WKG1" s="42"/>
      <c r="WKH1" s="42"/>
      <c r="WKI1" s="42"/>
      <c r="WKJ1" s="42"/>
      <c r="WKK1" s="42"/>
      <c r="WKL1" s="42"/>
      <c r="WKM1" s="42"/>
      <c r="WKN1" s="42"/>
      <c r="WKO1" s="42"/>
      <c r="WKP1" s="42"/>
      <c r="WKQ1" s="42"/>
      <c r="WKR1" s="42"/>
      <c r="WKS1" s="42"/>
      <c r="WKT1" s="42"/>
      <c r="WKU1" s="42"/>
      <c r="WKV1" s="42"/>
      <c r="WKW1" s="42"/>
      <c r="WKX1" s="42"/>
      <c r="WKY1" s="42"/>
      <c r="WKZ1" s="42"/>
      <c r="WLA1" s="42"/>
      <c r="WLB1" s="42"/>
      <c r="WLC1" s="42"/>
      <c r="WLD1" s="42"/>
      <c r="WLE1" s="42"/>
      <c r="WLF1" s="42"/>
      <c r="WLG1" s="42"/>
      <c r="WLH1" s="42"/>
      <c r="WLI1" s="42"/>
      <c r="WLJ1" s="42"/>
      <c r="WLK1" s="42"/>
      <c r="WLL1" s="42"/>
      <c r="WLM1" s="42"/>
      <c r="WLN1" s="42"/>
      <c r="WLO1" s="42"/>
      <c r="WLP1" s="42"/>
      <c r="WLQ1" s="42"/>
      <c r="WLR1" s="42"/>
      <c r="WLS1" s="42"/>
      <c r="WLT1" s="42"/>
      <c r="WLU1" s="42"/>
      <c r="WLV1" s="42"/>
      <c r="WLW1" s="42"/>
      <c r="WLX1" s="42"/>
      <c r="WLY1" s="42"/>
      <c r="WLZ1" s="42"/>
      <c r="WMA1" s="42"/>
      <c r="WMB1" s="42"/>
      <c r="WMC1" s="42"/>
      <c r="WMD1" s="42"/>
      <c r="WME1" s="42"/>
      <c r="WMF1" s="42"/>
      <c r="WMG1" s="42"/>
      <c r="WMH1" s="42"/>
      <c r="WMI1" s="42"/>
      <c r="WMJ1" s="42"/>
      <c r="WMK1" s="42"/>
      <c r="WML1" s="42"/>
      <c r="WMM1" s="42"/>
      <c r="WMN1" s="42"/>
      <c r="WMO1" s="42"/>
      <c r="WMP1" s="42"/>
      <c r="WMQ1" s="42"/>
      <c r="WMR1" s="42"/>
      <c r="WMS1" s="42"/>
      <c r="WMT1" s="42"/>
      <c r="WMU1" s="42"/>
      <c r="WMV1" s="42"/>
      <c r="WMW1" s="42"/>
      <c r="WMX1" s="42"/>
      <c r="WMY1" s="42"/>
      <c r="WMZ1" s="42"/>
      <c r="WNA1" s="42"/>
      <c r="WNB1" s="42"/>
      <c r="WNC1" s="42"/>
      <c r="WND1" s="42"/>
      <c r="WNE1" s="42"/>
      <c r="WNF1" s="42"/>
      <c r="WNG1" s="42"/>
      <c r="WNH1" s="42"/>
      <c r="WNI1" s="42"/>
      <c r="WNJ1" s="42"/>
      <c r="WNK1" s="42"/>
      <c r="WNL1" s="42"/>
      <c r="WNM1" s="42"/>
      <c r="WNN1" s="42"/>
      <c r="WNO1" s="42"/>
      <c r="WNP1" s="42"/>
      <c r="WNQ1" s="42"/>
      <c r="WNR1" s="42"/>
      <c r="WNS1" s="42"/>
      <c r="WNT1" s="42"/>
      <c r="WNU1" s="42"/>
      <c r="WNV1" s="42"/>
      <c r="WNW1" s="42"/>
      <c r="WNX1" s="42"/>
      <c r="WNY1" s="42"/>
      <c r="WNZ1" s="42"/>
      <c r="WOA1" s="42"/>
      <c r="WOB1" s="42"/>
      <c r="WOC1" s="42"/>
      <c r="WOD1" s="42"/>
      <c r="WOE1" s="42"/>
      <c r="WOF1" s="42"/>
      <c r="WOG1" s="42"/>
      <c r="WOH1" s="42"/>
      <c r="WOI1" s="42"/>
      <c r="WOJ1" s="42"/>
      <c r="WOK1" s="42"/>
      <c r="WOL1" s="42"/>
      <c r="WOM1" s="42"/>
      <c r="WON1" s="42"/>
      <c r="WOO1" s="42"/>
      <c r="WOP1" s="42"/>
      <c r="WOQ1" s="42"/>
      <c r="WOR1" s="42"/>
      <c r="WOS1" s="42"/>
      <c r="WOT1" s="42"/>
      <c r="WOU1" s="42"/>
      <c r="WOV1" s="42"/>
      <c r="WOW1" s="42"/>
      <c r="WOX1" s="42"/>
      <c r="WOY1" s="42"/>
      <c r="WOZ1" s="42"/>
      <c r="WPA1" s="42"/>
      <c r="WPB1" s="42"/>
      <c r="WPC1" s="42"/>
      <c r="WPD1" s="42"/>
      <c r="WPE1" s="42"/>
      <c r="WPF1" s="42"/>
      <c r="WPG1" s="42"/>
      <c r="WPH1" s="42"/>
      <c r="WPI1" s="42"/>
      <c r="WPJ1" s="42"/>
      <c r="WPK1" s="42"/>
      <c r="WPL1" s="42"/>
      <c r="WPM1" s="42"/>
      <c r="WPN1" s="42"/>
      <c r="WPO1" s="42"/>
      <c r="WPP1" s="42"/>
      <c r="WPQ1" s="42"/>
      <c r="WPR1" s="42"/>
      <c r="WPS1" s="42"/>
      <c r="WPT1" s="42"/>
      <c r="WPU1" s="42"/>
      <c r="WPV1" s="42"/>
      <c r="WPW1" s="42"/>
      <c r="WPX1" s="42"/>
      <c r="WPY1" s="42"/>
      <c r="WPZ1" s="42"/>
      <c r="WQA1" s="42"/>
      <c r="WQB1" s="42"/>
      <c r="WQC1" s="42"/>
      <c r="WQD1" s="42"/>
      <c r="WQE1" s="42"/>
      <c r="WQF1" s="42"/>
      <c r="WQG1" s="42"/>
      <c r="WQH1" s="42"/>
      <c r="WQI1" s="42"/>
      <c r="WQJ1" s="42"/>
      <c r="WQK1" s="42"/>
      <c r="WQL1" s="42"/>
      <c r="WQM1" s="42"/>
      <c r="WQN1" s="42"/>
      <c r="WQO1" s="42"/>
      <c r="WQP1" s="42"/>
      <c r="WQQ1" s="42"/>
      <c r="WQR1" s="42"/>
      <c r="WQS1" s="42"/>
      <c r="WQT1" s="42"/>
      <c r="WQU1" s="42"/>
      <c r="WQV1" s="42"/>
      <c r="WQW1" s="42"/>
      <c r="WQX1" s="42"/>
      <c r="WQY1" s="42"/>
      <c r="WQZ1" s="42"/>
      <c r="WRA1" s="42"/>
      <c r="WRB1" s="42"/>
      <c r="WRC1" s="42"/>
      <c r="WRD1" s="42"/>
      <c r="WRE1" s="42"/>
      <c r="WRF1" s="42"/>
      <c r="WRG1" s="42"/>
      <c r="WRH1" s="42"/>
      <c r="WRI1" s="42"/>
      <c r="WRJ1" s="42"/>
      <c r="WRK1" s="42"/>
      <c r="WRL1" s="42"/>
      <c r="WRM1" s="42"/>
      <c r="WRN1" s="42"/>
      <c r="WRO1" s="42"/>
      <c r="WRP1" s="42"/>
      <c r="WRQ1" s="42"/>
      <c r="WRR1" s="42"/>
      <c r="WRS1" s="42"/>
      <c r="WRT1" s="42"/>
      <c r="WRU1" s="42"/>
      <c r="WRV1" s="42"/>
      <c r="WRW1" s="42"/>
      <c r="WRX1" s="42"/>
      <c r="WRY1" s="42"/>
      <c r="WRZ1" s="42"/>
      <c r="WSA1" s="42"/>
      <c r="WSB1" s="42"/>
      <c r="WSC1" s="42"/>
      <c r="WSD1" s="42"/>
      <c r="WSE1" s="42"/>
      <c r="WSF1" s="42"/>
      <c r="WSG1" s="42"/>
      <c r="WSH1" s="42"/>
      <c r="WSI1" s="42"/>
      <c r="WSJ1" s="42"/>
      <c r="WSK1" s="42"/>
      <c r="WSL1" s="42"/>
      <c r="WSM1" s="42"/>
      <c r="WSN1" s="42"/>
      <c r="WSO1" s="42"/>
      <c r="WSP1" s="42"/>
      <c r="WSQ1" s="42"/>
      <c r="WSR1" s="42"/>
      <c r="WSS1" s="42"/>
      <c r="WST1" s="42"/>
      <c r="WSU1" s="42"/>
      <c r="WSV1" s="42"/>
      <c r="WSW1" s="42"/>
      <c r="WSX1" s="42"/>
      <c r="WSY1" s="42"/>
      <c r="WSZ1" s="42"/>
      <c r="WTA1" s="42"/>
      <c r="WTB1" s="42"/>
      <c r="WTC1" s="42"/>
      <c r="WTD1" s="42"/>
      <c r="WTE1" s="42"/>
      <c r="WTF1" s="42"/>
      <c r="WTG1" s="42"/>
      <c r="WTH1" s="42"/>
      <c r="WTI1" s="42"/>
      <c r="WTJ1" s="42"/>
      <c r="WTK1" s="42"/>
      <c r="WTL1" s="42"/>
      <c r="WTM1" s="42"/>
      <c r="WTN1" s="42"/>
      <c r="WTO1" s="42"/>
      <c r="WTP1" s="42"/>
      <c r="WTQ1" s="42"/>
      <c r="WTR1" s="42"/>
      <c r="WTS1" s="42"/>
      <c r="WTT1" s="42"/>
      <c r="WTU1" s="42"/>
      <c r="WTV1" s="42"/>
      <c r="WTW1" s="42"/>
      <c r="WTX1" s="42"/>
      <c r="WTY1" s="42"/>
      <c r="WTZ1" s="42"/>
      <c r="WUA1" s="42"/>
      <c r="WUB1" s="42"/>
      <c r="WUC1" s="42"/>
      <c r="WUD1" s="42"/>
      <c r="WUE1" s="42"/>
      <c r="WUF1" s="42"/>
      <c r="WUG1" s="42"/>
      <c r="WUH1" s="42"/>
      <c r="WUI1" s="42"/>
      <c r="WUJ1" s="42"/>
      <c r="WUK1" s="42"/>
      <c r="WUL1" s="42"/>
      <c r="WUM1" s="42"/>
      <c r="WUN1" s="42"/>
      <c r="WUO1" s="42"/>
      <c r="WUP1" s="42"/>
      <c r="WUQ1" s="42"/>
      <c r="WUR1" s="42"/>
      <c r="WUS1" s="42"/>
      <c r="WUT1" s="42"/>
      <c r="WUU1" s="42"/>
      <c r="WUV1" s="42"/>
      <c r="WUW1" s="42"/>
      <c r="WUX1" s="42"/>
      <c r="WUY1" s="42"/>
      <c r="WUZ1" s="42"/>
      <c r="WVA1" s="42"/>
      <c r="WVB1" s="42"/>
      <c r="WVC1" s="42"/>
      <c r="WVD1" s="42"/>
      <c r="WVE1" s="42"/>
      <c r="WVF1" s="42"/>
      <c r="WVG1" s="42"/>
      <c r="WVH1" s="42"/>
      <c r="WVI1" s="42"/>
      <c r="WVJ1" s="42"/>
      <c r="WVK1" s="42"/>
      <c r="WVL1" s="42"/>
      <c r="WVM1" s="42"/>
      <c r="WVN1" s="42"/>
      <c r="WVO1" s="42"/>
      <c r="WVP1" s="42"/>
      <c r="WVQ1" s="42"/>
      <c r="WVR1" s="42"/>
      <c r="WVS1" s="42"/>
      <c r="WVT1" s="42"/>
      <c r="WVU1" s="42"/>
      <c r="WVV1" s="42"/>
      <c r="WVW1" s="42"/>
      <c r="WVX1" s="42"/>
      <c r="WVY1" s="42"/>
      <c r="WVZ1" s="42"/>
      <c r="WWA1" s="42"/>
      <c r="WWB1" s="42"/>
      <c r="WWC1" s="42"/>
      <c r="WWD1" s="42"/>
      <c r="WWE1" s="42"/>
      <c r="WWF1" s="42"/>
      <c r="WWG1" s="42"/>
      <c r="WWH1" s="42"/>
      <c r="WWI1" s="42"/>
      <c r="WWJ1" s="42"/>
      <c r="WWK1" s="42"/>
      <c r="WWL1" s="42"/>
      <c r="WWM1" s="42"/>
      <c r="WWN1" s="42"/>
      <c r="WWO1" s="42"/>
      <c r="WWP1" s="42"/>
      <c r="WWQ1" s="42"/>
      <c r="WWR1" s="42"/>
      <c r="WWS1" s="42"/>
      <c r="WWT1" s="42"/>
      <c r="WWU1" s="42"/>
      <c r="WWV1" s="42"/>
      <c r="WWW1" s="42"/>
      <c r="WWX1" s="42"/>
      <c r="WWY1" s="42"/>
      <c r="WWZ1" s="42"/>
      <c r="WXA1" s="42"/>
      <c r="WXB1" s="42"/>
      <c r="WXC1" s="42"/>
      <c r="WXD1" s="42"/>
      <c r="WXE1" s="42"/>
      <c r="WXF1" s="42"/>
      <c r="WXG1" s="42"/>
      <c r="WXH1" s="42"/>
      <c r="WXI1" s="42"/>
      <c r="WXJ1" s="42"/>
      <c r="WXK1" s="42"/>
      <c r="WXL1" s="42"/>
      <c r="WXM1" s="42"/>
      <c r="WXN1" s="42"/>
      <c r="WXO1" s="42"/>
      <c r="WXP1" s="42"/>
      <c r="WXQ1" s="42"/>
      <c r="WXR1" s="42"/>
      <c r="WXS1" s="42"/>
      <c r="WXT1" s="42"/>
      <c r="WXU1" s="42"/>
      <c r="WXV1" s="42"/>
      <c r="WXW1" s="42"/>
      <c r="WXX1" s="42"/>
      <c r="WXY1" s="42"/>
      <c r="WXZ1" s="42"/>
      <c r="WYA1" s="42"/>
      <c r="WYB1" s="42"/>
      <c r="WYC1" s="42"/>
      <c r="WYD1" s="42"/>
      <c r="WYE1" s="42"/>
      <c r="WYF1" s="42"/>
      <c r="WYG1" s="42"/>
      <c r="WYH1" s="42"/>
      <c r="WYI1" s="42"/>
      <c r="WYJ1" s="42"/>
      <c r="WYK1" s="42"/>
      <c r="WYL1" s="42"/>
      <c r="WYM1" s="42"/>
      <c r="WYN1" s="42"/>
      <c r="WYO1" s="42"/>
      <c r="WYP1" s="42"/>
      <c r="WYQ1" s="42"/>
      <c r="WYR1" s="42"/>
      <c r="WYS1" s="42"/>
      <c r="WYT1" s="42"/>
      <c r="WYU1" s="42"/>
      <c r="WYV1" s="42"/>
      <c r="WYW1" s="42"/>
      <c r="WYX1" s="42"/>
      <c r="WYY1" s="42"/>
      <c r="WYZ1" s="42"/>
      <c r="WZA1" s="42"/>
      <c r="WZB1" s="42"/>
      <c r="WZC1" s="42"/>
      <c r="WZD1" s="42"/>
      <c r="WZE1" s="42"/>
      <c r="WZF1" s="42"/>
      <c r="WZG1" s="42"/>
      <c r="WZH1" s="42"/>
      <c r="WZI1" s="42"/>
      <c r="WZJ1" s="42"/>
      <c r="WZK1" s="42"/>
      <c r="WZL1" s="42"/>
      <c r="WZM1" s="42"/>
      <c r="WZN1" s="42"/>
      <c r="WZO1" s="42"/>
      <c r="WZP1" s="42"/>
      <c r="WZQ1" s="42"/>
      <c r="WZR1" s="42"/>
      <c r="WZS1" s="42"/>
      <c r="WZT1" s="42"/>
      <c r="WZU1" s="42"/>
      <c r="WZV1" s="42"/>
      <c r="WZW1" s="42"/>
      <c r="WZX1" s="42"/>
      <c r="WZY1" s="42"/>
      <c r="WZZ1" s="42"/>
      <c r="XAA1" s="42"/>
      <c r="XAB1" s="42"/>
      <c r="XAC1" s="42"/>
      <c r="XAD1" s="42"/>
      <c r="XAE1" s="42"/>
      <c r="XAF1" s="42"/>
      <c r="XAG1" s="42"/>
      <c r="XAH1" s="42"/>
      <c r="XAI1" s="42"/>
      <c r="XAJ1" s="42"/>
      <c r="XAK1" s="42"/>
      <c r="XAL1" s="42"/>
      <c r="XAM1" s="42"/>
      <c r="XAN1" s="42"/>
      <c r="XAO1" s="42"/>
      <c r="XAP1" s="42"/>
      <c r="XAQ1" s="42"/>
      <c r="XAR1" s="42"/>
      <c r="XAS1" s="42"/>
      <c r="XAT1" s="42"/>
      <c r="XAU1" s="42"/>
      <c r="XAV1" s="42"/>
      <c r="XAW1" s="42"/>
      <c r="XAX1" s="42"/>
      <c r="XAY1" s="42"/>
      <c r="XAZ1" s="42"/>
      <c r="XBA1" s="42"/>
      <c r="XBB1" s="42"/>
      <c r="XBC1" s="42"/>
      <c r="XBD1" s="42"/>
      <c r="XBE1" s="42"/>
      <c r="XBF1" s="42"/>
      <c r="XBG1" s="42"/>
      <c r="XBH1" s="42"/>
      <c r="XBI1" s="42"/>
      <c r="XBJ1" s="42"/>
      <c r="XBK1" s="42"/>
      <c r="XBL1" s="42"/>
      <c r="XBM1" s="42"/>
      <c r="XBN1" s="42"/>
      <c r="XBO1" s="42"/>
      <c r="XBP1" s="42"/>
      <c r="XBQ1" s="42"/>
      <c r="XBR1" s="42"/>
      <c r="XBS1" s="42"/>
      <c r="XBT1" s="42"/>
      <c r="XBU1" s="42"/>
      <c r="XBV1" s="42"/>
      <c r="XBW1" s="42"/>
      <c r="XBX1" s="42"/>
      <c r="XBY1" s="42"/>
      <c r="XBZ1" s="42"/>
      <c r="XCA1" s="42"/>
      <c r="XCB1" s="42"/>
      <c r="XCC1" s="42"/>
      <c r="XCD1" s="42"/>
      <c r="XCE1" s="42"/>
      <c r="XCF1" s="42"/>
      <c r="XCG1" s="42"/>
      <c r="XCH1" s="42"/>
      <c r="XCI1" s="42"/>
      <c r="XCJ1" s="42"/>
      <c r="XCK1" s="42"/>
      <c r="XCL1" s="42"/>
      <c r="XCM1" s="42"/>
      <c r="XCN1" s="42"/>
      <c r="XCO1" s="42"/>
      <c r="XCP1" s="42"/>
      <c r="XCQ1" s="42"/>
      <c r="XCR1" s="42"/>
      <c r="XCS1" s="42"/>
      <c r="XCT1" s="42"/>
      <c r="XCU1" s="42"/>
      <c r="XCV1" s="42"/>
      <c r="XCW1" s="42"/>
      <c r="XCX1" s="42"/>
      <c r="XCY1" s="42"/>
      <c r="XCZ1" s="42"/>
      <c r="XDA1" s="42"/>
      <c r="XDB1" s="42"/>
      <c r="XDC1" s="42"/>
      <c r="XDD1" s="42"/>
      <c r="XDE1" s="42"/>
      <c r="XDF1" s="42"/>
      <c r="XDG1" s="42"/>
      <c r="XDH1" s="42"/>
      <c r="XDI1" s="42"/>
      <c r="XDJ1" s="42"/>
      <c r="XDK1" s="42"/>
      <c r="XDL1" s="42"/>
      <c r="XDM1" s="42"/>
      <c r="XDN1" s="42"/>
      <c r="XDO1" s="42"/>
      <c r="XDP1" s="42"/>
      <c r="XDQ1" s="42"/>
      <c r="XDR1" s="42"/>
      <c r="XDS1" s="42"/>
      <c r="XDT1" s="42"/>
      <c r="XDU1" s="42"/>
      <c r="XDV1" s="42"/>
      <c r="XDW1" s="42"/>
      <c r="XDX1" s="42"/>
      <c r="XDY1" s="42"/>
      <c r="XDZ1" s="42"/>
      <c r="XEA1" s="42"/>
      <c r="XEB1" s="42"/>
      <c r="XEC1" s="42"/>
      <c r="XED1" s="42"/>
      <c r="XEE1" s="42"/>
      <c r="XEF1" s="42"/>
      <c r="XEG1" s="42"/>
      <c r="XEH1" s="42"/>
      <c r="XEI1" s="42"/>
      <c r="XEJ1" s="42"/>
      <c r="XEK1" s="42"/>
      <c r="XEL1" s="42"/>
      <c r="XEM1" s="42"/>
      <c r="XEN1" s="42"/>
      <c r="XEO1" s="42"/>
      <c r="XEP1" s="42"/>
      <c r="XEQ1" s="42"/>
      <c r="XER1" s="42"/>
      <c r="XES1" s="42"/>
      <c r="XET1" s="42"/>
      <c r="XEU1" s="42"/>
      <c r="XEV1" s="42"/>
      <c r="XEW1" s="42"/>
      <c r="XEX1" s="42"/>
      <c r="XEY1" s="42"/>
      <c r="XEZ1" s="42"/>
      <c r="XFA1" s="42"/>
      <c r="XFB1" s="42"/>
      <c r="XFC1" s="42"/>
      <c r="XFD1" s="42"/>
    </row>
    <row r="2" spans="1:16384" x14ac:dyDescent="0.25">
      <c r="G2" s="49" t="s">
        <v>32</v>
      </c>
      <c r="H2" s="49"/>
      <c r="I2" s="49"/>
      <c r="J2" s="49"/>
      <c r="K2" s="49"/>
    </row>
    <row r="3" spans="1:16384" s="43" customForma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4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  <c r="QU3" s="44"/>
      <c r="QV3" s="44"/>
      <c r="QW3" s="44"/>
      <c r="QX3" s="44"/>
      <c r="QY3" s="44"/>
      <c r="QZ3" s="44"/>
      <c r="RA3" s="44"/>
      <c r="RB3" s="44"/>
      <c r="RC3" s="44"/>
      <c r="RD3" s="44"/>
      <c r="RE3" s="44"/>
      <c r="RF3" s="44"/>
      <c r="RG3" s="44"/>
      <c r="RH3" s="44"/>
      <c r="RI3" s="44"/>
      <c r="RJ3" s="44"/>
      <c r="RK3" s="44"/>
      <c r="RL3" s="44"/>
      <c r="RM3" s="44"/>
      <c r="RN3" s="44"/>
      <c r="RO3" s="44"/>
      <c r="RP3" s="44"/>
      <c r="RQ3" s="44"/>
      <c r="RR3" s="44"/>
      <c r="RS3" s="44"/>
      <c r="RT3" s="44"/>
      <c r="RU3" s="44"/>
      <c r="RV3" s="44"/>
      <c r="RW3" s="44"/>
      <c r="RX3" s="44"/>
      <c r="RY3" s="44"/>
      <c r="RZ3" s="44"/>
      <c r="SA3" s="44"/>
      <c r="SB3" s="44"/>
      <c r="SC3" s="44"/>
      <c r="SD3" s="44"/>
      <c r="SE3" s="44"/>
      <c r="SF3" s="44"/>
      <c r="SG3" s="44"/>
      <c r="SH3" s="44"/>
      <c r="SI3" s="44"/>
      <c r="SJ3" s="44"/>
      <c r="SK3" s="44"/>
      <c r="SL3" s="44"/>
      <c r="SM3" s="44"/>
      <c r="SN3" s="44"/>
      <c r="SO3" s="44"/>
      <c r="SP3" s="44"/>
      <c r="SQ3" s="44"/>
      <c r="SR3" s="44"/>
      <c r="SS3" s="44"/>
      <c r="ST3" s="44"/>
      <c r="SU3" s="44"/>
      <c r="SV3" s="44"/>
      <c r="SW3" s="44"/>
      <c r="SX3" s="44"/>
      <c r="SY3" s="44"/>
      <c r="SZ3" s="44"/>
      <c r="TA3" s="44"/>
      <c r="TB3" s="44"/>
      <c r="TC3" s="44"/>
      <c r="TD3" s="44"/>
      <c r="TE3" s="44"/>
      <c r="TF3" s="44"/>
      <c r="TG3" s="44"/>
      <c r="TH3" s="44"/>
      <c r="TI3" s="44"/>
      <c r="TJ3" s="44"/>
      <c r="TK3" s="44"/>
      <c r="TL3" s="44"/>
      <c r="TM3" s="44"/>
      <c r="TN3" s="44"/>
      <c r="TO3" s="44"/>
      <c r="TP3" s="44"/>
      <c r="TQ3" s="44"/>
      <c r="TR3" s="44"/>
      <c r="TS3" s="44"/>
      <c r="TT3" s="44"/>
      <c r="TU3" s="44"/>
      <c r="TV3" s="44"/>
      <c r="TW3" s="44"/>
      <c r="TX3" s="44"/>
      <c r="TY3" s="44"/>
      <c r="TZ3" s="44"/>
      <c r="UA3" s="44"/>
      <c r="UB3" s="44"/>
      <c r="UC3" s="44"/>
      <c r="UD3" s="44"/>
      <c r="UE3" s="44"/>
      <c r="UF3" s="44"/>
      <c r="UG3" s="44"/>
      <c r="UH3" s="44"/>
      <c r="UI3" s="44"/>
      <c r="UJ3" s="44"/>
      <c r="UK3" s="44"/>
      <c r="UL3" s="44"/>
      <c r="UM3" s="44"/>
      <c r="UN3" s="44"/>
      <c r="UO3" s="44"/>
      <c r="UP3" s="44"/>
      <c r="UQ3" s="44"/>
      <c r="UR3" s="44"/>
      <c r="US3" s="44"/>
      <c r="UT3" s="44"/>
      <c r="UU3" s="44"/>
      <c r="UV3" s="44"/>
      <c r="UW3" s="44"/>
      <c r="UX3" s="44"/>
      <c r="UY3" s="44"/>
      <c r="UZ3" s="44"/>
      <c r="VA3" s="44"/>
      <c r="VB3" s="44"/>
      <c r="VC3" s="44"/>
      <c r="VD3" s="44"/>
      <c r="VE3" s="44"/>
      <c r="VF3" s="44"/>
      <c r="VG3" s="44"/>
      <c r="VH3" s="44"/>
      <c r="VI3" s="44"/>
      <c r="VJ3" s="44"/>
      <c r="VK3" s="44"/>
      <c r="VL3" s="44"/>
      <c r="VM3" s="44"/>
      <c r="VN3" s="44"/>
      <c r="VO3" s="44"/>
      <c r="VP3" s="44"/>
      <c r="VQ3" s="44"/>
      <c r="VR3" s="44"/>
      <c r="VS3" s="44"/>
      <c r="VT3" s="44"/>
      <c r="VU3" s="44"/>
      <c r="VV3" s="44"/>
      <c r="VW3" s="44"/>
      <c r="VX3" s="44"/>
      <c r="VY3" s="44"/>
      <c r="VZ3" s="44"/>
      <c r="WA3" s="44"/>
      <c r="WB3" s="44"/>
      <c r="WC3" s="44"/>
      <c r="WD3" s="44"/>
      <c r="WE3" s="44"/>
      <c r="WF3" s="44"/>
      <c r="WG3" s="44"/>
      <c r="WH3" s="44"/>
      <c r="WI3" s="44"/>
      <c r="WJ3" s="44"/>
      <c r="WK3" s="44"/>
      <c r="WL3" s="44"/>
      <c r="WM3" s="44"/>
      <c r="WN3" s="44"/>
      <c r="WO3" s="44"/>
      <c r="WP3" s="44"/>
      <c r="WQ3" s="44"/>
      <c r="WR3" s="44"/>
      <c r="WS3" s="44"/>
      <c r="WT3" s="44"/>
      <c r="WU3" s="44"/>
      <c r="WV3" s="44"/>
      <c r="WW3" s="44"/>
      <c r="WX3" s="44"/>
      <c r="WY3" s="44"/>
      <c r="WZ3" s="44"/>
      <c r="XA3" s="44"/>
      <c r="XB3" s="44"/>
      <c r="XC3" s="44"/>
      <c r="XD3" s="44"/>
      <c r="XE3" s="44"/>
      <c r="XF3" s="44"/>
      <c r="XG3" s="44"/>
      <c r="XH3" s="44"/>
      <c r="XI3" s="44"/>
      <c r="XJ3" s="44"/>
      <c r="XK3" s="44"/>
      <c r="XL3" s="44"/>
      <c r="XM3" s="44"/>
      <c r="XN3" s="44"/>
      <c r="XO3" s="44"/>
      <c r="XP3" s="44"/>
      <c r="XQ3" s="44"/>
      <c r="XR3" s="44"/>
      <c r="XS3" s="44"/>
      <c r="XT3" s="44"/>
      <c r="XU3" s="44"/>
      <c r="XV3" s="44"/>
      <c r="XW3" s="44"/>
      <c r="XX3" s="44"/>
      <c r="XY3" s="44"/>
      <c r="XZ3" s="44"/>
      <c r="YA3" s="44"/>
      <c r="YB3" s="44"/>
      <c r="YC3" s="44"/>
      <c r="YD3" s="44"/>
      <c r="YE3" s="44"/>
      <c r="YF3" s="44"/>
      <c r="YG3" s="44"/>
      <c r="YH3" s="44"/>
      <c r="YI3" s="44"/>
      <c r="YJ3" s="44"/>
      <c r="YK3" s="44"/>
      <c r="YL3" s="44"/>
      <c r="YM3" s="44"/>
      <c r="YN3" s="44"/>
      <c r="YO3" s="44"/>
      <c r="YP3" s="44"/>
      <c r="YQ3" s="44"/>
      <c r="YR3" s="44"/>
      <c r="YS3" s="44"/>
      <c r="YT3" s="44"/>
      <c r="YU3" s="44"/>
      <c r="YV3" s="44"/>
      <c r="YW3" s="44"/>
      <c r="YX3" s="44"/>
      <c r="YY3" s="44"/>
      <c r="YZ3" s="44"/>
      <c r="ZA3" s="44"/>
      <c r="ZB3" s="44"/>
      <c r="ZC3" s="44"/>
      <c r="ZD3" s="44"/>
      <c r="ZE3" s="44"/>
      <c r="ZF3" s="44"/>
      <c r="ZG3" s="44"/>
      <c r="ZH3" s="44"/>
      <c r="ZI3" s="44"/>
      <c r="ZJ3" s="44"/>
      <c r="ZK3" s="44"/>
      <c r="ZL3" s="44"/>
      <c r="ZM3" s="44"/>
      <c r="ZN3" s="44"/>
      <c r="ZO3" s="44"/>
      <c r="ZP3" s="44"/>
      <c r="ZQ3" s="44"/>
      <c r="ZR3" s="44"/>
      <c r="ZS3" s="44"/>
      <c r="ZT3" s="44"/>
      <c r="ZU3" s="44"/>
      <c r="ZV3" s="44"/>
      <c r="ZW3" s="44"/>
      <c r="ZX3" s="44"/>
      <c r="ZY3" s="44"/>
      <c r="ZZ3" s="44"/>
      <c r="AAA3" s="44"/>
      <c r="AAB3" s="44"/>
      <c r="AAC3" s="44"/>
      <c r="AAD3" s="44"/>
      <c r="AAE3" s="44"/>
      <c r="AAF3" s="44"/>
      <c r="AAG3" s="44"/>
      <c r="AAH3" s="44"/>
      <c r="AAI3" s="44"/>
      <c r="AAJ3" s="44"/>
      <c r="AAK3" s="44"/>
      <c r="AAL3" s="44"/>
      <c r="AAM3" s="44"/>
      <c r="AAN3" s="44"/>
      <c r="AAO3" s="44"/>
      <c r="AAP3" s="44"/>
      <c r="AAQ3" s="44"/>
      <c r="AAR3" s="44"/>
      <c r="AAS3" s="44"/>
      <c r="AAT3" s="44"/>
      <c r="AAU3" s="44"/>
      <c r="AAV3" s="44"/>
      <c r="AAW3" s="44"/>
      <c r="AAX3" s="44"/>
      <c r="AAY3" s="44"/>
      <c r="AAZ3" s="44"/>
      <c r="ABA3" s="44"/>
      <c r="ABB3" s="44"/>
      <c r="ABC3" s="44"/>
      <c r="ABD3" s="44"/>
      <c r="ABE3" s="44"/>
      <c r="ABF3" s="44"/>
      <c r="ABG3" s="44"/>
      <c r="ABH3" s="44"/>
      <c r="ABI3" s="44"/>
      <c r="ABJ3" s="44"/>
      <c r="ABK3" s="44"/>
      <c r="ABL3" s="44"/>
      <c r="ABM3" s="44"/>
      <c r="ABN3" s="44"/>
      <c r="ABO3" s="44"/>
      <c r="ABP3" s="44"/>
      <c r="ABQ3" s="44"/>
      <c r="ABR3" s="44"/>
      <c r="ABS3" s="44"/>
      <c r="ABT3" s="44"/>
      <c r="ABU3" s="44"/>
      <c r="ABV3" s="44"/>
      <c r="ABW3" s="44"/>
      <c r="ABX3" s="44"/>
      <c r="ABY3" s="44"/>
      <c r="ABZ3" s="44"/>
      <c r="ACA3" s="44"/>
      <c r="ACB3" s="44"/>
      <c r="ACC3" s="44"/>
      <c r="ACD3" s="44"/>
      <c r="ACE3" s="44"/>
      <c r="ACF3" s="44"/>
      <c r="ACG3" s="44"/>
      <c r="ACH3" s="44"/>
      <c r="ACI3" s="44"/>
      <c r="ACJ3" s="44"/>
      <c r="ACK3" s="44"/>
      <c r="ACL3" s="44"/>
      <c r="ACM3" s="44"/>
      <c r="ACN3" s="44"/>
      <c r="ACO3" s="44"/>
      <c r="ACP3" s="44"/>
      <c r="ACQ3" s="44"/>
      <c r="ACR3" s="44"/>
      <c r="ACS3" s="44"/>
      <c r="ACT3" s="44"/>
      <c r="ACU3" s="44"/>
      <c r="ACV3" s="44"/>
      <c r="ACW3" s="44"/>
      <c r="ACX3" s="44"/>
      <c r="ACY3" s="44"/>
      <c r="ACZ3" s="44"/>
      <c r="ADA3" s="44"/>
      <c r="ADB3" s="44"/>
      <c r="ADC3" s="44"/>
      <c r="ADD3" s="44"/>
      <c r="ADE3" s="44"/>
      <c r="ADF3" s="44"/>
      <c r="ADG3" s="44"/>
      <c r="ADH3" s="44"/>
      <c r="ADI3" s="44"/>
      <c r="ADJ3" s="44"/>
      <c r="ADK3" s="44"/>
      <c r="ADL3" s="44"/>
      <c r="ADM3" s="44"/>
      <c r="ADN3" s="44"/>
      <c r="ADO3" s="44"/>
      <c r="ADP3" s="44"/>
      <c r="ADQ3" s="44"/>
      <c r="ADR3" s="44"/>
      <c r="ADS3" s="44"/>
      <c r="ADT3" s="44"/>
      <c r="ADU3" s="44"/>
      <c r="ADV3" s="44"/>
      <c r="ADW3" s="44"/>
      <c r="ADX3" s="44"/>
      <c r="ADY3" s="44"/>
      <c r="ADZ3" s="44"/>
      <c r="AEA3" s="44"/>
      <c r="AEB3" s="44"/>
      <c r="AEC3" s="44"/>
      <c r="AED3" s="44"/>
      <c r="AEE3" s="44"/>
      <c r="AEF3" s="44"/>
      <c r="AEG3" s="44"/>
      <c r="AEH3" s="44"/>
      <c r="AEI3" s="44"/>
      <c r="AEJ3" s="44"/>
      <c r="AEK3" s="44"/>
      <c r="AEL3" s="44"/>
      <c r="AEM3" s="44"/>
      <c r="AEN3" s="44"/>
      <c r="AEO3" s="44"/>
      <c r="AEP3" s="44"/>
      <c r="AEQ3" s="44"/>
      <c r="AER3" s="44"/>
      <c r="AES3" s="44"/>
      <c r="AET3" s="44"/>
      <c r="AEU3" s="44"/>
      <c r="AEV3" s="44"/>
      <c r="AEW3" s="44"/>
      <c r="AEX3" s="44"/>
      <c r="AEY3" s="44"/>
      <c r="AEZ3" s="44"/>
      <c r="AFA3" s="44"/>
      <c r="AFB3" s="44"/>
      <c r="AFC3" s="44"/>
      <c r="AFD3" s="44"/>
      <c r="AFE3" s="44"/>
      <c r="AFF3" s="44"/>
      <c r="AFG3" s="44"/>
      <c r="AFH3" s="44"/>
      <c r="AFI3" s="44"/>
      <c r="AFJ3" s="44"/>
      <c r="AFK3" s="44"/>
      <c r="AFL3" s="44"/>
      <c r="AFM3" s="44"/>
      <c r="AFN3" s="44"/>
      <c r="AFO3" s="44"/>
      <c r="AFP3" s="44"/>
      <c r="AFQ3" s="44"/>
      <c r="AFR3" s="44"/>
      <c r="AFS3" s="44"/>
      <c r="AFT3" s="44"/>
      <c r="AFU3" s="44"/>
      <c r="AFV3" s="44"/>
      <c r="AFW3" s="44"/>
      <c r="AFX3" s="44"/>
      <c r="AFY3" s="44"/>
      <c r="AFZ3" s="44"/>
      <c r="AGA3" s="44"/>
      <c r="AGB3" s="44"/>
      <c r="AGC3" s="44"/>
      <c r="AGD3" s="44"/>
      <c r="AGE3" s="44"/>
      <c r="AGF3" s="44"/>
      <c r="AGG3" s="44"/>
      <c r="AGH3" s="44"/>
      <c r="AGI3" s="44"/>
      <c r="AGJ3" s="44"/>
      <c r="AGK3" s="44"/>
      <c r="AGL3" s="44"/>
      <c r="AGM3" s="44"/>
      <c r="AGN3" s="44"/>
      <c r="AGO3" s="44"/>
      <c r="AGP3" s="44"/>
      <c r="AGQ3" s="44"/>
      <c r="AGR3" s="44"/>
      <c r="AGS3" s="44"/>
      <c r="AGT3" s="44"/>
      <c r="AGU3" s="44"/>
      <c r="AGV3" s="44"/>
      <c r="AGW3" s="44"/>
      <c r="AGX3" s="44"/>
      <c r="AGY3" s="44"/>
      <c r="AGZ3" s="44"/>
      <c r="AHA3" s="44"/>
      <c r="AHB3" s="44"/>
      <c r="AHC3" s="44"/>
      <c r="AHD3" s="44"/>
      <c r="AHE3" s="44"/>
      <c r="AHF3" s="44"/>
      <c r="AHG3" s="44"/>
      <c r="AHH3" s="44"/>
      <c r="AHI3" s="44"/>
      <c r="AHJ3" s="44"/>
      <c r="AHK3" s="44"/>
      <c r="AHL3" s="44"/>
      <c r="AHM3" s="44"/>
      <c r="AHN3" s="44"/>
      <c r="AHO3" s="44"/>
      <c r="AHP3" s="44"/>
      <c r="AHQ3" s="44"/>
      <c r="AHR3" s="44"/>
      <c r="AHS3" s="44"/>
      <c r="AHT3" s="44"/>
      <c r="AHU3" s="44"/>
      <c r="AHV3" s="44"/>
      <c r="AHW3" s="44"/>
      <c r="AHX3" s="44"/>
      <c r="AHY3" s="44"/>
      <c r="AHZ3" s="44"/>
      <c r="AIA3" s="44"/>
      <c r="AIB3" s="44"/>
      <c r="AIC3" s="44"/>
      <c r="AID3" s="44"/>
      <c r="AIE3" s="44"/>
      <c r="AIF3" s="44"/>
      <c r="AIG3" s="44"/>
      <c r="AIH3" s="44"/>
      <c r="AII3" s="44"/>
      <c r="AIJ3" s="44"/>
      <c r="AIK3" s="44"/>
      <c r="AIL3" s="44"/>
      <c r="AIM3" s="44"/>
      <c r="AIN3" s="44"/>
      <c r="AIO3" s="44"/>
      <c r="AIP3" s="44"/>
      <c r="AIQ3" s="44"/>
      <c r="AIR3" s="44"/>
      <c r="AIS3" s="44"/>
      <c r="AIT3" s="44"/>
      <c r="AIU3" s="44"/>
      <c r="AIV3" s="44"/>
      <c r="AIW3" s="44"/>
      <c r="AIX3" s="44"/>
      <c r="AIY3" s="44"/>
      <c r="AIZ3" s="44"/>
      <c r="AJA3" s="44"/>
      <c r="AJB3" s="44"/>
      <c r="AJC3" s="44"/>
      <c r="AJD3" s="44"/>
      <c r="AJE3" s="44"/>
      <c r="AJF3" s="44"/>
      <c r="AJG3" s="44"/>
      <c r="AJH3" s="44"/>
      <c r="AJI3" s="44"/>
      <c r="AJJ3" s="44"/>
      <c r="AJK3" s="44"/>
      <c r="AJL3" s="44"/>
      <c r="AJM3" s="44"/>
      <c r="AJN3" s="44"/>
      <c r="AJO3" s="44"/>
      <c r="AJP3" s="44"/>
      <c r="AJQ3" s="44"/>
      <c r="AJR3" s="44"/>
      <c r="AJS3" s="44"/>
      <c r="AJT3" s="44"/>
      <c r="AJU3" s="44"/>
      <c r="AJV3" s="44"/>
      <c r="AJW3" s="44"/>
      <c r="AJX3" s="44"/>
      <c r="AJY3" s="44"/>
      <c r="AJZ3" s="44"/>
      <c r="AKA3" s="44"/>
      <c r="AKB3" s="44"/>
      <c r="AKC3" s="44"/>
      <c r="AKD3" s="44"/>
      <c r="AKE3" s="44"/>
      <c r="AKF3" s="44"/>
      <c r="AKG3" s="44"/>
      <c r="AKH3" s="44"/>
      <c r="AKI3" s="44"/>
      <c r="AKJ3" s="44"/>
      <c r="AKK3" s="44"/>
      <c r="AKL3" s="44"/>
      <c r="AKM3" s="44"/>
      <c r="AKN3" s="44"/>
      <c r="AKO3" s="44"/>
      <c r="AKP3" s="44"/>
      <c r="AKQ3" s="44"/>
      <c r="AKR3" s="44"/>
      <c r="AKS3" s="44"/>
      <c r="AKT3" s="44"/>
      <c r="AKU3" s="44"/>
      <c r="AKV3" s="44"/>
      <c r="AKW3" s="44"/>
      <c r="AKX3" s="44"/>
      <c r="AKY3" s="44"/>
      <c r="AKZ3" s="44"/>
      <c r="ALA3" s="44"/>
      <c r="ALB3" s="44"/>
      <c r="ALC3" s="44"/>
      <c r="ALD3" s="44"/>
      <c r="ALE3" s="44"/>
      <c r="ALF3" s="44"/>
      <c r="ALG3" s="44"/>
      <c r="ALH3" s="44"/>
      <c r="ALI3" s="44"/>
      <c r="ALJ3" s="44"/>
      <c r="ALK3" s="44"/>
      <c r="ALL3" s="44"/>
      <c r="ALM3" s="44"/>
      <c r="ALN3" s="44"/>
      <c r="ALO3" s="44"/>
      <c r="ALP3" s="44"/>
      <c r="ALQ3" s="44"/>
      <c r="ALR3" s="44"/>
      <c r="ALS3" s="44"/>
      <c r="ALT3" s="44"/>
      <c r="ALU3" s="44"/>
      <c r="ALV3" s="44"/>
      <c r="ALW3" s="44"/>
      <c r="ALX3" s="44"/>
      <c r="ALY3" s="44"/>
      <c r="ALZ3" s="44"/>
      <c r="AMA3" s="44"/>
      <c r="AMB3" s="44"/>
      <c r="AMC3" s="44"/>
      <c r="AMD3" s="44"/>
      <c r="AME3" s="44"/>
      <c r="AMF3" s="44"/>
      <c r="AMG3" s="44"/>
      <c r="AMH3" s="44"/>
      <c r="AMI3" s="44"/>
      <c r="AMJ3" s="44"/>
      <c r="AMK3" s="44"/>
      <c r="AML3" s="44"/>
      <c r="AMM3" s="44"/>
      <c r="AMN3" s="44"/>
      <c r="AMO3" s="44"/>
      <c r="AMP3" s="44"/>
      <c r="AMQ3" s="44"/>
      <c r="AMR3" s="44"/>
      <c r="AMS3" s="44"/>
      <c r="AMT3" s="44"/>
      <c r="AMU3" s="44"/>
      <c r="AMV3" s="44"/>
      <c r="AMW3" s="44"/>
      <c r="AMX3" s="44"/>
      <c r="AMY3" s="44"/>
      <c r="AMZ3" s="44"/>
      <c r="ANA3" s="44"/>
      <c r="ANB3" s="44"/>
      <c r="ANC3" s="44"/>
      <c r="AND3" s="44"/>
      <c r="ANE3" s="44"/>
      <c r="ANF3" s="44"/>
      <c r="ANG3" s="44"/>
      <c r="ANH3" s="44"/>
      <c r="ANI3" s="44"/>
      <c r="ANJ3" s="44"/>
      <c r="ANK3" s="44"/>
      <c r="ANL3" s="44"/>
      <c r="ANM3" s="44"/>
      <c r="ANN3" s="44"/>
      <c r="ANO3" s="44"/>
      <c r="ANP3" s="44"/>
      <c r="ANQ3" s="44"/>
      <c r="ANR3" s="44"/>
      <c r="ANS3" s="44"/>
      <c r="ANT3" s="44"/>
      <c r="ANU3" s="44"/>
      <c r="ANV3" s="44"/>
      <c r="ANW3" s="44"/>
      <c r="ANX3" s="44"/>
      <c r="ANY3" s="44"/>
      <c r="ANZ3" s="44"/>
      <c r="AOA3" s="44"/>
      <c r="AOB3" s="44"/>
      <c r="AOC3" s="44"/>
      <c r="AOD3" s="44"/>
      <c r="AOE3" s="44"/>
      <c r="AOF3" s="44"/>
      <c r="AOG3" s="44"/>
      <c r="AOH3" s="44"/>
      <c r="AOI3" s="44"/>
      <c r="AOJ3" s="44"/>
      <c r="AOK3" s="44"/>
      <c r="AOL3" s="44"/>
      <c r="AOM3" s="44"/>
      <c r="AON3" s="44"/>
      <c r="AOO3" s="44"/>
      <c r="AOP3" s="44"/>
      <c r="AOQ3" s="44"/>
      <c r="AOR3" s="44"/>
      <c r="AOS3" s="44"/>
      <c r="AOT3" s="44"/>
      <c r="AOU3" s="44"/>
      <c r="AOV3" s="44"/>
      <c r="AOW3" s="44"/>
      <c r="AOX3" s="44"/>
      <c r="AOY3" s="44"/>
      <c r="AOZ3" s="44"/>
      <c r="APA3" s="44"/>
      <c r="APB3" s="44"/>
      <c r="APC3" s="44"/>
      <c r="APD3" s="44"/>
      <c r="APE3" s="44"/>
      <c r="APF3" s="44"/>
      <c r="APG3" s="44"/>
      <c r="APH3" s="44"/>
      <c r="API3" s="44"/>
      <c r="APJ3" s="44"/>
      <c r="APK3" s="44"/>
      <c r="APL3" s="44"/>
      <c r="APM3" s="44"/>
      <c r="APN3" s="44"/>
      <c r="APO3" s="44"/>
      <c r="APP3" s="44"/>
      <c r="APQ3" s="44"/>
      <c r="APR3" s="44"/>
      <c r="APS3" s="44"/>
      <c r="APT3" s="44"/>
      <c r="APU3" s="44"/>
      <c r="APV3" s="44"/>
      <c r="APW3" s="44"/>
      <c r="APX3" s="44"/>
      <c r="APY3" s="44"/>
      <c r="APZ3" s="44"/>
      <c r="AQA3" s="44"/>
      <c r="AQB3" s="44"/>
      <c r="AQC3" s="44"/>
      <c r="AQD3" s="44"/>
      <c r="AQE3" s="44"/>
      <c r="AQF3" s="44"/>
      <c r="AQG3" s="44"/>
      <c r="AQH3" s="44"/>
      <c r="AQI3" s="44"/>
      <c r="AQJ3" s="44"/>
      <c r="AQK3" s="44"/>
      <c r="AQL3" s="44"/>
      <c r="AQM3" s="44"/>
      <c r="AQN3" s="44"/>
      <c r="AQO3" s="44"/>
      <c r="AQP3" s="44"/>
      <c r="AQQ3" s="44"/>
      <c r="AQR3" s="44"/>
      <c r="AQS3" s="44"/>
      <c r="AQT3" s="44"/>
      <c r="AQU3" s="44"/>
      <c r="AQV3" s="44"/>
      <c r="AQW3" s="44"/>
      <c r="AQX3" s="44"/>
      <c r="AQY3" s="44"/>
      <c r="AQZ3" s="44"/>
      <c r="ARA3" s="44"/>
      <c r="ARB3" s="44"/>
      <c r="ARC3" s="44"/>
      <c r="ARD3" s="44"/>
      <c r="ARE3" s="44"/>
      <c r="ARF3" s="44"/>
      <c r="ARG3" s="44"/>
      <c r="ARH3" s="44"/>
      <c r="ARI3" s="44"/>
      <c r="ARJ3" s="44"/>
      <c r="ARK3" s="44"/>
      <c r="ARL3" s="44"/>
      <c r="ARM3" s="44"/>
      <c r="ARN3" s="44"/>
      <c r="ARO3" s="44"/>
      <c r="ARP3" s="44"/>
      <c r="ARQ3" s="44"/>
      <c r="ARR3" s="44"/>
      <c r="ARS3" s="44"/>
      <c r="ART3" s="44"/>
      <c r="ARU3" s="44"/>
      <c r="ARV3" s="44"/>
      <c r="ARW3" s="44"/>
      <c r="ARX3" s="44"/>
      <c r="ARY3" s="44"/>
      <c r="ARZ3" s="44"/>
      <c r="ASA3" s="44"/>
      <c r="ASB3" s="44"/>
      <c r="ASC3" s="44"/>
      <c r="ASD3" s="44"/>
      <c r="ASE3" s="44"/>
      <c r="ASF3" s="44"/>
      <c r="ASG3" s="44"/>
      <c r="ASH3" s="44"/>
      <c r="ASI3" s="44"/>
      <c r="ASJ3" s="44"/>
      <c r="ASK3" s="44"/>
      <c r="ASL3" s="44"/>
      <c r="ASM3" s="44"/>
      <c r="ASN3" s="44"/>
      <c r="ASO3" s="44"/>
      <c r="ASP3" s="44"/>
      <c r="ASQ3" s="44"/>
      <c r="ASR3" s="44"/>
      <c r="ASS3" s="44"/>
      <c r="AST3" s="44"/>
      <c r="ASU3" s="44"/>
      <c r="ASV3" s="44"/>
      <c r="ASW3" s="44"/>
      <c r="ASX3" s="44"/>
      <c r="ASY3" s="44"/>
      <c r="ASZ3" s="44"/>
      <c r="ATA3" s="44"/>
      <c r="ATB3" s="44"/>
      <c r="ATC3" s="44"/>
      <c r="ATD3" s="44"/>
      <c r="ATE3" s="44"/>
      <c r="ATF3" s="44"/>
      <c r="ATG3" s="44"/>
      <c r="ATH3" s="44"/>
      <c r="ATI3" s="44"/>
      <c r="ATJ3" s="44"/>
      <c r="ATK3" s="44"/>
      <c r="ATL3" s="44"/>
      <c r="ATM3" s="44"/>
      <c r="ATN3" s="44"/>
      <c r="ATO3" s="44"/>
      <c r="ATP3" s="44"/>
      <c r="ATQ3" s="44"/>
      <c r="ATR3" s="44"/>
      <c r="ATS3" s="44"/>
      <c r="ATT3" s="44"/>
      <c r="ATU3" s="44"/>
      <c r="ATV3" s="44"/>
      <c r="ATW3" s="44"/>
      <c r="ATX3" s="44"/>
      <c r="ATY3" s="44"/>
      <c r="ATZ3" s="44"/>
      <c r="AUA3" s="44"/>
      <c r="AUB3" s="44"/>
      <c r="AUC3" s="44"/>
      <c r="AUD3" s="44"/>
      <c r="AUE3" s="44"/>
      <c r="AUF3" s="44"/>
      <c r="AUG3" s="44"/>
      <c r="AUH3" s="44"/>
      <c r="AUI3" s="44"/>
      <c r="AUJ3" s="44"/>
      <c r="AUK3" s="44"/>
      <c r="AUL3" s="44"/>
      <c r="AUM3" s="44"/>
      <c r="AUN3" s="44"/>
      <c r="AUO3" s="44"/>
      <c r="AUP3" s="44"/>
      <c r="AUQ3" s="44"/>
      <c r="AUR3" s="44"/>
      <c r="AUS3" s="44"/>
      <c r="AUT3" s="44"/>
      <c r="AUU3" s="44"/>
      <c r="AUV3" s="44"/>
      <c r="AUW3" s="44"/>
      <c r="AUX3" s="44"/>
      <c r="AUY3" s="44"/>
      <c r="AUZ3" s="44"/>
      <c r="AVA3" s="44"/>
      <c r="AVB3" s="44"/>
      <c r="AVC3" s="44"/>
      <c r="AVD3" s="44"/>
      <c r="AVE3" s="44"/>
      <c r="AVF3" s="44"/>
      <c r="AVG3" s="44"/>
      <c r="AVH3" s="44"/>
      <c r="AVI3" s="44"/>
      <c r="AVJ3" s="44"/>
      <c r="AVK3" s="44"/>
      <c r="AVL3" s="44"/>
      <c r="AVM3" s="44"/>
      <c r="AVN3" s="44"/>
      <c r="AVO3" s="44"/>
      <c r="AVP3" s="44"/>
      <c r="AVQ3" s="44"/>
      <c r="AVR3" s="44"/>
      <c r="AVS3" s="44"/>
      <c r="AVT3" s="44"/>
      <c r="AVU3" s="44"/>
      <c r="AVV3" s="44"/>
      <c r="AVW3" s="44"/>
      <c r="AVX3" s="44"/>
      <c r="AVY3" s="44"/>
      <c r="AVZ3" s="44"/>
      <c r="AWA3" s="44"/>
      <c r="AWB3" s="44"/>
      <c r="AWC3" s="44"/>
      <c r="AWD3" s="44"/>
      <c r="AWE3" s="44"/>
      <c r="AWF3" s="44"/>
      <c r="AWG3" s="44"/>
      <c r="AWH3" s="44"/>
      <c r="AWI3" s="44"/>
      <c r="AWJ3" s="44"/>
      <c r="AWK3" s="44"/>
      <c r="AWL3" s="44"/>
      <c r="AWM3" s="44"/>
      <c r="AWN3" s="44"/>
      <c r="AWO3" s="44"/>
      <c r="AWP3" s="44"/>
      <c r="AWQ3" s="44"/>
      <c r="AWR3" s="44"/>
      <c r="AWS3" s="44"/>
      <c r="AWT3" s="44"/>
      <c r="AWU3" s="44"/>
      <c r="AWV3" s="44"/>
      <c r="AWW3" s="44"/>
      <c r="AWX3" s="44"/>
      <c r="AWY3" s="44"/>
      <c r="AWZ3" s="44"/>
      <c r="AXA3" s="44"/>
      <c r="AXB3" s="44"/>
      <c r="AXC3" s="44"/>
      <c r="AXD3" s="44"/>
      <c r="AXE3" s="44"/>
      <c r="AXF3" s="44"/>
      <c r="AXG3" s="44"/>
      <c r="AXH3" s="44"/>
      <c r="AXI3" s="44"/>
      <c r="AXJ3" s="44"/>
      <c r="AXK3" s="44"/>
      <c r="AXL3" s="44"/>
      <c r="AXM3" s="44"/>
      <c r="AXN3" s="44"/>
      <c r="AXO3" s="44"/>
      <c r="AXP3" s="44"/>
      <c r="AXQ3" s="44"/>
      <c r="AXR3" s="44"/>
      <c r="AXS3" s="44"/>
      <c r="AXT3" s="44"/>
      <c r="AXU3" s="44"/>
      <c r="AXV3" s="44"/>
      <c r="AXW3" s="44"/>
      <c r="AXX3" s="44"/>
      <c r="AXY3" s="44"/>
      <c r="AXZ3" s="44"/>
      <c r="AYA3" s="44"/>
      <c r="AYB3" s="44"/>
      <c r="AYC3" s="44"/>
      <c r="AYD3" s="44"/>
      <c r="AYE3" s="44"/>
      <c r="AYF3" s="44"/>
      <c r="AYG3" s="44"/>
      <c r="AYH3" s="44"/>
      <c r="AYI3" s="44"/>
      <c r="AYJ3" s="44"/>
      <c r="AYK3" s="44"/>
      <c r="AYL3" s="44"/>
      <c r="AYM3" s="44"/>
      <c r="AYN3" s="44"/>
      <c r="AYO3" s="44"/>
      <c r="AYP3" s="44"/>
      <c r="AYQ3" s="44"/>
      <c r="AYR3" s="44"/>
      <c r="AYS3" s="44"/>
      <c r="AYT3" s="44"/>
      <c r="AYU3" s="44"/>
      <c r="AYV3" s="44"/>
      <c r="AYW3" s="44"/>
      <c r="AYX3" s="44"/>
      <c r="AYY3" s="44"/>
      <c r="AYZ3" s="44"/>
      <c r="AZA3" s="44"/>
      <c r="AZB3" s="44"/>
      <c r="AZC3" s="44"/>
      <c r="AZD3" s="44"/>
      <c r="AZE3" s="44"/>
      <c r="AZF3" s="44"/>
      <c r="AZG3" s="44"/>
      <c r="AZH3" s="44"/>
      <c r="AZI3" s="44"/>
      <c r="AZJ3" s="44"/>
      <c r="AZK3" s="44"/>
      <c r="AZL3" s="44"/>
      <c r="AZM3" s="44"/>
      <c r="AZN3" s="44"/>
      <c r="AZO3" s="44"/>
      <c r="AZP3" s="44"/>
      <c r="AZQ3" s="44"/>
      <c r="AZR3" s="44"/>
      <c r="AZS3" s="44"/>
      <c r="AZT3" s="44"/>
      <c r="AZU3" s="44"/>
      <c r="AZV3" s="44"/>
      <c r="AZW3" s="44"/>
      <c r="AZX3" s="44"/>
      <c r="AZY3" s="44"/>
      <c r="AZZ3" s="44"/>
      <c r="BAA3" s="44"/>
      <c r="BAB3" s="44"/>
      <c r="BAC3" s="44"/>
      <c r="BAD3" s="44"/>
      <c r="BAE3" s="44"/>
      <c r="BAF3" s="44"/>
      <c r="BAG3" s="44"/>
      <c r="BAH3" s="44"/>
      <c r="BAI3" s="44"/>
      <c r="BAJ3" s="44"/>
      <c r="BAK3" s="44"/>
      <c r="BAL3" s="44"/>
      <c r="BAM3" s="44"/>
      <c r="BAN3" s="44"/>
      <c r="BAO3" s="44"/>
      <c r="BAP3" s="44"/>
      <c r="BAQ3" s="44"/>
      <c r="BAR3" s="44"/>
      <c r="BAS3" s="44"/>
      <c r="BAT3" s="44"/>
      <c r="BAU3" s="44"/>
      <c r="BAV3" s="44"/>
      <c r="BAW3" s="44"/>
      <c r="BAX3" s="44"/>
      <c r="BAY3" s="44"/>
      <c r="BAZ3" s="44"/>
      <c r="BBA3" s="44"/>
      <c r="BBB3" s="44"/>
      <c r="BBC3" s="44"/>
      <c r="BBD3" s="44"/>
      <c r="BBE3" s="44"/>
      <c r="BBF3" s="44"/>
      <c r="BBG3" s="44"/>
      <c r="BBH3" s="44"/>
      <c r="BBI3" s="44"/>
      <c r="BBJ3" s="44"/>
      <c r="BBK3" s="44"/>
      <c r="BBL3" s="44"/>
      <c r="BBM3" s="44"/>
      <c r="BBN3" s="44"/>
      <c r="BBO3" s="44"/>
      <c r="BBP3" s="44"/>
      <c r="BBQ3" s="44"/>
      <c r="BBR3" s="44"/>
      <c r="BBS3" s="44"/>
      <c r="BBT3" s="44"/>
      <c r="BBU3" s="44"/>
      <c r="BBV3" s="44"/>
      <c r="BBW3" s="44"/>
      <c r="BBX3" s="44"/>
      <c r="BBY3" s="44"/>
      <c r="BBZ3" s="44"/>
      <c r="BCA3" s="44"/>
      <c r="BCB3" s="44"/>
      <c r="BCC3" s="44"/>
      <c r="BCD3" s="44"/>
      <c r="BCE3" s="44"/>
      <c r="BCF3" s="44"/>
      <c r="BCG3" s="44"/>
      <c r="BCH3" s="44"/>
      <c r="BCI3" s="44"/>
      <c r="BCJ3" s="44"/>
      <c r="BCK3" s="44"/>
      <c r="BCL3" s="44"/>
      <c r="BCM3" s="44"/>
      <c r="BCN3" s="44"/>
      <c r="BCO3" s="44"/>
      <c r="BCP3" s="44"/>
      <c r="BCQ3" s="44"/>
      <c r="BCR3" s="44"/>
      <c r="BCS3" s="44"/>
      <c r="BCT3" s="44"/>
      <c r="BCU3" s="44"/>
      <c r="BCV3" s="44"/>
      <c r="BCW3" s="44"/>
      <c r="BCX3" s="44"/>
      <c r="BCY3" s="44"/>
      <c r="BCZ3" s="44"/>
      <c r="BDA3" s="44"/>
      <c r="BDB3" s="44"/>
      <c r="BDC3" s="44"/>
      <c r="BDD3" s="44"/>
      <c r="BDE3" s="44"/>
      <c r="BDF3" s="44"/>
      <c r="BDG3" s="44"/>
      <c r="BDH3" s="44"/>
      <c r="BDI3" s="44"/>
      <c r="BDJ3" s="44"/>
      <c r="BDK3" s="44"/>
      <c r="BDL3" s="44"/>
      <c r="BDM3" s="44"/>
      <c r="BDN3" s="44"/>
      <c r="BDO3" s="44"/>
      <c r="BDP3" s="44"/>
      <c r="BDQ3" s="44"/>
      <c r="BDR3" s="44"/>
      <c r="BDS3" s="44"/>
      <c r="BDT3" s="44"/>
      <c r="BDU3" s="44"/>
      <c r="BDV3" s="44"/>
      <c r="BDW3" s="44"/>
      <c r="BDX3" s="44"/>
      <c r="BDY3" s="44"/>
      <c r="BDZ3" s="44"/>
      <c r="BEA3" s="44"/>
      <c r="BEB3" s="44"/>
      <c r="BEC3" s="44"/>
      <c r="BED3" s="44"/>
      <c r="BEE3" s="44"/>
      <c r="BEF3" s="44"/>
      <c r="BEG3" s="44"/>
      <c r="BEH3" s="44"/>
      <c r="BEI3" s="44"/>
      <c r="BEJ3" s="44"/>
      <c r="BEK3" s="44"/>
      <c r="BEL3" s="44"/>
      <c r="BEM3" s="44"/>
      <c r="BEN3" s="44"/>
      <c r="BEO3" s="44"/>
      <c r="BEP3" s="44"/>
      <c r="BEQ3" s="44"/>
      <c r="BER3" s="44"/>
      <c r="BES3" s="44"/>
      <c r="BET3" s="44"/>
      <c r="BEU3" s="44"/>
      <c r="BEV3" s="44"/>
      <c r="BEW3" s="44"/>
      <c r="BEX3" s="44"/>
      <c r="BEY3" s="44"/>
      <c r="BEZ3" s="44"/>
      <c r="BFA3" s="44"/>
      <c r="BFB3" s="44"/>
      <c r="BFC3" s="44"/>
      <c r="BFD3" s="44"/>
      <c r="BFE3" s="44"/>
      <c r="BFF3" s="44"/>
      <c r="BFG3" s="44"/>
      <c r="BFH3" s="44"/>
      <c r="BFI3" s="44"/>
      <c r="BFJ3" s="44"/>
      <c r="BFK3" s="44"/>
      <c r="BFL3" s="44"/>
      <c r="BFM3" s="44"/>
      <c r="BFN3" s="44"/>
      <c r="BFO3" s="44"/>
      <c r="BFP3" s="44"/>
      <c r="BFQ3" s="44"/>
      <c r="BFR3" s="44"/>
      <c r="BFS3" s="44"/>
      <c r="BFT3" s="44"/>
      <c r="BFU3" s="44"/>
      <c r="BFV3" s="44"/>
      <c r="BFW3" s="44"/>
      <c r="BFX3" s="44"/>
      <c r="BFY3" s="44"/>
      <c r="BFZ3" s="44"/>
      <c r="BGA3" s="44"/>
      <c r="BGB3" s="44"/>
      <c r="BGC3" s="44"/>
      <c r="BGD3" s="44"/>
      <c r="BGE3" s="44"/>
      <c r="BGF3" s="44"/>
      <c r="BGG3" s="44"/>
      <c r="BGH3" s="44"/>
      <c r="BGI3" s="44"/>
      <c r="BGJ3" s="44"/>
      <c r="BGK3" s="44"/>
      <c r="BGL3" s="44"/>
      <c r="BGM3" s="44"/>
      <c r="BGN3" s="44"/>
      <c r="BGO3" s="44"/>
      <c r="BGP3" s="44"/>
      <c r="BGQ3" s="44"/>
      <c r="BGR3" s="44"/>
      <c r="BGS3" s="44"/>
      <c r="BGT3" s="44"/>
      <c r="BGU3" s="44"/>
      <c r="BGV3" s="44"/>
      <c r="BGW3" s="44"/>
      <c r="BGX3" s="44"/>
      <c r="BGY3" s="44"/>
      <c r="BGZ3" s="44"/>
      <c r="BHA3" s="44"/>
      <c r="BHB3" s="44"/>
      <c r="BHC3" s="44"/>
      <c r="BHD3" s="44"/>
      <c r="BHE3" s="44"/>
      <c r="BHF3" s="44"/>
      <c r="BHG3" s="44"/>
      <c r="BHH3" s="44"/>
      <c r="BHI3" s="44"/>
      <c r="BHJ3" s="44"/>
      <c r="BHK3" s="44"/>
      <c r="BHL3" s="44"/>
      <c r="BHM3" s="44"/>
      <c r="BHN3" s="44"/>
      <c r="BHO3" s="44"/>
      <c r="BHP3" s="44"/>
      <c r="BHQ3" s="44"/>
      <c r="BHR3" s="44"/>
      <c r="BHS3" s="44"/>
      <c r="BHT3" s="44"/>
      <c r="BHU3" s="44"/>
      <c r="BHV3" s="44"/>
      <c r="BHW3" s="44"/>
      <c r="BHX3" s="44"/>
      <c r="BHY3" s="44"/>
      <c r="BHZ3" s="44"/>
      <c r="BIA3" s="44"/>
      <c r="BIB3" s="44"/>
      <c r="BIC3" s="44"/>
      <c r="BID3" s="44"/>
      <c r="BIE3" s="44"/>
      <c r="BIF3" s="44"/>
      <c r="BIG3" s="44"/>
      <c r="BIH3" s="44"/>
      <c r="BII3" s="44"/>
      <c r="BIJ3" s="44"/>
      <c r="BIK3" s="44"/>
      <c r="BIL3" s="44"/>
      <c r="BIM3" s="44"/>
      <c r="BIN3" s="44"/>
      <c r="BIO3" s="44"/>
      <c r="BIP3" s="44"/>
      <c r="BIQ3" s="44"/>
      <c r="BIR3" s="44"/>
      <c r="BIS3" s="44"/>
      <c r="BIT3" s="44"/>
      <c r="BIU3" s="44"/>
      <c r="BIV3" s="44"/>
      <c r="BIW3" s="44"/>
      <c r="BIX3" s="44"/>
      <c r="BIY3" s="44"/>
      <c r="BIZ3" s="44"/>
      <c r="BJA3" s="44"/>
      <c r="BJB3" s="44"/>
      <c r="BJC3" s="44"/>
      <c r="BJD3" s="44"/>
      <c r="BJE3" s="44"/>
      <c r="BJF3" s="44"/>
      <c r="BJG3" s="44"/>
      <c r="BJH3" s="44"/>
      <c r="BJI3" s="44"/>
      <c r="BJJ3" s="44"/>
      <c r="BJK3" s="44"/>
      <c r="BJL3" s="44"/>
      <c r="BJM3" s="44"/>
      <c r="BJN3" s="44"/>
      <c r="BJO3" s="44"/>
      <c r="BJP3" s="44"/>
      <c r="BJQ3" s="44"/>
      <c r="BJR3" s="44"/>
      <c r="BJS3" s="44"/>
      <c r="BJT3" s="44"/>
      <c r="BJU3" s="44"/>
      <c r="BJV3" s="44"/>
      <c r="BJW3" s="44"/>
      <c r="BJX3" s="44"/>
      <c r="BJY3" s="44"/>
      <c r="BJZ3" s="44"/>
      <c r="BKA3" s="44"/>
      <c r="BKB3" s="44"/>
      <c r="BKC3" s="44"/>
      <c r="BKD3" s="44"/>
      <c r="BKE3" s="44"/>
      <c r="BKF3" s="44"/>
      <c r="BKG3" s="44"/>
      <c r="BKH3" s="44"/>
      <c r="BKI3" s="44"/>
      <c r="BKJ3" s="44"/>
      <c r="BKK3" s="44"/>
      <c r="BKL3" s="44"/>
      <c r="BKM3" s="44"/>
      <c r="BKN3" s="44"/>
      <c r="BKO3" s="44"/>
      <c r="BKP3" s="44"/>
      <c r="BKQ3" s="44"/>
      <c r="BKR3" s="44"/>
      <c r="BKS3" s="44"/>
      <c r="BKT3" s="44"/>
      <c r="BKU3" s="44"/>
      <c r="BKV3" s="44"/>
      <c r="BKW3" s="44"/>
      <c r="BKX3" s="44"/>
      <c r="BKY3" s="44"/>
      <c r="BKZ3" s="44"/>
      <c r="BLA3" s="44"/>
      <c r="BLB3" s="44"/>
      <c r="BLC3" s="44"/>
      <c r="BLD3" s="44"/>
      <c r="BLE3" s="44"/>
      <c r="BLF3" s="44"/>
      <c r="BLG3" s="44"/>
      <c r="BLH3" s="44"/>
      <c r="BLI3" s="44"/>
      <c r="BLJ3" s="44"/>
      <c r="BLK3" s="44"/>
      <c r="BLL3" s="44"/>
      <c r="BLM3" s="44"/>
      <c r="BLN3" s="44"/>
      <c r="BLO3" s="44"/>
      <c r="BLP3" s="44"/>
      <c r="BLQ3" s="44"/>
      <c r="BLR3" s="44"/>
      <c r="BLS3" s="44"/>
      <c r="BLT3" s="44"/>
      <c r="BLU3" s="44"/>
      <c r="BLV3" s="44"/>
      <c r="BLW3" s="44"/>
      <c r="BLX3" s="44"/>
      <c r="BLY3" s="44"/>
      <c r="BLZ3" s="44"/>
      <c r="BMA3" s="44"/>
      <c r="BMB3" s="44"/>
      <c r="BMC3" s="44"/>
      <c r="BMD3" s="44"/>
      <c r="BME3" s="44"/>
      <c r="BMF3" s="44"/>
      <c r="BMG3" s="44"/>
      <c r="BMH3" s="44"/>
      <c r="BMI3" s="44"/>
      <c r="BMJ3" s="44"/>
      <c r="BMK3" s="44"/>
      <c r="BML3" s="44"/>
      <c r="BMM3" s="44"/>
      <c r="BMN3" s="44"/>
      <c r="BMO3" s="44"/>
      <c r="BMP3" s="44"/>
      <c r="BMQ3" s="44"/>
      <c r="BMR3" s="44"/>
      <c r="BMS3" s="44"/>
      <c r="BMT3" s="44"/>
      <c r="BMU3" s="44"/>
      <c r="BMV3" s="44"/>
      <c r="BMW3" s="44"/>
      <c r="BMX3" s="44"/>
      <c r="BMY3" s="44"/>
      <c r="BMZ3" s="44"/>
      <c r="BNA3" s="44"/>
      <c r="BNB3" s="44"/>
      <c r="BNC3" s="44"/>
      <c r="BND3" s="44"/>
      <c r="BNE3" s="44"/>
      <c r="BNF3" s="44"/>
      <c r="BNG3" s="44"/>
      <c r="BNH3" s="44"/>
      <c r="BNI3" s="44"/>
      <c r="BNJ3" s="44"/>
      <c r="BNK3" s="44"/>
      <c r="BNL3" s="44"/>
      <c r="BNM3" s="44"/>
      <c r="BNN3" s="44"/>
      <c r="BNO3" s="44"/>
      <c r="BNP3" s="44"/>
      <c r="BNQ3" s="44"/>
      <c r="BNR3" s="44"/>
      <c r="BNS3" s="44"/>
      <c r="BNT3" s="44"/>
      <c r="BNU3" s="44"/>
      <c r="BNV3" s="44"/>
      <c r="BNW3" s="44"/>
      <c r="BNX3" s="44"/>
      <c r="BNY3" s="44"/>
      <c r="BNZ3" s="44"/>
      <c r="BOA3" s="44"/>
      <c r="BOB3" s="44"/>
      <c r="BOC3" s="44"/>
      <c r="BOD3" s="44"/>
      <c r="BOE3" s="44"/>
      <c r="BOF3" s="44"/>
      <c r="BOG3" s="44"/>
      <c r="BOH3" s="44"/>
      <c r="BOI3" s="44"/>
      <c r="BOJ3" s="44"/>
      <c r="BOK3" s="44"/>
      <c r="BOL3" s="44"/>
      <c r="BOM3" s="44"/>
      <c r="BON3" s="44"/>
      <c r="BOO3" s="44"/>
      <c r="BOP3" s="44"/>
      <c r="BOQ3" s="44"/>
      <c r="BOR3" s="44"/>
      <c r="BOS3" s="44"/>
      <c r="BOT3" s="44"/>
      <c r="BOU3" s="44"/>
      <c r="BOV3" s="44"/>
      <c r="BOW3" s="44"/>
      <c r="BOX3" s="44"/>
      <c r="BOY3" s="44"/>
      <c r="BOZ3" s="44"/>
      <c r="BPA3" s="44"/>
      <c r="BPB3" s="44"/>
      <c r="BPC3" s="44"/>
      <c r="BPD3" s="44"/>
      <c r="BPE3" s="44"/>
      <c r="BPF3" s="44"/>
      <c r="BPG3" s="44"/>
      <c r="BPH3" s="44"/>
      <c r="BPI3" s="44"/>
      <c r="BPJ3" s="44"/>
      <c r="BPK3" s="44"/>
      <c r="BPL3" s="44"/>
      <c r="BPM3" s="44"/>
      <c r="BPN3" s="44"/>
      <c r="BPO3" s="44"/>
      <c r="BPP3" s="44"/>
      <c r="BPQ3" s="44"/>
      <c r="BPR3" s="44"/>
      <c r="BPS3" s="44"/>
      <c r="BPT3" s="44"/>
      <c r="BPU3" s="44"/>
      <c r="BPV3" s="44"/>
      <c r="BPW3" s="44"/>
      <c r="BPX3" s="44"/>
      <c r="BPY3" s="44"/>
      <c r="BPZ3" s="44"/>
      <c r="BQA3" s="44"/>
      <c r="BQB3" s="44"/>
      <c r="BQC3" s="44"/>
      <c r="BQD3" s="44"/>
      <c r="BQE3" s="44"/>
      <c r="BQF3" s="44"/>
      <c r="BQG3" s="44"/>
      <c r="BQH3" s="44"/>
      <c r="BQI3" s="44"/>
      <c r="BQJ3" s="44"/>
      <c r="BQK3" s="44"/>
      <c r="BQL3" s="44"/>
      <c r="BQM3" s="44"/>
      <c r="BQN3" s="44"/>
      <c r="BQO3" s="44"/>
      <c r="BQP3" s="44"/>
      <c r="BQQ3" s="44"/>
      <c r="BQR3" s="44"/>
      <c r="BQS3" s="44"/>
      <c r="BQT3" s="44"/>
      <c r="BQU3" s="44"/>
      <c r="BQV3" s="44"/>
      <c r="BQW3" s="44"/>
      <c r="BQX3" s="44"/>
      <c r="BQY3" s="44"/>
      <c r="BQZ3" s="44"/>
      <c r="BRA3" s="44"/>
      <c r="BRB3" s="44"/>
      <c r="BRC3" s="44"/>
      <c r="BRD3" s="44"/>
      <c r="BRE3" s="44"/>
      <c r="BRF3" s="44"/>
      <c r="BRG3" s="44"/>
      <c r="BRH3" s="44"/>
      <c r="BRI3" s="44"/>
      <c r="BRJ3" s="44"/>
      <c r="BRK3" s="44"/>
      <c r="BRL3" s="44"/>
      <c r="BRM3" s="44"/>
      <c r="BRN3" s="44"/>
      <c r="BRO3" s="44"/>
      <c r="BRP3" s="44"/>
      <c r="BRQ3" s="44"/>
      <c r="BRR3" s="44"/>
      <c r="BRS3" s="44"/>
      <c r="BRT3" s="44"/>
      <c r="BRU3" s="44"/>
      <c r="BRV3" s="44"/>
      <c r="BRW3" s="44"/>
      <c r="BRX3" s="44"/>
      <c r="BRY3" s="44"/>
      <c r="BRZ3" s="44"/>
      <c r="BSA3" s="44"/>
      <c r="BSB3" s="44"/>
      <c r="BSC3" s="44"/>
      <c r="BSD3" s="44"/>
      <c r="BSE3" s="44"/>
      <c r="BSF3" s="44"/>
      <c r="BSG3" s="44"/>
      <c r="BSH3" s="44"/>
      <c r="BSI3" s="44"/>
      <c r="BSJ3" s="44"/>
      <c r="BSK3" s="44"/>
      <c r="BSL3" s="44"/>
      <c r="BSM3" s="44"/>
      <c r="BSN3" s="44"/>
      <c r="BSO3" s="44"/>
      <c r="BSP3" s="44"/>
      <c r="BSQ3" s="44"/>
      <c r="BSR3" s="44"/>
      <c r="BSS3" s="44"/>
      <c r="BST3" s="44"/>
      <c r="BSU3" s="44"/>
      <c r="BSV3" s="44"/>
      <c r="BSW3" s="44"/>
      <c r="BSX3" s="44"/>
      <c r="BSY3" s="44"/>
      <c r="BSZ3" s="44"/>
      <c r="BTA3" s="44"/>
      <c r="BTB3" s="44"/>
      <c r="BTC3" s="44"/>
      <c r="BTD3" s="44"/>
      <c r="BTE3" s="44"/>
      <c r="BTF3" s="44"/>
      <c r="BTG3" s="44"/>
      <c r="BTH3" s="44"/>
      <c r="BTI3" s="44"/>
      <c r="BTJ3" s="44"/>
      <c r="BTK3" s="44"/>
      <c r="BTL3" s="44"/>
      <c r="BTM3" s="44"/>
      <c r="BTN3" s="44"/>
      <c r="BTO3" s="44"/>
      <c r="BTP3" s="44"/>
      <c r="BTQ3" s="44"/>
      <c r="BTR3" s="44"/>
      <c r="BTS3" s="44"/>
      <c r="BTT3" s="44"/>
      <c r="BTU3" s="44"/>
      <c r="BTV3" s="44"/>
      <c r="BTW3" s="44"/>
      <c r="BTX3" s="44"/>
      <c r="BTY3" s="44"/>
      <c r="BTZ3" s="44"/>
      <c r="BUA3" s="44"/>
      <c r="BUB3" s="44"/>
      <c r="BUC3" s="44"/>
      <c r="BUD3" s="44"/>
      <c r="BUE3" s="44"/>
      <c r="BUF3" s="44"/>
      <c r="BUG3" s="44"/>
      <c r="BUH3" s="44"/>
      <c r="BUI3" s="44"/>
      <c r="BUJ3" s="44"/>
      <c r="BUK3" s="44"/>
      <c r="BUL3" s="44"/>
      <c r="BUM3" s="44"/>
      <c r="BUN3" s="44"/>
      <c r="BUO3" s="44"/>
      <c r="BUP3" s="44"/>
      <c r="BUQ3" s="44"/>
      <c r="BUR3" s="44"/>
      <c r="BUS3" s="44"/>
      <c r="BUT3" s="44"/>
      <c r="BUU3" s="44"/>
      <c r="BUV3" s="44"/>
      <c r="BUW3" s="44"/>
      <c r="BUX3" s="44"/>
      <c r="BUY3" s="44"/>
      <c r="BUZ3" s="44"/>
      <c r="BVA3" s="44"/>
      <c r="BVB3" s="44"/>
      <c r="BVC3" s="44"/>
      <c r="BVD3" s="44"/>
      <c r="BVE3" s="44"/>
      <c r="BVF3" s="44"/>
      <c r="BVG3" s="44"/>
      <c r="BVH3" s="44"/>
      <c r="BVI3" s="44"/>
      <c r="BVJ3" s="44"/>
      <c r="BVK3" s="44"/>
      <c r="BVL3" s="44"/>
      <c r="BVM3" s="44"/>
      <c r="BVN3" s="44"/>
      <c r="BVO3" s="44"/>
      <c r="BVP3" s="44"/>
      <c r="BVQ3" s="44"/>
      <c r="BVR3" s="44"/>
      <c r="BVS3" s="44"/>
      <c r="BVT3" s="44"/>
      <c r="BVU3" s="44"/>
      <c r="BVV3" s="44"/>
      <c r="BVW3" s="44"/>
      <c r="BVX3" s="44"/>
      <c r="BVY3" s="44"/>
      <c r="BVZ3" s="44"/>
      <c r="BWA3" s="44"/>
      <c r="BWB3" s="44"/>
      <c r="BWC3" s="44"/>
      <c r="BWD3" s="44"/>
      <c r="BWE3" s="44"/>
      <c r="BWF3" s="44"/>
      <c r="BWG3" s="44"/>
      <c r="BWH3" s="44"/>
      <c r="BWI3" s="44"/>
      <c r="BWJ3" s="44"/>
      <c r="BWK3" s="44"/>
      <c r="BWL3" s="44"/>
      <c r="BWM3" s="44"/>
      <c r="BWN3" s="44"/>
      <c r="BWO3" s="44"/>
      <c r="BWP3" s="44"/>
      <c r="BWQ3" s="44"/>
      <c r="BWR3" s="44"/>
      <c r="BWS3" s="44"/>
      <c r="BWT3" s="44"/>
      <c r="BWU3" s="44"/>
      <c r="BWV3" s="44"/>
      <c r="BWW3" s="44"/>
      <c r="BWX3" s="44"/>
      <c r="BWY3" s="44"/>
      <c r="BWZ3" s="44"/>
      <c r="BXA3" s="44"/>
      <c r="BXB3" s="44"/>
      <c r="BXC3" s="44"/>
      <c r="BXD3" s="44"/>
      <c r="BXE3" s="44"/>
      <c r="BXF3" s="44"/>
      <c r="BXG3" s="44"/>
      <c r="BXH3" s="44"/>
      <c r="BXI3" s="44"/>
      <c r="BXJ3" s="44"/>
      <c r="BXK3" s="44"/>
      <c r="BXL3" s="44"/>
      <c r="BXM3" s="44"/>
      <c r="BXN3" s="44"/>
      <c r="BXO3" s="44"/>
      <c r="BXP3" s="44"/>
      <c r="BXQ3" s="44"/>
      <c r="BXR3" s="44"/>
      <c r="BXS3" s="44"/>
      <c r="BXT3" s="44"/>
      <c r="BXU3" s="44"/>
      <c r="BXV3" s="44"/>
      <c r="BXW3" s="44"/>
      <c r="BXX3" s="44"/>
      <c r="BXY3" s="44"/>
      <c r="BXZ3" s="44"/>
      <c r="BYA3" s="44"/>
      <c r="BYB3" s="44"/>
      <c r="BYC3" s="44"/>
      <c r="BYD3" s="44"/>
      <c r="BYE3" s="44"/>
      <c r="BYF3" s="44"/>
      <c r="BYG3" s="44"/>
      <c r="BYH3" s="44"/>
      <c r="BYI3" s="44"/>
      <c r="BYJ3" s="44"/>
      <c r="BYK3" s="44"/>
      <c r="BYL3" s="44"/>
      <c r="BYM3" s="44"/>
      <c r="BYN3" s="44"/>
      <c r="BYO3" s="44"/>
      <c r="BYP3" s="44"/>
      <c r="BYQ3" s="44"/>
      <c r="BYR3" s="44"/>
      <c r="BYS3" s="44"/>
      <c r="BYT3" s="44"/>
      <c r="BYU3" s="44"/>
      <c r="BYV3" s="44"/>
      <c r="BYW3" s="44"/>
      <c r="BYX3" s="44"/>
      <c r="BYY3" s="44"/>
      <c r="BYZ3" s="44"/>
      <c r="BZA3" s="44"/>
      <c r="BZB3" s="44"/>
      <c r="BZC3" s="44"/>
      <c r="BZD3" s="44"/>
      <c r="BZE3" s="44"/>
      <c r="BZF3" s="44"/>
      <c r="BZG3" s="44"/>
      <c r="BZH3" s="44"/>
      <c r="BZI3" s="44"/>
      <c r="BZJ3" s="44"/>
      <c r="BZK3" s="44"/>
      <c r="BZL3" s="44"/>
      <c r="BZM3" s="44"/>
      <c r="BZN3" s="44"/>
      <c r="BZO3" s="44"/>
      <c r="BZP3" s="44"/>
      <c r="BZQ3" s="44"/>
      <c r="BZR3" s="44"/>
      <c r="BZS3" s="44"/>
      <c r="BZT3" s="44"/>
      <c r="BZU3" s="44"/>
      <c r="BZV3" s="44"/>
      <c r="BZW3" s="44"/>
      <c r="BZX3" s="44"/>
      <c r="BZY3" s="44"/>
      <c r="BZZ3" s="44"/>
      <c r="CAA3" s="44"/>
      <c r="CAB3" s="44"/>
      <c r="CAC3" s="44"/>
      <c r="CAD3" s="44"/>
      <c r="CAE3" s="44"/>
      <c r="CAF3" s="44"/>
      <c r="CAG3" s="44"/>
      <c r="CAH3" s="44"/>
      <c r="CAI3" s="44"/>
      <c r="CAJ3" s="44"/>
      <c r="CAK3" s="44"/>
      <c r="CAL3" s="44"/>
      <c r="CAM3" s="44"/>
      <c r="CAN3" s="44"/>
      <c r="CAO3" s="44"/>
      <c r="CAP3" s="44"/>
      <c r="CAQ3" s="44"/>
      <c r="CAR3" s="44"/>
      <c r="CAS3" s="44"/>
      <c r="CAT3" s="44"/>
      <c r="CAU3" s="44"/>
      <c r="CAV3" s="44"/>
      <c r="CAW3" s="44"/>
      <c r="CAX3" s="44"/>
      <c r="CAY3" s="44"/>
      <c r="CAZ3" s="44"/>
      <c r="CBA3" s="44"/>
      <c r="CBB3" s="44"/>
      <c r="CBC3" s="44"/>
      <c r="CBD3" s="44"/>
      <c r="CBE3" s="44"/>
      <c r="CBF3" s="44"/>
      <c r="CBG3" s="44"/>
      <c r="CBH3" s="44"/>
      <c r="CBI3" s="44"/>
      <c r="CBJ3" s="44"/>
      <c r="CBK3" s="44"/>
      <c r="CBL3" s="44"/>
      <c r="CBM3" s="44"/>
      <c r="CBN3" s="44"/>
      <c r="CBO3" s="44"/>
      <c r="CBP3" s="44"/>
      <c r="CBQ3" s="44"/>
      <c r="CBR3" s="44"/>
      <c r="CBS3" s="44"/>
      <c r="CBT3" s="44"/>
      <c r="CBU3" s="44"/>
      <c r="CBV3" s="44"/>
      <c r="CBW3" s="44"/>
      <c r="CBX3" s="44"/>
      <c r="CBY3" s="44"/>
      <c r="CBZ3" s="44"/>
      <c r="CCA3" s="44"/>
      <c r="CCB3" s="44"/>
      <c r="CCC3" s="44"/>
      <c r="CCD3" s="44"/>
      <c r="CCE3" s="44"/>
      <c r="CCF3" s="44"/>
      <c r="CCG3" s="44"/>
      <c r="CCH3" s="44"/>
      <c r="CCI3" s="44"/>
      <c r="CCJ3" s="44"/>
      <c r="CCK3" s="44"/>
      <c r="CCL3" s="44"/>
      <c r="CCM3" s="44"/>
      <c r="CCN3" s="44"/>
      <c r="CCO3" s="44"/>
      <c r="CCP3" s="44"/>
      <c r="CCQ3" s="44"/>
      <c r="CCR3" s="44"/>
      <c r="CCS3" s="44"/>
      <c r="CCT3" s="44"/>
      <c r="CCU3" s="44"/>
      <c r="CCV3" s="44"/>
      <c r="CCW3" s="44"/>
      <c r="CCX3" s="44"/>
      <c r="CCY3" s="44"/>
      <c r="CCZ3" s="44"/>
      <c r="CDA3" s="44"/>
      <c r="CDB3" s="44"/>
      <c r="CDC3" s="44"/>
      <c r="CDD3" s="44"/>
      <c r="CDE3" s="44"/>
      <c r="CDF3" s="44"/>
      <c r="CDG3" s="44"/>
      <c r="CDH3" s="44"/>
      <c r="CDI3" s="44"/>
      <c r="CDJ3" s="44"/>
      <c r="CDK3" s="44"/>
      <c r="CDL3" s="44"/>
      <c r="CDM3" s="44"/>
      <c r="CDN3" s="44"/>
      <c r="CDO3" s="44"/>
      <c r="CDP3" s="44"/>
      <c r="CDQ3" s="44"/>
      <c r="CDR3" s="44"/>
      <c r="CDS3" s="44"/>
      <c r="CDT3" s="44"/>
      <c r="CDU3" s="44"/>
      <c r="CDV3" s="44"/>
      <c r="CDW3" s="44"/>
      <c r="CDX3" s="44"/>
      <c r="CDY3" s="44"/>
      <c r="CDZ3" s="44"/>
      <c r="CEA3" s="44"/>
      <c r="CEB3" s="44"/>
      <c r="CEC3" s="44"/>
      <c r="CED3" s="44"/>
      <c r="CEE3" s="44"/>
      <c r="CEF3" s="44"/>
      <c r="CEG3" s="44"/>
      <c r="CEH3" s="44"/>
      <c r="CEI3" s="44"/>
      <c r="CEJ3" s="44"/>
      <c r="CEK3" s="44"/>
      <c r="CEL3" s="44"/>
      <c r="CEM3" s="44"/>
      <c r="CEN3" s="44"/>
      <c r="CEO3" s="44"/>
      <c r="CEP3" s="44"/>
      <c r="CEQ3" s="44"/>
      <c r="CER3" s="44"/>
      <c r="CES3" s="44"/>
      <c r="CET3" s="44"/>
      <c r="CEU3" s="44"/>
      <c r="CEV3" s="44"/>
      <c r="CEW3" s="44"/>
      <c r="CEX3" s="44"/>
      <c r="CEY3" s="44"/>
      <c r="CEZ3" s="44"/>
      <c r="CFA3" s="44"/>
      <c r="CFB3" s="44"/>
      <c r="CFC3" s="44"/>
      <c r="CFD3" s="44"/>
      <c r="CFE3" s="44"/>
      <c r="CFF3" s="44"/>
      <c r="CFG3" s="44"/>
      <c r="CFH3" s="44"/>
      <c r="CFI3" s="44"/>
      <c r="CFJ3" s="44"/>
      <c r="CFK3" s="44"/>
      <c r="CFL3" s="44"/>
      <c r="CFM3" s="44"/>
      <c r="CFN3" s="44"/>
      <c r="CFO3" s="44"/>
      <c r="CFP3" s="44"/>
      <c r="CFQ3" s="44"/>
      <c r="CFR3" s="44"/>
      <c r="CFS3" s="44"/>
      <c r="CFT3" s="44"/>
      <c r="CFU3" s="44"/>
      <c r="CFV3" s="44"/>
      <c r="CFW3" s="44"/>
      <c r="CFX3" s="44"/>
      <c r="CFY3" s="44"/>
      <c r="CFZ3" s="44"/>
      <c r="CGA3" s="44"/>
      <c r="CGB3" s="44"/>
      <c r="CGC3" s="44"/>
      <c r="CGD3" s="44"/>
      <c r="CGE3" s="44"/>
      <c r="CGF3" s="44"/>
      <c r="CGG3" s="44"/>
      <c r="CGH3" s="44"/>
      <c r="CGI3" s="44"/>
      <c r="CGJ3" s="44"/>
      <c r="CGK3" s="44"/>
      <c r="CGL3" s="44"/>
      <c r="CGM3" s="44"/>
      <c r="CGN3" s="44"/>
      <c r="CGO3" s="44"/>
      <c r="CGP3" s="44"/>
      <c r="CGQ3" s="44"/>
      <c r="CGR3" s="44"/>
      <c r="CGS3" s="44"/>
      <c r="CGT3" s="44"/>
      <c r="CGU3" s="44"/>
      <c r="CGV3" s="44"/>
      <c r="CGW3" s="44"/>
      <c r="CGX3" s="44"/>
      <c r="CGY3" s="44"/>
      <c r="CGZ3" s="44"/>
      <c r="CHA3" s="44"/>
      <c r="CHB3" s="44"/>
      <c r="CHC3" s="44"/>
      <c r="CHD3" s="44"/>
      <c r="CHE3" s="44"/>
      <c r="CHF3" s="44"/>
      <c r="CHG3" s="44"/>
      <c r="CHH3" s="44"/>
      <c r="CHI3" s="44"/>
      <c r="CHJ3" s="44"/>
      <c r="CHK3" s="44"/>
      <c r="CHL3" s="44"/>
      <c r="CHM3" s="44"/>
      <c r="CHN3" s="44"/>
      <c r="CHO3" s="44"/>
      <c r="CHP3" s="44"/>
      <c r="CHQ3" s="44"/>
      <c r="CHR3" s="44"/>
      <c r="CHS3" s="44"/>
      <c r="CHT3" s="44"/>
      <c r="CHU3" s="44"/>
      <c r="CHV3" s="44"/>
      <c r="CHW3" s="44"/>
      <c r="CHX3" s="44"/>
      <c r="CHY3" s="44"/>
      <c r="CHZ3" s="44"/>
      <c r="CIA3" s="44"/>
      <c r="CIB3" s="44"/>
      <c r="CIC3" s="44"/>
      <c r="CID3" s="44"/>
      <c r="CIE3" s="44"/>
      <c r="CIF3" s="44"/>
      <c r="CIG3" s="44"/>
      <c r="CIH3" s="44"/>
      <c r="CII3" s="44"/>
      <c r="CIJ3" s="44"/>
      <c r="CIK3" s="44"/>
      <c r="CIL3" s="44"/>
      <c r="CIM3" s="44"/>
      <c r="CIN3" s="44"/>
      <c r="CIO3" s="44"/>
      <c r="CIP3" s="44"/>
      <c r="CIQ3" s="44"/>
      <c r="CIR3" s="44"/>
      <c r="CIS3" s="44"/>
      <c r="CIT3" s="44"/>
      <c r="CIU3" s="44"/>
      <c r="CIV3" s="44"/>
      <c r="CIW3" s="44"/>
      <c r="CIX3" s="44"/>
      <c r="CIY3" s="44"/>
      <c r="CIZ3" s="44"/>
      <c r="CJA3" s="44"/>
      <c r="CJB3" s="44"/>
      <c r="CJC3" s="44"/>
      <c r="CJD3" s="44"/>
      <c r="CJE3" s="44"/>
      <c r="CJF3" s="44"/>
      <c r="CJG3" s="44"/>
      <c r="CJH3" s="44"/>
      <c r="CJI3" s="44"/>
      <c r="CJJ3" s="44"/>
      <c r="CJK3" s="44"/>
      <c r="CJL3" s="44"/>
      <c r="CJM3" s="44"/>
      <c r="CJN3" s="44"/>
      <c r="CJO3" s="44"/>
      <c r="CJP3" s="44"/>
      <c r="CJQ3" s="44"/>
      <c r="CJR3" s="44"/>
      <c r="CJS3" s="44"/>
      <c r="CJT3" s="44"/>
      <c r="CJU3" s="44"/>
      <c r="CJV3" s="44"/>
      <c r="CJW3" s="44"/>
      <c r="CJX3" s="44"/>
      <c r="CJY3" s="44"/>
      <c r="CJZ3" s="44"/>
      <c r="CKA3" s="44"/>
      <c r="CKB3" s="44"/>
      <c r="CKC3" s="44"/>
      <c r="CKD3" s="44"/>
      <c r="CKE3" s="44"/>
      <c r="CKF3" s="44"/>
      <c r="CKG3" s="44"/>
      <c r="CKH3" s="44"/>
      <c r="CKI3" s="44"/>
      <c r="CKJ3" s="44"/>
      <c r="CKK3" s="44"/>
      <c r="CKL3" s="44"/>
      <c r="CKM3" s="44"/>
      <c r="CKN3" s="44"/>
      <c r="CKO3" s="44"/>
      <c r="CKP3" s="44"/>
      <c r="CKQ3" s="44"/>
      <c r="CKR3" s="44"/>
      <c r="CKS3" s="44"/>
      <c r="CKT3" s="44"/>
      <c r="CKU3" s="44"/>
      <c r="CKV3" s="44"/>
      <c r="CKW3" s="44"/>
      <c r="CKX3" s="44"/>
      <c r="CKY3" s="44"/>
      <c r="CKZ3" s="44"/>
      <c r="CLA3" s="44"/>
      <c r="CLB3" s="44"/>
      <c r="CLC3" s="44"/>
      <c r="CLD3" s="44"/>
      <c r="CLE3" s="44"/>
      <c r="CLF3" s="44"/>
      <c r="CLG3" s="44"/>
      <c r="CLH3" s="44"/>
      <c r="CLI3" s="44"/>
      <c r="CLJ3" s="44"/>
      <c r="CLK3" s="44"/>
      <c r="CLL3" s="44"/>
      <c r="CLM3" s="44"/>
      <c r="CLN3" s="44"/>
      <c r="CLO3" s="44"/>
      <c r="CLP3" s="44"/>
      <c r="CLQ3" s="44"/>
      <c r="CLR3" s="44"/>
      <c r="CLS3" s="44"/>
      <c r="CLT3" s="44"/>
      <c r="CLU3" s="44"/>
      <c r="CLV3" s="44"/>
      <c r="CLW3" s="44"/>
      <c r="CLX3" s="44"/>
      <c r="CLY3" s="44"/>
      <c r="CLZ3" s="44"/>
      <c r="CMA3" s="44"/>
      <c r="CMB3" s="44"/>
      <c r="CMC3" s="44"/>
      <c r="CMD3" s="44"/>
      <c r="CME3" s="44"/>
      <c r="CMF3" s="44"/>
      <c r="CMG3" s="44"/>
      <c r="CMH3" s="44"/>
      <c r="CMI3" s="44"/>
      <c r="CMJ3" s="44"/>
      <c r="CMK3" s="44"/>
      <c r="CML3" s="44"/>
      <c r="CMM3" s="44"/>
      <c r="CMN3" s="44"/>
      <c r="CMO3" s="44"/>
      <c r="CMP3" s="44"/>
      <c r="CMQ3" s="44"/>
      <c r="CMR3" s="44"/>
      <c r="CMS3" s="44"/>
      <c r="CMT3" s="44"/>
      <c r="CMU3" s="44"/>
      <c r="CMV3" s="44"/>
      <c r="CMW3" s="44"/>
      <c r="CMX3" s="44"/>
      <c r="CMY3" s="44"/>
      <c r="CMZ3" s="44"/>
      <c r="CNA3" s="44"/>
      <c r="CNB3" s="44"/>
      <c r="CNC3" s="44"/>
      <c r="CND3" s="44"/>
      <c r="CNE3" s="44"/>
      <c r="CNF3" s="44"/>
      <c r="CNG3" s="44"/>
      <c r="CNH3" s="44"/>
      <c r="CNI3" s="44"/>
      <c r="CNJ3" s="44"/>
      <c r="CNK3" s="44"/>
      <c r="CNL3" s="44"/>
      <c r="CNM3" s="44"/>
      <c r="CNN3" s="44"/>
      <c r="CNO3" s="44"/>
      <c r="CNP3" s="44"/>
      <c r="CNQ3" s="44"/>
      <c r="CNR3" s="44"/>
      <c r="CNS3" s="44"/>
      <c r="CNT3" s="44"/>
      <c r="CNU3" s="44"/>
      <c r="CNV3" s="44"/>
      <c r="CNW3" s="44"/>
      <c r="CNX3" s="44"/>
      <c r="CNY3" s="44"/>
      <c r="CNZ3" s="44"/>
      <c r="COA3" s="44"/>
      <c r="COB3" s="44"/>
      <c r="COC3" s="44"/>
      <c r="COD3" s="44"/>
      <c r="COE3" s="44"/>
      <c r="COF3" s="44"/>
      <c r="COG3" s="44"/>
      <c r="COH3" s="44"/>
      <c r="COI3" s="44"/>
      <c r="COJ3" s="44"/>
      <c r="COK3" s="44"/>
      <c r="COL3" s="44"/>
      <c r="COM3" s="44"/>
      <c r="CON3" s="44"/>
      <c r="COO3" s="44"/>
      <c r="COP3" s="44"/>
      <c r="COQ3" s="44"/>
      <c r="COR3" s="44"/>
      <c r="COS3" s="44"/>
      <c r="COT3" s="44"/>
      <c r="COU3" s="44"/>
      <c r="COV3" s="44"/>
      <c r="COW3" s="44"/>
      <c r="COX3" s="44"/>
      <c r="COY3" s="44"/>
      <c r="COZ3" s="44"/>
      <c r="CPA3" s="44"/>
      <c r="CPB3" s="44"/>
      <c r="CPC3" s="44"/>
      <c r="CPD3" s="44"/>
      <c r="CPE3" s="44"/>
      <c r="CPF3" s="44"/>
      <c r="CPG3" s="44"/>
      <c r="CPH3" s="44"/>
      <c r="CPI3" s="44"/>
      <c r="CPJ3" s="44"/>
      <c r="CPK3" s="44"/>
      <c r="CPL3" s="44"/>
      <c r="CPM3" s="44"/>
      <c r="CPN3" s="44"/>
      <c r="CPO3" s="44"/>
      <c r="CPP3" s="44"/>
      <c r="CPQ3" s="44"/>
      <c r="CPR3" s="44"/>
      <c r="CPS3" s="44"/>
      <c r="CPT3" s="44"/>
      <c r="CPU3" s="44"/>
      <c r="CPV3" s="44"/>
      <c r="CPW3" s="44"/>
      <c r="CPX3" s="44"/>
      <c r="CPY3" s="44"/>
      <c r="CPZ3" s="44"/>
      <c r="CQA3" s="44"/>
      <c r="CQB3" s="44"/>
      <c r="CQC3" s="44"/>
      <c r="CQD3" s="44"/>
      <c r="CQE3" s="44"/>
      <c r="CQF3" s="44"/>
      <c r="CQG3" s="44"/>
      <c r="CQH3" s="44"/>
      <c r="CQI3" s="44"/>
      <c r="CQJ3" s="44"/>
      <c r="CQK3" s="44"/>
      <c r="CQL3" s="44"/>
      <c r="CQM3" s="44"/>
      <c r="CQN3" s="44"/>
      <c r="CQO3" s="44"/>
      <c r="CQP3" s="44"/>
      <c r="CQQ3" s="44"/>
      <c r="CQR3" s="44"/>
      <c r="CQS3" s="44"/>
      <c r="CQT3" s="44"/>
      <c r="CQU3" s="44"/>
      <c r="CQV3" s="44"/>
      <c r="CQW3" s="44"/>
      <c r="CQX3" s="44"/>
      <c r="CQY3" s="44"/>
      <c r="CQZ3" s="44"/>
      <c r="CRA3" s="44"/>
      <c r="CRB3" s="44"/>
      <c r="CRC3" s="44"/>
      <c r="CRD3" s="44"/>
      <c r="CRE3" s="44"/>
      <c r="CRF3" s="44"/>
      <c r="CRG3" s="44"/>
      <c r="CRH3" s="44"/>
      <c r="CRI3" s="44"/>
      <c r="CRJ3" s="44"/>
      <c r="CRK3" s="44"/>
      <c r="CRL3" s="44"/>
      <c r="CRM3" s="44"/>
      <c r="CRN3" s="44"/>
      <c r="CRO3" s="44"/>
      <c r="CRP3" s="44"/>
      <c r="CRQ3" s="44"/>
      <c r="CRR3" s="44"/>
      <c r="CRS3" s="44"/>
      <c r="CRT3" s="44"/>
      <c r="CRU3" s="44"/>
      <c r="CRV3" s="44"/>
      <c r="CRW3" s="44"/>
      <c r="CRX3" s="44"/>
      <c r="CRY3" s="44"/>
      <c r="CRZ3" s="44"/>
      <c r="CSA3" s="44"/>
      <c r="CSB3" s="44"/>
      <c r="CSC3" s="44"/>
      <c r="CSD3" s="44"/>
      <c r="CSE3" s="44"/>
      <c r="CSF3" s="44"/>
      <c r="CSG3" s="44"/>
      <c r="CSH3" s="44"/>
      <c r="CSI3" s="44"/>
      <c r="CSJ3" s="44"/>
      <c r="CSK3" s="44"/>
      <c r="CSL3" s="44"/>
      <c r="CSM3" s="44"/>
      <c r="CSN3" s="44"/>
      <c r="CSO3" s="44"/>
      <c r="CSP3" s="44"/>
      <c r="CSQ3" s="44"/>
      <c r="CSR3" s="44"/>
      <c r="CSS3" s="44"/>
      <c r="CST3" s="44"/>
      <c r="CSU3" s="44"/>
      <c r="CSV3" s="44"/>
      <c r="CSW3" s="44"/>
      <c r="CSX3" s="44"/>
      <c r="CSY3" s="44"/>
      <c r="CSZ3" s="44"/>
      <c r="CTA3" s="44"/>
      <c r="CTB3" s="44"/>
      <c r="CTC3" s="44"/>
      <c r="CTD3" s="44"/>
      <c r="CTE3" s="44"/>
      <c r="CTF3" s="44"/>
      <c r="CTG3" s="44"/>
      <c r="CTH3" s="44"/>
      <c r="CTI3" s="44"/>
      <c r="CTJ3" s="44"/>
      <c r="CTK3" s="44"/>
      <c r="CTL3" s="44"/>
      <c r="CTM3" s="44"/>
      <c r="CTN3" s="44"/>
      <c r="CTO3" s="44"/>
      <c r="CTP3" s="44"/>
      <c r="CTQ3" s="44"/>
      <c r="CTR3" s="44"/>
      <c r="CTS3" s="44"/>
      <c r="CTT3" s="44"/>
      <c r="CTU3" s="44"/>
      <c r="CTV3" s="44"/>
      <c r="CTW3" s="44"/>
      <c r="CTX3" s="44"/>
      <c r="CTY3" s="44"/>
      <c r="CTZ3" s="44"/>
      <c r="CUA3" s="44"/>
      <c r="CUB3" s="44"/>
      <c r="CUC3" s="44"/>
      <c r="CUD3" s="44"/>
      <c r="CUE3" s="44"/>
      <c r="CUF3" s="44"/>
      <c r="CUG3" s="44"/>
      <c r="CUH3" s="44"/>
      <c r="CUI3" s="44"/>
      <c r="CUJ3" s="44"/>
      <c r="CUK3" s="44"/>
      <c r="CUL3" s="44"/>
      <c r="CUM3" s="44"/>
      <c r="CUN3" s="44"/>
      <c r="CUO3" s="44"/>
      <c r="CUP3" s="44"/>
      <c r="CUQ3" s="44"/>
      <c r="CUR3" s="44"/>
      <c r="CUS3" s="44"/>
      <c r="CUT3" s="44"/>
      <c r="CUU3" s="44"/>
      <c r="CUV3" s="44"/>
      <c r="CUW3" s="44"/>
      <c r="CUX3" s="44"/>
      <c r="CUY3" s="44"/>
      <c r="CUZ3" s="44"/>
      <c r="CVA3" s="44"/>
      <c r="CVB3" s="44"/>
      <c r="CVC3" s="44"/>
      <c r="CVD3" s="44"/>
      <c r="CVE3" s="44"/>
      <c r="CVF3" s="44"/>
      <c r="CVG3" s="44"/>
      <c r="CVH3" s="44"/>
      <c r="CVI3" s="44"/>
      <c r="CVJ3" s="44"/>
      <c r="CVK3" s="44"/>
      <c r="CVL3" s="44"/>
      <c r="CVM3" s="44"/>
      <c r="CVN3" s="44"/>
      <c r="CVO3" s="44"/>
      <c r="CVP3" s="44"/>
      <c r="CVQ3" s="44"/>
      <c r="CVR3" s="44"/>
      <c r="CVS3" s="44"/>
      <c r="CVT3" s="44"/>
      <c r="CVU3" s="44"/>
      <c r="CVV3" s="44"/>
      <c r="CVW3" s="44"/>
      <c r="CVX3" s="44"/>
      <c r="CVY3" s="44"/>
      <c r="CVZ3" s="44"/>
      <c r="CWA3" s="44"/>
      <c r="CWB3" s="44"/>
      <c r="CWC3" s="44"/>
      <c r="CWD3" s="44"/>
      <c r="CWE3" s="44"/>
      <c r="CWF3" s="44"/>
      <c r="CWG3" s="44"/>
      <c r="CWH3" s="44"/>
      <c r="CWI3" s="44"/>
      <c r="CWJ3" s="44"/>
      <c r="CWK3" s="44"/>
      <c r="CWL3" s="44"/>
      <c r="CWM3" s="44"/>
      <c r="CWN3" s="44"/>
      <c r="CWO3" s="44"/>
      <c r="CWP3" s="44"/>
      <c r="CWQ3" s="44"/>
      <c r="CWR3" s="44"/>
      <c r="CWS3" s="44"/>
      <c r="CWT3" s="44"/>
      <c r="CWU3" s="44"/>
      <c r="CWV3" s="44"/>
      <c r="CWW3" s="44"/>
      <c r="CWX3" s="44"/>
      <c r="CWY3" s="44"/>
      <c r="CWZ3" s="44"/>
      <c r="CXA3" s="44"/>
      <c r="CXB3" s="44"/>
      <c r="CXC3" s="44"/>
      <c r="CXD3" s="44"/>
      <c r="CXE3" s="44"/>
      <c r="CXF3" s="44"/>
      <c r="CXG3" s="44"/>
      <c r="CXH3" s="44"/>
      <c r="CXI3" s="44"/>
      <c r="CXJ3" s="44"/>
      <c r="CXK3" s="44"/>
      <c r="CXL3" s="44"/>
      <c r="CXM3" s="44"/>
      <c r="CXN3" s="44"/>
      <c r="CXO3" s="44"/>
      <c r="CXP3" s="44"/>
      <c r="CXQ3" s="44"/>
      <c r="CXR3" s="44"/>
      <c r="CXS3" s="44"/>
      <c r="CXT3" s="44"/>
      <c r="CXU3" s="44"/>
      <c r="CXV3" s="44"/>
      <c r="CXW3" s="44"/>
      <c r="CXX3" s="44"/>
      <c r="CXY3" s="44"/>
      <c r="CXZ3" s="44"/>
      <c r="CYA3" s="44"/>
      <c r="CYB3" s="44"/>
      <c r="CYC3" s="44"/>
      <c r="CYD3" s="44"/>
      <c r="CYE3" s="44"/>
      <c r="CYF3" s="44"/>
      <c r="CYG3" s="44"/>
      <c r="CYH3" s="44"/>
      <c r="CYI3" s="44"/>
      <c r="CYJ3" s="44"/>
      <c r="CYK3" s="44"/>
      <c r="CYL3" s="44"/>
      <c r="CYM3" s="44"/>
      <c r="CYN3" s="44"/>
      <c r="CYO3" s="44"/>
      <c r="CYP3" s="44"/>
      <c r="CYQ3" s="44"/>
      <c r="CYR3" s="44"/>
      <c r="CYS3" s="44"/>
      <c r="CYT3" s="44"/>
      <c r="CYU3" s="44"/>
      <c r="CYV3" s="44"/>
      <c r="CYW3" s="44"/>
      <c r="CYX3" s="44"/>
      <c r="CYY3" s="44"/>
      <c r="CYZ3" s="44"/>
      <c r="CZA3" s="44"/>
      <c r="CZB3" s="44"/>
      <c r="CZC3" s="44"/>
      <c r="CZD3" s="44"/>
      <c r="CZE3" s="44"/>
      <c r="CZF3" s="44"/>
      <c r="CZG3" s="44"/>
      <c r="CZH3" s="44"/>
      <c r="CZI3" s="44"/>
      <c r="CZJ3" s="44"/>
      <c r="CZK3" s="44"/>
      <c r="CZL3" s="44"/>
      <c r="CZM3" s="44"/>
      <c r="CZN3" s="44"/>
      <c r="CZO3" s="44"/>
      <c r="CZP3" s="44"/>
      <c r="CZQ3" s="44"/>
      <c r="CZR3" s="44"/>
      <c r="CZS3" s="44"/>
      <c r="CZT3" s="44"/>
      <c r="CZU3" s="44"/>
      <c r="CZV3" s="44"/>
      <c r="CZW3" s="44"/>
      <c r="CZX3" s="44"/>
      <c r="CZY3" s="44"/>
      <c r="CZZ3" s="44"/>
      <c r="DAA3" s="44"/>
      <c r="DAB3" s="44"/>
      <c r="DAC3" s="44"/>
      <c r="DAD3" s="44"/>
      <c r="DAE3" s="44"/>
      <c r="DAF3" s="44"/>
      <c r="DAG3" s="44"/>
      <c r="DAH3" s="44"/>
      <c r="DAI3" s="44"/>
      <c r="DAJ3" s="44"/>
      <c r="DAK3" s="44"/>
      <c r="DAL3" s="44"/>
      <c r="DAM3" s="44"/>
      <c r="DAN3" s="44"/>
      <c r="DAO3" s="44"/>
      <c r="DAP3" s="44"/>
      <c r="DAQ3" s="44"/>
      <c r="DAR3" s="44"/>
      <c r="DAS3" s="44"/>
      <c r="DAT3" s="44"/>
      <c r="DAU3" s="44"/>
      <c r="DAV3" s="44"/>
      <c r="DAW3" s="44"/>
      <c r="DAX3" s="44"/>
      <c r="DAY3" s="44"/>
      <c r="DAZ3" s="44"/>
      <c r="DBA3" s="44"/>
      <c r="DBB3" s="44"/>
      <c r="DBC3" s="44"/>
      <c r="DBD3" s="44"/>
      <c r="DBE3" s="44"/>
      <c r="DBF3" s="44"/>
      <c r="DBG3" s="44"/>
      <c r="DBH3" s="44"/>
      <c r="DBI3" s="44"/>
      <c r="DBJ3" s="44"/>
      <c r="DBK3" s="44"/>
      <c r="DBL3" s="44"/>
      <c r="DBM3" s="44"/>
      <c r="DBN3" s="44"/>
      <c r="DBO3" s="44"/>
      <c r="DBP3" s="44"/>
      <c r="DBQ3" s="44"/>
      <c r="DBR3" s="44"/>
      <c r="DBS3" s="44"/>
      <c r="DBT3" s="44"/>
      <c r="DBU3" s="44"/>
      <c r="DBV3" s="44"/>
      <c r="DBW3" s="44"/>
      <c r="DBX3" s="44"/>
      <c r="DBY3" s="44"/>
      <c r="DBZ3" s="44"/>
      <c r="DCA3" s="44"/>
      <c r="DCB3" s="44"/>
      <c r="DCC3" s="44"/>
      <c r="DCD3" s="44"/>
      <c r="DCE3" s="44"/>
      <c r="DCF3" s="44"/>
      <c r="DCG3" s="44"/>
      <c r="DCH3" s="44"/>
      <c r="DCI3" s="44"/>
      <c r="DCJ3" s="44"/>
      <c r="DCK3" s="44"/>
      <c r="DCL3" s="44"/>
      <c r="DCM3" s="44"/>
      <c r="DCN3" s="44"/>
      <c r="DCO3" s="44"/>
      <c r="DCP3" s="44"/>
      <c r="DCQ3" s="44"/>
      <c r="DCR3" s="44"/>
      <c r="DCS3" s="44"/>
      <c r="DCT3" s="44"/>
      <c r="DCU3" s="44"/>
      <c r="DCV3" s="44"/>
      <c r="DCW3" s="44"/>
      <c r="DCX3" s="44"/>
      <c r="DCY3" s="44"/>
      <c r="DCZ3" s="44"/>
      <c r="DDA3" s="44"/>
      <c r="DDB3" s="44"/>
      <c r="DDC3" s="44"/>
      <c r="DDD3" s="44"/>
      <c r="DDE3" s="44"/>
      <c r="DDF3" s="44"/>
      <c r="DDG3" s="44"/>
      <c r="DDH3" s="44"/>
      <c r="DDI3" s="44"/>
      <c r="DDJ3" s="44"/>
      <c r="DDK3" s="44"/>
      <c r="DDL3" s="44"/>
      <c r="DDM3" s="44"/>
      <c r="DDN3" s="44"/>
      <c r="DDO3" s="44"/>
      <c r="DDP3" s="44"/>
      <c r="DDQ3" s="44"/>
      <c r="DDR3" s="44"/>
      <c r="DDS3" s="44"/>
      <c r="DDT3" s="44"/>
      <c r="DDU3" s="44"/>
      <c r="DDV3" s="44"/>
      <c r="DDW3" s="44"/>
      <c r="DDX3" s="44"/>
      <c r="DDY3" s="44"/>
      <c r="DDZ3" s="44"/>
      <c r="DEA3" s="44"/>
      <c r="DEB3" s="44"/>
      <c r="DEC3" s="44"/>
      <c r="DED3" s="44"/>
      <c r="DEE3" s="44"/>
      <c r="DEF3" s="44"/>
      <c r="DEG3" s="44"/>
      <c r="DEH3" s="44"/>
      <c r="DEI3" s="44"/>
      <c r="DEJ3" s="44"/>
      <c r="DEK3" s="44"/>
      <c r="DEL3" s="44"/>
      <c r="DEM3" s="44"/>
      <c r="DEN3" s="44"/>
      <c r="DEO3" s="44"/>
      <c r="DEP3" s="44"/>
      <c r="DEQ3" s="44"/>
      <c r="DER3" s="44"/>
      <c r="DES3" s="44"/>
      <c r="DET3" s="44"/>
      <c r="DEU3" s="44"/>
      <c r="DEV3" s="44"/>
      <c r="DEW3" s="44"/>
      <c r="DEX3" s="44"/>
      <c r="DEY3" s="44"/>
      <c r="DEZ3" s="44"/>
      <c r="DFA3" s="44"/>
      <c r="DFB3" s="44"/>
      <c r="DFC3" s="44"/>
      <c r="DFD3" s="44"/>
      <c r="DFE3" s="44"/>
      <c r="DFF3" s="44"/>
      <c r="DFG3" s="44"/>
      <c r="DFH3" s="44"/>
      <c r="DFI3" s="44"/>
      <c r="DFJ3" s="44"/>
      <c r="DFK3" s="44"/>
      <c r="DFL3" s="44"/>
      <c r="DFM3" s="44"/>
      <c r="DFN3" s="44"/>
      <c r="DFO3" s="44"/>
      <c r="DFP3" s="44"/>
      <c r="DFQ3" s="44"/>
      <c r="DFR3" s="44"/>
      <c r="DFS3" s="44"/>
      <c r="DFT3" s="44"/>
      <c r="DFU3" s="44"/>
      <c r="DFV3" s="44"/>
      <c r="DFW3" s="44"/>
      <c r="DFX3" s="44"/>
      <c r="DFY3" s="44"/>
      <c r="DFZ3" s="44"/>
      <c r="DGA3" s="44"/>
      <c r="DGB3" s="44"/>
      <c r="DGC3" s="44"/>
      <c r="DGD3" s="44"/>
      <c r="DGE3" s="44"/>
      <c r="DGF3" s="44"/>
      <c r="DGG3" s="44"/>
      <c r="DGH3" s="44"/>
      <c r="DGI3" s="44"/>
      <c r="DGJ3" s="44"/>
      <c r="DGK3" s="44"/>
      <c r="DGL3" s="44"/>
      <c r="DGM3" s="44"/>
      <c r="DGN3" s="44"/>
      <c r="DGO3" s="44"/>
      <c r="DGP3" s="44"/>
      <c r="DGQ3" s="44"/>
      <c r="DGR3" s="44"/>
      <c r="DGS3" s="44"/>
      <c r="DGT3" s="44"/>
      <c r="DGU3" s="44"/>
      <c r="DGV3" s="44"/>
      <c r="DGW3" s="44"/>
      <c r="DGX3" s="44"/>
      <c r="DGY3" s="44"/>
      <c r="DGZ3" s="44"/>
      <c r="DHA3" s="44"/>
      <c r="DHB3" s="44"/>
      <c r="DHC3" s="44"/>
      <c r="DHD3" s="44"/>
      <c r="DHE3" s="44"/>
      <c r="DHF3" s="44"/>
      <c r="DHG3" s="44"/>
      <c r="DHH3" s="44"/>
      <c r="DHI3" s="44"/>
      <c r="DHJ3" s="44"/>
      <c r="DHK3" s="44"/>
      <c r="DHL3" s="44"/>
      <c r="DHM3" s="44"/>
      <c r="DHN3" s="44"/>
      <c r="DHO3" s="44"/>
      <c r="DHP3" s="44"/>
      <c r="DHQ3" s="44"/>
      <c r="DHR3" s="44"/>
      <c r="DHS3" s="44"/>
      <c r="DHT3" s="44"/>
      <c r="DHU3" s="44"/>
      <c r="DHV3" s="44"/>
      <c r="DHW3" s="44"/>
      <c r="DHX3" s="44"/>
      <c r="DHY3" s="44"/>
      <c r="DHZ3" s="44"/>
      <c r="DIA3" s="44"/>
      <c r="DIB3" s="44"/>
      <c r="DIC3" s="44"/>
      <c r="DID3" s="44"/>
      <c r="DIE3" s="44"/>
      <c r="DIF3" s="44"/>
      <c r="DIG3" s="44"/>
      <c r="DIH3" s="44"/>
      <c r="DII3" s="44"/>
      <c r="DIJ3" s="44"/>
      <c r="DIK3" s="44"/>
      <c r="DIL3" s="44"/>
      <c r="DIM3" s="44"/>
      <c r="DIN3" s="44"/>
      <c r="DIO3" s="44"/>
      <c r="DIP3" s="44"/>
      <c r="DIQ3" s="44"/>
      <c r="DIR3" s="44"/>
      <c r="DIS3" s="44"/>
      <c r="DIT3" s="44"/>
      <c r="DIU3" s="44"/>
      <c r="DIV3" s="44"/>
      <c r="DIW3" s="44"/>
      <c r="DIX3" s="44"/>
      <c r="DIY3" s="44"/>
      <c r="DIZ3" s="44"/>
      <c r="DJA3" s="44"/>
      <c r="DJB3" s="44"/>
      <c r="DJC3" s="44"/>
      <c r="DJD3" s="44"/>
      <c r="DJE3" s="44"/>
      <c r="DJF3" s="44"/>
      <c r="DJG3" s="44"/>
      <c r="DJH3" s="44"/>
      <c r="DJI3" s="44"/>
      <c r="DJJ3" s="44"/>
      <c r="DJK3" s="44"/>
      <c r="DJL3" s="44"/>
      <c r="DJM3" s="44"/>
      <c r="DJN3" s="44"/>
      <c r="DJO3" s="44"/>
      <c r="DJP3" s="44"/>
      <c r="DJQ3" s="44"/>
      <c r="DJR3" s="44"/>
      <c r="DJS3" s="44"/>
      <c r="DJT3" s="44"/>
      <c r="DJU3" s="44"/>
      <c r="DJV3" s="44"/>
      <c r="DJW3" s="44"/>
      <c r="DJX3" s="44"/>
      <c r="DJY3" s="44"/>
      <c r="DJZ3" s="44"/>
      <c r="DKA3" s="44"/>
      <c r="DKB3" s="44"/>
      <c r="DKC3" s="44"/>
      <c r="DKD3" s="44"/>
      <c r="DKE3" s="44"/>
      <c r="DKF3" s="44"/>
      <c r="DKG3" s="44"/>
      <c r="DKH3" s="44"/>
      <c r="DKI3" s="44"/>
      <c r="DKJ3" s="44"/>
      <c r="DKK3" s="44"/>
      <c r="DKL3" s="44"/>
      <c r="DKM3" s="44"/>
      <c r="DKN3" s="44"/>
      <c r="DKO3" s="44"/>
      <c r="DKP3" s="44"/>
      <c r="DKQ3" s="44"/>
      <c r="DKR3" s="44"/>
      <c r="DKS3" s="44"/>
      <c r="DKT3" s="44"/>
      <c r="DKU3" s="44"/>
      <c r="DKV3" s="44"/>
      <c r="DKW3" s="44"/>
      <c r="DKX3" s="44"/>
      <c r="DKY3" s="44"/>
      <c r="DKZ3" s="44"/>
      <c r="DLA3" s="44"/>
      <c r="DLB3" s="44"/>
      <c r="DLC3" s="44"/>
      <c r="DLD3" s="44"/>
      <c r="DLE3" s="44"/>
      <c r="DLF3" s="44"/>
      <c r="DLG3" s="44"/>
      <c r="DLH3" s="44"/>
      <c r="DLI3" s="44"/>
      <c r="DLJ3" s="44"/>
      <c r="DLK3" s="44"/>
      <c r="DLL3" s="44"/>
      <c r="DLM3" s="44"/>
      <c r="DLN3" s="44"/>
      <c r="DLO3" s="44"/>
      <c r="DLP3" s="44"/>
      <c r="DLQ3" s="44"/>
      <c r="DLR3" s="44"/>
      <c r="DLS3" s="44"/>
      <c r="DLT3" s="44"/>
      <c r="DLU3" s="44"/>
      <c r="DLV3" s="44"/>
      <c r="DLW3" s="44"/>
      <c r="DLX3" s="44"/>
      <c r="DLY3" s="44"/>
      <c r="DLZ3" s="44"/>
      <c r="DMA3" s="44"/>
      <c r="DMB3" s="44"/>
      <c r="DMC3" s="44"/>
      <c r="DMD3" s="44"/>
      <c r="DME3" s="44"/>
      <c r="DMF3" s="44"/>
      <c r="DMG3" s="44"/>
      <c r="DMH3" s="44"/>
      <c r="DMI3" s="44"/>
      <c r="DMJ3" s="44"/>
      <c r="DMK3" s="44"/>
      <c r="DML3" s="44"/>
      <c r="DMM3" s="44"/>
      <c r="DMN3" s="44"/>
      <c r="DMO3" s="44"/>
      <c r="DMP3" s="44"/>
      <c r="DMQ3" s="44"/>
      <c r="DMR3" s="44"/>
      <c r="DMS3" s="44"/>
      <c r="DMT3" s="44"/>
      <c r="DMU3" s="44"/>
      <c r="DMV3" s="44"/>
      <c r="DMW3" s="44"/>
      <c r="DMX3" s="44"/>
      <c r="DMY3" s="44"/>
      <c r="DMZ3" s="44"/>
      <c r="DNA3" s="44"/>
      <c r="DNB3" s="44"/>
      <c r="DNC3" s="44"/>
      <c r="DND3" s="44"/>
      <c r="DNE3" s="44"/>
      <c r="DNF3" s="44"/>
      <c r="DNG3" s="44"/>
      <c r="DNH3" s="44"/>
      <c r="DNI3" s="44"/>
      <c r="DNJ3" s="44"/>
      <c r="DNK3" s="44"/>
      <c r="DNL3" s="44"/>
      <c r="DNM3" s="44"/>
      <c r="DNN3" s="44"/>
      <c r="DNO3" s="44"/>
      <c r="DNP3" s="44"/>
      <c r="DNQ3" s="44"/>
      <c r="DNR3" s="44"/>
      <c r="DNS3" s="44"/>
      <c r="DNT3" s="44"/>
      <c r="DNU3" s="44"/>
      <c r="DNV3" s="44"/>
      <c r="DNW3" s="44"/>
      <c r="DNX3" s="44"/>
      <c r="DNY3" s="44"/>
      <c r="DNZ3" s="44"/>
      <c r="DOA3" s="44"/>
      <c r="DOB3" s="44"/>
      <c r="DOC3" s="44"/>
      <c r="DOD3" s="44"/>
      <c r="DOE3" s="44"/>
      <c r="DOF3" s="44"/>
      <c r="DOG3" s="44"/>
      <c r="DOH3" s="44"/>
      <c r="DOI3" s="44"/>
      <c r="DOJ3" s="44"/>
      <c r="DOK3" s="44"/>
      <c r="DOL3" s="44"/>
      <c r="DOM3" s="44"/>
      <c r="DON3" s="44"/>
      <c r="DOO3" s="44"/>
      <c r="DOP3" s="44"/>
      <c r="DOQ3" s="44"/>
      <c r="DOR3" s="44"/>
      <c r="DOS3" s="44"/>
      <c r="DOT3" s="44"/>
      <c r="DOU3" s="44"/>
      <c r="DOV3" s="44"/>
      <c r="DOW3" s="44"/>
      <c r="DOX3" s="44"/>
      <c r="DOY3" s="44"/>
      <c r="DOZ3" s="44"/>
      <c r="DPA3" s="44"/>
      <c r="DPB3" s="44"/>
      <c r="DPC3" s="44"/>
      <c r="DPD3" s="44"/>
      <c r="DPE3" s="44"/>
      <c r="DPF3" s="44"/>
      <c r="DPG3" s="44"/>
      <c r="DPH3" s="44"/>
      <c r="DPI3" s="44"/>
      <c r="DPJ3" s="44"/>
      <c r="DPK3" s="44"/>
      <c r="DPL3" s="44"/>
      <c r="DPM3" s="44"/>
      <c r="DPN3" s="44"/>
      <c r="DPO3" s="44"/>
      <c r="DPP3" s="44"/>
      <c r="DPQ3" s="44"/>
      <c r="DPR3" s="44"/>
      <c r="DPS3" s="44"/>
      <c r="DPT3" s="44"/>
      <c r="DPU3" s="44"/>
      <c r="DPV3" s="44"/>
      <c r="DPW3" s="44"/>
      <c r="DPX3" s="44"/>
      <c r="DPY3" s="44"/>
      <c r="DPZ3" s="44"/>
      <c r="DQA3" s="44"/>
      <c r="DQB3" s="44"/>
      <c r="DQC3" s="44"/>
      <c r="DQD3" s="44"/>
      <c r="DQE3" s="44"/>
      <c r="DQF3" s="44"/>
      <c r="DQG3" s="44"/>
      <c r="DQH3" s="44"/>
      <c r="DQI3" s="44"/>
      <c r="DQJ3" s="44"/>
      <c r="DQK3" s="44"/>
      <c r="DQL3" s="44"/>
      <c r="DQM3" s="44"/>
      <c r="DQN3" s="44"/>
      <c r="DQO3" s="44"/>
      <c r="DQP3" s="44"/>
      <c r="DQQ3" s="44"/>
      <c r="DQR3" s="44"/>
      <c r="DQS3" s="44"/>
      <c r="DQT3" s="44"/>
      <c r="DQU3" s="44"/>
      <c r="DQV3" s="44"/>
      <c r="DQW3" s="44"/>
      <c r="DQX3" s="44"/>
      <c r="DQY3" s="44"/>
      <c r="DQZ3" s="44"/>
      <c r="DRA3" s="44"/>
      <c r="DRB3" s="44"/>
      <c r="DRC3" s="44"/>
      <c r="DRD3" s="44"/>
      <c r="DRE3" s="44"/>
      <c r="DRF3" s="44"/>
      <c r="DRG3" s="44"/>
      <c r="DRH3" s="44"/>
      <c r="DRI3" s="44"/>
      <c r="DRJ3" s="44"/>
      <c r="DRK3" s="44"/>
      <c r="DRL3" s="44"/>
      <c r="DRM3" s="44"/>
      <c r="DRN3" s="44"/>
      <c r="DRO3" s="44"/>
      <c r="DRP3" s="44"/>
      <c r="DRQ3" s="44"/>
      <c r="DRR3" s="44"/>
      <c r="DRS3" s="44"/>
      <c r="DRT3" s="44"/>
      <c r="DRU3" s="44"/>
      <c r="DRV3" s="44"/>
      <c r="DRW3" s="44"/>
      <c r="DRX3" s="44"/>
      <c r="DRY3" s="44"/>
      <c r="DRZ3" s="44"/>
      <c r="DSA3" s="44"/>
      <c r="DSB3" s="44"/>
      <c r="DSC3" s="44"/>
      <c r="DSD3" s="44"/>
      <c r="DSE3" s="44"/>
      <c r="DSF3" s="44"/>
      <c r="DSG3" s="44"/>
      <c r="DSH3" s="44"/>
      <c r="DSI3" s="44"/>
      <c r="DSJ3" s="44"/>
      <c r="DSK3" s="44"/>
      <c r="DSL3" s="44"/>
      <c r="DSM3" s="44"/>
      <c r="DSN3" s="44"/>
      <c r="DSO3" s="44"/>
      <c r="DSP3" s="44"/>
      <c r="DSQ3" s="44"/>
      <c r="DSR3" s="44"/>
      <c r="DSS3" s="44"/>
      <c r="DST3" s="44"/>
      <c r="DSU3" s="44"/>
      <c r="DSV3" s="44"/>
      <c r="DSW3" s="44"/>
      <c r="DSX3" s="44"/>
      <c r="DSY3" s="44"/>
      <c r="DSZ3" s="44"/>
      <c r="DTA3" s="44"/>
      <c r="DTB3" s="44"/>
      <c r="DTC3" s="44"/>
      <c r="DTD3" s="44"/>
      <c r="DTE3" s="44"/>
      <c r="DTF3" s="44"/>
      <c r="DTG3" s="44"/>
      <c r="DTH3" s="44"/>
      <c r="DTI3" s="44"/>
      <c r="DTJ3" s="44"/>
      <c r="DTK3" s="44"/>
      <c r="DTL3" s="44"/>
      <c r="DTM3" s="44"/>
      <c r="DTN3" s="44"/>
      <c r="DTO3" s="44"/>
      <c r="DTP3" s="44"/>
      <c r="DTQ3" s="44"/>
      <c r="DTR3" s="44"/>
      <c r="DTS3" s="44"/>
      <c r="DTT3" s="44"/>
      <c r="DTU3" s="44"/>
      <c r="DTV3" s="44"/>
      <c r="DTW3" s="44"/>
      <c r="DTX3" s="44"/>
      <c r="DTY3" s="44"/>
      <c r="DTZ3" s="44"/>
      <c r="DUA3" s="44"/>
      <c r="DUB3" s="44"/>
      <c r="DUC3" s="44"/>
      <c r="DUD3" s="44"/>
      <c r="DUE3" s="44"/>
      <c r="DUF3" s="44"/>
      <c r="DUG3" s="44"/>
      <c r="DUH3" s="44"/>
      <c r="DUI3" s="44"/>
      <c r="DUJ3" s="44"/>
      <c r="DUK3" s="44"/>
      <c r="DUL3" s="44"/>
      <c r="DUM3" s="44"/>
      <c r="DUN3" s="44"/>
      <c r="DUO3" s="44"/>
      <c r="DUP3" s="44"/>
      <c r="DUQ3" s="44"/>
      <c r="DUR3" s="44"/>
      <c r="DUS3" s="44"/>
      <c r="DUT3" s="44"/>
      <c r="DUU3" s="44"/>
      <c r="DUV3" s="44"/>
      <c r="DUW3" s="44"/>
      <c r="DUX3" s="44"/>
      <c r="DUY3" s="44"/>
      <c r="DUZ3" s="44"/>
      <c r="DVA3" s="44"/>
      <c r="DVB3" s="44"/>
      <c r="DVC3" s="44"/>
      <c r="DVD3" s="44"/>
      <c r="DVE3" s="44"/>
      <c r="DVF3" s="44"/>
      <c r="DVG3" s="44"/>
      <c r="DVH3" s="44"/>
      <c r="DVI3" s="44"/>
      <c r="DVJ3" s="44"/>
      <c r="DVK3" s="44"/>
      <c r="DVL3" s="44"/>
      <c r="DVM3" s="44"/>
      <c r="DVN3" s="44"/>
      <c r="DVO3" s="44"/>
      <c r="DVP3" s="44"/>
      <c r="DVQ3" s="44"/>
      <c r="DVR3" s="44"/>
      <c r="DVS3" s="44"/>
      <c r="DVT3" s="44"/>
      <c r="DVU3" s="44"/>
      <c r="DVV3" s="44"/>
      <c r="DVW3" s="44"/>
      <c r="DVX3" s="44"/>
      <c r="DVY3" s="44"/>
      <c r="DVZ3" s="44"/>
      <c r="DWA3" s="44"/>
      <c r="DWB3" s="44"/>
      <c r="DWC3" s="44"/>
      <c r="DWD3" s="44"/>
      <c r="DWE3" s="44"/>
      <c r="DWF3" s="44"/>
      <c r="DWG3" s="44"/>
      <c r="DWH3" s="44"/>
      <c r="DWI3" s="44"/>
      <c r="DWJ3" s="44"/>
      <c r="DWK3" s="44"/>
      <c r="DWL3" s="44"/>
      <c r="DWM3" s="44"/>
      <c r="DWN3" s="44"/>
      <c r="DWO3" s="44"/>
      <c r="DWP3" s="44"/>
      <c r="DWQ3" s="44"/>
      <c r="DWR3" s="44"/>
      <c r="DWS3" s="44"/>
      <c r="DWT3" s="44"/>
      <c r="DWU3" s="44"/>
      <c r="DWV3" s="44"/>
      <c r="DWW3" s="44"/>
      <c r="DWX3" s="44"/>
      <c r="DWY3" s="44"/>
      <c r="DWZ3" s="44"/>
      <c r="DXA3" s="44"/>
      <c r="DXB3" s="44"/>
      <c r="DXC3" s="44"/>
      <c r="DXD3" s="44"/>
      <c r="DXE3" s="44"/>
      <c r="DXF3" s="44"/>
      <c r="DXG3" s="44"/>
      <c r="DXH3" s="44"/>
      <c r="DXI3" s="44"/>
      <c r="DXJ3" s="44"/>
      <c r="DXK3" s="44"/>
      <c r="DXL3" s="44"/>
      <c r="DXM3" s="44"/>
      <c r="DXN3" s="44"/>
      <c r="DXO3" s="44"/>
      <c r="DXP3" s="44"/>
      <c r="DXQ3" s="44"/>
      <c r="DXR3" s="44"/>
      <c r="DXS3" s="44"/>
      <c r="DXT3" s="44"/>
      <c r="DXU3" s="44"/>
      <c r="DXV3" s="44"/>
      <c r="DXW3" s="44"/>
      <c r="DXX3" s="44"/>
      <c r="DXY3" s="44"/>
      <c r="DXZ3" s="44"/>
      <c r="DYA3" s="44"/>
      <c r="DYB3" s="44"/>
      <c r="DYC3" s="44"/>
      <c r="DYD3" s="44"/>
      <c r="DYE3" s="44"/>
      <c r="DYF3" s="44"/>
      <c r="DYG3" s="44"/>
      <c r="DYH3" s="44"/>
      <c r="DYI3" s="44"/>
      <c r="DYJ3" s="44"/>
      <c r="DYK3" s="44"/>
      <c r="DYL3" s="44"/>
      <c r="DYM3" s="44"/>
      <c r="DYN3" s="44"/>
      <c r="DYO3" s="44"/>
      <c r="DYP3" s="44"/>
      <c r="DYQ3" s="44"/>
      <c r="DYR3" s="44"/>
      <c r="DYS3" s="44"/>
      <c r="DYT3" s="44"/>
      <c r="DYU3" s="44"/>
      <c r="DYV3" s="44"/>
      <c r="DYW3" s="44"/>
      <c r="DYX3" s="44"/>
      <c r="DYY3" s="44"/>
      <c r="DYZ3" s="44"/>
      <c r="DZA3" s="44"/>
      <c r="DZB3" s="44"/>
      <c r="DZC3" s="44"/>
      <c r="DZD3" s="44"/>
      <c r="DZE3" s="44"/>
      <c r="DZF3" s="44"/>
      <c r="DZG3" s="44"/>
      <c r="DZH3" s="44"/>
      <c r="DZI3" s="44"/>
      <c r="DZJ3" s="44"/>
      <c r="DZK3" s="44"/>
      <c r="DZL3" s="44"/>
      <c r="DZM3" s="44"/>
      <c r="DZN3" s="44"/>
      <c r="DZO3" s="44"/>
      <c r="DZP3" s="44"/>
      <c r="DZQ3" s="44"/>
      <c r="DZR3" s="44"/>
      <c r="DZS3" s="44"/>
      <c r="DZT3" s="44"/>
      <c r="DZU3" s="44"/>
      <c r="DZV3" s="44"/>
      <c r="DZW3" s="44"/>
      <c r="DZX3" s="44"/>
      <c r="DZY3" s="44"/>
      <c r="DZZ3" s="44"/>
      <c r="EAA3" s="44"/>
      <c r="EAB3" s="44"/>
      <c r="EAC3" s="44"/>
      <c r="EAD3" s="44"/>
      <c r="EAE3" s="44"/>
      <c r="EAF3" s="44"/>
      <c r="EAG3" s="44"/>
      <c r="EAH3" s="44"/>
      <c r="EAI3" s="44"/>
      <c r="EAJ3" s="44"/>
      <c r="EAK3" s="44"/>
      <c r="EAL3" s="44"/>
      <c r="EAM3" s="44"/>
      <c r="EAN3" s="44"/>
      <c r="EAO3" s="44"/>
      <c r="EAP3" s="44"/>
      <c r="EAQ3" s="44"/>
      <c r="EAR3" s="44"/>
      <c r="EAS3" s="44"/>
      <c r="EAT3" s="44"/>
      <c r="EAU3" s="44"/>
      <c r="EAV3" s="44"/>
      <c r="EAW3" s="44"/>
      <c r="EAX3" s="44"/>
      <c r="EAY3" s="44"/>
      <c r="EAZ3" s="44"/>
      <c r="EBA3" s="44"/>
      <c r="EBB3" s="44"/>
      <c r="EBC3" s="44"/>
      <c r="EBD3" s="44"/>
      <c r="EBE3" s="44"/>
      <c r="EBF3" s="44"/>
      <c r="EBG3" s="44"/>
      <c r="EBH3" s="44"/>
      <c r="EBI3" s="44"/>
      <c r="EBJ3" s="44"/>
      <c r="EBK3" s="44"/>
      <c r="EBL3" s="44"/>
      <c r="EBM3" s="44"/>
      <c r="EBN3" s="44"/>
      <c r="EBO3" s="44"/>
      <c r="EBP3" s="44"/>
      <c r="EBQ3" s="44"/>
      <c r="EBR3" s="44"/>
      <c r="EBS3" s="44"/>
      <c r="EBT3" s="44"/>
      <c r="EBU3" s="44"/>
      <c r="EBV3" s="44"/>
      <c r="EBW3" s="44"/>
      <c r="EBX3" s="44"/>
      <c r="EBY3" s="44"/>
      <c r="EBZ3" s="44"/>
      <c r="ECA3" s="44"/>
      <c r="ECB3" s="44"/>
      <c r="ECC3" s="44"/>
      <c r="ECD3" s="44"/>
      <c r="ECE3" s="44"/>
      <c r="ECF3" s="44"/>
      <c r="ECG3" s="44"/>
      <c r="ECH3" s="44"/>
      <c r="ECI3" s="44"/>
      <c r="ECJ3" s="44"/>
      <c r="ECK3" s="44"/>
      <c r="ECL3" s="44"/>
      <c r="ECM3" s="44"/>
      <c r="ECN3" s="44"/>
      <c r="ECO3" s="44"/>
      <c r="ECP3" s="44"/>
      <c r="ECQ3" s="44"/>
      <c r="ECR3" s="44"/>
      <c r="ECS3" s="44"/>
      <c r="ECT3" s="44"/>
      <c r="ECU3" s="44"/>
      <c r="ECV3" s="44"/>
      <c r="ECW3" s="44"/>
      <c r="ECX3" s="44"/>
      <c r="ECY3" s="44"/>
      <c r="ECZ3" s="44"/>
      <c r="EDA3" s="44"/>
      <c r="EDB3" s="44"/>
      <c r="EDC3" s="44"/>
      <c r="EDD3" s="44"/>
      <c r="EDE3" s="44"/>
      <c r="EDF3" s="44"/>
      <c r="EDG3" s="44"/>
      <c r="EDH3" s="44"/>
      <c r="EDI3" s="44"/>
      <c r="EDJ3" s="44"/>
      <c r="EDK3" s="44"/>
      <c r="EDL3" s="44"/>
      <c r="EDM3" s="44"/>
      <c r="EDN3" s="44"/>
      <c r="EDO3" s="44"/>
      <c r="EDP3" s="44"/>
      <c r="EDQ3" s="44"/>
      <c r="EDR3" s="44"/>
      <c r="EDS3" s="44"/>
      <c r="EDT3" s="44"/>
      <c r="EDU3" s="44"/>
      <c r="EDV3" s="44"/>
      <c r="EDW3" s="44"/>
      <c r="EDX3" s="44"/>
      <c r="EDY3" s="44"/>
      <c r="EDZ3" s="44"/>
      <c r="EEA3" s="44"/>
      <c r="EEB3" s="44"/>
      <c r="EEC3" s="44"/>
      <c r="EED3" s="44"/>
      <c r="EEE3" s="44"/>
      <c r="EEF3" s="44"/>
      <c r="EEG3" s="44"/>
      <c r="EEH3" s="44"/>
      <c r="EEI3" s="44"/>
      <c r="EEJ3" s="44"/>
      <c r="EEK3" s="44"/>
      <c r="EEL3" s="44"/>
      <c r="EEM3" s="44"/>
      <c r="EEN3" s="44"/>
      <c r="EEO3" s="44"/>
      <c r="EEP3" s="44"/>
      <c r="EEQ3" s="44"/>
      <c r="EER3" s="44"/>
      <c r="EES3" s="44"/>
      <c r="EET3" s="44"/>
      <c r="EEU3" s="44"/>
      <c r="EEV3" s="44"/>
      <c r="EEW3" s="44"/>
      <c r="EEX3" s="44"/>
      <c r="EEY3" s="44"/>
      <c r="EEZ3" s="44"/>
      <c r="EFA3" s="44"/>
      <c r="EFB3" s="44"/>
      <c r="EFC3" s="44"/>
      <c r="EFD3" s="44"/>
      <c r="EFE3" s="44"/>
      <c r="EFF3" s="44"/>
      <c r="EFG3" s="44"/>
      <c r="EFH3" s="44"/>
      <c r="EFI3" s="44"/>
      <c r="EFJ3" s="44"/>
      <c r="EFK3" s="44"/>
      <c r="EFL3" s="44"/>
      <c r="EFM3" s="44"/>
      <c r="EFN3" s="44"/>
      <c r="EFO3" s="44"/>
      <c r="EFP3" s="44"/>
      <c r="EFQ3" s="44"/>
      <c r="EFR3" s="44"/>
      <c r="EFS3" s="44"/>
      <c r="EFT3" s="44"/>
      <c r="EFU3" s="44"/>
      <c r="EFV3" s="44"/>
      <c r="EFW3" s="44"/>
      <c r="EFX3" s="44"/>
      <c r="EFY3" s="44"/>
      <c r="EFZ3" s="44"/>
      <c r="EGA3" s="44"/>
      <c r="EGB3" s="44"/>
      <c r="EGC3" s="44"/>
      <c r="EGD3" s="44"/>
      <c r="EGE3" s="44"/>
      <c r="EGF3" s="44"/>
      <c r="EGG3" s="44"/>
      <c r="EGH3" s="44"/>
      <c r="EGI3" s="44"/>
      <c r="EGJ3" s="44"/>
      <c r="EGK3" s="44"/>
      <c r="EGL3" s="44"/>
      <c r="EGM3" s="44"/>
      <c r="EGN3" s="44"/>
      <c r="EGO3" s="44"/>
      <c r="EGP3" s="44"/>
      <c r="EGQ3" s="44"/>
      <c r="EGR3" s="44"/>
      <c r="EGS3" s="44"/>
      <c r="EGT3" s="44"/>
      <c r="EGU3" s="44"/>
      <c r="EGV3" s="44"/>
      <c r="EGW3" s="44"/>
      <c r="EGX3" s="44"/>
      <c r="EGY3" s="44"/>
      <c r="EGZ3" s="44"/>
      <c r="EHA3" s="44"/>
      <c r="EHB3" s="44"/>
      <c r="EHC3" s="44"/>
      <c r="EHD3" s="44"/>
      <c r="EHE3" s="44"/>
      <c r="EHF3" s="44"/>
      <c r="EHG3" s="44"/>
      <c r="EHH3" s="44"/>
      <c r="EHI3" s="44"/>
      <c r="EHJ3" s="44"/>
      <c r="EHK3" s="44"/>
      <c r="EHL3" s="44"/>
      <c r="EHM3" s="44"/>
      <c r="EHN3" s="44"/>
      <c r="EHO3" s="44"/>
      <c r="EHP3" s="44"/>
      <c r="EHQ3" s="44"/>
      <c r="EHR3" s="44"/>
      <c r="EHS3" s="44"/>
      <c r="EHT3" s="44"/>
      <c r="EHU3" s="44"/>
      <c r="EHV3" s="44"/>
      <c r="EHW3" s="44"/>
      <c r="EHX3" s="44"/>
      <c r="EHY3" s="44"/>
      <c r="EHZ3" s="44"/>
      <c r="EIA3" s="44"/>
      <c r="EIB3" s="44"/>
      <c r="EIC3" s="44"/>
      <c r="EID3" s="44"/>
      <c r="EIE3" s="44"/>
      <c r="EIF3" s="44"/>
      <c r="EIG3" s="44"/>
      <c r="EIH3" s="44"/>
      <c r="EII3" s="44"/>
      <c r="EIJ3" s="44"/>
      <c r="EIK3" s="44"/>
      <c r="EIL3" s="44"/>
      <c r="EIM3" s="44"/>
      <c r="EIN3" s="44"/>
      <c r="EIO3" s="44"/>
      <c r="EIP3" s="44"/>
      <c r="EIQ3" s="44"/>
      <c r="EIR3" s="44"/>
      <c r="EIS3" s="44"/>
      <c r="EIT3" s="44"/>
      <c r="EIU3" s="44"/>
      <c r="EIV3" s="44"/>
      <c r="EIW3" s="44"/>
      <c r="EIX3" s="44"/>
      <c r="EIY3" s="44"/>
      <c r="EIZ3" s="44"/>
      <c r="EJA3" s="44"/>
      <c r="EJB3" s="44"/>
      <c r="EJC3" s="44"/>
      <c r="EJD3" s="44"/>
      <c r="EJE3" s="44"/>
      <c r="EJF3" s="44"/>
      <c r="EJG3" s="44"/>
      <c r="EJH3" s="44"/>
      <c r="EJI3" s="44"/>
      <c r="EJJ3" s="44"/>
      <c r="EJK3" s="44"/>
      <c r="EJL3" s="44"/>
      <c r="EJM3" s="44"/>
      <c r="EJN3" s="44"/>
      <c r="EJO3" s="44"/>
      <c r="EJP3" s="44"/>
      <c r="EJQ3" s="44"/>
      <c r="EJR3" s="44"/>
      <c r="EJS3" s="44"/>
      <c r="EJT3" s="44"/>
      <c r="EJU3" s="44"/>
      <c r="EJV3" s="44"/>
      <c r="EJW3" s="44"/>
      <c r="EJX3" s="44"/>
      <c r="EJY3" s="44"/>
      <c r="EJZ3" s="44"/>
      <c r="EKA3" s="44"/>
      <c r="EKB3" s="44"/>
      <c r="EKC3" s="44"/>
      <c r="EKD3" s="44"/>
      <c r="EKE3" s="44"/>
      <c r="EKF3" s="44"/>
      <c r="EKG3" s="44"/>
      <c r="EKH3" s="44"/>
      <c r="EKI3" s="44"/>
      <c r="EKJ3" s="44"/>
      <c r="EKK3" s="44"/>
      <c r="EKL3" s="44"/>
      <c r="EKM3" s="44"/>
      <c r="EKN3" s="44"/>
      <c r="EKO3" s="44"/>
      <c r="EKP3" s="44"/>
      <c r="EKQ3" s="44"/>
      <c r="EKR3" s="44"/>
      <c r="EKS3" s="44"/>
      <c r="EKT3" s="44"/>
      <c r="EKU3" s="44"/>
      <c r="EKV3" s="44"/>
      <c r="EKW3" s="44"/>
      <c r="EKX3" s="44"/>
      <c r="EKY3" s="44"/>
      <c r="EKZ3" s="44"/>
      <c r="ELA3" s="44"/>
      <c r="ELB3" s="44"/>
      <c r="ELC3" s="44"/>
      <c r="ELD3" s="44"/>
      <c r="ELE3" s="44"/>
      <c r="ELF3" s="44"/>
      <c r="ELG3" s="44"/>
      <c r="ELH3" s="44"/>
      <c r="ELI3" s="44"/>
      <c r="ELJ3" s="44"/>
      <c r="ELK3" s="44"/>
      <c r="ELL3" s="44"/>
      <c r="ELM3" s="44"/>
      <c r="ELN3" s="44"/>
      <c r="ELO3" s="44"/>
      <c r="ELP3" s="44"/>
      <c r="ELQ3" s="44"/>
      <c r="ELR3" s="44"/>
      <c r="ELS3" s="44"/>
      <c r="ELT3" s="44"/>
      <c r="ELU3" s="44"/>
      <c r="ELV3" s="44"/>
      <c r="ELW3" s="44"/>
      <c r="ELX3" s="44"/>
      <c r="ELY3" s="44"/>
      <c r="ELZ3" s="44"/>
      <c r="EMA3" s="44"/>
      <c r="EMB3" s="44"/>
      <c r="EMC3" s="44"/>
      <c r="EMD3" s="44"/>
      <c r="EME3" s="44"/>
      <c r="EMF3" s="44"/>
      <c r="EMG3" s="44"/>
      <c r="EMH3" s="44"/>
      <c r="EMI3" s="44"/>
      <c r="EMJ3" s="44"/>
      <c r="EMK3" s="44"/>
      <c r="EML3" s="44"/>
      <c r="EMM3" s="44"/>
      <c r="EMN3" s="44"/>
      <c r="EMO3" s="44"/>
      <c r="EMP3" s="44"/>
      <c r="EMQ3" s="44"/>
      <c r="EMR3" s="44"/>
      <c r="EMS3" s="44"/>
      <c r="EMT3" s="44"/>
      <c r="EMU3" s="44"/>
      <c r="EMV3" s="44"/>
      <c r="EMW3" s="44"/>
      <c r="EMX3" s="44"/>
      <c r="EMY3" s="44"/>
      <c r="EMZ3" s="44"/>
      <c r="ENA3" s="44"/>
      <c r="ENB3" s="44"/>
      <c r="ENC3" s="44"/>
      <c r="END3" s="44"/>
      <c r="ENE3" s="44"/>
      <c r="ENF3" s="44"/>
      <c r="ENG3" s="44"/>
      <c r="ENH3" s="44"/>
      <c r="ENI3" s="44"/>
      <c r="ENJ3" s="44"/>
      <c r="ENK3" s="44"/>
      <c r="ENL3" s="44"/>
      <c r="ENM3" s="44"/>
      <c r="ENN3" s="44"/>
      <c r="ENO3" s="44"/>
      <c r="ENP3" s="44"/>
      <c r="ENQ3" s="44"/>
      <c r="ENR3" s="44"/>
      <c r="ENS3" s="44"/>
      <c r="ENT3" s="44"/>
      <c r="ENU3" s="44"/>
      <c r="ENV3" s="44"/>
      <c r="ENW3" s="44"/>
      <c r="ENX3" s="44"/>
      <c r="ENY3" s="44"/>
      <c r="ENZ3" s="44"/>
      <c r="EOA3" s="44"/>
      <c r="EOB3" s="44"/>
      <c r="EOC3" s="44"/>
      <c r="EOD3" s="44"/>
      <c r="EOE3" s="44"/>
      <c r="EOF3" s="44"/>
      <c r="EOG3" s="44"/>
      <c r="EOH3" s="44"/>
      <c r="EOI3" s="44"/>
      <c r="EOJ3" s="44"/>
      <c r="EOK3" s="44"/>
      <c r="EOL3" s="44"/>
      <c r="EOM3" s="44"/>
      <c r="EON3" s="44"/>
      <c r="EOO3" s="44"/>
      <c r="EOP3" s="44"/>
      <c r="EOQ3" s="44"/>
      <c r="EOR3" s="44"/>
      <c r="EOS3" s="44"/>
      <c r="EOT3" s="44"/>
      <c r="EOU3" s="44"/>
      <c r="EOV3" s="44"/>
      <c r="EOW3" s="44"/>
      <c r="EOX3" s="44"/>
      <c r="EOY3" s="44"/>
      <c r="EOZ3" s="44"/>
      <c r="EPA3" s="44"/>
      <c r="EPB3" s="44"/>
      <c r="EPC3" s="44"/>
      <c r="EPD3" s="44"/>
      <c r="EPE3" s="44"/>
      <c r="EPF3" s="44"/>
      <c r="EPG3" s="44"/>
      <c r="EPH3" s="44"/>
      <c r="EPI3" s="44"/>
      <c r="EPJ3" s="44"/>
      <c r="EPK3" s="44"/>
      <c r="EPL3" s="44"/>
      <c r="EPM3" s="44"/>
      <c r="EPN3" s="44"/>
      <c r="EPO3" s="44"/>
      <c r="EPP3" s="44"/>
      <c r="EPQ3" s="44"/>
      <c r="EPR3" s="44"/>
      <c r="EPS3" s="44"/>
      <c r="EPT3" s="44"/>
      <c r="EPU3" s="44"/>
      <c r="EPV3" s="44"/>
      <c r="EPW3" s="44"/>
      <c r="EPX3" s="44"/>
      <c r="EPY3" s="44"/>
      <c r="EPZ3" s="44"/>
      <c r="EQA3" s="44"/>
      <c r="EQB3" s="44"/>
      <c r="EQC3" s="44"/>
      <c r="EQD3" s="44"/>
      <c r="EQE3" s="44"/>
      <c r="EQF3" s="44"/>
      <c r="EQG3" s="44"/>
      <c r="EQH3" s="44"/>
      <c r="EQI3" s="44"/>
      <c r="EQJ3" s="44"/>
      <c r="EQK3" s="44"/>
      <c r="EQL3" s="44"/>
      <c r="EQM3" s="44"/>
      <c r="EQN3" s="44"/>
      <c r="EQO3" s="44"/>
      <c r="EQP3" s="44"/>
      <c r="EQQ3" s="44"/>
      <c r="EQR3" s="44"/>
      <c r="EQS3" s="44"/>
      <c r="EQT3" s="44"/>
      <c r="EQU3" s="44"/>
      <c r="EQV3" s="44"/>
      <c r="EQW3" s="44"/>
      <c r="EQX3" s="44"/>
      <c r="EQY3" s="44"/>
      <c r="EQZ3" s="44"/>
      <c r="ERA3" s="44"/>
      <c r="ERB3" s="44"/>
      <c r="ERC3" s="44"/>
      <c r="ERD3" s="44"/>
      <c r="ERE3" s="44"/>
      <c r="ERF3" s="44"/>
      <c r="ERG3" s="44"/>
      <c r="ERH3" s="44"/>
      <c r="ERI3" s="44"/>
      <c r="ERJ3" s="44"/>
      <c r="ERK3" s="44"/>
      <c r="ERL3" s="44"/>
      <c r="ERM3" s="44"/>
      <c r="ERN3" s="44"/>
      <c r="ERO3" s="44"/>
      <c r="ERP3" s="44"/>
      <c r="ERQ3" s="44"/>
      <c r="ERR3" s="44"/>
      <c r="ERS3" s="44"/>
      <c r="ERT3" s="44"/>
      <c r="ERU3" s="44"/>
      <c r="ERV3" s="44"/>
      <c r="ERW3" s="44"/>
      <c r="ERX3" s="44"/>
      <c r="ERY3" s="44"/>
      <c r="ERZ3" s="44"/>
      <c r="ESA3" s="44"/>
      <c r="ESB3" s="44"/>
      <c r="ESC3" s="44"/>
      <c r="ESD3" s="44"/>
      <c r="ESE3" s="44"/>
      <c r="ESF3" s="44"/>
      <c r="ESG3" s="44"/>
      <c r="ESH3" s="44"/>
      <c r="ESI3" s="44"/>
      <c r="ESJ3" s="44"/>
      <c r="ESK3" s="44"/>
      <c r="ESL3" s="44"/>
      <c r="ESM3" s="44"/>
      <c r="ESN3" s="44"/>
      <c r="ESO3" s="44"/>
      <c r="ESP3" s="44"/>
      <c r="ESQ3" s="44"/>
      <c r="ESR3" s="44"/>
      <c r="ESS3" s="44"/>
      <c r="EST3" s="44"/>
      <c r="ESU3" s="44"/>
      <c r="ESV3" s="44"/>
      <c r="ESW3" s="44"/>
      <c r="ESX3" s="44"/>
      <c r="ESY3" s="44"/>
      <c r="ESZ3" s="44"/>
      <c r="ETA3" s="44"/>
      <c r="ETB3" s="44"/>
      <c r="ETC3" s="44"/>
      <c r="ETD3" s="44"/>
      <c r="ETE3" s="44"/>
      <c r="ETF3" s="44"/>
      <c r="ETG3" s="44"/>
      <c r="ETH3" s="44"/>
      <c r="ETI3" s="44"/>
      <c r="ETJ3" s="44"/>
      <c r="ETK3" s="44"/>
      <c r="ETL3" s="44"/>
      <c r="ETM3" s="44"/>
      <c r="ETN3" s="44"/>
      <c r="ETO3" s="44"/>
      <c r="ETP3" s="44"/>
      <c r="ETQ3" s="44"/>
      <c r="ETR3" s="44"/>
      <c r="ETS3" s="44"/>
      <c r="ETT3" s="44"/>
      <c r="ETU3" s="44"/>
      <c r="ETV3" s="44"/>
      <c r="ETW3" s="44"/>
      <c r="ETX3" s="44"/>
      <c r="ETY3" s="44"/>
      <c r="ETZ3" s="44"/>
      <c r="EUA3" s="44"/>
      <c r="EUB3" s="44"/>
      <c r="EUC3" s="44"/>
      <c r="EUD3" s="44"/>
      <c r="EUE3" s="44"/>
      <c r="EUF3" s="44"/>
      <c r="EUG3" s="44"/>
      <c r="EUH3" s="44"/>
      <c r="EUI3" s="44"/>
      <c r="EUJ3" s="44"/>
      <c r="EUK3" s="44"/>
      <c r="EUL3" s="44"/>
      <c r="EUM3" s="44"/>
      <c r="EUN3" s="44"/>
      <c r="EUO3" s="44"/>
      <c r="EUP3" s="44"/>
      <c r="EUQ3" s="44"/>
      <c r="EUR3" s="44"/>
      <c r="EUS3" s="44"/>
      <c r="EUT3" s="44"/>
      <c r="EUU3" s="44"/>
      <c r="EUV3" s="44"/>
      <c r="EUW3" s="44"/>
      <c r="EUX3" s="44"/>
      <c r="EUY3" s="44"/>
      <c r="EUZ3" s="44"/>
      <c r="EVA3" s="44"/>
      <c r="EVB3" s="44"/>
      <c r="EVC3" s="44"/>
      <c r="EVD3" s="44"/>
      <c r="EVE3" s="44"/>
      <c r="EVF3" s="44"/>
      <c r="EVG3" s="44"/>
      <c r="EVH3" s="44"/>
      <c r="EVI3" s="44"/>
      <c r="EVJ3" s="44"/>
      <c r="EVK3" s="44"/>
      <c r="EVL3" s="44"/>
      <c r="EVM3" s="44"/>
      <c r="EVN3" s="44"/>
      <c r="EVO3" s="44"/>
      <c r="EVP3" s="44"/>
      <c r="EVQ3" s="44"/>
      <c r="EVR3" s="44"/>
      <c r="EVS3" s="44"/>
      <c r="EVT3" s="44"/>
      <c r="EVU3" s="44"/>
      <c r="EVV3" s="44"/>
      <c r="EVW3" s="44"/>
      <c r="EVX3" s="44"/>
      <c r="EVY3" s="44"/>
      <c r="EVZ3" s="44"/>
      <c r="EWA3" s="44"/>
      <c r="EWB3" s="44"/>
      <c r="EWC3" s="44"/>
      <c r="EWD3" s="44"/>
      <c r="EWE3" s="44"/>
      <c r="EWF3" s="44"/>
      <c r="EWG3" s="44"/>
      <c r="EWH3" s="44"/>
      <c r="EWI3" s="44"/>
      <c r="EWJ3" s="44"/>
      <c r="EWK3" s="44"/>
      <c r="EWL3" s="44"/>
      <c r="EWM3" s="44"/>
      <c r="EWN3" s="44"/>
      <c r="EWO3" s="44"/>
      <c r="EWP3" s="44"/>
      <c r="EWQ3" s="44"/>
      <c r="EWR3" s="44"/>
      <c r="EWS3" s="44"/>
      <c r="EWT3" s="44"/>
      <c r="EWU3" s="44"/>
      <c r="EWV3" s="44"/>
      <c r="EWW3" s="44"/>
      <c r="EWX3" s="44"/>
      <c r="EWY3" s="44"/>
      <c r="EWZ3" s="44"/>
      <c r="EXA3" s="44"/>
      <c r="EXB3" s="44"/>
      <c r="EXC3" s="44"/>
      <c r="EXD3" s="44"/>
      <c r="EXE3" s="44"/>
      <c r="EXF3" s="44"/>
      <c r="EXG3" s="44"/>
      <c r="EXH3" s="44"/>
      <c r="EXI3" s="44"/>
      <c r="EXJ3" s="44"/>
      <c r="EXK3" s="44"/>
      <c r="EXL3" s="44"/>
      <c r="EXM3" s="44"/>
      <c r="EXN3" s="44"/>
      <c r="EXO3" s="44"/>
      <c r="EXP3" s="44"/>
      <c r="EXQ3" s="44"/>
      <c r="EXR3" s="44"/>
      <c r="EXS3" s="44"/>
      <c r="EXT3" s="44"/>
      <c r="EXU3" s="44"/>
      <c r="EXV3" s="44"/>
      <c r="EXW3" s="44"/>
      <c r="EXX3" s="44"/>
      <c r="EXY3" s="44"/>
      <c r="EXZ3" s="44"/>
      <c r="EYA3" s="44"/>
      <c r="EYB3" s="44"/>
      <c r="EYC3" s="44"/>
      <c r="EYD3" s="44"/>
      <c r="EYE3" s="44"/>
      <c r="EYF3" s="44"/>
      <c r="EYG3" s="44"/>
      <c r="EYH3" s="44"/>
      <c r="EYI3" s="44"/>
      <c r="EYJ3" s="44"/>
      <c r="EYK3" s="44"/>
      <c r="EYL3" s="44"/>
      <c r="EYM3" s="44"/>
      <c r="EYN3" s="44"/>
      <c r="EYO3" s="44"/>
      <c r="EYP3" s="44"/>
      <c r="EYQ3" s="44"/>
      <c r="EYR3" s="44"/>
      <c r="EYS3" s="44"/>
      <c r="EYT3" s="44"/>
      <c r="EYU3" s="44"/>
      <c r="EYV3" s="44"/>
      <c r="EYW3" s="44"/>
      <c r="EYX3" s="44"/>
      <c r="EYY3" s="44"/>
      <c r="EYZ3" s="44"/>
      <c r="EZA3" s="44"/>
      <c r="EZB3" s="44"/>
      <c r="EZC3" s="44"/>
      <c r="EZD3" s="44"/>
      <c r="EZE3" s="44"/>
      <c r="EZF3" s="44"/>
      <c r="EZG3" s="44"/>
      <c r="EZH3" s="44"/>
      <c r="EZI3" s="44"/>
      <c r="EZJ3" s="44"/>
      <c r="EZK3" s="44"/>
      <c r="EZL3" s="44"/>
      <c r="EZM3" s="44"/>
      <c r="EZN3" s="44"/>
      <c r="EZO3" s="44"/>
      <c r="EZP3" s="44"/>
      <c r="EZQ3" s="44"/>
      <c r="EZR3" s="44"/>
      <c r="EZS3" s="44"/>
      <c r="EZT3" s="44"/>
      <c r="EZU3" s="44"/>
      <c r="EZV3" s="44"/>
      <c r="EZW3" s="44"/>
      <c r="EZX3" s="44"/>
      <c r="EZY3" s="44"/>
      <c r="EZZ3" s="44"/>
      <c r="FAA3" s="44"/>
      <c r="FAB3" s="44"/>
      <c r="FAC3" s="44"/>
      <c r="FAD3" s="44"/>
      <c r="FAE3" s="44"/>
      <c r="FAF3" s="44"/>
      <c r="FAG3" s="44"/>
      <c r="FAH3" s="44"/>
      <c r="FAI3" s="44"/>
      <c r="FAJ3" s="44"/>
      <c r="FAK3" s="44"/>
      <c r="FAL3" s="44"/>
      <c r="FAM3" s="44"/>
      <c r="FAN3" s="44"/>
      <c r="FAO3" s="44"/>
      <c r="FAP3" s="44"/>
      <c r="FAQ3" s="44"/>
      <c r="FAR3" s="44"/>
      <c r="FAS3" s="44"/>
      <c r="FAT3" s="44"/>
      <c r="FAU3" s="44"/>
      <c r="FAV3" s="44"/>
      <c r="FAW3" s="44"/>
      <c r="FAX3" s="44"/>
      <c r="FAY3" s="44"/>
      <c r="FAZ3" s="44"/>
      <c r="FBA3" s="44"/>
      <c r="FBB3" s="44"/>
      <c r="FBC3" s="44"/>
      <c r="FBD3" s="44"/>
      <c r="FBE3" s="44"/>
      <c r="FBF3" s="44"/>
      <c r="FBG3" s="44"/>
      <c r="FBH3" s="44"/>
      <c r="FBI3" s="44"/>
      <c r="FBJ3" s="44"/>
      <c r="FBK3" s="44"/>
      <c r="FBL3" s="44"/>
      <c r="FBM3" s="44"/>
      <c r="FBN3" s="44"/>
      <c r="FBO3" s="44"/>
      <c r="FBP3" s="44"/>
      <c r="FBQ3" s="44"/>
      <c r="FBR3" s="44"/>
      <c r="FBS3" s="44"/>
      <c r="FBT3" s="44"/>
      <c r="FBU3" s="44"/>
      <c r="FBV3" s="44"/>
      <c r="FBW3" s="44"/>
      <c r="FBX3" s="44"/>
      <c r="FBY3" s="44"/>
      <c r="FBZ3" s="44"/>
      <c r="FCA3" s="44"/>
      <c r="FCB3" s="44"/>
      <c r="FCC3" s="44"/>
      <c r="FCD3" s="44"/>
      <c r="FCE3" s="44"/>
      <c r="FCF3" s="44"/>
      <c r="FCG3" s="44"/>
      <c r="FCH3" s="44"/>
      <c r="FCI3" s="44"/>
      <c r="FCJ3" s="44"/>
      <c r="FCK3" s="44"/>
      <c r="FCL3" s="44"/>
      <c r="FCM3" s="44"/>
      <c r="FCN3" s="44"/>
      <c r="FCO3" s="44"/>
      <c r="FCP3" s="44"/>
      <c r="FCQ3" s="44"/>
      <c r="FCR3" s="44"/>
      <c r="FCS3" s="44"/>
      <c r="FCT3" s="44"/>
      <c r="FCU3" s="44"/>
      <c r="FCV3" s="44"/>
      <c r="FCW3" s="44"/>
      <c r="FCX3" s="44"/>
      <c r="FCY3" s="44"/>
      <c r="FCZ3" s="44"/>
      <c r="FDA3" s="44"/>
      <c r="FDB3" s="44"/>
      <c r="FDC3" s="44"/>
      <c r="FDD3" s="44"/>
      <c r="FDE3" s="44"/>
      <c r="FDF3" s="44"/>
      <c r="FDG3" s="44"/>
      <c r="FDH3" s="44"/>
      <c r="FDI3" s="44"/>
      <c r="FDJ3" s="44"/>
      <c r="FDK3" s="44"/>
      <c r="FDL3" s="44"/>
      <c r="FDM3" s="44"/>
      <c r="FDN3" s="44"/>
      <c r="FDO3" s="44"/>
      <c r="FDP3" s="44"/>
      <c r="FDQ3" s="44"/>
      <c r="FDR3" s="44"/>
      <c r="FDS3" s="44"/>
      <c r="FDT3" s="44"/>
      <c r="FDU3" s="44"/>
      <c r="FDV3" s="44"/>
      <c r="FDW3" s="44"/>
      <c r="FDX3" s="44"/>
      <c r="FDY3" s="44"/>
      <c r="FDZ3" s="44"/>
      <c r="FEA3" s="44"/>
      <c r="FEB3" s="44"/>
      <c r="FEC3" s="44"/>
      <c r="FED3" s="44"/>
      <c r="FEE3" s="44"/>
      <c r="FEF3" s="44"/>
      <c r="FEG3" s="44"/>
      <c r="FEH3" s="44"/>
      <c r="FEI3" s="44"/>
      <c r="FEJ3" s="44"/>
      <c r="FEK3" s="44"/>
      <c r="FEL3" s="44"/>
      <c r="FEM3" s="44"/>
      <c r="FEN3" s="44"/>
      <c r="FEO3" s="44"/>
      <c r="FEP3" s="44"/>
      <c r="FEQ3" s="44"/>
      <c r="FER3" s="44"/>
      <c r="FES3" s="44"/>
      <c r="FET3" s="44"/>
      <c r="FEU3" s="44"/>
      <c r="FEV3" s="44"/>
      <c r="FEW3" s="44"/>
      <c r="FEX3" s="44"/>
      <c r="FEY3" s="44"/>
      <c r="FEZ3" s="44"/>
      <c r="FFA3" s="44"/>
      <c r="FFB3" s="44"/>
      <c r="FFC3" s="44"/>
      <c r="FFD3" s="44"/>
      <c r="FFE3" s="44"/>
      <c r="FFF3" s="44"/>
      <c r="FFG3" s="44"/>
      <c r="FFH3" s="44"/>
      <c r="FFI3" s="44"/>
      <c r="FFJ3" s="44"/>
      <c r="FFK3" s="44"/>
      <c r="FFL3" s="44"/>
      <c r="FFM3" s="44"/>
      <c r="FFN3" s="44"/>
      <c r="FFO3" s="44"/>
      <c r="FFP3" s="44"/>
      <c r="FFQ3" s="44"/>
      <c r="FFR3" s="44"/>
      <c r="FFS3" s="44"/>
      <c r="FFT3" s="44"/>
      <c r="FFU3" s="44"/>
      <c r="FFV3" s="44"/>
      <c r="FFW3" s="44"/>
      <c r="FFX3" s="44"/>
      <c r="FFY3" s="44"/>
      <c r="FFZ3" s="44"/>
      <c r="FGA3" s="44"/>
      <c r="FGB3" s="44"/>
      <c r="FGC3" s="44"/>
      <c r="FGD3" s="44"/>
      <c r="FGE3" s="44"/>
      <c r="FGF3" s="44"/>
      <c r="FGG3" s="44"/>
      <c r="FGH3" s="44"/>
      <c r="FGI3" s="44"/>
      <c r="FGJ3" s="44"/>
      <c r="FGK3" s="44"/>
      <c r="FGL3" s="44"/>
      <c r="FGM3" s="44"/>
      <c r="FGN3" s="44"/>
      <c r="FGO3" s="44"/>
      <c r="FGP3" s="44"/>
      <c r="FGQ3" s="44"/>
      <c r="FGR3" s="44"/>
      <c r="FGS3" s="44"/>
      <c r="FGT3" s="44"/>
      <c r="FGU3" s="44"/>
      <c r="FGV3" s="44"/>
      <c r="FGW3" s="44"/>
      <c r="FGX3" s="44"/>
      <c r="FGY3" s="44"/>
      <c r="FGZ3" s="44"/>
      <c r="FHA3" s="44"/>
      <c r="FHB3" s="44"/>
      <c r="FHC3" s="44"/>
      <c r="FHD3" s="44"/>
      <c r="FHE3" s="44"/>
      <c r="FHF3" s="44"/>
      <c r="FHG3" s="44"/>
      <c r="FHH3" s="44"/>
      <c r="FHI3" s="44"/>
      <c r="FHJ3" s="44"/>
      <c r="FHK3" s="44"/>
      <c r="FHL3" s="44"/>
      <c r="FHM3" s="44"/>
      <c r="FHN3" s="44"/>
      <c r="FHO3" s="44"/>
      <c r="FHP3" s="44"/>
      <c r="FHQ3" s="44"/>
      <c r="FHR3" s="44"/>
      <c r="FHS3" s="44"/>
      <c r="FHT3" s="44"/>
      <c r="FHU3" s="44"/>
      <c r="FHV3" s="44"/>
      <c r="FHW3" s="44"/>
      <c r="FHX3" s="44"/>
      <c r="FHY3" s="44"/>
      <c r="FHZ3" s="44"/>
      <c r="FIA3" s="44"/>
      <c r="FIB3" s="44"/>
      <c r="FIC3" s="44"/>
      <c r="FID3" s="44"/>
      <c r="FIE3" s="44"/>
      <c r="FIF3" s="44"/>
      <c r="FIG3" s="44"/>
      <c r="FIH3" s="44"/>
      <c r="FII3" s="44"/>
      <c r="FIJ3" s="44"/>
      <c r="FIK3" s="44"/>
      <c r="FIL3" s="44"/>
      <c r="FIM3" s="44"/>
      <c r="FIN3" s="44"/>
      <c r="FIO3" s="44"/>
      <c r="FIP3" s="44"/>
      <c r="FIQ3" s="44"/>
      <c r="FIR3" s="44"/>
      <c r="FIS3" s="44"/>
      <c r="FIT3" s="44"/>
      <c r="FIU3" s="44"/>
      <c r="FIV3" s="44"/>
      <c r="FIW3" s="44"/>
      <c r="FIX3" s="44"/>
      <c r="FIY3" s="44"/>
      <c r="FIZ3" s="44"/>
      <c r="FJA3" s="44"/>
      <c r="FJB3" s="44"/>
      <c r="FJC3" s="44"/>
      <c r="FJD3" s="44"/>
      <c r="FJE3" s="44"/>
      <c r="FJF3" s="44"/>
      <c r="FJG3" s="44"/>
      <c r="FJH3" s="44"/>
      <c r="FJI3" s="44"/>
      <c r="FJJ3" s="44"/>
      <c r="FJK3" s="44"/>
      <c r="FJL3" s="44"/>
      <c r="FJM3" s="44"/>
      <c r="FJN3" s="44"/>
      <c r="FJO3" s="44"/>
      <c r="FJP3" s="44"/>
      <c r="FJQ3" s="44"/>
      <c r="FJR3" s="44"/>
      <c r="FJS3" s="44"/>
      <c r="FJT3" s="44"/>
      <c r="FJU3" s="44"/>
      <c r="FJV3" s="44"/>
      <c r="FJW3" s="44"/>
      <c r="FJX3" s="44"/>
      <c r="FJY3" s="44"/>
      <c r="FJZ3" s="44"/>
      <c r="FKA3" s="44"/>
      <c r="FKB3" s="44"/>
      <c r="FKC3" s="44"/>
      <c r="FKD3" s="44"/>
      <c r="FKE3" s="44"/>
      <c r="FKF3" s="44"/>
      <c r="FKG3" s="44"/>
      <c r="FKH3" s="44"/>
      <c r="FKI3" s="44"/>
      <c r="FKJ3" s="44"/>
      <c r="FKK3" s="44"/>
      <c r="FKL3" s="44"/>
      <c r="FKM3" s="44"/>
      <c r="FKN3" s="44"/>
      <c r="FKO3" s="44"/>
      <c r="FKP3" s="44"/>
      <c r="FKQ3" s="44"/>
      <c r="FKR3" s="44"/>
      <c r="FKS3" s="44"/>
      <c r="FKT3" s="44"/>
      <c r="FKU3" s="44"/>
      <c r="FKV3" s="44"/>
      <c r="FKW3" s="44"/>
      <c r="FKX3" s="44"/>
      <c r="FKY3" s="44"/>
      <c r="FKZ3" s="44"/>
      <c r="FLA3" s="44"/>
      <c r="FLB3" s="44"/>
      <c r="FLC3" s="44"/>
      <c r="FLD3" s="44"/>
      <c r="FLE3" s="44"/>
      <c r="FLF3" s="44"/>
      <c r="FLG3" s="44"/>
      <c r="FLH3" s="44"/>
      <c r="FLI3" s="44"/>
      <c r="FLJ3" s="44"/>
      <c r="FLK3" s="44"/>
      <c r="FLL3" s="44"/>
      <c r="FLM3" s="44"/>
      <c r="FLN3" s="44"/>
      <c r="FLO3" s="44"/>
      <c r="FLP3" s="44"/>
      <c r="FLQ3" s="44"/>
      <c r="FLR3" s="44"/>
      <c r="FLS3" s="44"/>
      <c r="FLT3" s="44"/>
      <c r="FLU3" s="44"/>
      <c r="FLV3" s="44"/>
      <c r="FLW3" s="44"/>
      <c r="FLX3" s="44"/>
      <c r="FLY3" s="44"/>
      <c r="FLZ3" s="44"/>
      <c r="FMA3" s="44"/>
      <c r="FMB3" s="44"/>
      <c r="FMC3" s="44"/>
      <c r="FMD3" s="44"/>
      <c r="FME3" s="44"/>
      <c r="FMF3" s="44"/>
      <c r="FMG3" s="44"/>
      <c r="FMH3" s="44"/>
      <c r="FMI3" s="44"/>
      <c r="FMJ3" s="44"/>
      <c r="FMK3" s="44"/>
      <c r="FML3" s="44"/>
      <c r="FMM3" s="44"/>
      <c r="FMN3" s="44"/>
      <c r="FMO3" s="44"/>
      <c r="FMP3" s="44"/>
      <c r="FMQ3" s="44"/>
      <c r="FMR3" s="44"/>
      <c r="FMS3" s="44"/>
      <c r="FMT3" s="44"/>
      <c r="FMU3" s="44"/>
      <c r="FMV3" s="44"/>
      <c r="FMW3" s="44"/>
      <c r="FMX3" s="44"/>
      <c r="FMY3" s="44"/>
      <c r="FMZ3" s="44"/>
      <c r="FNA3" s="44"/>
      <c r="FNB3" s="44"/>
      <c r="FNC3" s="44"/>
      <c r="FND3" s="44"/>
      <c r="FNE3" s="44"/>
      <c r="FNF3" s="44"/>
      <c r="FNG3" s="44"/>
      <c r="FNH3" s="44"/>
      <c r="FNI3" s="44"/>
      <c r="FNJ3" s="44"/>
      <c r="FNK3" s="44"/>
      <c r="FNL3" s="44"/>
      <c r="FNM3" s="44"/>
      <c r="FNN3" s="44"/>
      <c r="FNO3" s="44"/>
      <c r="FNP3" s="44"/>
      <c r="FNQ3" s="44"/>
      <c r="FNR3" s="44"/>
      <c r="FNS3" s="44"/>
      <c r="FNT3" s="44"/>
      <c r="FNU3" s="44"/>
      <c r="FNV3" s="44"/>
      <c r="FNW3" s="44"/>
      <c r="FNX3" s="44"/>
      <c r="FNY3" s="44"/>
      <c r="FNZ3" s="44"/>
      <c r="FOA3" s="44"/>
      <c r="FOB3" s="44"/>
      <c r="FOC3" s="44"/>
      <c r="FOD3" s="44"/>
      <c r="FOE3" s="44"/>
      <c r="FOF3" s="44"/>
      <c r="FOG3" s="44"/>
      <c r="FOH3" s="44"/>
      <c r="FOI3" s="44"/>
      <c r="FOJ3" s="44"/>
      <c r="FOK3" s="44"/>
      <c r="FOL3" s="44"/>
      <c r="FOM3" s="44"/>
      <c r="FON3" s="44"/>
      <c r="FOO3" s="44"/>
      <c r="FOP3" s="44"/>
      <c r="FOQ3" s="44"/>
      <c r="FOR3" s="44"/>
      <c r="FOS3" s="44"/>
      <c r="FOT3" s="44"/>
      <c r="FOU3" s="44"/>
      <c r="FOV3" s="44"/>
      <c r="FOW3" s="44"/>
      <c r="FOX3" s="44"/>
      <c r="FOY3" s="44"/>
      <c r="FOZ3" s="44"/>
      <c r="FPA3" s="44"/>
      <c r="FPB3" s="44"/>
      <c r="FPC3" s="44"/>
      <c r="FPD3" s="44"/>
      <c r="FPE3" s="44"/>
      <c r="FPF3" s="44"/>
      <c r="FPG3" s="44"/>
      <c r="FPH3" s="44"/>
      <c r="FPI3" s="44"/>
      <c r="FPJ3" s="44"/>
      <c r="FPK3" s="44"/>
      <c r="FPL3" s="44"/>
      <c r="FPM3" s="44"/>
      <c r="FPN3" s="44"/>
      <c r="FPO3" s="44"/>
      <c r="FPP3" s="44"/>
      <c r="FPQ3" s="44"/>
      <c r="FPR3" s="44"/>
      <c r="FPS3" s="44"/>
      <c r="FPT3" s="44"/>
      <c r="FPU3" s="44"/>
      <c r="FPV3" s="44"/>
      <c r="FPW3" s="44"/>
      <c r="FPX3" s="44"/>
      <c r="FPY3" s="44"/>
      <c r="FPZ3" s="44"/>
      <c r="FQA3" s="44"/>
      <c r="FQB3" s="44"/>
      <c r="FQC3" s="44"/>
      <c r="FQD3" s="44"/>
      <c r="FQE3" s="44"/>
      <c r="FQF3" s="44"/>
      <c r="FQG3" s="44"/>
      <c r="FQH3" s="44"/>
      <c r="FQI3" s="44"/>
      <c r="FQJ3" s="44"/>
      <c r="FQK3" s="44"/>
      <c r="FQL3" s="44"/>
      <c r="FQM3" s="44"/>
      <c r="FQN3" s="44"/>
      <c r="FQO3" s="44"/>
      <c r="FQP3" s="44"/>
      <c r="FQQ3" s="44"/>
      <c r="FQR3" s="44"/>
      <c r="FQS3" s="44"/>
      <c r="FQT3" s="44"/>
      <c r="FQU3" s="44"/>
      <c r="FQV3" s="44"/>
      <c r="FQW3" s="44"/>
      <c r="FQX3" s="44"/>
      <c r="FQY3" s="44"/>
      <c r="FQZ3" s="44"/>
      <c r="FRA3" s="44"/>
      <c r="FRB3" s="44"/>
      <c r="FRC3" s="44"/>
      <c r="FRD3" s="44"/>
      <c r="FRE3" s="44"/>
      <c r="FRF3" s="44"/>
      <c r="FRG3" s="44"/>
      <c r="FRH3" s="44"/>
      <c r="FRI3" s="44"/>
      <c r="FRJ3" s="44"/>
      <c r="FRK3" s="44"/>
      <c r="FRL3" s="44"/>
      <c r="FRM3" s="44"/>
      <c r="FRN3" s="44"/>
      <c r="FRO3" s="44"/>
      <c r="FRP3" s="44"/>
      <c r="FRQ3" s="44"/>
      <c r="FRR3" s="44"/>
      <c r="FRS3" s="44"/>
      <c r="FRT3" s="44"/>
      <c r="FRU3" s="44"/>
      <c r="FRV3" s="44"/>
      <c r="FRW3" s="44"/>
      <c r="FRX3" s="44"/>
      <c r="FRY3" s="44"/>
      <c r="FRZ3" s="44"/>
      <c r="FSA3" s="44"/>
      <c r="FSB3" s="44"/>
      <c r="FSC3" s="44"/>
      <c r="FSD3" s="44"/>
      <c r="FSE3" s="44"/>
      <c r="FSF3" s="44"/>
      <c r="FSG3" s="44"/>
      <c r="FSH3" s="44"/>
      <c r="FSI3" s="44"/>
      <c r="FSJ3" s="44"/>
      <c r="FSK3" s="44"/>
      <c r="FSL3" s="44"/>
      <c r="FSM3" s="44"/>
      <c r="FSN3" s="44"/>
      <c r="FSO3" s="44"/>
      <c r="FSP3" s="44"/>
      <c r="FSQ3" s="44"/>
      <c r="FSR3" s="44"/>
      <c r="FSS3" s="44"/>
      <c r="FST3" s="44"/>
      <c r="FSU3" s="44"/>
      <c r="FSV3" s="44"/>
      <c r="FSW3" s="44"/>
      <c r="FSX3" s="44"/>
      <c r="FSY3" s="44"/>
      <c r="FSZ3" s="44"/>
      <c r="FTA3" s="44"/>
      <c r="FTB3" s="44"/>
      <c r="FTC3" s="44"/>
      <c r="FTD3" s="44"/>
      <c r="FTE3" s="44"/>
      <c r="FTF3" s="44"/>
      <c r="FTG3" s="44"/>
      <c r="FTH3" s="44"/>
      <c r="FTI3" s="44"/>
      <c r="FTJ3" s="44"/>
      <c r="FTK3" s="44"/>
      <c r="FTL3" s="44"/>
      <c r="FTM3" s="44"/>
      <c r="FTN3" s="44"/>
      <c r="FTO3" s="44"/>
      <c r="FTP3" s="44"/>
      <c r="FTQ3" s="44"/>
      <c r="FTR3" s="44"/>
      <c r="FTS3" s="44"/>
      <c r="FTT3" s="44"/>
      <c r="FTU3" s="44"/>
      <c r="FTV3" s="44"/>
      <c r="FTW3" s="44"/>
      <c r="FTX3" s="44"/>
      <c r="FTY3" s="44"/>
      <c r="FTZ3" s="44"/>
      <c r="FUA3" s="44"/>
      <c r="FUB3" s="44"/>
      <c r="FUC3" s="44"/>
      <c r="FUD3" s="44"/>
      <c r="FUE3" s="44"/>
      <c r="FUF3" s="44"/>
      <c r="FUG3" s="44"/>
      <c r="FUH3" s="44"/>
      <c r="FUI3" s="44"/>
      <c r="FUJ3" s="44"/>
      <c r="FUK3" s="44"/>
      <c r="FUL3" s="44"/>
      <c r="FUM3" s="44"/>
      <c r="FUN3" s="44"/>
      <c r="FUO3" s="44"/>
      <c r="FUP3" s="44"/>
      <c r="FUQ3" s="44"/>
      <c r="FUR3" s="44"/>
      <c r="FUS3" s="44"/>
      <c r="FUT3" s="44"/>
      <c r="FUU3" s="44"/>
      <c r="FUV3" s="44"/>
      <c r="FUW3" s="44"/>
      <c r="FUX3" s="44"/>
      <c r="FUY3" s="44"/>
      <c r="FUZ3" s="44"/>
      <c r="FVA3" s="44"/>
      <c r="FVB3" s="44"/>
      <c r="FVC3" s="44"/>
      <c r="FVD3" s="44"/>
      <c r="FVE3" s="44"/>
      <c r="FVF3" s="44"/>
      <c r="FVG3" s="44"/>
      <c r="FVH3" s="44"/>
      <c r="FVI3" s="44"/>
      <c r="FVJ3" s="44"/>
      <c r="FVK3" s="44"/>
      <c r="FVL3" s="44"/>
      <c r="FVM3" s="44"/>
      <c r="FVN3" s="44"/>
      <c r="FVO3" s="44"/>
      <c r="FVP3" s="44"/>
      <c r="FVQ3" s="44"/>
      <c r="FVR3" s="44"/>
      <c r="FVS3" s="44"/>
      <c r="FVT3" s="44"/>
      <c r="FVU3" s="44"/>
      <c r="FVV3" s="44"/>
      <c r="FVW3" s="44"/>
      <c r="FVX3" s="44"/>
      <c r="FVY3" s="44"/>
      <c r="FVZ3" s="44"/>
      <c r="FWA3" s="44"/>
      <c r="FWB3" s="44"/>
      <c r="FWC3" s="44"/>
      <c r="FWD3" s="44"/>
      <c r="FWE3" s="44"/>
      <c r="FWF3" s="44"/>
      <c r="FWG3" s="44"/>
      <c r="FWH3" s="44"/>
      <c r="FWI3" s="44"/>
      <c r="FWJ3" s="44"/>
      <c r="FWK3" s="44"/>
      <c r="FWL3" s="44"/>
      <c r="FWM3" s="44"/>
      <c r="FWN3" s="44"/>
      <c r="FWO3" s="44"/>
      <c r="FWP3" s="44"/>
      <c r="FWQ3" s="44"/>
      <c r="FWR3" s="44"/>
      <c r="FWS3" s="44"/>
      <c r="FWT3" s="44"/>
      <c r="FWU3" s="44"/>
      <c r="FWV3" s="44"/>
      <c r="FWW3" s="44"/>
      <c r="FWX3" s="44"/>
      <c r="FWY3" s="44"/>
      <c r="FWZ3" s="44"/>
      <c r="FXA3" s="44"/>
      <c r="FXB3" s="44"/>
      <c r="FXC3" s="44"/>
      <c r="FXD3" s="44"/>
      <c r="FXE3" s="44"/>
      <c r="FXF3" s="44"/>
      <c r="FXG3" s="44"/>
      <c r="FXH3" s="44"/>
      <c r="FXI3" s="44"/>
      <c r="FXJ3" s="44"/>
      <c r="FXK3" s="44"/>
      <c r="FXL3" s="44"/>
      <c r="FXM3" s="44"/>
      <c r="FXN3" s="44"/>
      <c r="FXO3" s="44"/>
      <c r="FXP3" s="44"/>
      <c r="FXQ3" s="44"/>
      <c r="FXR3" s="44"/>
      <c r="FXS3" s="44"/>
      <c r="FXT3" s="44"/>
      <c r="FXU3" s="44"/>
      <c r="FXV3" s="44"/>
      <c r="FXW3" s="44"/>
      <c r="FXX3" s="44"/>
      <c r="FXY3" s="44"/>
      <c r="FXZ3" s="44"/>
      <c r="FYA3" s="44"/>
      <c r="FYB3" s="44"/>
      <c r="FYC3" s="44"/>
      <c r="FYD3" s="44"/>
      <c r="FYE3" s="44"/>
      <c r="FYF3" s="44"/>
      <c r="FYG3" s="44"/>
      <c r="FYH3" s="44"/>
      <c r="FYI3" s="44"/>
      <c r="FYJ3" s="44"/>
      <c r="FYK3" s="44"/>
      <c r="FYL3" s="44"/>
      <c r="FYM3" s="44"/>
      <c r="FYN3" s="44"/>
      <c r="FYO3" s="44"/>
      <c r="FYP3" s="44"/>
      <c r="FYQ3" s="44"/>
      <c r="FYR3" s="44"/>
      <c r="FYS3" s="44"/>
      <c r="FYT3" s="44"/>
      <c r="FYU3" s="44"/>
      <c r="FYV3" s="44"/>
      <c r="FYW3" s="44"/>
      <c r="FYX3" s="44"/>
      <c r="FYY3" s="44"/>
      <c r="FYZ3" s="44"/>
      <c r="FZA3" s="44"/>
      <c r="FZB3" s="44"/>
      <c r="FZC3" s="44"/>
      <c r="FZD3" s="44"/>
      <c r="FZE3" s="44"/>
      <c r="FZF3" s="44"/>
      <c r="FZG3" s="44"/>
      <c r="FZH3" s="44"/>
      <c r="FZI3" s="44"/>
      <c r="FZJ3" s="44"/>
      <c r="FZK3" s="44"/>
      <c r="FZL3" s="44"/>
      <c r="FZM3" s="44"/>
      <c r="FZN3" s="44"/>
      <c r="FZO3" s="44"/>
      <c r="FZP3" s="44"/>
      <c r="FZQ3" s="44"/>
      <c r="FZR3" s="44"/>
      <c r="FZS3" s="44"/>
      <c r="FZT3" s="44"/>
      <c r="FZU3" s="44"/>
      <c r="FZV3" s="44"/>
      <c r="FZW3" s="44"/>
      <c r="FZX3" s="44"/>
      <c r="FZY3" s="44"/>
      <c r="FZZ3" s="44"/>
      <c r="GAA3" s="44"/>
      <c r="GAB3" s="44"/>
      <c r="GAC3" s="44"/>
      <c r="GAD3" s="44"/>
      <c r="GAE3" s="44"/>
      <c r="GAF3" s="44"/>
      <c r="GAG3" s="44"/>
      <c r="GAH3" s="44"/>
      <c r="GAI3" s="44"/>
      <c r="GAJ3" s="44"/>
      <c r="GAK3" s="44"/>
      <c r="GAL3" s="44"/>
      <c r="GAM3" s="44"/>
      <c r="GAN3" s="44"/>
      <c r="GAO3" s="44"/>
      <c r="GAP3" s="44"/>
      <c r="GAQ3" s="44"/>
      <c r="GAR3" s="44"/>
      <c r="GAS3" s="44"/>
      <c r="GAT3" s="44"/>
      <c r="GAU3" s="44"/>
      <c r="GAV3" s="44"/>
      <c r="GAW3" s="44"/>
      <c r="GAX3" s="44"/>
      <c r="GAY3" s="44"/>
      <c r="GAZ3" s="44"/>
      <c r="GBA3" s="44"/>
      <c r="GBB3" s="44"/>
      <c r="GBC3" s="44"/>
      <c r="GBD3" s="44"/>
      <c r="GBE3" s="44"/>
      <c r="GBF3" s="44"/>
      <c r="GBG3" s="44"/>
      <c r="GBH3" s="44"/>
      <c r="GBI3" s="44"/>
      <c r="GBJ3" s="44"/>
      <c r="GBK3" s="44"/>
      <c r="GBL3" s="44"/>
      <c r="GBM3" s="44"/>
      <c r="GBN3" s="44"/>
      <c r="GBO3" s="44"/>
      <c r="GBP3" s="44"/>
      <c r="GBQ3" s="44"/>
      <c r="GBR3" s="44"/>
      <c r="GBS3" s="44"/>
      <c r="GBT3" s="44"/>
      <c r="GBU3" s="44"/>
      <c r="GBV3" s="44"/>
      <c r="GBW3" s="44"/>
      <c r="GBX3" s="44"/>
      <c r="GBY3" s="44"/>
      <c r="GBZ3" s="44"/>
      <c r="GCA3" s="44"/>
      <c r="GCB3" s="44"/>
      <c r="GCC3" s="44"/>
      <c r="GCD3" s="44"/>
      <c r="GCE3" s="44"/>
      <c r="GCF3" s="44"/>
      <c r="GCG3" s="44"/>
      <c r="GCH3" s="44"/>
      <c r="GCI3" s="44"/>
      <c r="GCJ3" s="44"/>
      <c r="GCK3" s="44"/>
      <c r="GCL3" s="44"/>
      <c r="GCM3" s="44"/>
      <c r="GCN3" s="44"/>
      <c r="GCO3" s="44"/>
      <c r="GCP3" s="44"/>
      <c r="GCQ3" s="44"/>
      <c r="GCR3" s="44"/>
      <c r="GCS3" s="44"/>
      <c r="GCT3" s="44"/>
      <c r="GCU3" s="44"/>
      <c r="GCV3" s="44"/>
      <c r="GCW3" s="44"/>
      <c r="GCX3" s="44"/>
      <c r="GCY3" s="44"/>
      <c r="GCZ3" s="44"/>
      <c r="GDA3" s="44"/>
      <c r="GDB3" s="44"/>
      <c r="GDC3" s="44"/>
      <c r="GDD3" s="44"/>
      <c r="GDE3" s="44"/>
      <c r="GDF3" s="44"/>
      <c r="GDG3" s="44"/>
      <c r="GDH3" s="44"/>
      <c r="GDI3" s="44"/>
      <c r="GDJ3" s="44"/>
      <c r="GDK3" s="44"/>
      <c r="GDL3" s="44"/>
      <c r="GDM3" s="44"/>
      <c r="GDN3" s="44"/>
      <c r="GDO3" s="44"/>
      <c r="GDP3" s="44"/>
      <c r="GDQ3" s="44"/>
      <c r="GDR3" s="44"/>
      <c r="GDS3" s="44"/>
      <c r="GDT3" s="44"/>
      <c r="GDU3" s="44"/>
      <c r="GDV3" s="44"/>
      <c r="GDW3" s="44"/>
      <c r="GDX3" s="44"/>
      <c r="GDY3" s="44"/>
      <c r="GDZ3" s="44"/>
      <c r="GEA3" s="44"/>
      <c r="GEB3" s="44"/>
      <c r="GEC3" s="44"/>
      <c r="GED3" s="44"/>
      <c r="GEE3" s="44"/>
      <c r="GEF3" s="44"/>
      <c r="GEG3" s="44"/>
      <c r="GEH3" s="44"/>
      <c r="GEI3" s="44"/>
      <c r="GEJ3" s="44"/>
      <c r="GEK3" s="44"/>
      <c r="GEL3" s="44"/>
      <c r="GEM3" s="44"/>
      <c r="GEN3" s="44"/>
      <c r="GEO3" s="44"/>
      <c r="GEP3" s="44"/>
      <c r="GEQ3" s="44"/>
      <c r="GER3" s="44"/>
      <c r="GES3" s="44"/>
      <c r="GET3" s="44"/>
      <c r="GEU3" s="44"/>
      <c r="GEV3" s="44"/>
      <c r="GEW3" s="44"/>
      <c r="GEX3" s="44"/>
      <c r="GEY3" s="44"/>
      <c r="GEZ3" s="44"/>
      <c r="GFA3" s="44"/>
      <c r="GFB3" s="44"/>
      <c r="GFC3" s="44"/>
      <c r="GFD3" s="44"/>
      <c r="GFE3" s="44"/>
      <c r="GFF3" s="44"/>
      <c r="GFG3" s="44"/>
      <c r="GFH3" s="44"/>
      <c r="GFI3" s="44"/>
      <c r="GFJ3" s="44"/>
      <c r="GFK3" s="44"/>
      <c r="GFL3" s="44"/>
      <c r="GFM3" s="44"/>
      <c r="GFN3" s="44"/>
      <c r="GFO3" s="44"/>
      <c r="GFP3" s="44"/>
      <c r="GFQ3" s="44"/>
      <c r="GFR3" s="44"/>
      <c r="GFS3" s="44"/>
      <c r="GFT3" s="44"/>
      <c r="GFU3" s="44"/>
      <c r="GFV3" s="44"/>
      <c r="GFW3" s="44"/>
      <c r="GFX3" s="44"/>
      <c r="GFY3" s="44"/>
      <c r="GFZ3" s="44"/>
      <c r="GGA3" s="44"/>
      <c r="GGB3" s="44"/>
      <c r="GGC3" s="44"/>
      <c r="GGD3" s="44"/>
      <c r="GGE3" s="44"/>
      <c r="GGF3" s="44"/>
      <c r="GGG3" s="44"/>
      <c r="GGH3" s="44"/>
      <c r="GGI3" s="44"/>
      <c r="GGJ3" s="44"/>
      <c r="GGK3" s="44"/>
      <c r="GGL3" s="44"/>
      <c r="GGM3" s="44"/>
      <c r="GGN3" s="44"/>
      <c r="GGO3" s="44"/>
      <c r="GGP3" s="44"/>
      <c r="GGQ3" s="44"/>
      <c r="GGR3" s="44"/>
      <c r="GGS3" s="44"/>
      <c r="GGT3" s="44"/>
      <c r="GGU3" s="44"/>
      <c r="GGV3" s="44"/>
      <c r="GGW3" s="44"/>
      <c r="GGX3" s="44"/>
      <c r="GGY3" s="44"/>
      <c r="GGZ3" s="44"/>
      <c r="GHA3" s="44"/>
      <c r="GHB3" s="44"/>
      <c r="GHC3" s="44"/>
      <c r="GHD3" s="44"/>
      <c r="GHE3" s="44"/>
      <c r="GHF3" s="44"/>
      <c r="GHG3" s="44"/>
      <c r="GHH3" s="44"/>
      <c r="GHI3" s="44"/>
      <c r="GHJ3" s="44"/>
      <c r="GHK3" s="44"/>
      <c r="GHL3" s="44"/>
      <c r="GHM3" s="44"/>
      <c r="GHN3" s="44"/>
      <c r="GHO3" s="44"/>
      <c r="GHP3" s="44"/>
      <c r="GHQ3" s="44"/>
      <c r="GHR3" s="44"/>
      <c r="GHS3" s="44"/>
      <c r="GHT3" s="44"/>
      <c r="GHU3" s="44"/>
      <c r="GHV3" s="44"/>
      <c r="GHW3" s="44"/>
      <c r="GHX3" s="44"/>
      <c r="GHY3" s="44"/>
      <c r="GHZ3" s="44"/>
      <c r="GIA3" s="44"/>
      <c r="GIB3" s="44"/>
      <c r="GIC3" s="44"/>
      <c r="GID3" s="44"/>
      <c r="GIE3" s="44"/>
      <c r="GIF3" s="44"/>
      <c r="GIG3" s="44"/>
      <c r="GIH3" s="44"/>
      <c r="GII3" s="44"/>
      <c r="GIJ3" s="44"/>
      <c r="GIK3" s="44"/>
      <c r="GIL3" s="44"/>
      <c r="GIM3" s="44"/>
      <c r="GIN3" s="44"/>
      <c r="GIO3" s="44"/>
      <c r="GIP3" s="44"/>
      <c r="GIQ3" s="44"/>
      <c r="GIR3" s="44"/>
      <c r="GIS3" s="44"/>
      <c r="GIT3" s="44"/>
      <c r="GIU3" s="44"/>
      <c r="GIV3" s="44"/>
      <c r="GIW3" s="44"/>
      <c r="GIX3" s="44"/>
      <c r="GIY3" s="44"/>
      <c r="GIZ3" s="44"/>
      <c r="GJA3" s="44"/>
      <c r="GJB3" s="44"/>
      <c r="GJC3" s="44"/>
      <c r="GJD3" s="44"/>
      <c r="GJE3" s="44"/>
      <c r="GJF3" s="44"/>
      <c r="GJG3" s="44"/>
      <c r="GJH3" s="44"/>
      <c r="GJI3" s="44"/>
      <c r="GJJ3" s="44"/>
      <c r="GJK3" s="44"/>
      <c r="GJL3" s="44"/>
      <c r="GJM3" s="44"/>
      <c r="GJN3" s="44"/>
      <c r="GJO3" s="44"/>
      <c r="GJP3" s="44"/>
      <c r="GJQ3" s="44"/>
      <c r="GJR3" s="44"/>
      <c r="GJS3" s="44"/>
      <c r="GJT3" s="44"/>
      <c r="GJU3" s="44"/>
      <c r="GJV3" s="44"/>
      <c r="GJW3" s="44"/>
      <c r="GJX3" s="44"/>
      <c r="GJY3" s="44"/>
      <c r="GJZ3" s="44"/>
      <c r="GKA3" s="44"/>
      <c r="GKB3" s="44"/>
      <c r="GKC3" s="44"/>
      <c r="GKD3" s="44"/>
      <c r="GKE3" s="44"/>
      <c r="GKF3" s="44"/>
      <c r="GKG3" s="44"/>
      <c r="GKH3" s="44"/>
      <c r="GKI3" s="44"/>
      <c r="GKJ3" s="44"/>
      <c r="GKK3" s="44"/>
      <c r="GKL3" s="44"/>
      <c r="GKM3" s="44"/>
      <c r="GKN3" s="44"/>
      <c r="GKO3" s="44"/>
      <c r="GKP3" s="44"/>
      <c r="GKQ3" s="44"/>
      <c r="GKR3" s="44"/>
      <c r="GKS3" s="44"/>
      <c r="GKT3" s="44"/>
      <c r="GKU3" s="44"/>
      <c r="GKV3" s="44"/>
      <c r="GKW3" s="44"/>
      <c r="GKX3" s="44"/>
      <c r="GKY3" s="44"/>
      <c r="GKZ3" s="44"/>
      <c r="GLA3" s="44"/>
      <c r="GLB3" s="44"/>
      <c r="GLC3" s="44"/>
      <c r="GLD3" s="44"/>
      <c r="GLE3" s="44"/>
      <c r="GLF3" s="44"/>
      <c r="GLG3" s="44"/>
      <c r="GLH3" s="44"/>
      <c r="GLI3" s="44"/>
      <c r="GLJ3" s="44"/>
      <c r="GLK3" s="44"/>
      <c r="GLL3" s="44"/>
      <c r="GLM3" s="44"/>
      <c r="GLN3" s="44"/>
      <c r="GLO3" s="44"/>
      <c r="GLP3" s="44"/>
      <c r="GLQ3" s="44"/>
      <c r="GLR3" s="44"/>
      <c r="GLS3" s="44"/>
      <c r="GLT3" s="44"/>
      <c r="GLU3" s="44"/>
      <c r="GLV3" s="44"/>
      <c r="GLW3" s="44"/>
      <c r="GLX3" s="44"/>
      <c r="GLY3" s="44"/>
      <c r="GLZ3" s="44"/>
      <c r="GMA3" s="44"/>
      <c r="GMB3" s="44"/>
      <c r="GMC3" s="44"/>
      <c r="GMD3" s="44"/>
      <c r="GME3" s="44"/>
      <c r="GMF3" s="44"/>
      <c r="GMG3" s="44"/>
      <c r="GMH3" s="44"/>
      <c r="GMI3" s="44"/>
      <c r="GMJ3" s="44"/>
      <c r="GMK3" s="44"/>
      <c r="GML3" s="44"/>
      <c r="GMM3" s="44"/>
      <c r="GMN3" s="44"/>
      <c r="GMO3" s="44"/>
      <c r="GMP3" s="44"/>
      <c r="GMQ3" s="44"/>
      <c r="GMR3" s="44"/>
      <c r="GMS3" s="44"/>
      <c r="GMT3" s="44"/>
      <c r="GMU3" s="44"/>
      <c r="GMV3" s="44"/>
      <c r="GMW3" s="44"/>
      <c r="GMX3" s="44"/>
      <c r="GMY3" s="44"/>
      <c r="GMZ3" s="44"/>
      <c r="GNA3" s="44"/>
      <c r="GNB3" s="44"/>
      <c r="GNC3" s="44"/>
      <c r="GND3" s="44"/>
      <c r="GNE3" s="44"/>
      <c r="GNF3" s="44"/>
      <c r="GNG3" s="44"/>
      <c r="GNH3" s="44"/>
      <c r="GNI3" s="44"/>
      <c r="GNJ3" s="44"/>
      <c r="GNK3" s="44"/>
      <c r="GNL3" s="44"/>
      <c r="GNM3" s="44"/>
      <c r="GNN3" s="44"/>
      <c r="GNO3" s="44"/>
      <c r="GNP3" s="44"/>
      <c r="GNQ3" s="44"/>
      <c r="GNR3" s="44"/>
      <c r="GNS3" s="44"/>
      <c r="GNT3" s="44"/>
      <c r="GNU3" s="44"/>
      <c r="GNV3" s="44"/>
      <c r="GNW3" s="44"/>
      <c r="GNX3" s="44"/>
      <c r="GNY3" s="44"/>
      <c r="GNZ3" s="44"/>
      <c r="GOA3" s="44"/>
      <c r="GOB3" s="44"/>
      <c r="GOC3" s="44"/>
      <c r="GOD3" s="44"/>
      <c r="GOE3" s="44"/>
      <c r="GOF3" s="44"/>
      <c r="GOG3" s="44"/>
      <c r="GOH3" s="44"/>
      <c r="GOI3" s="44"/>
      <c r="GOJ3" s="44"/>
      <c r="GOK3" s="44"/>
      <c r="GOL3" s="44"/>
      <c r="GOM3" s="44"/>
      <c r="GON3" s="44"/>
      <c r="GOO3" s="44"/>
      <c r="GOP3" s="44"/>
      <c r="GOQ3" s="44"/>
      <c r="GOR3" s="44"/>
      <c r="GOS3" s="44"/>
      <c r="GOT3" s="44"/>
      <c r="GOU3" s="44"/>
      <c r="GOV3" s="44"/>
      <c r="GOW3" s="44"/>
      <c r="GOX3" s="44"/>
      <c r="GOY3" s="44"/>
      <c r="GOZ3" s="44"/>
      <c r="GPA3" s="44"/>
      <c r="GPB3" s="44"/>
      <c r="GPC3" s="44"/>
      <c r="GPD3" s="44"/>
      <c r="GPE3" s="44"/>
      <c r="GPF3" s="44"/>
      <c r="GPG3" s="44"/>
      <c r="GPH3" s="44"/>
      <c r="GPI3" s="44"/>
      <c r="GPJ3" s="44"/>
      <c r="GPK3" s="44"/>
      <c r="GPL3" s="44"/>
      <c r="GPM3" s="44"/>
      <c r="GPN3" s="44"/>
      <c r="GPO3" s="44"/>
      <c r="GPP3" s="44"/>
      <c r="GPQ3" s="44"/>
      <c r="GPR3" s="44"/>
      <c r="GPS3" s="44"/>
      <c r="GPT3" s="44"/>
      <c r="GPU3" s="44"/>
      <c r="GPV3" s="44"/>
      <c r="GPW3" s="44"/>
      <c r="GPX3" s="44"/>
      <c r="GPY3" s="44"/>
      <c r="GPZ3" s="44"/>
      <c r="GQA3" s="44"/>
      <c r="GQB3" s="44"/>
      <c r="GQC3" s="44"/>
      <c r="GQD3" s="44"/>
      <c r="GQE3" s="44"/>
      <c r="GQF3" s="44"/>
      <c r="GQG3" s="44"/>
      <c r="GQH3" s="44"/>
      <c r="GQI3" s="44"/>
      <c r="GQJ3" s="44"/>
      <c r="GQK3" s="44"/>
      <c r="GQL3" s="44"/>
      <c r="GQM3" s="44"/>
      <c r="GQN3" s="44"/>
      <c r="GQO3" s="44"/>
      <c r="GQP3" s="44"/>
      <c r="GQQ3" s="44"/>
      <c r="GQR3" s="44"/>
      <c r="GQS3" s="44"/>
      <c r="GQT3" s="44"/>
      <c r="GQU3" s="44"/>
      <c r="GQV3" s="44"/>
      <c r="GQW3" s="44"/>
      <c r="GQX3" s="44"/>
      <c r="GQY3" s="44"/>
      <c r="GQZ3" s="44"/>
      <c r="GRA3" s="44"/>
      <c r="GRB3" s="44"/>
      <c r="GRC3" s="44"/>
      <c r="GRD3" s="44"/>
      <c r="GRE3" s="44"/>
      <c r="GRF3" s="44"/>
      <c r="GRG3" s="44"/>
      <c r="GRH3" s="44"/>
      <c r="GRI3" s="44"/>
      <c r="GRJ3" s="44"/>
      <c r="GRK3" s="44"/>
      <c r="GRL3" s="44"/>
      <c r="GRM3" s="44"/>
      <c r="GRN3" s="44"/>
      <c r="GRO3" s="44"/>
      <c r="GRP3" s="44"/>
      <c r="GRQ3" s="44"/>
      <c r="GRR3" s="44"/>
      <c r="GRS3" s="44"/>
      <c r="GRT3" s="44"/>
      <c r="GRU3" s="44"/>
      <c r="GRV3" s="44"/>
      <c r="GRW3" s="44"/>
      <c r="GRX3" s="44"/>
      <c r="GRY3" s="44"/>
      <c r="GRZ3" s="44"/>
      <c r="GSA3" s="44"/>
      <c r="GSB3" s="44"/>
      <c r="GSC3" s="44"/>
      <c r="GSD3" s="44"/>
      <c r="GSE3" s="44"/>
      <c r="GSF3" s="44"/>
      <c r="GSG3" s="44"/>
      <c r="GSH3" s="44"/>
      <c r="GSI3" s="44"/>
      <c r="GSJ3" s="44"/>
      <c r="GSK3" s="44"/>
      <c r="GSL3" s="44"/>
      <c r="GSM3" s="44"/>
      <c r="GSN3" s="44"/>
      <c r="GSO3" s="44"/>
      <c r="GSP3" s="44"/>
      <c r="GSQ3" s="44"/>
      <c r="GSR3" s="44"/>
      <c r="GSS3" s="44"/>
      <c r="GST3" s="44"/>
      <c r="GSU3" s="44"/>
      <c r="GSV3" s="44"/>
      <c r="GSW3" s="44"/>
      <c r="GSX3" s="44"/>
      <c r="GSY3" s="44"/>
      <c r="GSZ3" s="44"/>
      <c r="GTA3" s="44"/>
      <c r="GTB3" s="44"/>
      <c r="GTC3" s="44"/>
      <c r="GTD3" s="44"/>
      <c r="GTE3" s="44"/>
      <c r="GTF3" s="44"/>
      <c r="GTG3" s="44"/>
      <c r="GTH3" s="44"/>
      <c r="GTI3" s="44"/>
      <c r="GTJ3" s="44"/>
      <c r="GTK3" s="44"/>
      <c r="GTL3" s="44"/>
      <c r="GTM3" s="44"/>
      <c r="GTN3" s="44"/>
      <c r="GTO3" s="44"/>
      <c r="GTP3" s="44"/>
      <c r="GTQ3" s="44"/>
      <c r="GTR3" s="44"/>
      <c r="GTS3" s="44"/>
      <c r="GTT3" s="44"/>
      <c r="GTU3" s="44"/>
      <c r="GTV3" s="44"/>
      <c r="GTW3" s="44"/>
      <c r="GTX3" s="44"/>
      <c r="GTY3" s="44"/>
      <c r="GTZ3" s="44"/>
      <c r="GUA3" s="44"/>
      <c r="GUB3" s="44"/>
      <c r="GUC3" s="44"/>
      <c r="GUD3" s="44"/>
      <c r="GUE3" s="44"/>
      <c r="GUF3" s="44"/>
      <c r="GUG3" s="44"/>
      <c r="GUH3" s="44"/>
      <c r="GUI3" s="44"/>
      <c r="GUJ3" s="44"/>
      <c r="GUK3" s="44"/>
      <c r="GUL3" s="44"/>
      <c r="GUM3" s="44"/>
      <c r="GUN3" s="44"/>
      <c r="GUO3" s="44"/>
      <c r="GUP3" s="44"/>
      <c r="GUQ3" s="44"/>
      <c r="GUR3" s="44"/>
      <c r="GUS3" s="44"/>
      <c r="GUT3" s="44"/>
      <c r="GUU3" s="44"/>
      <c r="GUV3" s="44"/>
      <c r="GUW3" s="44"/>
      <c r="GUX3" s="44"/>
      <c r="GUY3" s="44"/>
      <c r="GUZ3" s="44"/>
      <c r="GVA3" s="44"/>
      <c r="GVB3" s="44"/>
      <c r="GVC3" s="44"/>
      <c r="GVD3" s="44"/>
      <c r="GVE3" s="44"/>
      <c r="GVF3" s="44"/>
      <c r="GVG3" s="44"/>
      <c r="GVH3" s="44"/>
      <c r="GVI3" s="44"/>
      <c r="GVJ3" s="44"/>
      <c r="GVK3" s="44"/>
      <c r="GVL3" s="44"/>
      <c r="GVM3" s="44"/>
      <c r="GVN3" s="44"/>
      <c r="GVO3" s="44"/>
      <c r="GVP3" s="44"/>
      <c r="GVQ3" s="44"/>
      <c r="GVR3" s="44"/>
      <c r="GVS3" s="44"/>
      <c r="GVT3" s="44"/>
      <c r="GVU3" s="44"/>
      <c r="GVV3" s="44"/>
      <c r="GVW3" s="44"/>
      <c r="GVX3" s="44"/>
      <c r="GVY3" s="44"/>
      <c r="GVZ3" s="44"/>
      <c r="GWA3" s="44"/>
      <c r="GWB3" s="44"/>
      <c r="GWC3" s="44"/>
      <c r="GWD3" s="44"/>
      <c r="GWE3" s="44"/>
      <c r="GWF3" s="44"/>
      <c r="GWG3" s="44"/>
      <c r="GWH3" s="44"/>
      <c r="GWI3" s="44"/>
      <c r="GWJ3" s="44"/>
      <c r="GWK3" s="44"/>
      <c r="GWL3" s="44"/>
      <c r="GWM3" s="44"/>
      <c r="GWN3" s="44"/>
      <c r="GWO3" s="44"/>
      <c r="GWP3" s="44"/>
      <c r="GWQ3" s="44"/>
      <c r="GWR3" s="44"/>
      <c r="GWS3" s="44"/>
      <c r="GWT3" s="44"/>
      <c r="GWU3" s="44"/>
      <c r="GWV3" s="44"/>
      <c r="GWW3" s="44"/>
      <c r="GWX3" s="44"/>
      <c r="GWY3" s="44"/>
      <c r="GWZ3" s="44"/>
      <c r="GXA3" s="44"/>
      <c r="GXB3" s="44"/>
      <c r="GXC3" s="44"/>
      <c r="GXD3" s="44"/>
      <c r="GXE3" s="44"/>
      <c r="GXF3" s="44"/>
      <c r="GXG3" s="44"/>
      <c r="GXH3" s="44"/>
      <c r="GXI3" s="44"/>
      <c r="GXJ3" s="44"/>
      <c r="GXK3" s="44"/>
      <c r="GXL3" s="44"/>
      <c r="GXM3" s="44"/>
      <c r="GXN3" s="44"/>
      <c r="GXO3" s="44"/>
      <c r="GXP3" s="44"/>
      <c r="GXQ3" s="44"/>
      <c r="GXR3" s="44"/>
      <c r="GXS3" s="44"/>
      <c r="GXT3" s="44"/>
      <c r="GXU3" s="44"/>
      <c r="GXV3" s="44"/>
      <c r="GXW3" s="44"/>
      <c r="GXX3" s="44"/>
      <c r="GXY3" s="44"/>
      <c r="GXZ3" s="44"/>
      <c r="GYA3" s="44"/>
      <c r="GYB3" s="44"/>
      <c r="GYC3" s="44"/>
      <c r="GYD3" s="44"/>
      <c r="GYE3" s="44"/>
      <c r="GYF3" s="44"/>
      <c r="GYG3" s="44"/>
      <c r="GYH3" s="44"/>
      <c r="GYI3" s="44"/>
      <c r="GYJ3" s="44"/>
      <c r="GYK3" s="44"/>
      <c r="GYL3" s="44"/>
      <c r="GYM3" s="44"/>
      <c r="GYN3" s="44"/>
      <c r="GYO3" s="44"/>
      <c r="GYP3" s="44"/>
      <c r="GYQ3" s="44"/>
      <c r="GYR3" s="44"/>
      <c r="GYS3" s="44"/>
      <c r="GYT3" s="44"/>
      <c r="GYU3" s="44"/>
      <c r="GYV3" s="44"/>
      <c r="GYW3" s="44"/>
      <c r="GYX3" s="44"/>
      <c r="GYY3" s="44"/>
      <c r="GYZ3" s="44"/>
      <c r="GZA3" s="44"/>
      <c r="GZB3" s="44"/>
      <c r="GZC3" s="44"/>
      <c r="GZD3" s="44"/>
      <c r="GZE3" s="44"/>
      <c r="GZF3" s="44"/>
      <c r="GZG3" s="44"/>
      <c r="GZH3" s="44"/>
      <c r="GZI3" s="44"/>
      <c r="GZJ3" s="44"/>
      <c r="GZK3" s="44"/>
      <c r="GZL3" s="44"/>
      <c r="GZM3" s="44"/>
      <c r="GZN3" s="44"/>
      <c r="GZO3" s="44"/>
      <c r="GZP3" s="44"/>
      <c r="GZQ3" s="44"/>
      <c r="GZR3" s="44"/>
      <c r="GZS3" s="44"/>
      <c r="GZT3" s="44"/>
      <c r="GZU3" s="44"/>
      <c r="GZV3" s="44"/>
      <c r="GZW3" s="44"/>
      <c r="GZX3" s="44"/>
      <c r="GZY3" s="44"/>
      <c r="GZZ3" s="44"/>
      <c r="HAA3" s="44"/>
      <c r="HAB3" s="44"/>
      <c r="HAC3" s="44"/>
      <c r="HAD3" s="44"/>
      <c r="HAE3" s="44"/>
      <c r="HAF3" s="44"/>
      <c r="HAG3" s="44"/>
      <c r="HAH3" s="44"/>
      <c r="HAI3" s="44"/>
      <c r="HAJ3" s="44"/>
      <c r="HAK3" s="44"/>
      <c r="HAL3" s="44"/>
      <c r="HAM3" s="44"/>
      <c r="HAN3" s="44"/>
      <c r="HAO3" s="44"/>
      <c r="HAP3" s="44"/>
      <c r="HAQ3" s="44"/>
      <c r="HAR3" s="44"/>
      <c r="HAS3" s="44"/>
      <c r="HAT3" s="44"/>
      <c r="HAU3" s="44"/>
      <c r="HAV3" s="44"/>
      <c r="HAW3" s="44"/>
      <c r="HAX3" s="44"/>
      <c r="HAY3" s="44"/>
      <c r="HAZ3" s="44"/>
      <c r="HBA3" s="44"/>
      <c r="HBB3" s="44"/>
      <c r="HBC3" s="44"/>
      <c r="HBD3" s="44"/>
      <c r="HBE3" s="44"/>
      <c r="HBF3" s="44"/>
      <c r="HBG3" s="44"/>
      <c r="HBH3" s="44"/>
      <c r="HBI3" s="44"/>
      <c r="HBJ3" s="44"/>
      <c r="HBK3" s="44"/>
      <c r="HBL3" s="44"/>
      <c r="HBM3" s="44"/>
      <c r="HBN3" s="44"/>
      <c r="HBO3" s="44"/>
      <c r="HBP3" s="44"/>
      <c r="HBQ3" s="44"/>
      <c r="HBR3" s="44"/>
      <c r="HBS3" s="44"/>
      <c r="HBT3" s="44"/>
      <c r="HBU3" s="44"/>
      <c r="HBV3" s="44"/>
      <c r="HBW3" s="44"/>
      <c r="HBX3" s="44"/>
      <c r="HBY3" s="44"/>
      <c r="HBZ3" s="44"/>
      <c r="HCA3" s="44"/>
      <c r="HCB3" s="44"/>
      <c r="HCC3" s="44"/>
      <c r="HCD3" s="44"/>
      <c r="HCE3" s="44"/>
      <c r="HCF3" s="44"/>
      <c r="HCG3" s="44"/>
      <c r="HCH3" s="44"/>
      <c r="HCI3" s="44"/>
      <c r="HCJ3" s="44"/>
      <c r="HCK3" s="44"/>
      <c r="HCL3" s="44"/>
      <c r="HCM3" s="44"/>
      <c r="HCN3" s="44"/>
      <c r="HCO3" s="44"/>
      <c r="HCP3" s="44"/>
      <c r="HCQ3" s="44"/>
      <c r="HCR3" s="44"/>
      <c r="HCS3" s="44"/>
      <c r="HCT3" s="44"/>
      <c r="HCU3" s="44"/>
      <c r="HCV3" s="44"/>
      <c r="HCW3" s="44"/>
      <c r="HCX3" s="44"/>
      <c r="HCY3" s="44"/>
      <c r="HCZ3" s="44"/>
      <c r="HDA3" s="44"/>
      <c r="HDB3" s="44"/>
      <c r="HDC3" s="44"/>
      <c r="HDD3" s="44"/>
      <c r="HDE3" s="44"/>
      <c r="HDF3" s="44"/>
      <c r="HDG3" s="44"/>
      <c r="HDH3" s="44"/>
      <c r="HDI3" s="44"/>
      <c r="HDJ3" s="44"/>
      <c r="HDK3" s="44"/>
      <c r="HDL3" s="44"/>
      <c r="HDM3" s="44"/>
      <c r="HDN3" s="44"/>
      <c r="HDO3" s="44"/>
      <c r="HDP3" s="44"/>
      <c r="HDQ3" s="44"/>
      <c r="HDR3" s="44"/>
      <c r="HDS3" s="44"/>
      <c r="HDT3" s="44"/>
      <c r="HDU3" s="44"/>
      <c r="HDV3" s="44"/>
      <c r="HDW3" s="44"/>
      <c r="HDX3" s="44"/>
      <c r="HDY3" s="44"/>
      <c r="HDZ3" s="44"/>
      <c r="HEA3" s="44"/>
      <c r="HEB3" s="44"/>
      <c r="HEC3" s="44"/>
      <c r="HED3" s="44"/>
      <c r="HEE3" s="44"/>
      <c r="HEF3" s="44"/>
      <c r="HEG3" s="44"/>
      <c r="HEH3" s="44"/>
      <c r="HEI3" s="44"/>
      <c r="HEJ3" s="44"/>
      <c r="HEK3" s="44"/>
      <c r="HEL3" s="44"/>
      <c r="HEM3" s="44"/>
      <c r="HEN3" s="44"/>
      <c r="HEO3" s="44"/>
      <c r="HEP3" s="44"/>
      <c r="HEQ3" s="44"/>
      <c r="HER3" s="44"/>
      <c r="HES3" s="44"/>
      <c r="HET3" s="44"/>
      <c r="HEU3" s="44"/>
      <c r="HEV3" s="44"/>
      <c r="HEW3" s="44"/>
      <c r="HEX3" s="44"/>
      <c r="HEY3" s="44"/>
      <c r="HEZ3" s="44"/>
      <c r="HFA3" s="44"/>
      <c r="HFB3" s="44"/>
      <c r="HFC3" s="44"/>
      <c r="HFD3" s="44"/>
      <c r="HFE3" s="44"/>
      <c r="HFF3" s="44"/>
      <c r="HFG3" s="44"/>
      <c r="HFH3" s="44"/>
      <c r="HFI3" s="44"/>
      <c r="HFJ3" s="44"/>
      <c r="HFK3" s="44"/>
      <c r="HFL3" s="44"/>
      <c r="HFM3" s="44"/>
      <c r="HFN3" s="44"/>
      <c r="HFO3" s="44"/>
      <c r="HFP3" s="44"/>
      <c r="HFQ3" s="44"/>
      <c r="HFR3" s="44"/>
      <c r="HFS3" s="44"/>
      <c r="HFT3" s="44"/>
      <c r="HFU3" s="44"/>
      <c r="HFV3" s="44"/>
      <c r="HFW3" s="44"/>
      <c r="HFX3" s="44"/>
      <c r="HFY3" s="44"/>
      <c r="HFZ3" s="44"/>
      <c r="HGA3" s="44"/>
      <c r="HGB3" s="44"/>
      <c r="HGC3" s="44"/>
      <c r="HGD3" s="44"/>
      <c r="HGE3" s="44"/>
      <c r="HGF3" s="44"/>
      <c r="HGG3" s="44"/>
      <c r="HGH3" s="44"/>
      <c r="HGI3" s="44"/>
      <c r="HGJ3" s="44"/>
      <c r="HGK3" s="44"/>
      <c r="HGL3" s="44"/>
      <c r="HGM3" s="44"/>
      <c r="HGN3" s="44"/>
      <c r="HGO3" s="44"/>
      <c r="HGP3" s="44"/>
      <c r="HGQ3" s="44"/>
      <c r="HGR3" s="44"/>
      <c r="HGS3" s="44"/>
      <c r="HGT3" s="44"/>
      <c r="HGU3" s="44"/>
      <c r="HGV3" s="44"/>
      <c r="HGW3" s="44"/>
      <c r="HGX3" s="44"/>
      <c r="HGY3" s="44"/>
      <c r="HGZ3" s="44"/>
      <c r="HHA3" s="44"/>
      <c r="HHB3" s="44"/>
      <c r="HHC3" s="44"/>
      <c r="HHD3" s="44"/>
      <c r="HHE3" s="44"/>
      <c r="HHF3" s="44"/>
      <c r="HHG3" s="44"/>
      <c r="HHH3" s="44"/>
      <c r="HHI3" s="44"/>
      <c r="HHJ3" s="44"/>
      <c r="HHK3" s="44"/>
      <c r="HHL3" s="44"/>
      <c r="HHM3" s="44"/>
      <c r="HHN3" s="44"/>
      <c r="HHO3" s="44"/>
      <c r="HHP3" s="44"/>
      <c r="HHQ3" s="44"/>
      <c r="HHR3" s="44"/>
      <c r="HHS3" s="44"/>
      <c r="HHT3" s="44"/>
      <c r="HHU3" s="44"/>
      <c r="HHV3" s="44"/>
      <c r="HHW3" s="44"/>
      <c r="HHX3" s="44"/>
      <c r="HHY3" s="44"/>
      <c r="HHZ3" s="44"/>
      <c r="HIA3" s="44"/>
      <c r="HIB3" s="44"/>
      <c r="HIC3" s="44"/>
      <c r="HID3" s="44"/>
      <c r="HIE3" s="44"/>
      <c r="HIF3" s="44"/>
      <c r="HIG3" s="44"/>
      <c r="HIH3" s="44"/>
      <c r="HII3" s="44"/>
      <c r="HIJ3" s="44"/>
      <c r="HIK3" s="44"/>
      <c r="HIL3" s="44"/>
      <c r="HIM3" s="44"/>
      <c r="HIN3" s="44"/>
      <c r="HIO3" s="44"/>
      <c r="HIP3" s="44"/>
      <c r="HIQ3" s="44"/>
      <c r="HIR3" s="44"/>
      <c r="HIS3" s="44"/>
      <c r="HIT3" s="44"/>
      <c r="HIU3" s="44"/>
      <c r="HIV3" s="44"/>
      <c r="HIW3" s="44"/>
      <c r="HIX3" s="44"/>
      <c r="HIY3" s="44"/>
      <c r="HIZ3" s="44"/>
      <c r="HJA3" s="44"/>
      <c r="HJB3" s="44"/>
      <c r="HJC3" s="44"/>
      <c r="HJD3" s="44"/>
      <c r="HJE3" s="44"/>
      <c r="HJF3" s="44"/>
      <c r="HJG3" s="44"/>
      <c r="HJH3" s="44"/>
      <c r="HJI3" s="44"/>
      <c r="HJJ3" s="44"/>
      <c r="HJK3" s="44"/>
      <c r="HJL3" s="44"/>
      <c r="HJM3" s="44"/>
      <c r="HJN3" s="44"/>
      <c r="HJO3" s="44"/>
      <c r="HJP3" s="44"/>
      <c r="HJQ3" s="44"/>
      <c r="HJR3" s="44"/>
      <c r="HJS3" s="44"/>
      <c r="HJT3" s="44"/>
      <c r="HJU3" s="44"/>
      <c r="HJV3" s="44"/>
      <c r="HJW3" s="44"/>
      <c r="HJX3" s="44"/>
      <c r="HJY3" s="44"/>
      <c r="HJZ3" s="44"/>
      <c r="HKA3" s="44"/>
      <c r="HKB3" s="44"/>
      <c r="HKC3" s="44"/>
      <c r="HKD3" s="44"/>
      <c r="HKE3" s="44"/>
      <c r="HKF3" s="44"/>
      <c r="HKG3" s="44"/>
      <c r="HKH3" s="44"/>
      <c r="HKI3" s="44"/>
      <c r="HKJ3" s="44"/>
      <c r="HKK3" s="44"/>
      <c r="HKL3" s="44"/>
      <c r="HKM3" s="44"/>
      <c r="HKN3" s="44"/>
      <c r="HKO3" s="44"/>
      <c r="HKP3" s="44"/>
      <c r="HKQ3" s="44"/>
      <c r="HKR3" s="44"/>
      <c r="HKS3" s="44"/>
      <c r="HKT3" s="44"/>
      <c r="HKU3" s="44"/>
      <c r="HKV3" s="44"/>
      <c r="HKW3" s="44"/>
      <c r="HKX3" s="44"/>
      <c r="HKY3" s="44"/>
      <c r="HKZ3" s="44"/>
      <c r="HLA3" s="44"/>
      <c r="HLB3" s="44"/>
      <c r="HLC3" s="44"/>
      <c r="HLD3" s="44"/>
      <c r="HLE3" s="44"/>
      <c r="HLF3" s="44"/>
      <c r="HLG3" s="44"/>
      <c r="HLH3" s="44"/>
      <c r="HLI3" s="44"/>
      <c r="HLJ3" s="44"/>
      <c r="HLK3" s="44"/>
      <c r="HLL3" s="44"/>
      <c r="HLM3" s="44"/>
      <c r="HLN3" s="44"/>
      <c r="HLO3" s="44"/>
      <c r="HLP3" s="44"/>
      <c r="HLQ3" s="44"/>
      <c r="HLR3" s="44"/>
      <c r="HLS3" s="44"/>
      <c r="HLT3" s="44"/>
      <c r="HLU3" s="44"/>
      <c r="HLV3" s="44"/>
      <c r="HLW3" s="44"/>
      <c r="HLX3" s="44"/>
      <c r="HLY3" s="44"/>
      <c r="HLZ3" s="44"/>
      <c r="HMA3" s="44"/>
      <c r="HMB3" s="44"/>
      <c r="HMC3" s="44"/>
      <c r="HMD3" s="44"/>
      <c r="HME3" s="44"/>
      <c r="HMF3" s="44"/>
      <c r="HMG3" s="44"/>
      <c r="HMH3" s="44"/>
      <c r="HMI3" s="44"/>
      <c r="HMJ3" s="44"/>
      <c r="HMK3" s="44"/>
      <c r="HML3" s="44"/>
      <c r="HMM3" s="44"/>
      <c r="HMN3" s="44"/>
      <c r="HMO3" s="44"/>
      <c r="HMP3" s="44"/>
      <c r="HMQ3" s="44"/>
      <c r="HMR3" s="44"/>
      <c r="HMS3" s="44"/>
      <c r="HMT3" s="44"/>
      <c r="HMU3" s="44"/>
      <c r="HMV3" s="44"/>
      <c r="HMW3" s="44"/>
      <c r="HMX3" s="44"/>
      <c r="HMY3" s="44"/>
      <c r="HMZ3" s="44"/>
      <c r="HNA3" s="44"/>
      <c r="HNB3" s="44"/>
      <c r="HNC3" s="44"/>
      <c r="HND3" s="44"/>
      <c r="HNE3" s="44"/>
      <c r="HNF3" s="44"/>
      <c r="HNG3" s="44"/>
      <c r="HNH3" s="44"/>
      <c r="HNI3" s="44"/>
      <c r="HNJ3" s="44"/>
      <c r="HNK3" s="44"/>
      <c r="HNL3" s="44"/>
      <c r="HNM3" s="44"/>
      <c r="HNN3" s="44"/>
      <c r="HNO3" s="44"/>
      <c r="HNP3" s="44"/>
      <c r="HNQ3" s="44"/>
      <c r="HNR3" s="44"/>
      <c r="HNS3" s="44"/>
      <c r="HNT3" s="44"/>
      <c r="HNU3" s="44"/>
      <c r="HNV3" s="44"/>
      <c r="HNW3" s="44"/>
      <c r="HNX3" s="44"/>
      <c r="HNY3" s="44"/>
      <c r="HNZ3" s="44"/>
      <c r="HOA3" s="44"/>
      <c r="HOB3" s="44"/>
      <c r="HOC3" s="44"/>
      <c r="HOD3" s="44"/>
      <c r="HOE3" s="44"/>
      <c r="HOF3" s="44"/>
      <c r="HOG3" s="44"/>
      <c r="HOH3" s="44"/>
      <c r="HOI3" s="44"/>
      <c r="HOJ3" s="44"/>
      <c r="HOK3" s="44"/>
      <c r="HOL3" s="44"/>
      <c r="HOM3" s="44"/>
      <c r="HON3" s="44"/>
      <c r="HOO3" s="44"/>
      <c r="HOP3" s="44"/>
      <c r="HOQ3" s="44"/>
      <c r="HOR3" s="44"/>
      <c r="HOS3" s="44"/>
      <c r="HOT3" s="44"/>
      <c r="HOU3" s="44"/>
      <c r="HOV3" s="44"/>
      <c r="HOW3" s="44"/>
      <c r="HOX3" s="44"/>
      <c r="HOY3" s="44"/>
      <c r="HOZ3" s="44"/>
      <c r="HPA3" s="44"/>
      <c r="HPB3" s="44"/>
      <c r="HPC3" s="44"/>
      <c r="HPD3" s="44"/>
      <c r="HPE3" s="44"/>
      <c r="HPF3" s="44"/>
      <c r="HPG3" s="44"/>
      <c r="HPH3" s="44"/>
      <c r="HPI3" s="44"/>
      <c r="HPJ3" s="44"/>
      <c r="HPK3" s="44"/>
      <c r="HPL3" s="44"/>
      <c r="HPM3" s="44"/>
      <c r="HPN3" s="44"/>
      <c r="HPO3" s="44"/>
      <c r="HPP3" s="44"/>
      <c r="HPQ3" s="44"/>
      <c r="HPR3" s="44"/>
      <c r="HPS3" s="44"/>
      <c r="HPT3" s="44"/>
      <c r="HPU3" s="44"/>
      <c r="HPV3" s="44"/>
      <c r="HPW3" s="44"/>
      <c r="HPX3" s="44"/>
      <c r="HPY3" s="44"/>
      <c r="HPZ3" s="44"/>
      <c r="HQA3" s="44"/>
      <c r="HQB3" s="44"/>
      <c r="HQC3" s="44"/>
      <c r="HQD3" s="44"/>
      <c r="HQE3" s="44"/>
      <c r="HQF3" s="44"/>
      <c r="HQG3" s="44"/>
      <c r="HQH3" s="44"/>
      <c r="HQI3" s="44"/>
      <c r="HQJ3" s="44"/>
      <c r="HQK3" s="44"/>
      <c r="HQL3" s="44"/>
      <c r="HQM3" s="44"/>
      <c r="HQN3" s="44"/>
      <c r="HQO3" s="44"/>
      <c r="HQP3" s="44"/>
      <c r="HQQ3" s="44"/>
      <c r="HQR3" s="44"/>
      <c r="HQS3" s="44"/>
      <c r="HQT3" s="44"/>
      <c r="HQU3" s="44"/>
      <c r="HQV3" s="44"/>
      <c r="HQW3" s="44"/>
      <c r="HQX3" s="44"/>
      <c r="HQY3" s="44"/>
      <c r="HQZ3" s="44"/>
      <c r="HRA3" s="44"/>
      <c r="HRB3" s="44"/>
      <c r="HRC3" s="44"/>
      <c r="HRD3" s="44"/>
      <c r="HRE3" s="44"/>
      <c r="HRF3" s="44"/>
      <c r="HRG3" s="44"/>
      <c r="HRH3" s="44"/>
      <c r="HRI3" s="44"/>
      <c r="HRJ3" s="44"/>
      <c r="HRK3" s="44"/>
      <c r="HRL3" s="44"/>
      <c r="HRM3" s="44"/>
      <c r="HRN3" s="44"/>
      <c r="HRO3" s="44"/>
      <c r="HRP3" s="44"/>
      <c r="HRQ3" s="44"/>
      <c r="HRR3" s="44"/>
      <c r="HRS3" s="44"/>
      <c r="HRT3" s="44"/>
      <c r="HRU3" s="44"/>
      <c r="HRV3" s="44"/>
      <c r="HRW3" s="44"/>
      <c r="HRX3" s="44"/>
      <c r="HRY3" s="44"/>
      <c r="HRZ3" s="44"/>
      <c r="HSA3" s="44"/>
      <c r="HSB3" s="44"/>
      <c r="HSC3" s="44"/>
      <c r="HSD3" s="44"/>
      <c r="HSE3" s="44"/>
      <c r="HSF3" s="44"/>
      <c r="HSG3" s="44"/>
      <c r="HSH3" s="44"/>
      <c r="HSI3" s="44"/>
      <c r="HSJ3" s="44"/>
      <c r="HSK3" s="44"/>
      <c r="HSL3" s="44"/>
      <c r="HSM3" s="44"/>
      <c r="HSN3" s="44"/>
      <c r="HSO3" s="44"/>
      <c r="HSP3" s="44"/>
      <c r="HSQ3" s="44"/>
      <c r="HSR3" s="44"/>
      <c r="HSS3" s="44"/>
      <c r="HST3" s="44"/>
      <c r="HSU3" s="44"/>
      <c r="HSV3" s="44"/>
      <c r="HSW3" s="44"/>
      <c r="HSX3" s="44"/>
      <c r="HSY3" s="44"/>
      <c r="HSZ3" s="44"/>
      <c r="HTA3" s="44"/>
      <c r="HTB3" s="44"/>
      <c r="HTC3" s="44"/>
      <c r="HTD3" s="44"/>
      <c r="HTE3" s="44"/>
      <c r="HTF3" s="44"/>
      <c r="HTG3" s="44"/>
      <c r="HTH3" s="44"/>
      <c r="HTI3" s="44"/>
      <c r="HTJ3" s="44"/>
      <c r="HTK3" s="44"/>
      <c r="HTL3" s="44"/>
      <c r="HTM3" s="44"/>
      <c r="HTN3" s="44"/>
      <c r="HTO3" s="44"/>
      <c r="HTP3" s="44"/>
      <c r="HTQ3" s="44"/>
      <c r="HTR3" s="44"/>
      <c r="HTS3" s="44"/>
      <c r="HTT3" s="44"/>
      <c r="HTU3" s="44"/>
      <c r="HTV3" s="44"/>
      <c r="HTW3" s="44"/>
      <c r="HTX3" s="44"/>
      <c r="HTY3" s="44"/>
      <c r="HTZ3" s="44"/>
      <c r="HUA3" s="44"/>
      <c r="HUB3" s="44"/>
      <c r="HUC3" s="44"/>
      <c r="HUD3" s="44"/>
      <c r="HUE3" s="44"/>
      <c r="HUF3" s="44"/>
      <c r="HUG3" s="44"/>
      <c r="HUH3" s="44"/>
      <c r="HUI3" s="44"/>
      <c r="HUJ3" s="44"/>
      <c r="HUK3" s="44"/>
      <c r="HUL3" s="44"/>
      <c r="HUM3" s="44"/>
      <c r="HUN3" s="44"/>
      <c r="HUO3" s="44"/>
      <c r="HUP3" s="44"/>
      <c r="HUQ3" s="44"/>
      <c r="HUR3" s="44"/>
      <c r="HUS3" s="44"/>
      <c r="HUT3" s="44"/>
      <c r="HUU3" s="44"/>
      <c r="HUV3" s="44"/>
      <c r="HUW3" s="44"/>
      <c r="HUX3" s="44"/>
      <c r="HUY3" s="44"/>
      <c r="HUZ3" s="44"/>
      <c r="HVA3" s="44"/>
      <c r="HVB3" s="44"/>
      <c r="HVC3" s="44"/>
      <c r="HVD3" s="44"/>
      <c r="HVE3" s="44"/>
      <c r="HVF3" s="44"/>
      <c r="HVG3" s="44"/>
      <c r="HVH3" s="44"/>
      <c r="HVI3" s="44"/>
      <c r="HVJ3" s="44"/>
      <c r="HVK3" s="44"/>
      <c r="HVL3" s="44"/>
      <c r="HVM3" s="44"/>
      <c r="HVN3" s="44"/>
      <c r="HVO3" s="44"/>
      <c r="HVP3" s="44"/>
      <c r="HVQ3" s="44"/>
      <c r="HVR3" s="44"/>
      <c r="HVS3" s="44"/>
      <c r="HVT3" s="44"/>
      <c r="HVU3" s="44"/>
      <c r="HVV3" s="44"/>
      <c r="HVW3" s="44"/>
      <c r="HVX3" s="44"/>
      <c r="HVY3" s="44"/>
      <c r="HVZ3" s="44"/>
      <c r="HWA3" s="44"/>
      <c r="HWB3" s="44"/>
      <c r="HWC3" s="44"/>
      <c r="HWD3" s="44"/>
      <c r="HWE3" s="44"/>
      <c r="HWF3" s="44"/>
      <c r="HWG3" s="44"/>
      <c r="HWH3" s="44"/>
      <c r="HWI3" s="44"/>
      <c r="HWJ3" s="44"/>
      <c r="HWK3" s="44"/>
      <c r="HWL3" s="44"/>
      <c r="HWM3" s="44"/>
      <c r="HWN3" s="44"/>
      <c r="HWO3" s="44"/>
      <c r="HWP3" s="44"/>
      <c r="HWQ3" s="44"/>
      <c r="HWR3" s="44"/>
      <c r="HWS3" s="44"/>
      <c r="HWT3" s="44"/>
      <c r="HWU3" s="44"/>
      <c r="HWV3" s="44"/>
      <c r="HWW3" s="44"/>
      <c r="HWX3" s="44"/>
      <c r="HWY3" s="44"/>
      <c r="HWZ3" s="44"/>
      <c r="HXA3" s="44"/>
      <c r="HXB3" s="44"/>
      <c r="HXC3" s="44"/>
      <c r="HXD3" s="44"/>
      <c r="HXE3" s="44"/>
      <c r="HXF3" s="44"/>
      <c r="HXG3" s="44"/>
      <c r="HXH3" s="44"/>
      <c r="HXI3" s="44"/>
      <c r="HXJ3" s="44"/>
      <c r="HXK3" s="44"/>
      <c r="HXL3" s="44"/>
      <c r="HXM3" s="44"/>
      <c r="HXN3" s="44"/>
      <c r="HXO3" s="44"/>
      <c r="HXP3" s="44"/>
      <c r="HXQ3" s="44"/>
      <c r="HXR3" s="44"/>
      <c r="HXS3" s="44"/>
      <c r="HXT3" s="44"/>
      <c r="HXU3" s="44"/>
      <c r="HXV3" s="44"/>
      <c r="HXW3" s="44"/>
      <c r="HXX3" s="44"/>
      <c r="HXY3" s="44"/>
      <c r="HXZ3" s="44"/>
      <c r="HYA3" s="44"/>
      <c r="HYB3" s="44"/>
      <c r="HYC3" s="44"/>
      <c r="HYD3" s="44"/>
      <c r="HYE3" s="44"/>
      <c r="HYF3" s="44"/>
      <c r="HYG3" s="44"/>
      <c r="HYH3" s="44"/>
      <c r="HYI3" s="44"/>
      <c r="HYJ3" s="44"/>
      <c r="HYK3" s="44"/>
      <c r="HYL3" s="44"/>
      <c r="HYM3" s="44"/>
      <c r="HYN3" s="44"/>
      <c r="HYO3" s="44"/>
      <c r="HYP3" s="44"/>
      <c r="HYQ3" s="44"/>
      <c r="HYR3" s="44"/>
      <c r="HYS3" s="44"/>
      <c r="HYT3" s="44"/>
      <c r="HYU3" s="44"/>
      <c r="HYV3" s="44"/>
      <c r="HYW3" s="44"/>
      <c r="HYX3" s="44"/>
      <c r="HYY3" s="44"/>
      <c r="HYZ3" s="44"/>
      <c r="HZA3" s="44"/>
      <c r="HZB3" s="44"/>
      <c r="HZC3" s="44"/>
      <c r="HZD3" s="44"/>
      <c r="HZE3" s="44"/>
      <c r="HZF3" s="44"/>
      <c r="HZG3" s="44"/>
      <c r="HZH3" s="44"/>
      <c r="HZI3" s="44"/>
      <c r="HZJ3" s="44"/>
      <c r="HZK3" s="44"/>
      <c r="HZL3" s="44"/>
      <c r="HZM3" s="44"/>
      <c r="HZN3" s="44"/>
      <c r="HZO3" s="44"/>
      <c r="HZP3" s="44"/>
      <c r="HZQ3" s="44"/>
      <c r="HZR3" s="44"/>
      <c r="HZS3" s="44"/>
      <c r="HZT3" s="44"/>
      <c r="HZU3" s="44"/>
      <c r="HZV3" s="44"/>
      <c r="HZW3" s="44"/>
      <c r="HZX3" s="44"/>
      <c r="HZY3" s="44"/>
      <c r="HZZ3" s="44"/>
      <c r="IAA3" s="44"/>
      <c r="IAB3" s="44"/>
      <c r="IAC3" s="44"/>
      <c r="IAD3" s="44"/>
      <c r="IAE3" s="44"/>
      <c r="IAF3" s="44"/>
      <c r="IAG3" s="44"/>
      <c r="IAH3" s="44"/>
      <c r="IAI3" s="44"/>
      <c r="IAJ3" s="44"/>
      <c r="IAK3" s="44"/>
      <c r="IAL3" s="44"/>
      <c r="IAM3" s="44"/>
      <c r="IAN3" s="44"/>
      <c r="IAO3" s="44"/>
      <c r="IAP3" s="44"/>
      <c r="IAQ3" s="44"/>
      <c r="IAR3" s="44"/>
      <c r="IAS3" s="44"/>
      <c r="IAT3" s="44"/>
      <c r="IAU3" s="44"/>
      <c r="IAV3" s="44"/>
      <c r="IAW3" s="44"/>
      <c r="IAX3" s="44"/>
      <c r="IAY3" s="44"/>
      <c r="IAZ3" s="44"/>
      <c r="IBA3" s="44"/>
      <c r="IBB3" s="44"/>
      <c r="IBC3" s="44"/>
      <c r="IBD3" s="44"/>
      <c r="IBE3" s="44"/>
      <c r="IBF3" s="44"/>
      <c r="IBG3" s="44"/>
      <c r="IBH3" s="44"/>
      <c r="IBI3" s="44"/>
      <c r="IBJ3" s="44"/>
      <c r="IBK3" s="44"/>
      <c r="IBL3" s="44"/>
      <c r="IBM3" s="44"/>
      <c r="IBN3" s="44"/>
      <c r="IBO3" s="44"/>
      <c r="IBP3" s="44"/>
      <c r="IBQ3" s="44"/>
      <c r="IBR3" s="44"/>
      <c r="IBS3" s="44"/>
      <c r="IBT3" s="44"/>
      <c r="IBU3" s="44"/>
      <c r="IBV3" s="44"/>
      <c r="IBW3" s="44"/>
      <c r="IBX3" s="44"/>
      <c r="IBY3" s="44"/>
      <c r="IBZ3" s="44"/>
      <c r="ICA3" s="44"/>
      <c r="ICB3" s="44"/>
      <c r="ICC3" s="44"/>
      <c r="ICD3" s="44"/>
      <c r="ICE3" s="44"/>
      <c r="ICF3" s="44"/>
      <c r="ICG3" s="44"/>
      <c r="ICH3" s="44"/>
      <c r="ICI3" s="44"/>
      <c r="ICJ3" s="44"/>
      <c r="ICK3" s="44"/>
      <c r="ICL3" s="44"/>
      <c r="ICM3" s="44"/>
      <c r="ICN3" s="44"/>
      <c r="ICO3" s="44"/>
      <c r="ICP3" s="44"/>
      <c r="ICQ3" s="44"/>
      <c r="ICR3" s="44"/>
      <c r="ICS3" s="44"/>
      <c r="ICT3" s="44"/>
      <c r="ICU3" s="44"/>
      <c r="ICV3" s="44"/>
      <c r="ICW3" s="44"/>
      <c r="ICX3" s="44"/>
      <c r="ICY3" s="44"/>
      <c r="ICZ3" s="44"/>
      <c r="IDA3" s="44"/>
      <c r="IDB3" s="44"/>
      <c r="IDC3" s="44"/>
      <c r="IDD3" s="44"/>
      <c r="IDE3" s="44"/>
      <c r="IDF3" s="44"/>
      <c r="IDG3" s="44"/>
      <c r="IDH3" s="44"/>
      <c r="IDI3" s="44"/>
      <c r="IDJ3" s="44"/>
      <c r="IDK3" s="44"/>
      <c r="IDL3" s="44"/>
      <c r="IDM3" s="44"/>
      <c r="IDN3" s="44"/>
      <c r="IDO3" s="44"/>
      <c r="IDP3" s="44"/>
      <c r="IDQ3" s="44"/>
      <c r="IDR3" s="44"/>
      <c r="IDS3" s="44"/>
      <c r="IDT3" s="44"/>
      <c r="IDU3" s="44"/>
      <c r="IDV3" s="44"/>
      <c r="IDW3" s="44"/>
      <c r="IDX3" s="44"/>
      <c r="IDY3" s="44"/>
      <c r="IDZ3" s="44"/>
      <c r="IEA3" s="44"/>
      <c r="IEB3" s="44"/>
      <c r="IEC3" s="44"/>
      <c r="IED3" s="44"/>
      <c r="IEE3" s="44"/>
      <c r="IEF3" s="44"/>
      <c r="IEG3" s="44"/>
      <c r="IEH3" s="44"/>
      <c r="IEI3" s="44"/>
      <c r="IEJ3" s="44"/>
      <c r="IEK3" s="44"/>
      <c r="IEL3" s="44"/>
      <c r="IEM3" s="44"/>
      <c r="IEN3" s="44"/>
      <c r="IEO3" s="44"/>
      <c r="IEP3" s="44"/>
      <c r="IEQ3" s="44"/>
      <c r="IER3" s="44"/>
      <c r="IES3" s="44"/>
      <c r="IET3" s="44"/>
      <c r="IEU3" s="44"/>
      <c r="IEV3" s="44"/>
      <c r="IEW3" s="44"/>
      <c r="IEX3" s="44"/>
      <c r="IEY3" s="44"/>
      <c r="IEZ3" s="44"/>
      <c r="IFA3" s="44"/>
      <c r="IFB3" s="44"/>
      <c r="IFC3" s="44"/>
      <c r="IFD3" s="44"/>
      <c r="IFE3" s="44"/>
      <c r="IFF3" s="44"/>
      <c r="IFG3" s="44"/>
      <c r="IFH3" s="44"/>
      <c r="IFI3" s="44"/>
      <c r="IFJ3" s="44"/>
      <c r="IFK3" s="44"/>
      <c r="IFL3" s="44"/>
      <c r="IFM3" s="44"/>
      <c r="IFN3" s="44"/>
      <c r="IFO3" s="44"/>
      <c r="IFP3" s="44"/>
      <c r="IFQ3" s="44"/>
      <c r="IFR3" s="44"/>
      <c r="IFS3" s="44"/>
      <c r="IFT3" s="44"/>
      <c r="IFU3" s="44"/>
      <c r="IFV3" s="44"/>
      <c r="IFW3" s="44"/>
      <c r="IFX3" s="44"/>
      <c r="IFY3" s="44"/>
      <c r="IFZ3" s="44"/>
      <c r="IGA3" s="44"/>
      <c r="IGB3" s="44"/>
      <c r="IGC3" s="44"/>
      <c r="IGD3" s="44"/>
      <c r="IGE3" s="44"/>
      <c r="IGF3" s="44"/>
      <c r="IGG3" s="44"/>
      <c r="IGH3" s="44"/>
      <c r="IGI3" s="44"/>
      <c r="IGJ3" s="44"/>
      <c r="IGK3" s="44"/>
      <c r="IGL3" s="44"/>
      <c r="IGM3" s="44"/>
      <c r="IGN3" s="44"/>
      <c r="IGO3" s="44"/>
      <c r="IGP3" s="44"/>
      <c r="IGQ3" s="44"/>
      <c r="IGR3" s="44"/>
      <c r="IGS3" s="44"/>
      <c r="IGT3" s="44"/>
      <c r="IGU3" s="44"/>
      <c r="IGV3" s="44"/>
      <c r="IGW3" s="44"/>
      <c r="IGX3" s="44"/>
      <c r="IGY3" s="44"/>
      <c r="IGZ3" s="44"/>
      <c r="IHA3" s="44"/>
      <c r="IHB3" s="44"/>
      <c r="IHC3" s="44"/>
      <c r="IHD3" s="44"/>
      <c r="IHE3" s="44"/>
      <c r="IHF3" s="44"/>
      <c r="IHG3" s="44"/>
      <c r="IHH3" s="44"/>
      <c r="IHI3" s="44"/>
      <c r="IHJ3" s="44"/>
      <c r="IHK3" s="44"/>
      <c r="IHL3" s="44"/>
      <c r="IHM3" s="44"/>
      <c r="IHN3" s="44"/>
      <c r="IHO3" s="44"/>
      <c r="IHP3" s="44"/>
      <c r="IHQ3" s="44"/>
      <c r="IHR3" s="44"/>
      <c r="IHS3" s="44"/>
      <c r="IHT3" s="44"/>
      <c r="IHU3" s="44"/>
      <c r="IHV3" s="44"/>
      <c r="IHW3" s="44"/>
      <c r="IHX3" s="44"/>
      <c r="IHY3" s="44"/>
      <c r="IHZ3" s="44"/>
      <c r="IIA3" s="44"/>
      <c r="IIB3" s="44"/>
      <c r="IIC3" s="44"/>
      <c r="IID3" s="44"/>
      <c r="IIE3" s="44"/>
      <c r="IIF3" s="44"/>
      <c r="IIG3" s="44"/>
      <c r="IIH3" s="44"/>
      <c r="III3" s="44"/>
      <c r="IIJ3" s="44"/>
      <c r="IIK3" s="44"/>
      <c r="IIL3" s="44"/>
      <c r="IIM3" s="44"/>
      <c r="IIN3" s="44"/>
      <c r="IIO3" s="44"/>
      <c r="IIP3" s="44"/>
      <c r="IIQ3" s="44"/>
      <c r="IIR3" s="44"/>
      <c r="IIS3" s="44"/>
      <c r="IIT3" s="44"/>
      <c r="IIU3" s="44"/>
      <c r="IIV3" s="44"/>
      <c r="IIW3" s="44"/>
      <c r="IIX3" s="44"/>
      <c r="IIY3" s="44"/>
      <c r="IIZ3" s="44"/>
      <c r="IJA3" s="44"/>
      <c r="IJB3" s="44"/>
      <c r="IJC3" s="44"/>
      <c r="IJD3" s="44"/>
      <c r="IJE3" s="44"/>
      <c r="IJF3" s="44"/>
      <c r="IJG3" s="44"/>
      <c r="IJH3" s="44"/>
      <c r="IJI3" s="44"/>
      <c r="IJJ3" s="44"/>
      <c r="IJK3" s="44"/>
      <c r="IJL3" s="44"/>
      <c r="IJM3" s="44"/>
      <c r="IJN3" s="44"/>
      <c r="IJO3" s="44"/>
      <c r="IJP3" s="44"/>
      <c r="IJQ3" s="44"/>
      <c r="IJR3" s="44"/>
      <c r="IJS3" s="44"/>
      <c r="IJT3" s="44"/>
      <c r="IJU3" s="44"/>
      <c r="IJV3" s="44"/>
      <c r="IJW3" s="44"/>
      <c r="IJX3" s="44"/>
      <c r="IJY3" s="44"/>
      <c r="IJZ3" s="44"/>
      <c r="IKA3" s="44"/>
      <c r="IKB3" s="44"/>
      <c r="IKC3" s="44"/>
      <c r="IKD3" s="44"/>
      <c r="IKE3" s="44"/>
      <c r="IKF3" s="44"/>
      <c r="IKG3" s="44"/>
      <c r="IKH3" s="44"/>
      <c r="IKI3" s="44"/>
      <c r="IKJ3" s="44"/>
      <c r="IKK3" s="44"/>
      <c r="IKL3" s="44"/>
      <c r="IKM3" s="44"/>
      <c r="IKN3" s="44"/>
      <c r="IKO3" s="44"/>
      <c r="IKP3" s="44"/>
      <c r="IKQ3" s="44"/>
      <c r="IKR3" s="44"/>
      <c r="IKS3" s="44"/>
      <c r="IKT3" s="44"/>
      <c r="IKU3" s="44"/>
      <c r="IKV3" s="44"/>
      <c r="IKW3" s="44"/>
      <c r="IKX3" s="44"/>
      <c r="IKY3" s="44"/>
      <c r="IKZ3" s="44"/>
      <c r="ILA3" s="44"/>
      <c r="ILB3" s="44"/>
      <c r="ILC3" s="44"/>
      <c r="ILD3" s="44"/>
      <c r="ILE3" s="44"/>
      <c r="ILF3" s="44"/>
      <c r="ILG3" s="44"/>
      <c r="ILH3" s="44"/>
      <c r="ILI3" s="44"/>
      <c r="ILJ3" s="44"/>
      <c r="ILK3" s="44"/>
      <c r="ILL3" s="44"/>
      <c r="ILM3" s="44"/>
      <c r="ILN3" s="44"/>
      <c r="ILO3" s="44"/>
      <c r="ILP3" s="44"/>
      <c r="ILQ3" s="44"/>
      <c r="ILR3" s="44"/>
      <c r="ILS3" s="44"/>
      <c r="ILT3" s="44"/>
      <c r="ILU3" s="44"/>
      <c r="ILV3" s="44"/>
      <c r="ILW3" s="44"/>
      <c r="ILX3" s="44"/>
      <c r="ILY3" s="44"/>
      <c r="ILZ3" s="44"/>
      <c r="IMA3" s="44"/>
      <c r="IMB3" s="44"/>
      <c r="IMC3" s="44"/>
      <c r="IMD3" s="44"/>
      <c r="IME3" s="44"/>
      <c r="IMF3" s="44"/>
      <c r="IMG3" s="44"/>
      <c r="IMH3" s="44"/>
      <c r="IMI3" s="44"/>
      <c r="IMJ3" s="44"/>
      <c r="IMK3" s="44"/>
      <c r="IML3" s="44"/>
      <c r="IMM3" s="44"/>
      <c r="IMN3" s="44"/>
      <c r="IMO3" s="44"/>
      <c r="IMP3" s="44"/>
      <c r="IMQ3" s="44"/>
      <c r="IMR3" s="44"/>
      <c r="IMS3" s="44"/>
      <c r="IMT3" s="44"/>
      <c r="IMU3" s="44"/>
      <c r="IMV3" s="44"/>
      <c r="IMW3" s="44"/>
      <c r="IMX3" s="44"/>
      <c r="IMY3" s="44"/>
      <c r="IMZ3" s="44"/>
      <c r="INA3" s="44"/>
      <c r="INB3" s="44"/>
      <c r="INC3" s="44"/>
      <c r="IND3" s="44"/>
      <c r="INE3" s="44"/>
      <c r="INF3" s="44"/>
      <c r="ING3" s="44"/>
      <c r="INH3" s="44"/>
      <c r="INI3" s="44"/>
      <c r="INJ3" s="44"/>
      <c r="INK3" s="44"/>
      <c r="INL3" s="44"/>
      <c r="INM3" s="44"/>
      <c r="INN3" s="44"/>
      <c r="INO3" s="44"/>
      <c r="INP3" s="44"/>
      <c r="INQ3" s="44"/>
      <c r="INR3" s="44"/>
      <c r="INS3" s="44"/>
      <c r="INT3" s="44"/>
      <c r="INU3" s="44"/>
      <c r="INV3" s="44"/>
      <c r="INW3" s="44"/>
      <c r="INX3" s="44"/>
      <c r="INY3" s="44"/>
      <c r="INZ3" s="44"/>
      <c r="IOA3" s="44"/>
      <c r="IOB3" s="44"/>
      <c r="IOC3" s="44"/>
      <c r="IOD3" s="44"/>
      <c r="IOE3" s="44"/>
      <c r="IOF3" s="44"/>
      <c r="IOG3" s="44"/>
      <c r="IOH3" s="44"/>
      <c r="IOI3" s="44"/>
      <c r="IOJ3" s="44"/>
      <c r="IOK3" s="44"/>
      <c r="IOL3" s="44"/>
      <c r="IOM3" s="44"/>
      <c r="ION3" s="44"/>
      <c r="IOO3" s="44"/>
      <c r="IOP3" s="44"/>
      <c r="IOQ3" s="44"/>
      <c r="IOR3" s="44"/>
      <c r="IOS3" s="44"/>
      <c r="IOT3" s="44"/>
      <c r="IOU3" s="44"/>
      <c r="IOV3" s="44"/>
      <c r="IOW3" s="44"/>
      <c r="IOX3" s="44"/>
      <c r="IOY3" s="44"/>
      <c r="IOZ3" s="44"/>
      <c r="IPA3" s="44"/>
      <c r="IPB3" s="44"/>
      <c r="IPC3" s="44"/>
      <c r="IPD3" s="44"/>
      <c r="IPE3" s="44"/>
      <c r="IPF3" s="44"/>
      <c r="IPG3" s="44"/>
      <c r="IPH3" s="44"/>
      <c r="IPI3" s="44"/>
      <c r="IPJ3" s="44"/>
      <c r="IPK3" s="44"/>
      <c r="IPL3" s="44"/>
      <c r="IPM3" s="44"/>
      <c r="IPN3" s="44"/>
      <c r="IPO3" s="44"/>
      <c r="IPP3" s="44"/>
      <c r="IPQ3" s="44"/>
      <c r="IPR3" s="44"/>
      <c r="IPS3" s="44"/>
      <c r="IPT3" s="44"/>
      <c r="IPU3" s="44"/>
      <c r="IPV3" s="44"/>
      <c r="IPW3" s="44"/>
      <c r="IPX3" s="44"/>
      <c r="IPY3" s="44"/>
      <c r="IPZ3" s="44"/>
      <c r="IQA3" s="44"/>
      <c r="IQB3" s="44"/>
      <c r="IQC3" s="44"/>
      <c r="IQD3" s="44"/>
      <c r="IQE3" s="44"/>
      <c r="IQF3" s="44"/>
      <c r="IQG3" s="44"/>
      <c r="IQH3" s="44"/>
      <c r="IQI3" s="44"/>
      <c r="IQJ3" s="44"/>
      <c r="IQK3" s="44"/>
      <c r="IQL3" s="44"/>
      <c r="IQM3" s="44"/>
      <c r="IQN3" s="44"/>
      <c r="IQO3" s="44"/>
      <c r="IQP3" s="44"/>
      <c r="IQQ3" s="44"/>
      <c r="IQR3" s="44"/>
      <c r="IQS3" s="44"/>
      <c r="IQT3" s="44"/>
      <c r="IQU3" s="44"/>
      <c r="IQV3" s="44"/>
      <c r="IQW3" s="44"/>
      <c r="IQX3" s="44"/>
      <c r="IQY3" s="44"/>
      <c r="IQZ3" s="44"/>
      <c r="IRA3" s="44"/>
      <c r="IRB3" s="44"/>
      <c r="IRC3" s="44"/>
      <c r="IRD3" s="44"/>
      <c r="IRE3" s="44"/>
      <c r="IRF3" s="44"/>
      <c r="IRG3" s="44"/>
      <c r="IRH3" s="44"/>
      <c r="IRI3" s="44"/>
      <c r="IRJ3" s="44"/>
      <c r="IRK3" s="44"/>
      <c r="IRL3" s="44"/>
      <c r="IRM3" s="44"/>
      <c r="IRN3" s="44"/>
      <c r="IRO3" s="44"/>
      <c r="IRP3" s="44"/>
      <c r="IRQ3" s="44"/>
      <c r="IRR3" s="44"/>
      <c r="IRS3" s="44"/>
      <c r="IRT3" s="44"/>
      <c r="IRU3" s="44"/>
      <c r="IRV3" s="44"/>
      <c r="IRW3" s="44"/>
      <c r="IRX3" s="44"/>
      <c r="IRY3" s="44"/>
      <c r="IRZ3" s="44"/>
      <c r="ISA3" s="44"/>
      <c r="ISB3" s="44"/>
      <c r="ISC3" s="44"/>
      <c r="ISD3" s="44"/>
      <c r="ISE3" s="44"/>
      <c r="ISF3" s="44"/>
      <c r="ISG3" s="44"/>
      <c r="ISH3" s="44"/>
      <c r="ISI3" s="44"/>
      <c r="ISJ3" s="44"/>
      <c r="ISK3" s="44"/>
      <c r="ISL3" s="44"/>
      <c r="ISM3" s="44"/>
      <c r="ISN3" s="44"/>
      <c r="ISO3" s="44"/>
      <c r="ISP3" s="44"/>
      <c r="ISQ3" s="44"/>
      <c r="ISR3" s="44"/>
      <c r="ISS3" s="44"/>
      <c r="IST3" s="44"/>
      <c r="ISU3" s="44"/>
      <c r="ISV3" s="44"/>
      <c r="ISW3" s="44"/>
      <c r="ISX3" s="44"/>
      <c r="ISY3" s="44"/>
      <c r="ISZ3" s="44"/>
      <c r="ITA3" s="44"/>
      <c r="ITB3" s="44"/>
      <c r="ITC3" s="44"/>
      <c r="ITD3" s="44"/>
      <c r="ITE3" s="44"/>
      <c r="ITF3" s="44"/>
      <c r="ITG3" s="44"/>
      <c r="ITH3" s="44"/>
      <c r="ITI3" s="44"/>
      <c r="ITJ3" s="44"/>
      <c r="ITK3" s="44"/>
      <c r="ITL3" s="44"/>
      <c r="ITM3" s="44"/>
      <c r="ITN3" s="44"/>
      <c r="ITO3" s="44"/>
      <c r="ITP3" s="44"/>
      <c r="ITQ3" s="44"/>
      <c r="ITR3" s="44"/>
      <c r="ITS3" s="44"/>
      <c r="ITT3" s="44"/>
      <c r="ITU3" s="44"/>
      <c r="ITV3" s="44"/>
      <c r="ITW3" s="44"/>
      <c r="ITX3" s="44"/>
      <c r="ITY3" s="44"/>
      <c r="ITZ3" s="44"/>
      <c r="IUA3" s="44"/>
      <c r="IUB3" s="44"/>
      <c r="IUC3" s="44"/>
      <c r="IUD3" s="44"/>
      <c r="IUE3" s="44"/>
      <c r="IUF3" s="44"/>
      <c r="IUG3" s="44"/>
      <c r="IUH3" s="44"/>
      <c r="IUI3" s="44"/>
      <c r="IUJ3" s="44"/>
      <c r="IUK3" s="44"/>
      <c r="IUL3" s="44"/>
      <c r="IUM3" s="44"/>
      <c r="IUN3" s="44"/>
      <c r="IUO3" s="44"/>
      <c r="IUP3" s="44"/>
      <c r="IUQ3" s="44"/>
      <c r="IUR3" s="44"/>
      <c r="IUS3" s="44"/>
      <c r="IUT3" s="44"/>
      <c r="IUU3" s="44"/>
      <c r="IUV3" s="44"/>
      <c r="IUW3" s="44"/>
      <c r="IUX3" s="44"/>
      <c r="IUY3" s="44"/>
      <c r="IUZ3" s="44"/>
      <c r="IVA3" s="44"/>
      <c r="IVB3" s="44"/>
      <c r="IVC3" s="44"/>
      <c r="IVD3" s="44"/>
      <c r="IVE3" s="44"/>
      <c r="IVF3" s="44"/>
      <c r="IVG3" s="44"/>
      <c r="IVH3" s="44"/>
      <c r="IVI3" s="44"/>
      <c r="IVJ3" s="44"/>
      <c r="IVK3" s="44"/>
      <c r="IVL3" s="44"/>
      <c r="IVM3" s="44"/>
      <c r="IVN3" s="44"/>
      <c r="IVO3" s="44"/>
      <c r="IVP3" s="44"/>
      <c r="IVQ3" s="44"/>
      <c r="IVR3" s="44"/>
      <c r="IVS3" s="44"/>
      <c r="IVT3" s="44"/>
      <c r="IVU3" s="44"/>
      <c r="IVV3" s="44"/>
      <c r="IVW3" s="44"/>
      <c r="IVX3" s="44"/>
      <c r="IVY3" s="44"/>
      <c r="IVZ3" s="44"/>
      <c r="IWA3" s="44"/>
      <c r="IWB3" s="44"/>
      <c r="IWC3" s="44"/>
      <c r="IWD3" s="44"/>
      <c r="IWE3" s="44"/>
      <c r="IWF3" s="44"/>
      <c r="IWG3" s="44"/>
      <c r="IWH3" s="44"/>
      <c r="IWI3" s="44"/>
      <c r="IWJ3" s="44"/>
      <c r="IWK3" s="44"/>
      <c r="IWL3" s="44"/>
      <c r="IWM3" s="44"/>
      <c r="IWN3" s="44"/>
      <c r="IWO3" s="44"/>
      <c r="IWP3" s="44"/>
      <c r="IWQ3" s="44"/>
      <c r="IWR3" s="44"/>
      <c r="IWS3" s="44"/>
      <c r="IWT3" s="44"/>
      <c r="IWU3" s="44"/>
      <c r="IWV3" s="44"/>
      <c r="IWW3" s="44"/>
      <c r="IWX3" s="44"/>
      <c r="IWY3" s="44"/>
      <c r="IWZ3" s="44"/>
      <c r="IXA3" s="44"/>
      <c r="IXB3" s="44"/>
      <c r="IXC3" s="44"/>
      <c r="IXD3" s="44"/>
      <c r="IXE3" s="44"/>
      <c r="IXF3" s="44"/>
      <c r="IXG3" s="44"/>
      <c r="IXH3" s="44"/>
      <c r="IXI3" s="44"/>
      <c r="IXJ3" s="44"/>
      <c r="IXK3" s="44"/>
      <c r="IXL3" s="44"/>
      <c r="IXM3" s="44"/>
      <c r="IXN3" s="44"/>
      <c r="IXO3" s="44"/>
      <c r="IXP3" s="44"/>
      <c r="IXQ3" s="44"/>
      <c r="IXR3" s="44"/>
      <c r="IXS3" s="44"/>
      <c r="IXT3" s="44"/>
      <c r="IXU3" s="44"/>
      <c r="IXV3" s="44"/>
      <c r="IXW3" s="44"/>
      <c r="IXX3" s="44"/>
      <c r="IXY3" s="44"/>
      <c r="IXZ3" s="44"/>
      <c r="IYA3" s="44"/>
      <c r="IYB3" s="44"/>
      <c r="IYC3" s="44"/>
      <c r="IYD3" s="44"/>
      <c r="IYE3" s="44"/>
      <c r="IYF3" s="44"/>
      <c r="IYG3" s="44"/>
      <c r="IYH3" s="44"/>
      <c r="IYI3" s="44"/>
      <c r="IYJ3" s="44"/>
      <c r="IYK3" s="44"/>
      <c r="IYL3" s="44"/>
      <c r="IYM3" s="44"/>
      <c r="IYN3" s="44"/>
      <c r="IYO3" s="44"/>
      <c r="IYP3" s="44"/>
      <c r="IYQ3" s="44"/>
      <c r="IYR3" s="44"/>
      <c r="IYS3" s="44"/>
      <c r="IYT3" s="44"/>
      <c r="IYU3" s="44"/>
      <c r="IYV3" s="44"/>
      <c r="IYW3" s="44"/>
      <c r="IYX3" s="44"/>
      <c r="IYY3" s="44"/>
      <c r="IYZ3" s="44"/>
      <c r="IZA3" s="44"/>
      <c r="IZB3" s="44"/>
      <c r="IZC3" s="44"/>
      <c r="IZD3" s="44"/>
      <c r="IZE3" s="44"/>
      <c r="IZF3" s="44"/>
      <c r="IZG3" s="44"/>
      <c r="IZH3" s="44"/>
      <c r="IZI3" s="44"/>
      <c r="IZJ3" s="44"/>
      <c r="IZK3" s="44"/>
      <c r="IZL3" s="44"/>
      <c r="IZM3" s="44"/>
      <c r="IZN3" s="44"/>
      <c r="IZO3" s="44"/>
      <c r="IZP3" s="44"/>
      <c r="IZQ3" s="44"/>
      <c r="IZR3" s="44"/>
      <c r="IZS3" s="44"/>
      <c r="IZT3" s="44"/>
      <c r="IZU3" s="44"/>
      <c r="IZV3" s="44"/>
      <c r="IZW3" s="44"/>
      <c r="IZX3" s="44"/>
      <c r="IZY3" s="44"/>
      <c r="IZZ3" s="44"/>
      <c r="JAA3" s="44"/>
      <c r="JAB3" s="44"/>
      <c r="JAC3" s="44"/>
      <c r="JAD3" s="44"/>
      <c r="JAE3" s="44"/>
      <c r="JAF3" s="44"/>
      <c r="JAG3" s="44"/>
      <c r="JAH3" s="44"/>
      <c r="JAI3" s="44"/>
      <c r="JAJ3" s="44"/>
      <c r="JAK3" s="44"/>
      <c r="JAL3" s="44"/>
      <c r="JAM3" s="44"/>
      <c r="JAN3" s="44"/>
      <c r="JAO3" s="44"/>
      <c r="JAP3" s="44"/>
      <c r="JAQ3" s="44"/>
      <c r="JAR3" s="44"/>
      <c r="JAS3" s="44"/>
      <c r="JAT3" s="44"/>
      <c r="JAU3" s="44"/>
      <c r="JAV3" s="44"/>
      <c r="JAW3" s="44"/>
      <c r="JAX3" s="44"/>
      <c r="JAY3" s="44"/>
      <c r="JAZ3" s="44"/>
      <c r="JBA3" s="44"/>
      <c r="JBB3" s="44"/>
      <c r="JBC3" s="44"/>
      <c r="JBD3" s="44"/>
      <c r="JBE3" s="44"/>
      <c r="JBF3" s="44"/>
      <c r="JBG3" s="44"/>
      <c r="JBH3" s="44"/>
      <c r="JBI3" s="44"/>
      <c r="JBJ3" s="44"/>
      <c r="JBK3" s="44"/>
      <c r="JBL3" s="44"/>
      <c r="JBM3" s="44"/>
      <c r="JBN3" s="44"/>
      <c r="JBO3" s="44"/>
      <c r="JBP3" s="44"/>
      <c r="JBQ3" s="44"/>
      <c r="JBR3" s="44"/>
      <c r="JBS3" s="44"/>
      <c r="JBT3" s="44"/>
      <c r="JBU3" s="44"/>
      <c r="JBV3" s="44"/>
      <c r="JBW3" s="44"/>
      <c r="JBX3" s="44"/>
      <c r="JBY3" s="44"/>
      <c r="JBZ3" s="44"/>
      <c r="JCA3" s="44"/>
      <c r="JCB3" s="44"/>
      <c r="JCC3" s="44"/>
      <c r="JCD3" s="44"/>
      <c r="JCE3" s="44"/>
      <c r="JCF3" s="44"/>
      <c r="JCG3" s="44"/>
      <c r="JCH3" s="44"/>
      <c r="JCI3" s="44"/>
      <c r="JCJ3" s="44"/>
      <c r="JCK3" s="44"/>
      <c r="JCL3" s="44"/>
      <c r="JCM3" s="44"/>
      <c r="JCN3" s="44"/>
      <c r="JCO3" s="44"/>
      <c r="JCP3" s="44"/>
      <c r="JCQ3" s="44"/>
      <c r="JCR3" s="44"/>
      <c r="JCS3" s="44"/>
      <c r="JCT3" s="44"/>
      <c r="JCU3" s="44"/>
      <c r="JCV3" s="44"/>
      <c r="JCW3" s="44"/>
      <c r="JCX3" s="44"/>
      <c r="JCY3" s="44"/>
      <c r="JCZ3" s="44"/>
      <c r="JDA3" s="44"/>
      <c r="JDB3" s="44"/>
      <c r="JDC3" s="44"/>
      <c r="JDD3" s="44"/>
      <c r="JDE3" s="44"/>
      <c r="JDF3" s="44"/>
      <c r="JDG3" s="44"/>
      <c r="JDH3" s="44"/>
      <c r="JDI3" s="44"/>
      <c r="JDJ3" s="44"/>
      <c r="JDK3" s="44"/>
      <c r="JDL3" s="44"/>
      <c r="JDM3" s="44"/>
      <c r="JDN3" s="44"/>
      <c r="JDO3" s="44"/>
      <c r="JDP3" s="44"/>
      <c r="JDQ3" s="44"/>
      <c r="JDR3" s="44"/>
      <c r="JDS3" s="44"/>
      <c r="JDT3" s="44"/>
      <c r="JDU3" s="44"/>
      <c r="JDV3" s="44"/>
      <c r="JDW3" s="44"/>
      <c r="JDX3" s="44"/>
      <c r="JDY3" s="44"/>
      <c r="JDZ3" s="44"/>
      <c r="JEA3" s="44"/>
      <c r="JEB3" s="44"/>
      <c r="JEC3" s="44"/>
      <c r="JED3" s="44"/>
      <c r="JEE3" s="44"/>
      <c r="JEF3" s="44"/>
      <c r="JEG3" s="44"/>
      <c r="JEH3" s="44"/>
      <c r="JEI3" s="44"/>
      <c r="JEJ3" s="44"/>
      <c r="JEK3" s="44"/>
      <c r="JEL3" s="44"/>
      <c r="JEM3" s="44"/>
      <c r="JEN3" s="44"/>
      <c r="JEO3" s="44"/>
      <c r="JEP3" s="44"/>
      <c r="JEQ3" s="44"/>
      <c r="JER3" s="44"/>
      <c r="JES3" s="44"/>
      <c r="JET3" s="44"/>
      <c r="JEU3" s="44"/>
      <c r="JEV3" s="44"/>
      <c r="JEW3" s="44"/>
      <c r="JEX3" s="44"/>
      <c r="JEY3" s="44"/>
      <c r="JEZ3" s="44"/>
      <c r="JFA3" s="44"/>
      <c r="JFB3" s="44"/>
      <c r="JFC3" s="44"/>
      <c r="JFD3" s="44"/>
      <c r="JFE3" s="44"/>
      <c r="JFF3" s="44"/>
      <c r="JFG3" s="44"/>
      <c r="JFH3" s="44"/>
      <c r="JFI3" s="44"/>
      <c r="JFJ3" s="44"/>
      <c r="JFK3" s="44"/>
      <c r="JFL3" s="44"/>
      <c r="JFM3" s="44"/>
      <c r="JFN3" s="44"/>
      <c r="JFO3" s="44"/>
      <c r="JFP3" s="44"/>
      <c r="JFQ3" s="44"/>
      <c r="JFR3" s="44"/>
      <c r="JFS3" s="44"/>
      <c r="JFT3" s="44"/>
      <c r="JFU3" s="44"/>
      <c r="JFV3" s="44"/>
      <c r="JFW3" s="44"/>
      <c r="JFX3" s="44"/>
      <c r="JFY3" s="44"/>
      <c r="JFZ3" s="44"/>
      <c r="JGA3" s="44"/>
      <c r="JGB3" s="44"/>
      <c r="JGC3" s="44"/>
      <c r="JGD3" s="44"/>
      <c r="JGE3" s="44"/>
      <c r="JGF3" s="44"/>
      <c r="JGG3" s="44"/>
      <c r="JGH3" s="44"/>
      <c r="JGI3" s="44"/>
      <c r="JGJ3" s="44"/>
      <c r="JGK3" s="44"/>
      <c r="JGL3" s="44"/>
      <c r="JGM3" s="44"/>
      <c r="JGN3" s="44"/>
      <c r="JGO3" s="44"/>
      <c r="JGP3" s="44"/>
      <c r="JGQ3" s="44"/>
      <c r="JGR3" s="44"/>
      <c r="JGS3" s="44"/>
      <c r="JGT3" s="44"/>
      <c r="JGU3" s="44"/>
      <c r="JGV3" s="44"/>
      <c r="JGW3" s="44"/>
      <c r="JGX3" s="44"/>
      <c r="JGY3" s="44"/>
      <c r="JGZ3" s="44"/>
      <c r="JHA3" s="44"/>
      <c r="JHB3" s="44"/>
      <c r="JHC3" s="44"/>
      <c r="JHD3" s="44"/>
      <c r="JHE3" s="44"/>
      <c r="JHF3" s="44"/>
      <c r="JHG3" s="44"/>
      <c r="JHH3" s="44"/>
      <c r="JHI3" s="44"/>
      <c r="JHJ3" s="44"/>
      <c r="JHK3" s="44"/>
      <c r="JHL3" s="44"/>
      <c r="JHM3" s="44"/>
      <c r="JHN3" s="44"/>
      <c r="JHO3" s="44"/>
      <c r="JHP3" s="44"/>
      <c r="JHQ3" s="44"/>
      <c r="JHR3" s="44"/>
      <c r="JHS3" s="44"/>
      <c r="JHT3" s="44"/>
      <c r="JHU3" s="44"/>
      <c r="JHV3" s="44"/>
      <c r="JHW3" s="44"/>
      <c r="JHX3" s="44"/>
      <c r="JHY3" s="44"/>
      <c r="JHZ3" s="44"/>
      <c r="JIA3" s="44"/>
      <c r="JIB3" s="44"/>
      <c r="JIC3" s="44"/>
      <c r="JID3" s="44"/>
      <c r="JIE3" s="44"/>
      <c r="JIF3" s="44"/>
      <c r="JIG3" s="44"/>
      <c r="JIH3" s="44"/>
      <c r="JII3" s="44"/>
      <c r="JIJ3" s="44"/>
      <c r="JIK3" s="44"/>
      <c r="JIL3" s="44"/>
      <c r="JIM3" s="44"/>
      <c r="JIN3" s="44"/>
      <c r="JIO3" s="44"/>
      <c r="JIP3" s="44"/>
      <c r="JIQ3" s="44"/>
      <c r="JIR3" s="44"/>
      <c r="JIS3" s="44"/>
      <c r="JIT3" s="44"/>
      <c r="JIU3" s="44"/>
      <c r="JIV3" s="44"/>
      <c r="JIW3" s="44"/>
      <c r="JIX3" s="44"/>
      <c r="JIY3" s="44"/>
      <c r="JIZ3" s="44"/>
      <c r="JJA3" s="44"/>
      <c r="JJB3" s="44"/>
      <c r="JJC3" s="44"/>
      <c r="JJD3" s="44"/>
      <c r="JJE3" s="44"/>
      <c r="JJF3" s="44"/>
      <c r="JJG3" s="44"/>
      <c r="JJH3" s="44"/>
      <c r="JJI3" s="44"/>
      <c r="JJJ3" s="44"/>
      <c r="JJK3" s="44"/>
      <c r="JJL3" s="44"/>
      <c r="JJM3" s="44"/>
      <c r="JJN3" s="44"/>
      <c r="JJO3" s="44"/>
      <c r="JJP3" s="44"/>
      <c r="JJQ3" s="44"/>
      <c r="JJR3" s="44"/>
      <c r="JJS3" s="44"/>
      <c r="JJT3" s="44"/>
      <c r="JJU3" s="44"/>
      <c r="JJV3" s="44"/>
      <c r="JJW3" s="44"/>
      <c r="JJX3" s="44"/>
      <c r="JJY3" s="44"/>
      <c r="JJZ3" s="44"/>
      <c r="JKA3" s="44"/>
      <c r="JKB3" s="44"/>
      <c r="JKC3" s="44"/>
      <c r="JKD3" s="44"/>
      <c r="JKE3" s="44"/>
      <c r="JKF3" s="44"/>
      <c r="JKG3" s="44"/>
      <c r="JKH3" s="44"/>
      <c r="JKI3" s="44"/>
      <c r="JKJ3" s="44"/>
      <c r="JKK3" s="44"/>
      <c r="JKL3" s="44"/>
      <c r="JKM3" s="44"/>
      <c r="JKN3" s="44"/>
      <c r="JKO3" s="44"/>
      <c r="JKP3" s="44"/>
      <c r="JKQ3" s="44"/>
      <c r="JKR3" s="44"/>
      <c r="JKS3" s="44"/>
      <c r="JKT3" s="44"/>
      <c r="JKU3" s="44"/>
      <c r="JKV3" s="44"/>
      <c r="JKW3" s="44"/>
      <c r="JKX3" s="44"/>
      <c r="JKY3" s="44"/>
      <c r="JKZ3" s="44"/>
      <c r="JLA3" s="44"/>
      <c r="JLB3" s="44"/>
      <c r="JLC3" s="44"/>
      <c r="JLD3" s="44"/>
      <c r="JLE3" s="44"/>
      <c r="JLF3" s="44"/>
      <c r="JLG3" s="44"/>
      <c r="JLH3" s="44"/>
      <c r="JLI3" s="44"/>
      <c r="JLJ3" s="44"/>
      <c r="JLK3" s="44"/>
      <c r="JLL3" s="44"/>
      <c r="JLM3" s="44"/>
      <c r="JLN3" s="44"/>
      <c r="JLO3" s="44"/>
      <c r="JLP3" s="44"/>
      <c r="JLQ3" s="44"/>
      <c r="JLR3" s="44"/>
      <c r="JLS3" s="44"/>
      <c r="JLT3" s="44"/>
      <c r="JLU3" s="44"/>
      <c r="JLV3" s="44"/>
      <c r="JLW3" s="44"/>
      <c r="JLX3" s="44"/>
      <c r="JLY3" s="44"/>
      <c r="JLZ3" s="44"/>
      <c r="JMA3" s="44"/>
      <c r="JMB3" s="44"/>
      <c r="JMC3" s="44"/>
      <c r="JMD3" s="44"/>
      <c r="JME3" s="44"/>
      <c r="JMF3" s="44"/>
      <c r="JMG3" s="44"/>
      <c r="JMH3" s="44"/>
      <c r="JMI3" s="44"/>
      <c r="JMJ3" s="44"/>
      <c r="JMK3" s="44"/>
      <c r="JML3" s="44"/>
      <c r="JMM3" s="44"/>
      <c r="JMN3" s="44"/>
      <c r="JMO3" s="44"/>
      <c r="JMP3" s="44"/>
      <c r="JMQ3" s="44"/>
      <c r="JMR3" s="44"/>
      <c r="JMS3" s="44"/>
      <c r="JMT3" s="44"/>
      <c r="JMU3" s="44"/>
      <c r="JMV3" s="44"/>
      <c r="JMW3" s="44"/>
      <c r="JMX3" s="44"/>
      <c r="JMY3" s="44"/>
      <c r="JMZ3" s="44"/>
      <c r="JNA3" s="44"/>
      <c r="JNB3" s="44"/>
      <c r="JNC3" s="44"/>
      <c r="JND3" s="44"/>
      <c r="JNE3" s="44"/>
      <c r="JNF3" s="44"/>
      <c r="JNG3" s="44"/>
      <c r="JNH3" s="44"/>
      <c r="JNI3" s="44"/>
      <c r="JNJ3" s="44"/>
      <c r="JNK3" s="44"/>
      <c r="JNL3" s="44"/>
      <c r="JNM3" s="44"/>
      <c r="JNN3" s="44"/>
      <c r="JNO3" s="44"/>
      <c r="JNP3" s="44"/>
      <c r="JNQ3" s="44"/>
      <c r="JNR3" s="44"/>
      <c r="JNS3" s="44"/>
      <c r="JNT3" s="44"/>
      <c r="JNU3" s="44"/>
      <c r="JNV3" s="44"/>
      <c r="JNW3" s="44"/>
      <c r="JNX3" s="44"/>
      <c r="JNY3" s="44"/>
      <c r="JNZ3" s="44"/>
      <c r="JOA3" s="44"/>
      <c r="JOB3" s="44"/>
      <c r="JOC3" s="44"/>
      <c r="JOD3" s="44"/>
      <c r="JOE3" s="44"/>
      <c r="JOF3" s="44"/>
      <c r="JOG3" s="44"/>
      <c r="JOH3" s="44"/>
      <c r="JOI3" s="44"/>
      <c r="JOJ3" s="44"/>
      <c r="JOK3" s="44"/>
      <c r="JOL3" s="44"/>
      <c r="JOM3" s="44"/>
      <c r="JON3" s="44"/>
      <c r="JOO3" s="44"/>
      <c r="JOP3" s="44"/>
      <c r="JOQ3" s="44"/>
      <c r="JOR3" s="44"/>
      <c r="JOS3" s="44"/>
      <c r="JOT3" s="44"/>
      <c r="JOU3" s="44"/>
      <c r="JOV3" s="44"/>
      <c r="JOW3" s="44"/>
      <c r="JOX3" s="44"/>
      <c r="JOY3" s="44"/>
      <c r="JOZ3" s="44"/>
      <c r="JPA3" s="44"/>
      <c r="JPB3" s="44"/>
      <c r="JPC3" s="44"/>
      <c r="JPD3" s="44"/>
      <c r="JPE3" s="44"/>
      <c r="JPF3" s="44"/>
      <c r="JPG3" s="44"/>
      <c r="JPH3" s="44"/>
      <c r="JPI3" s="44"/>
      <c r="JPJ3" s="44"/>
      <c r="JPK3" s="44"/>
      <c r="JPL3" s="44"/>
      <c r="JPM3" s="44"/>
      <c r="JPN3" s="44"/>
      <c r="JPO3" s="44"/>
      <c r="JPP3" s="44"/>
      <c r="JPQ3" s="44"/>
      <c r="JPR3" s="44"/>
      <c r="JPS3" s="44"/>
      <c r="JPT3" s="44"/>
      <c r="JPU3" s="44"/>
      <c r="JPV3" s="44"/>
      <c r="JPW3" s="44"/>
      <c r="JPX3" s="44"/>
      <c r="JPY3" s="44"/>
      <c r="JPZ3" s="44"/>
      <c r="JQA3" s="44"/>
      <c r="JQB3" s="44"/>
      <c r="JQC3" s="44"/>
      <c r="JQD3" s="44"/>
      <c r="JQE3" s="44"/>
      <c r="JQF3" s="44"/>
      <c r="JQG3" s="44"/>
      <c r="JQH3" s="44"/>
      <c r="JQI3" s="44"/>
      <c r="JQJ3" s="44"/>
      <c r="JQK3" s="44"/>
      <c r="JQL3" s="44"/>
      <c r="JQM3" s="44"/>
      <c r="JQN3" s="44"/>
      <c r="JQO3" s="44"/>
      <c r="JQP3" s="44"/>
      <c r="JQQ3" s="44"/>
      <c r="JQR3" s="44"/>
      <c r="JQS3" s="44"/>
      <c r="JQT3" s="44"/>
      <c r="JQU3" s="44"/>
      <c r="JQV3" s="44"/>
      <c r="JQW3" s="44"/>
      <c r="JQX3" s="44"/>
      <c r="JQY3" s="44"/>
      <c r="JQZ3" s="44"/>
      <c r="JRA3" s="44"/>
      <c r="JRB3" s="44"/>
      <c r="JRC3" s="44"/>
      <c r="JRD3" s="44"/>
      <c r="JRE3" s="44"/>
      <c r="JRF3" s="44"/>
      <c r="JRG3" s="44"/>
      <c r="JRH3" s="44"/>
      <c r="JRI3" s="44"/>
      <c r="JRJ3" s="44"/>
      <c r="JRK3" s="44"/>
      <c r="JRL3" s="44"/>
      <c r="JRM3" s="44"/>
      <c r="JRN3" s="44"/>
      <c r="JRO3" s="44"/>
      <c r="JRP3" s="44"/>
      <c r="JRQ3" s="44"/>
      <c r="JRR3" s="44"/>
      <c r="JRS3" s="44"/>
      <c r="JRT3" s="44"/>
      <c r="JRU3" s="44"/>
      <c r="JRV3" s="44"/>
      <c r="JRW3" s="44"/>
      <c r="JRX3" s="44"/>
      <c r="JRY3" s="44"/>
      <c r="JRZ3" s="44"/>
      <c r="JSA3" s="44"/>
      <c r="JSB3" s="44"/>
      <c r="JSC3" s="44"/>
      <c r="JSD3" s="44"/>
      <c r="JSE3" s="44"/>
      <c r="JSF3" s="44"/>
      <c r="JSG3" s="44"/>
      <c r="JSH3" s="44"/>
      <c r="JSI3" s="44"/>
      <c r="JSJ3" s="44"/>
      <c r="JSK3" s="44"/>
      <c r="JSL3" s="44"/>
      <c r="JSM3" s="44"/>
      <c r="JSN3" s="44"/>
      <c r="JSO3" s="44"/>
      <c r="JSP3" s="44"/>
      <c r="JSQ3" s="44"/>
      <c r="JSR3" s="44"/>
      <c r="JSS3" s="44"/>
      <c r="JST3" s="44"/>
      <c r="JSU3" s="44"/>
      <c r="JSV3" s="44"/>
      <c r="JSW3" s="44"/>
      <c r="JSX3" s="44"/>
      <c r="JSY3" s="44"/>
      <c r="JSZ3" s="44"/>
      <c r="JTA3" s="44"/>
      <c r="JTB3" s="44"/>
      <c r="JTC3" s="44"/>
      <c r="JTD3" s="44"/>
      <c r="JTE3" s="44"/>
      <c r="JTF3" s="44"/>
      <c r="JTG3" s="44"/>
      <c r="JTH3" s="44"/>
      <c r="JTI3" s="44"/>
      <c r="JTJ3" s="44"/>
      <c r="JTK3" s="44"/>
      <c r="JTL3" s="44"/>
      <c r="JTM3" s="44"/>
      <c r="JTN3" s="44"/>
      <c r="JTO3" s="44"/>
      <c r="JTP3" s="44"/>
      <c r="JTQ3" s="44"/>
      <c r="JTR3" s="44"/>
      <c r="JTS3" s="44"/>
      <c r="JTT3" s="44"/>
      <c r="JTU3" s="44"/>
      <c r="JTV3" s="44"/>
      <c r="JTW3" s="44"/>
      <c r="JTX3" s="44"/>
      <c r="JTY3" s="44"/>
      <c r="JTZ3" s="44"/>
      <c r="JUA3" s="44"/>
      <c r="JUB3" s="44"/>
      <c r="JUC3" s="44"/>
      <c r="JUD3" s="44"/>
      <c r="JUE3" s="44"/>
      <c r="JUF3" s="44"/>
      <c r="JUG3" s="44"/>
      <c r="JUH3" s="44"/>
      <c r="JUI3" s="44"/>
      <c r="JUJ3" s="44"/>
      <c r="JUK3" s="44"/>
      <c r="JUL3" s="44"/>
      <c r="JUM3" s="44"/>
      <c r="JUN3" s="44"/>
      <c r="JUO3" s="44"/>
      <c r="JUP3" s="44"/>
      <c r="JUQ3" s="44"/>
      <c r="JUR3" s="44"/>
      <c r="JUS3" s="44"/>
      <c r="JUT3" s="44"/>
      <c r="JUU3" s="44"/>
      <c r="JUV3" s="44"/>
      <c r="JUW3" s="44"/>
      <c r="JUX3" s="44"/>
      <c r="JUY3" s="44"/>
      <c r="JUZ3" s="44"/>
      <c r="JVA3" s="44"/>
      <c r="JVB3" s="44"/>
      <c r="JVC3" s="44"/>
      <c r="JVD3" s="44"/>
      <c r="JVE3" s="44"/>
      <c r="JVF3" s="44"/>
      <c r="JVG3" s="44"/>
      <c r="JVH3" s="44"/>
      <c r="JVI3" s="44"/>
      <c r="JVJ3" s="44"/>
      <c r="JVK3" s="44"/>
      <c r="JVL3" s="44"/>
      <c r="JVM3" s="44"/>
      <c r="JVN3" s="44"/>
      <c r="JVO3" s="44"/>
      <c r="JVP3" s="44"/>
      <c r="JVQ3" s="44"/>
      <c r="JVR3" s="44"/>
      <c r="JVS3" s="44"/>
      <c r="JVT3" s="44"/>
      <c r="JVU3" s="44"/>
      <c r="JVV3" s="44"/>
      <c r="JVW3" s="44"/>
      <c r="JVX3" s="44"/>
      <c r="JVY3" s="44"/>
      <c r="JVZ3" s="44"/>
      <c r="JWA3" s="44"/>
      <c r="JWB3" s="44"/>
      <c r="JWC3" s="44"/>
      <c r="JWD3" s="44"/>
      <c r="JWE3" s="44"/>
      <c r="JWF3" s="44"/>
      <c r="JWG3" s="44"/>
      <c r="JWH3" s="44"/>
      <c r="JWI3" s="44"/>
      <c r="JWJ3" s="44"/>
      <c r="JWK3" s="44"/>
      <c r="JWL3" s="44"/>
      <c r="JWM3" s="44"/>
      <c r="JWN3" s="44"/>
      <c r="JWO3" s="44"/>
      <c r="JWP3" s="44"/>
      <c r="JWQ3" s="44"/>
      <c r="JWR3" s="44"/>
      <c r="JWS3" s="44"/>
      <c r="JWT3" s="44"/>
      <c r="JWU3" s="44"/>
      <c r="JWV3" s="44"/>
      <c r="JWW3" s="44"/>
      <c r="JWX3" s="44"/>
      <c r="JWY3" s="44"/>
      <c r="JWZ3" s="44"/>
      <c r="JXA3" s="44"/>
      <c r="JXB3" s="44"/>
      <c r="JXC3" s="44"/>
      <c r="JXD3" s="44"/>
      <c r="JXE3" s="44"/>
      <c r="JXF3" s="44"/>
      <c r="JXG3" s="44"/>
      <c r="JXH3" s="44"/>
      <c r="JXI3" s="44"/>
      <c r="JXJ3" s="44"/>
      <c r="JXK3" s="44"/>
      <c r="JXL3" s="44"/>
      <c r="JXM3" s="44"/>
      <c r="JXN3" s="44"/>
      <c r="JXO3" s="44"/>
      <c r="JXP3" s="44"/>
      <c r="JXQ3" s="44"/>
      <c r="JXR3" s="44"/>
      <c r="JXS3" s="44"/>
      <c r="JXT3" s="44"/>
      <c r="JXU3" s="44"/>
      <c r="JXV3" s="44"/>
      <c r="JXW3" s="44"/>
      <c r="JXX3" s="44"/>
      <c r="JXY3" s="44"/>
      <c r="JXZ3" s="44"/>
      <c r="JYA3" s="44"/>
      <c r="JYB3" s="44"/>
      <c r="JYC3" s="44"/>
      <c r="JYD3" s="44"/>
      <c r="JYE3" s="44"/>
      <c r="JYF3" s="44"/>
      <c r="JYG3" s="44"/>
      <c r="JYH3" s="44"/>
      <c r="JYI3" s="44"/>
      <c r="JYJ3" s="44"/>
      <c r="JYK3" s="44"/>
      <c r="JYL3" s="44"/>
      <c r="JYM3" s="44"/>
      <c r="JYN3" s="44"/>
      <c r="JYO3" s="44"/>
      <c r="JYP3" s="44"/>
      <c r="JYQ3" s="44"/>
      <c r="JYR3" s="44"/>
      <c r="JYS3" s="44"/>
      <c r="JYT3" s="44"/>
      <c r="JYU3" s="44"/>
      <c r="JYV3" s="44"/>
      <c r="JYW3" s="44"/>
      <c r="JYX3" s="44"/>
      <c r="JYY3" s="44"/>
      <c r="JYZ3" s="44"/>
      <c r="JZA3" s="44"/>
      <c r="JZB3" s="44"/>
      <c r="JZC3" s="44"/>
      <c r="JZD3" s="44"/>
      <c r="JZE3" s="44"/>
      <c r="JZF3" s="44"/>
      <c r="JZG3" s="44"/>
      <c r="JZH3" s="44"/>
      <c r="JZI3" s="44"/>
      <c r="JZJ3" s="44"/>
      <c r="JZK3" s="44"/>
      <c r="JZL3" s="44"/>
      <c r="JZM3" s="44"/>
      <c r="JZN3" s="44"/>
      <c r="JZO3" s="44"/>
      <c r="JZP3" s="44"/>
      <c r="JZQ3" s="44"/>
      <c r="JZR3" s="44"/>
      <c r="JZS3" s="44"/>
      <c r="JZT3" s="44"/>
      <c r="JZU3" s="44"/>
      <c r="JZV3" s="44"/>
      <c r="JZW3" s="44"/>
      <c r="JZX3" s="44"/>
      <c r="JZY3" s="44"/>
      <c r="JZZ3" s="44"/>
      <c r="KAA3" s="44"/>
      <c r="KAB3" s="44"/>
      <c r="KAC3" s="44"/>
      <c r="KAD3" s="44"/>
      <c r="KAE3" s="44"/>
      <c r="KAF3" s="44"/>
      <c r="KAG3" s="44"/>
      <c r="KAH3" s="44"/>
      <c r="KAI3" s="44"/>
      <c r="KAJ3" s="44"/>
      <c r="KAK3" s="44"/>
      <c r="KAL3" s="44"/>
      <c r="KAM3" s="44"/>
      <c r="KAN3" s="44"/>
      <c r="KAO3" s="44"/>
      <c r="KAP3" s="44"/>
      <c r="KAQ3" s="44"/>
      <c r="KAR3" s="44"/>
      <c r="KAS3" s="44"/>
      <c r="KAT3" s="44"/>
      <c r="KAU3" s="44"/>
      <c r="KAV3" s="44"/>
      <c r="KAW3" s="44"/>
      <c r="KAX3" s="44"/>
      <c r="KAY3" s="44"/>
      <c r="KAZ3" s="44"/>
      <c r="KBA3" s="44"/>
      <c r="KBB3" s="44"/>
      <c r="KBC3" s="44"/>
      <c r="KBD3" s="44"/>
      <c r="KBE3" s="44"/>
      <c r="KBF3" s="44"/>
      <c r="KBG3" s="44"/>
      <c r="KBH3" s="44"/>
      <c r="KBI3" s="44"/>
      <c r="KBJ3" s="44"/>
      <c r="KBK3" s="44"/>
      <c r="KBL3" s="44"/>
      <c r="KBM3" s="44"/>
      <c r="KBN3" s="44"/>
      <c r="KBO3" s="44"/>
      <c r="KBP3" s="44"/>
      <c r="KBQ3" s="44"/>
      <c r="KBR3" s="44"/>
      <c r="KBS3" s="44"/>
      <c r="KBT3" s="44"/>
      <c r="KBU3" s="44"/>
      <c r="KBV3" s="44"/>
      <c r="KBW3" s="44"/>
      <c r="KBX3" s="44"/>
      <c r="KBY3" s="44"/>
      <c r="KBZ3" s="44"/>
      <c r="KCA3" s="44"/>
      <c r="KCB3" s="44"/>
      <c r="KCC3" s="44"/>
      <c r="KCD3" s="44"/>
      <c r="KCE3" s="44"/>
      <c r="KCF3" s="44"/>
      <c r="KCG3" s="44"/>
      <c r="KCH3" s="44"/>
      <c r="KCI3" s="44"/>
      <c r="KCJ3" s="44"/>
      <c r="KCK3" s="44"/>
      <c r="KCL3" s="44"/>
      <c r="KCM3" s="44"/>
      <c r="KCN3" s="44"/>
      <c r="KCO3" s="44"/>
      <c r="KCP3" s="44"/>
      <c r="KCQ3" s="44"/>
      <c r="KCR3" s="44"/>
      <c r="KCS3" s="44"/>
      <c r="KCT3" s="44"/>
      <c r="KCU3" s="44"/>
      <c r="KCV3" s="44"/>
      <c r="KCW3" s="44"/>
      <c r="KCX3" s="44"/>
      <c r="KCY3" s="44"/>
      <c r="KCZ3" s="44"/>
      <c r="KDA3" s="44"/>
      <c r="KDB3" s="44"/>
      <c r="KDC3" s="44"/>
      <c r="KDD3" s="44"/>
      <c r="KDE3" s="44"/>
      <c r="KDF3" s="44"/>
      <c r="KDG3" s="44"/>
      <c r="KDH3" s="44"/>
      <c r="KDI3" s="44"/>
      <c r="KDJ3" s="44"/>
      <c r="KDK3" s="44"/>
      <c r="KDL3" s="44"/>
      <c r="KDM3" s="44"/>
      <c r="KDN3" s="44"/>
      <c r="KDO3" s="44"/>
      <c r="KDP3" s="44"/>
      <c r="KDQ3" s="44"/>
      <c r="KDR3" s="44"/>
      <c r="KDS3" s="44"/>
      <c r="KDT3" s="44"/>
      <c r="KDU3" s="44"/>
      <c r="KDV3" s="44"/>
      <c r="KDW3" s="44"/>
      <c r="KDX3" s="44"/>
      <c r="KDY3" s="44"/>
      <c r="KDZ3" s="44"/>
      <c r="KEA3" s="44"/>
      <c r="KEB3" s="44"/>
      <c r="KEC3" s="44"/>
      <c r="KED3" s="44"/>
      <c r="KEE3" s="44"/>
      <c r="KEF3" s="44"/>
      <c r="KEG3" s="44"/>
      <c r="KEH3" s="44"/>
      <c r="KEI3" s="44"/>
      <c r="KEJ3" s="44"/>
      <c r="KEK3" s="44"/>
      <c r="KEL3" s="44"/>
      <c r="KEM3" s="44"/>
      <c r="KEN3" s="44"/>
      <c r="KEO3" s="44"/>
      <c r="KEP3" s="44"/>
      <c r="KEQ3" s="44"/>
      <c r="KER3" s="44"/>
      <c r="KES3" s="44"/>
      <c r="KET3" s="44"/>
      <c r="KEU3" s="44"/>
      <c r="KEV3" s="44"/>
      <c r="KEW3" s="44"/>
      <c r="KEX3" s="44"/>
      <c r="KEY3" s="44"/>
      <c r="KEZ3" s="44"/>
      <c r="KFA3" s="44"/>
      <c r="KFB3" s="44"/>
      <c r="KFC3" s="44"/>
      <c r="KFD3" s="44"/>
      <c r="KFE3" s="44"/>
      <c r="KFF3" s="44"/>
      <c r="KFG3" s="44"/>
      <c r="KFH3" s="44"/>
      <c r="KFI3" s="44"/>
      <c r="KFJ3" s="44"/>
      <c r="KFK3" s="44"/>
      <c r="KFL3" s="44"/>
      <c r="KFM3" s="44"/>
      <c r="KFN3" s="44"/>
      <c r="KFO3" s="44"/>
      <c r="KFP3" s="44"/>
      <c r="KFQ3" s="44"/>
      <c r="KFR3" s="44"/>
      <c r="KFS3" s="44"/>
      <c r="KFT3" s="44"/>
      <c r="KFU3" s="44"/>
      <c r="KFV3" s="44"/>
      <c r="KFW3" s="44"/>
      <c r="KFX3" s="44"/>
      <c r="KFY3" s="44"/>
      <c r="KFZ3" s="44"/>
      <c r="KGA3" s="44"/>
      <c r="KGB3" s="44"/>
      <c r="KGC3" s="44"/>
      <c r="KGD3" s="44"/>
      <c r="KGE3" s="44"/>
      <c r="KGF3" s="44"/>
      <c r="KGG3" s="44"/>
      <c r="KGH3" s="44"/>
      <c r="KGI3" s="44"/>
      <c r="KGJ3" s="44"/>
      <c r="KGK3" s="44"/>
      <c r="KGL3" s="44"/>
      <c r="KGM3" s="44"/>
      <c r="KGN3" s="44"/>
      <c r="KGO3" s="44"/>
      <c r="KGP3" s="44"/>
      <c r="KGQ3" s="44"/>
      <c r="KGR3" s="44"/>
      <c r="KGS3" s="44"/>
      <c r="KGT3" s="44"/>
      <c r="KGU3" s="44"/>
      <c r="KGV3" s="44"/>
      <c r="KGW3" s="44"/>
      <c r="KGX3" s="44"/>
      <c r="KGY3" s="44"/>
      <c r="KGZ3" s="44"/>
      <c r="KHA3" s="44"/>
      <c r="KHB3" s="44"/>
      <c r="KHC3" s="44"/>
      <c r="KHD3" s="44"/>
      <c r="KHE3" s="44"/>
      <c r="KHF3" s="44"/>
      <c r="KHG3" s="44"/>
      <c r="KHH3" s="44"/>
      <c r="KHI3" s="44"/>
      <c r="KHJ3" s="44"/>
      <c r="KHK3" s="44"/>
      <c r="KHL3" s="44"/>
      <c r="KHM3" s="44"/>
      <c r="KHN3" s="44"/>
      <c r="KHO3" s="44"/>
      <c r="KHP3" s="44"/>
      <c r="KHQ3" s="44"/>
      <c r="KHR3" s="44"/>
      <c r="KHS3" s="44"/>
      <c r="KHT3" s="44"/>
      <c r="KHU3" s="44"/>
      <c r="KHV3" s="44"/>
      <c r="KHW3" s="44"/>
      <c r="KHX3" s="44"/>
      <c r="KHY3" s="44"/>
      <c r="KHZ3" s="44"/>
      <c r="KIA3" s="44"/>
      <c r="KIB3" s="44"/>
      <c r="KIC3" s="44"/>
      <c r="KID3" s="44"/>
      <c r="KIE3" s="44"/>
      <c r="KIF3" s="44"/>
      <c r="KIG3" s="44"/>
      <c r="KIH3" s="44"/>
      <c r="KII3" s="44"/>
      <c r="KIJ3" s="44"/>
      <c r="KIK3" s="44"/>
      <c r="KIL3" s="44"/>
      <c r="KIM3" s="44"/>
      <c r="KIN3" s="44"/>
      <c r="KIO3" s="44"/>
      <c r="KIP3" s="44"/>
      <c r="KIQ3" s="44"/>
      <c r="KIR3" s="44"/>
      <c r="KIS3" s="44"/>
      <c r="KIT3" s="44"/>
      <c r="KIU3" s="44"/>
      <c r="KIV3" s="44"/>
      <c r="KIW3" s="44"/>
      <c r="KIX3" s="44"/>
      <c r="KIY3" s="44"/>
      <c r="KIZ3" s="44"/>
      <c r="KJA3" s="44"/>
      <c r="KJB3" s="44"/>
      <c r="KJC3" s="44"/>
      <c r="KJD3" s="44"/>
      <c r="KJE3" s="44"/>
      <c r="KJF3" s="44"/>
      <c r="KJG3" s="44"/>
      <c r="KJH3" s="44"/>
      <c r="KJI3" s="44"/>
      <c r="KJJ3" s="44"/>
      <c r="KJK3" s="44"/>
      <c r="KJL3" s="44"/>
      <c r="KJM3" s="44"/>
      <c r="KJN3" s="44"/>
      <c r="KJO3" s="44"/>
      <c r="KJP3" s="44"/>
      <c r="KJQ3" s="44"/>
      <c r="KJR3" s="44"/>
      <c r="KJS3" s="44"/>
      <c r="KJT3" s="44"/>
      <c r="KJU3" s="44"/>
      <c r="KJV3" s="44"/>
      <c r="KJW3" s="44"/>
      <c r="KJX3" s="44"/>
      <c r="KJY3" s="44"/>
      <c r="KJZ3" s="44"/>
      <c r="KKA3" s="44"/>
      <c r="KKB3" s="44"/>
      <c r="KKC3" s="44"/>
      <c r="KKD3" s="44"/>
      <c r="KKE3" s="44"/>
      <c r="KKF3" s="44"/>
      <c r="KKG3" s="44"/>
      <c r="KKH3" s="44"/>
      <c r="KKI3" s="44"/>
      <c r="KKJ3" s="44"/>
      <c r="KKK3" s="44"/>
      <c r="KKL3" s="44"/>
      <c r="KKM3" s="44"/>
      <c r="KKN3" s="44"/>
      <c r="KKO3" s="44"/>
      <c r="KKP3" s="44"/>
      <c r="KKQ3" s="44"/>
      <c r="KKR3" s="44"/>
      <c r="KKS3" s="44"/>
      <c r="KKT3" s="44"/>
      <c r="KKU3" s="44"/>
      <c r="KKV3" s="44"/>
      <c r="KKW3" s="44"/>
      <c r="KKX3" s="44"/>
      <c r="KKY3" s="44"/>
      <c r="KKZ3" s="44"/>
      <c r="KLA3" s="44"/>
      <c r="KLB3" s="44"/>
      <c r="KLC3" s="44"/>
      <c r="KLD3" s="44"/>
      <c r="KLE3" s="44"/>
      <c r="KLF3" s="44"/>
      <c r="KLG3" s="44"/>
      <c r="KLH3" s="44"/>
      <c r="KLI3" s="44"/>
      <c r="KLJ3" s="44"/>
      <c r="KLK3" s="44"/>
      <c r="KLL3" s="44"/>
      <c r="KLM3" s="44"/>
      <c r="KLN3" s="44"/>
      <c r="KLO3" s="44"/>
      <c r="KLP3" s="44"/>
      <c r="KLQ3" s="44"/>
      <c r="KLR3" s="44"/>
      <c r="KLS3" s="44"/>
      <c r="KLT3" s="44"/>
      <c r="KLU3" s="44"/>
      <c r="KLV3" s="44"/>
      <c r="KLW3" s="44"/>
      <c r="KLX3" s="44"/>
      <c r="KLY3" s="44"/>
      <c r="KLZ3" s="44"/>
      <c r="KMA3" s="44"/>
      <c r="KMB3" s="44"/>
      <c r="KMC3" s="44"/>
      <c r="KMD3" s="44"/>
      <c r="KME3" s="44"/>
      <c r="KMF3" s="44"/>
      <c r="KMG3" s="44"/>
      <c r="KMH3" s="44"/>
      <c r="KMI3" s="44"/>
      <c r="KMJ3" s="44"/>
      <c r="KMK3" s="44"/>
      <c r="KML3" s="44"/>
      <c r="KMM3" s="44"/>
      <c r="KMN3" s="44"/>
      <c r="KMO3" s="44"/>
      <c r="KMP3" s="44"/>
      <c r="KMQ3" s="44"/>
      <c r="KMR3" s="44"/>
      <c r="KMS3" s="44"/>
      <c r="KMT3" s="44"/>
      <c r="KMU3" s="44"/>
      <c r="KMV3" s="44"/>
      <c r="KMW3" s="44"/>
      <c r="KMX3" s="44"/>
      <c r="KMY3" s="44"/>
      <c r="KMZ3" s="44"/>
      <c r="KNA3" s="44"/>
      <c r="KNB3" s="44"/>
      <c r="KNC3" s="44"/>
      <c r="KND3" s="44"/>
      <c r="KNE3" s="44"/>
      <c r="KNF3" s="44"/>
      <c r="KNG3" s="44"/>
      <c r="KNH3" s="44"/>
      <c r="KNI3" s="44"/>
      <c r="KNJ3" s="44"/>
      <c r="KNK3" s="44"/>
      <c r="KNL3" s="44"/>
      <c r="KNM3" s="44"/>
      <c r="KNN3" s="44"/>
      <c r="KNO3" s="44"/>
      <c r="KNP3" s="44"/>
      <c r="KNQ3" s="44"/>
      <c r="KNR3" s="44"/>
      <c r="KNS3" s="44"/>
      <c r="KNT3" s="44"/>
      <c r="KNU3" s="44"/>
      <c r="KNV3" s="44"/>
      <c r="KNW3" s="44"/>
      <c r="KNX3" s="44"/>
      <c r="KNY3" s="44"/>
      <c r="KNZ3" s="44"/>
      <c r="KOA3" s="44"/>
      <c r="KOB3" s="44"/>
      <c r="KOC3" s="44"/>
      <c r="KOD3" s="44"/>
      <c r="KOE3" s="44"/>
      <c r="KOF3" s="44"/>
      <c r="KOG3" s="44"/>
      <c r="KOH3" s="44"/>
      <c r="KOI3" s="44"/>
      <c r="KOJ3" s="44"/>
      <c r="KOK3" s="44"/>
      <c r="KOL3" s="44"/>
      <c r="KOM3" s="44"/>
      <c r="KON3" s="44"/>
      <c r="KOO3" s="44"/>
      <c r="KOP3" s="44"/>
      <c r="KOQ3" s="44"/>
      <c r="KOR3" s="44"/>
      <c r="KOS3" s="44"/>
      <c r="KOT3" s="44"/>
      <c r="KOU3" s="44"/>
      <c r="KOV3" s="44"/>
      <c r="KOW3" s="44"/>
      <c r="KOX3" s="44"/>
      <c r="KOY3" s="44"/>
      <c r="KOZ3" s="44"/>
      <c r="KPA3" s="44"/>
      <c r="KPB3" s="44"/>
      <c r="KPC3" s="44"/>
      <c r="KPD3" s="44"/>
      <c r="KPE3" s="44"/>
      <c r="KPF3" s="44"/>
      <c r="KPG3" s="44"/>
      <c r="KPH3" s="44"/>
      <c r="KPI3" s="44"/>
      <c r="KPJ3" s="44"/>
      <c r="KPK3" s="44"/>
      <c r="KPL3" s="44"/>
      <c r="KPM3" s="44"/>
      <c r="KPN3" s="44"/>
      <c r="KPO3" s="44"/>
      <c r="KPP3" s="44"/>
      <c r="KPQ3" s="44"/>
      <c r="KPR3" s="44"/>
      <c r="KPS3" s="44"/>
      <c r="KPT3" s="44"/>
      <c r="KPU3" s="44"/>
      <c r="KPV3" s="44"/>
      <c r="KPW3" s="44"/>
      <c r="KPX3" s="44"/>
      <c r="KPY3" s="44"/>
      <c r="KPZ3" s="44"/>
      <c r="KQA3" s="44"/>
      <c r="KQB3" s="44"/>
      <c r="KQC3" s="44"/>
      <c r="KQD3" s="44"/>
      <c r="KQE3" s="44"/>
      <c r="KQF3" s="44"/>
      <c r="KQG3" s="44"/>
      <c r="KQH3" s="44"/>
      <c r="KQI3" s="44"/>
      <c r="KQJ3" s="44"/>
      <c r="KQK3" s="44"/>
      <c r="KQL3" s="44"/>
      <c r="KQM3" s="44"/>
      <c r="KQN3" s="44"/>
      <c r="KQO3" s="44"/>
      <c r="KQP3" s="44"/>
      <c r="KQQ3" s="44"/>
      <c r="KQR3" s="44"/>
      <c r="KQS3" s="44"/>
      <c r="KQT3" s="44"/>
      <c r="KQU3" s="44"/>
      <c r="KQV3" s="44"/>
      <c r="KQW3" s="44"/>
      <c r="KQX3" s="44"/>
      <c r="KQY3" s="44"/>
      <c r="KQZ3" s="44"/>
      <c r="KRA3" s="44"/>
      <c r="KRB3" s="44"/>
      <c r="KRC3" s="44"/>
      <c r="KRD3" s="44"/>
      <c r="KRE3" s="44"/>
      <c r="KRF3" s="44"/>
      <c r="KRG3" s="44"/>
      <c r="KRH3" s="44"/>
      <c r="KRI3" s="44"/>
      <c r="KRJ3" s="44"/>
      <c r="KRK3" s="44"/>
      <c r="KRL3" s="44"/>
      <c r="KRM3" s="44"/>
      <c r="KRN3" s="44"/>
      <c r="KRO3" s="44"/>
      <c r="KRP3" s="44"/>
      <c r="KRQ3" s="44"/>
      <c r="KRR3" s="44"/>
      <c r="KRS3" s="44"/>
      <c r="KRT3" s="44"/>
      <c r="KRU3" s="44"/>
      <c r="KRV3" s="44"/>
      <c r="KRW3" s="44"/>
      <c r="KRX3" s="44"/>
      <c r="KRY3" s="44"/>
      <c r="KRZ3" s="44"/>
      <c r="KSA3" s="44"/>
      <c r="KSB3" s="44"/>
      <c r="KSC3" s="44"/>
      <c r="KSD3" s="44"/>
      <c r="KSE3" s="44"/>
      <c r="KSF3" s="44"/>
      <c r="KSG3" s="44"/>
      <c r="KSH3" s="44"/>
      <c r="KSI3" s="44"/>
      <c r="KSJ3" s="44"/>
      <c r="KSK3" s="44"/>
      <c r="KSL3" s="44"/>
      <c r="KSM3" s="44"/>
      <c r="KSN3" s="44"/>
      <c r="KSO3" s="44"/>
      <c r="KSP3" s="44"/>
      <c r="KSQ3" s="44"/>
      <c r="KSR3" s="44"/>
      <c r="KSS3" s="44"/>
      <c r="KST3" s="44"/>
      <c r="KSU3" s="44"/>
      <c r="KSV3" s="44"/>
      <c r="KSW3" s="44"/>
      <c r="KSX3" s="44"/>
      <c r="KSY3" s="44"/>
      <c r="KSZ3" s="44"/>
      <c r="KTA3" s="44"/>
      <c r="KTB3" s="44"/>
      <c r="KTC3" s="44"/>
      <c r="KTD3" s="44"/>
      <c r="KTE3" s="44"/>
      <c r="KTF3" s="44"/>
      <c r="KTG3" s="44"/>
      <c r="KTH3" s="44"/>
      <c r="KTI3" s="44"/>
      <c r="KTJ3" s="44"/>
      <c r="KTK3" s="44"/>
      <c r="KTL3" s="44"/>
      <c r="KTM3" s="44"/>
      <c r="KTN3" s="44"/>
      <c r="KTO3" s="44"/>
      <c r="KTP3" s="44"/>
      <c r="KTQ3" s="44"/>
      <c r="KTR3" s="44"/>
      <c r="KTS3" s="44"/>
      <c r="KTT3" s="44"/>
      <c r="KTU3" s="44"/>
      <c r="KTV3" s="44"/>
      <c r="KTW3" s="44"/>
      <c r="KTX3" s="44"/>
      <c r="KTY3" s="44"/>
      <c r="KTZ3" s="44"/>
      <c r="KUA3" s="44"/>
      <c r="KUB3" s="44"/>
      <c r="KUC3" s="44"/>
      <c r="KUD3" s="44"/>
      <c r="KUE3" s="44"/>
      <c r="KUF3" s="44"/>
      <c r="KUG3" s="44"/>
      <c r="KUH3" s="44"/>
      <c r="KUI3" s="44"/>
      <c r="KUJ3" s="44"/>
      <c r="KUK3" s="44"/>
      <c r="KUL3" s="44"/>
      <c r="KUM3" s="44"/>
      <c r="KUN3" s="44"/>
      <c r="KUO3" s="44"/>
      <c r="KUP3" s="44"/>
      <c r="KUQ3" s="44"/>
      <c r="KUR3" s="44"/>
      <c r="KUS3" s="44"/>
      <c r="KUT3" s="44"/>
      <c r="KUU3" s="44"/>
      <c r="KUV3" s="44"/>
      <c r="KUW3" s="44"/>
      <c r="KUX3" s="44"/>
      <c r="KUY3" s="44"/>
      <c r="KUZ3" s="44"/>
      <c r="KVA3" s="44"/>
      <c r="KVB3" s="44"/>
      <c r="KVC3" s="44"/>
      <c r="KVD3" s="44"/>
      <c r="KVE3" s="44"/>
      <c r="KVF3" s="44"/>
      <c r="KVG3" s="44"/>
      <c r="KVH3" s="44"/>
      <c r="KVI3" s="44"/>
      <c r="KVJ3" s="44"/>
      <c r="KVK3" s="44"/>
      <c r="KVL3" s="44"/>
      <c r="KVM3" s="44"/>
      <c r="KVN3" s="44"/>
      <c r="KVO3" s="44"/>
      <c r="KVP3" s="44"/>
      <c r="KVQ3" s="44"/>
      <c r="KVR3" s="44"/>
      <c r="KVS3" s="44"/>
      <c r="KVT3" s="44"/>
      <c r="KVU3" s="44"/>
      <c r="KVV3" s="44"/>
      <c r="KVW3" s="44"/>
      <c r="KVX3" s="44"/>
      <c r="KVY3" s="44"/>
      <c r="KVZ3" s="44"/>
      <c r="KWA3" s="44"/>
      <c r="KWB3" s="44"/>
      <c r="KWC3" s="44"/>
      <c r="KWD3" s="44"/>
      <c r="KWE3" s="44"/>
      <c r="KWF3" s="44"/>
      <c r="KWG3" s="44"/>
      <c r="KWH3" s="44"/>
      <c r="KWI3" s="44"/>
      <c r="KWJ3" s="44"/>
      <c r="KWK3" s="44"/>
      <c r="KWL3" s="44"/>
      <c r="KWM3" s="44"/>
      <c r="KWN3" s="44"/>
      <c r="KWO3" s="44"/>
      <c r="KWP3" s="44"/>
      <c r="KWQ3" s="44"/>
      <c r="KWR3" s="44"/>
      <c r="KWS3" s="44"/>
      <c r="KWT3" s="44"/>
      <c r="KWU3" s="44"/>
      <c r="KWV3" s="44"/>
      <c r="KWW3" s="44"/>
      <c r="KWX3" s="44"/>
      <c r="KWY3" s="44"/>
      <c r="KWZ3" s="44"/>
      <c r="KXA3" s="44"/>
      <c r="KXB3" s="44"/>
      <c r="KXC3" s="44"/>
      <c r="KXD3" s="44"/>
      <c r="KXE3" s="44"/>
      <c r="KXF3" s="44"/>
      <c r="KXG3" s="44"/>
      <c r="KXH3" s="44"/>
      <c r="KXI3" s="44"/>
      <c r="KXJ3" s="44"/>
      <c r="KXK3" s="44"/>
      <c r="KXL3" s="44"/>
      <c r="KXM3" s="44"/>
      <c r="KXN3" s="44"/>
      <c r="KXO3" s="44"/>
      <c r="KXP3" s="44"/>
      <c r="KXQ3" s="44"/>
      <c r="KXR3" s="44"/>
      <c r="KXS3" s="44"/>
      <c r="KXT3" s="44"/>
      <c r="KXU3" s="44"/>
      <c r="KXV3" s="44"/>
      <c r="KXW3" s="44"/>
      <c r="KXX3" s="44"/>
      <c r="KXY3" s="44"/>
      <c r="KXZ3" s="44"/>
      <c r="KYA3" s="44"/>
      <c r="KYB3" s="44"/>
      <c r="KYC3" s="44"/>
      <c r="KYD3" s="44"/>
      <c r="KYE3" s="44"/>
      <c r="KYF3" s="44"/>
      <c r="KYG3" s="44"/>
      <c r="KYH3" s="44"/>
      <c r="KYI3" s="44"/>
      <c r="KYJ3" s="44"/>
      <c r="KYK3" s="44"/>
      <c r="KYL3" s="44"/>
      <c r="KYM3" s="44"/>
      <c r="KYN3" s="44"/>
      <c r="KYO3" s="44"/>
      <c r="KYP3" s="44"/>
      <c r="KYQ3" s="44"/>
      <c r="KYR3" s="44"/>
      <c r="KYS3" s="44"/>
      <c r="KYT3" s="44"/>
      <c r="KYU3" s="44"/>
      <c r="KYV3" s="44"/>
      <c r="KYW3" s="44"/>
      <c r="KYX3" s="44"/>
      <c r="KYY3" s="44"/>
      <c r="KYZ3" s="44"/>
      <c r="KZA3" s="44"/>
      <c r="KZB3" s="44"/>
      <c r="KZC3" s="44"/>
      <c r="KZD3" s="44"/>
      <c r="KZE3" s="44"/>
      <c r="KZF3" s="44"/>
      <c r="KZG3" s="44"/>
      <c r="KZH3" s="44"/>
      <c r="KZI3" s="44"/>
      <c r="KZJ3" s="44"/>
      <c r="KZK3" s="44"/>
      <c r="KZL3" s="44"/>
      <c r="KZM3" s="44"/>
      <c r="KZN3" s="44"/>
      <c r="KZO3" s="44"/>
      <c r="KZP3" s="44"/>
      <c r="KZQ3" s="44"/>
      <c r="KZR3" s="44"/>
      <c r="KZS3" s="44"/>
      <c r="KZT3" s="44"/>
      <c r="KZU3" s="44"/>
      <c r="KZV3" s="44"/>
      <c r="KZW3" s="44"/>
      <c r="KZX3" s="44"/>
      <c r="KZY3" s="44"/>
      <c r="KZZ3" s="44"/>
      <c r="LAA3" s="44"/>
      <c r="LAB3" s="44"/>
      <c r="LAC3" s="44"/>
      <c r="LAD3" s="44"/>
      <c r="LAE3" s="44"/>
      <c r="LAF3" s="44"/>
      <c r="LAG3" s="44"/>
      <c r="LAH3" s="44"/>
      <c r="LAI3" s="44"/>
      <c r="LAJ3" s="44"/>
      <c r="LAK3" s="44"/>
      <c r="LAL3" s="44"/>
      <c r="LAM3" s="44"/>
      <c r="LAN3" s="44"/>
      <c r="LAO3" s="44"/>
      <c r="LAP3" s="44"/>
      <c r="LAQ3" s="44"/>
      <c r="LAR3" s="44"/>
      <c r="LAS3" s="44"/>
      <c r="LAT3" s="44"/>
      <c r="LAU3" s="44"/>
      <c r="LAV3" s="44"/>
      <c r="LAW3" s="44"/>
      <c r="LAX3" s="44"/>
      <c r="LAY3" s="44"/>
      <c r="LAZ3" s="44"/>
      <c r="LBA3" s="44"/>
      <c r="LBB3" s="44"/>
      <c r="LBC3" s="44"/>
      <c r="LBD3" s="44"/>
      <c r="LBE3" s="44"/>
      <c r="LBF3" s="44"/>
      <c r="LBG3" s="44"/>
      <c r="LBH3" s="44"/>
      <c r="LBI3" s="44"/>
      <c r="LBJ3" s="44"/>
      <c r="LBK3" s="44"/>
      <c r="LBL3" s="44"/>
      <c r="LBM3" s="44"/>
      <c r="LBN3" s="44"/>
      <c r="LBO3" s="44"/>
      <c r="LBP3" s="44"/>
      <c r="LBQ3" s="44"/>
      <c r="LBR3" s="44"/>
      <c r="LBS3" s="44"/>
      <c r="LBT3" s="44"/>
      <c r="LBU3" s="44"/>
      <c r="LBV3" s="44"/>
      <c r="LBW3" s="44"/>
      <c r="LBX3" s="44"/>
      <c r="LBY3" s="44"/>
      <c r="LBZ3" s="44"/>
      <c r="LCA3" s="44"/>
      <c r="LCB3" s="44"/>
      <c r="LCC3" s="44"/>
      <c r="LCD3" s="44"/>
      <c r="LCE3" s="44"/>
      <c r="LCF3" s="44"/>
      <c r="LCG3" s="44"/>
      <c r="LCH3" s="44"/>
      <c r="LCI3" s="44"/>
      <c r="LCJ3" s="44"/>
      <c r="LCK3" s="44"/>
      <c r="LCL3" s="44"/>
      <c r="LCM3" s="44"/>
      <c r="LCN3" s="44"/>
      <c r="LCO3" s="44"/>
      <c r="LCP3" s="44"/>
      <c r="LCQ3" s="44"/>
      <c r="LCR3" s="44"/>
      <c r="LCS3" s="44"/>
      <c r="LCT3" s="44"/>
      <c r="LCU3" s="44"/>
      <c r="LCV3" s="44"/>
      <c r="LCW3" s="44"/>
      <c r="LCX3" s="44"/>
      <c r="LCY3" s="44"/>
      <c r="LCZ3" s="44"/>
      <c r="LDA3" s="44"/>
      <c r="LDB3" s="44"/>
      <c r="LDC3" s="44"/>
      <c r="LDD3" s="44"/>
      <c r="LDE3" s="44"/>
      <c r="LDF3" s="44"/>
      <c r="LDG3" s="44"/>
      <c r="LDH3" s="44"/>
      <c r="LDI3" s="44"/>
      <c r="LDJ3" s="44"/>
      <c r="LDK3" s="44"/>
      <c r="LDL3" s="44"/>
      <c r="LDM3" s="44"/>
      <c r="LDN3" s="44"/>
      <c r="LDO3" s="44"/>
      <c r="LDP3" s="44"/>
      <c r="LDQ3" s="44"/>
      <c r="LDR3" s="44"/>
      <c r="LDS3" s="44"/>
      <c r="LDT3" s="44"/>
      <c r="LDU3" s="44"/>
      <c r="LDV3" s="44"/>
      <c r="LDW3" s="44"/>
      <c r="LDX3" s="44"/>
      <c r="LDY3" s="44"/>
      <c r="LDZ3" s="44"/>
      <c r="LEA3" s="44"/>
      <c r="LEB3" s="44"/>
      <c r="LEC3" s="44"/>
      <c r="LED3" s="44"/>
      <c r="LEE3" s="44"/>
      <c r="LEF3" s="44"/>
      <c r="LEG3" s="44"/>
      <c r="LEH3" s="44"/>
      <c r="LEI3" s="44"/>
      <c r="LEJ3" s="44"/>
      <c r="LEK3" s="44"/>
      <c r="LEL3" s="44"/>
      <c r="LEM3" s="44"/>
      <c r="LEN3" s="44"/>
      <c r="LEO3" s="44"/>
      <c r="LEP3" s="44"/>
      <c r="LEQ3" s="44"/>
      <c r="LER3" s="44"/>
      <c r="LES3" s="44"/>
      <c r="LET3" s="44"/>
      <c r="LEU3" s="44"/>
      <c r="LEV3" s="44"/>
      <c r="LEW3" s="44"/>
      <c r="LEX3" s="44"/>
      <c r="LEY3" s="44"/>
      <c r="LEZ3" s="44"/>
      <c r="LFA3" s="44"/>
      <c r="LFB3" s="44"/>
      <c r="LFC3" s="44"/>
      <c r="LFD3" s="44"/>
      <c r="LFE3" s="44"/>
      <c r="LFF3" s="44"/>
      <c r="LFG3" s="44"/>
      <c r="LFH3" s="44"/>
      <c r="LFI3" s="44"/>
      <c r="LFJ3" s="44"/>
      <c r="LFK3" s="44"/>
      <c r="LFL3" s="44"/>
      <c r="LFM3" s="44"/>
      <c r="LFN3" s="44"/>
      <c r="LFO3" s="44"/>
      <c r="LFP3" s="44"/>
      <c r="LFQ3" s="44"/>
      <c r="LFR3" s="44"/>
      <c r="LFS3" s="44"/>
      <c r="LFT3" s="44"/>
      <c r="LFU3" s="44"/>
      <c r="LFV3" s="44"/>
      <c r="LFW3" s="44"/>
      <c r="LFX3" s="44"/>
      <c r="LFY3" s="44"/>
      <c r="LFZ3" s="44"/>
      <c r="LGA3" s="44"/>
      <c r="LGB3" s="44"/>
      <c r="LGC3" s="44"/>
      <c r="LGD3" s="44"/>
      <c r="LGE3" s="44"/>
      <c r="LGF3" s="44"/>
      <c r="LGG3" s="44"/>
      <c r="LGH3" s="44"/>
      <c r="LGI3" s="44"/>
      <c r="LGJ3" s="44"/>
      <c r="LGK3" s="44"/>
      <c r="LGL3" s="44"/>
      <c r="LGM3" s="44"/>
      <c r="LGN3" s="44"/>
      <c r="LGO3" s="44"/>
      <c r="LGP3" s="44"/>
      <c r="LGQ3" s="44"/>
      <c r="LGR3" s="44"/>
      <c r="LGS3" s="44"/>
      <c r="LGT3" s="44"/>
      <c r="LGU3" s="44"/>
      <c r="LGV3" s="44"/>
      <c r="LGW3" s="44"/>
      <c r="LGX3" s="44"/>
      <c r="LGY3" s="44"/>
      <c r="LGZ3" s="44"/>
      <c r="LHA3" s="44"/>
      <c r="LHB3" s="44"/>
      <c r="LHC3" s="44"/>
      <c r="LHD3" s="44"/>
      <c r="LHE3" s="44"/>
      <c r="LHF3" s="44"/>
      <c r="LHG3" s="44"/>
      <c r="LHH3" s="44"/>
      <c r="LHI3" s="44"/>
      <c r="LHJ3" s="44"/>
      <c r="LHK3" s="44"/>
      <c r="LHL3" s="44"/>
      <c r="LHM3" s="44"/>
      <c r="LHN3" s="44"/>
      <c r="LHO3" s="44"/>
      <c r="LHP3" s="44"/>
      <c r="LHQ3" s="44"/>
      <c r="LHR3" s="44"/>
      <c r="LHS3" s="44"/>
      <c r="LHT3" s="44"/>
      <c r="LHU3" s="44"/>
      <c r="LHV3" s="44"/>
      <c r="LHW3" s="44"/>
      <c r="LHX3" s="44"/>
      <c r="LHY3" s="44"/>
      <c r="LHZ3" s="44"/>
      <c r="LIA3" s="44"/>
      <c r="LIB3" s="44"/>
      <c r="LIC3" s="44"/>
      <c r="LID3" s="44"/>
      <c r="LIE3" s="44"/>
      <c r="LIF3" s="44"/>
      <c r="LIG3" s="44"/>
      <c r="LIH3" s="44"/>
      <c r="LII3" s="44"/>
      <c r="LIJ3" s="44"/>
      <c r="LIK3" s="44"/>
      <c r="LIL3" s="44"/>
      <c r="LIM3" s="44"/>
      <c r="LIN3" s="44"/>
      <c r="LIO3" s="44"/>
      <c r="LIP3" s="44"/>
      <c r="LIQ3" s="44"/>
      <c r="LIR3" s="44"/>
      <c r="LIS3" s="44"/>
      <c r="LIT3" s="44"/>
      <c r="LIU3" s="44"/>
      <c r="LIV3" s="44"/>
      <c r="LIW3" s="44"/>
      <c r="LIX3" s="44"/>
      <c r="LIY3" s="44"/>
      <c r="LIZ3" s="44"/>
      <c r="LJA3" s="44"/>
      <c r="LJB3" s="44"/>
      <c r="LJC3" s="44"/>
      <c r="LJD3" s="44"/>
      <c r="LJE3" s="44"/>
      <c r="LJF3" s="44"/>
      <c r="LJG3" s="44"/>
      <c r="LJH3" s="44"/>
      <c r="LJI3" s="44"/>
      <c r="LJJ3" s="44"/>
      <c r="LJK3" s="44"/>
      <c r="LJL3" s="44"/>
      <c r="LJM3" s="44"/>
      <c r="LJN3" s="44"/>
      <c r="LJO3" s="44"/>
      <c r="LJP3" s="44"/>
      <c r="LJQ3" s="44"/>
      <c r="LJR3" s="44"/>
      <c r="LJS3" s="44"/>
      <c r="LJT3" s="44"/>
      <c r="LJU3" s="44"/>
      <c r="LJV3" s="44"/>
      <c r="LJW3" s="44"/>
      <c r="LJX3" s="44"/>
      <c r="LJY3" s="44"/>
      <c r="LJZ3" s="44"/>
      <c r="LKA3" s="44"/>
      <c r="LKB3" s="44"/>
      <c r="LKC3" s="44"/>
      <c r="LKD3" s="44"/>
      <c r="LKE3" s="44"/>
      <c r="LKF3" s="44"/>
      <c r="LKG3" s="44"/>
      <c r="LKH3" s="44"/>
      <c r="LKI3" s="44"/>
      <c r="LKJ3" s="44"/>
      <c r="LKK3" s="44"/>
      <c r="LKL3" s="44"/>
      <c r="LKM3" s="44"/>
      <c r="LKN3" s="44"/>
      <c r="LKO3" s="44"/>
      <c r="LKP3" s="44"/>
      <c r="LKQ3" s="44"/>
      <c r="LKR3" s="44"/>
      <c r="LKS3" s="44"/>
      <c r="LKT3" s="44"/>
      <c r="LKU3" s="44"/>
      <c r="LKV3" s="44"/>
      <c r="LKW3" s="44"/>
      <c r="LKX3" s="44"/>
      <c r="LKY3" s="44"/>
      <c r="LKZ3" s="44"/>
      <c r="LLA3" s="44"/>
      <c r="LLB3" s="44"/>
      <c r="LLC3" s="44"/>
      <c r="LLD3" s="44"/>
      <c r="LLE3" s="44"/>
      <c r="LLF3" s="44"/>
      <c r="LLG3" s="44"/>
      <c r="LLH3" s="44"/>
      <c r="LLI3" s="44"/>
      <c r="LLJ3" s="44"/>
      <c r="LLK3" s="44"/>
      <c r="LLL3" s="44"/>
      <c r="LLM3" s="44"/>
      <c r="LLN3" s="44"/>
      <c r="LLO3" s="44"/>
      <c r="LLP3" s="44"/>
      <c r="LLQ3" s="44"/>
      <c r="LLR3" s="44"/>
      <c r="LLS3" s="44"/>
      <c r="LLT3" s="44"/>
      <c r="LLU3" s="44"/>
      <c r="LLV3" s="44"/>
      <c r="LLW3" s="44"/>
      <c r="LLX3" s="44"/>
      <c r="LLY3" s="44"/>
      <c r="LLZ3" s="44"/>
      <c r="LMA3" s="44"/>
      <c r="LMB3" s="44"/>
      <c r="LMC3" s="44"/>
      <c r="LMD3" s="44"/>
      <c r="LME3" s="44"/>
      <c r="LMF3" s="44"/>
      <c r="LMG3" s="44"/>
      <c r="LMH3" s="44"/>
      <c r="LMI3" s="44"/>
      <c r="LMJ3" s="44"/>
      <c r="LMK3" s="44"/>
      <c r="LML3" s="44"/>
      <c r="LMM3" s="44"/>
      <c r="LMN3" s="44"/>
      <c r="LMO3" s="44"/>
      <c r="LMP3" s="44"/>
      <c r="LMQ3" s="44"/>
      <c r="LMR3" s="44"/>
      <c r="LMS3" s="44"/>
      <c r="LMT3" s="44"/>
      <c r="LMU3" s="44"/>
      <c r="LMV3" s="44"/>
      <c r="LMW3" s="44"/>
      <c r="LMX3" s="44"/>
      <c r="LMY3" s="44"/>
      <c r="LMZ3" s="44"/>
      <c r="LNA3" s="44"/>
      <c r="LNB3" s="44"/>
      <c r="LNC3" s="44"/>
      <c r="LND3" s="44"/>
      <c r="LNE3" s="44"/>
      <c r="LNF3" s="44"/>
      <c r="LNG3" s="44"/>
      <c r="LNH3" s="44"/>
      <c r="LNI3" s="44"/>
      <c r="LNJ3" s="44"/>
      <c r="LNK3" s="44"/>
      <c r="LNL3" s="44"/>
      <c r="LNM3" s="44"/>
      <c r="LNN3" s="44"/>
      <c r="LNO3" s="44"/>
      <c r="LNP3" s="44"/>
      <c r="LNQ3" s="44"/>
      <c r="LNR3" s="44"/>
      <c r="LNS3" s="44"/>
      <c r="LNT3" s="44"/>
      <c r="LNU3" s="44"/>
      <c r="LNV3" s="44"/>
      <c r="LNW3" s="44"/>
      <c r="LNX3" s="44"/>
      <c r="LNY3" s="44"/>
      <c r="LNZ3" s="44"/>
      <c r="LOA3" s="44"/>
      <c r="LOB3" s="44"/>
      <c r="LOC3" s="44"/>
      <c r="LOD3" s="44"/>
      <c r="LOE3" s="44"/>
      <c r="LOF3" s="44"/>
      <c r="LOG3" s="44"/>
      <c r="LOH3" s="44"/>
      <c r="LOI3" s="44"/>
      <c r="LOJ3" s="44"/>
      <c r="LOK3" s="44"/>
      <c r="LOL3" s="44"/>
      <c r="LOM3" s="44"/>
      <c r="LON3" s="44"/>
      <c r="LOO3" s="44"/>
      <c r="LOP3" s="44"/>
      <c r="LOQ3" s="44"/>
      <c r="LOR3" s="44"/>
      <c r="LOS3" s="44"/>
      <c r="LOT3" s="44"/>
      <c r="LOU3" s="44"/>
      <c r="LOV3" s="44"/>
      <c r="LOW3" s="44"/>
      <c r="LOX3" s="44"/>
      <c r="LOY3" s="44"/>
      <c r="LOZ3" s="44"/>
      <c r="LPA3" s="44"/>
      <c r="LPB3" s="44"/>
      <c r="LPC3" s="44"/>
      <c r="LPD3" s="44"/>
      <c r="LPE3" s="44"/>
      <c r="LPF3" s="44"/>
      <c r="LPG3" s="44"/>
      <c r="LPH3" s="44"/>
      <c r="LPI3" s="44"/>
      <c r="LPJ3" s="44"/>
      <c r="LPK3" s="44"/>
      <c r="LPL3" s="44"/>
      <c r="LPM3" s="44"/>
      <c r="LPN3" s="44"/>
      <c r="LPO3" s="44"/>
      <c r="LPP3" s="44"/>
      <c r="LPQ3" s="44"/>
      <c r="LPR3" s="44"/>
      <c r="LPS3" s="44"/>
      <c r="LPT3" s="44"/>
      <c r="LPU3" s="44"/>
      <c r="LPV3" s="44"/>
      <c r="LPW3" s="44"/>
      <c r="LPX3" s="44"/>
      <c r="LPY3" s="44"/>
      <c r="LPZ3" s="44"/>
      <c r="LQA3" s="44"/>
      <c r="LQB3" s="44"/>
      <c r="LQC3" s="44"/>
      <c r="LQD3" s="44"/>
      <c r="LQE3" s="44"/>
      <c r="LQF3" s="44"/>
      <c r="LQG3" s="44"/>
      <c r="LQH3" s="44"/>
      <c r="LQI3" s="44"/>
      <c r="LQJ3" s="44"/>
      <c r="LQK3" s="44"/>
      <c r="LQL3" s="44"/>
      <c r="LQM3" s="44"/>
      <c r="LQN3" s="44"/>
      <c r="LQO3" s="44"/>
      <c r="LQP3" s="44"/>
      <c r="LQQ3" s="44"/>
      <c r="LQR3" s="44"/>
      <c r="LQS3" s="44"/>
      <c r="LQT3" s="44"/>
      <c r="LQU3" s="44"/>
      <c r="LQV3" s="44"/>
      <c r="LQW3" s="44"/>
      <c r="LQX3" s="44"/>
      <c r="LQY3" s="44"/>
      <c r="LQZ3" s="44"/>
      <c r="LRA3" s="44"/>
      <c r="LRB3" s="44"/>
      <c r="LRC3" s="44"/>
      <c r="LRD3" s="44"/>
      <c r="LRE3" s="44"/>
      <c r="LRF3" s="44"/>
      <c r="LRG3" s="44"/>
      <c r="LRH3" s="44"/>
      <c r="LRI3" s="44"/>
      <c r="LRJ3" s="44"/>
      <c r="LRK3" s="44"/>
      <c r="LRL3" s="44"/>
      <c r="LRM3" s="44"/>
      <c r="LRN3" s="44"/>
      <c r="LRO3" s="44"/>
      <c r="LRP3" s="44"/>
      <c r="LRQ3" s="44"/>
      <c r="LRR3" s="44"/>
      <c r="LRS3" s="44"/>
      <c r="LRT3" s="44"/>
      <c r="LRU3" s="44"/>
      <c r="LRV3" s="44"/>
      <c r="LRW3" s="44"/>
      <c r="LRX3" s="44"/>
      <c r="LRY3" s="44"/>
      <c r="LRZ3" s="44"/>
      <c r="LSA3" s="44"/>
      <c r="LSB3" s="44"/>
      <c r="LSC3" s="44"/>
      <c r="LSD3" s="44"/>
      <c r="LSE3" s="44"/>
      <c r="LSF3" s="44"/>
      <c r="LSG3" s="44"/>
      <c r="LSH3" s="44"/>
      <c r="LSI3" s="44"/>
      <c r="LSJ3" s="44"/>
      <c r="LSK3" s="44"/>
      <c r="LSL3" s="44"/>
      <c r="LSM3" s="44"/>
      <c r="LSN3" s="44"/>
      <c r="LSO3" s="44"/>
      <c r="LSP3" s="44"/>
      <c r="LSQ3" s="44"/>
      <c r="LSR3" s="44"/>
      <c r="LSS3" s="44"/>
      <c r="LST3" s="44"/>
      <c r="LSU3" s="44"/>
      <c r="LSV3" s="44"/>
      <c r="LSW3" s="44"/>
      <c r="LSX3" s="44"/>
      <c r="LSY3" s="44"/>
      <c r="LSZ3" s="44"/>
      <c r="LTA3" s="44"/>
      <c r="LTB3" s="44"/>
      <c r="LTC3" s="44"/>
      <c r="LTD3" s="44"/>
      <c r="LTE3" s="44"/>
      <c r="LTF3" s="44"/>
      <c r="LTG3" s="44"/>
      <c r="LTH3" s="44"/>
      <c r="LTI3" s="44"/>
      <c r="LTJ3" s="44"/>
      <c r="LTK3" s="44"/>
      <c r="LTL3" s="44"/>
      <c r="LTM3" s="44"/>
      <c r="LTN3" s="44"/>
      <c r="LTO3" s="44"/>
      <c r="LTP3" s="44"/>
      <c r="LTQ3" s="44"/>
      <c r="LTR3" s="44"/>
      <c r="LTS3" s="44"/>
      <c r="LTT3" s="44"/>
      <c r="LTU3" s="44"/>
      <c r="LTV3" s="44"/>
      <c r="LTW3" s="44"/>
      <c r="LTX3" s="44"/>
      <c r="LTY3" s="44"/>
      <c r="LTZ3" s="44"/>
      <c r="LUA3" s="44"/>
      <c r="LUB3" s="44"/>
      <c r="LUC3" s="44"/>
      <c r="LUD3" s="44"/>
      <c r="LUE3" s="44"/>
      <c r="LUF3" s="44"/>
      <c r="LUG3" s="44"/>
      <c r="LUH3" s="44"/>
      <c r="LUI3" s="44"/>
      <c r="LUJ3" s="44"/>
      <c r="LUK3" s="44"/>
      <c r="LUL3" s="44"/>
      <c r="LUM3" s="44"/>
      <c r="LUN3" s="44"/>
      <c r="LUO3" s="44"/>
      <c r="LUP3" s="44"/>
      <c r="LUQ3" s="44"/>
      <c r="LUR3" s="44"/>
      <c r="LUS3" s="44"/>
      <c r="LUT3" s="44"/>
      <c r="LUU3" s="44"/>
      <c r="LUV3" s="44"/>
      <c r="LUW3" s="44"/>
      <c r="LUX3" s="44"/>
      <c r="LUY3" s="44"/>
      <c r="LUZ3" s="44"/>
      <c r="LVA3" s="44"/>
      <c r="LVB3" s="44"/>
      <c r="LVC3" s="44"/>
      <c r="LVD3" s="44"/>
      <c r="LVE3" s="44"/>
      <c r="LVF3" s="44"/>
      <c r="LVG3" s="44"/>
      <c r="LVH3" s="44"/>
      <c r="LVI3" s="44"/>
      <c r="LVJ3" s="44"/>
      <c r="LVK3" s="44"/>
      <c r="LVL3" s="44"/>
      <c r="LVM3" s="44"/>
      <c r="LVN3" s="44"/>
      <c r="LVO3" s="44"/>
      <c r="LVP3" s="44"/>
      <c r="LVQ3" s="44"/>
      <c r="LVR3" s="44"/>
      <c r="LVS3" s="44"/>
      <c r="LVT3" s="44"/>
      <c r="LVU3" s="44"/>
      <c r="LVV3" s="44"/>
      <c r="LVW3" s="44"/>
      <c r="LVX3" s="44"/>
      <c r="LVY3" s="44"/>
      <c r="LVZ3" s="44"/>
      <c r="LWA3" s="44"/>
      <c r="LWB3" s="44"/>
      <c r="LWC3" s="44"/>
      <c r="LWD3" s="44"/>
      <c r="LWE3" s="44"/>
      <c r="LWF3" s="44"/>
      <c r="LWG3" s="44"/>
      <c r="LWH3" s="44"/>
      <c r="LWI3" s="44"/>
      <c r="LWJ3" s="44"/>
      <c r="LWK3" s="44"/>
      <c r="LWL3" s="44"/>
      <c r="LWM3" s="44"/>
      <c r="LWN3" s="44"/>
      <c r="LWO3" s="44"/>
      <c r="LWP3" s="44"/>
      <c r="LWQ3" s="44"/>
      <c r="LWR3" s="44"/>
      <c r="LWS3" s="44"/>
      <c r="LWT3" s="44"/>
      <c r="LWU3" s="44"/>
      <c r="LWV3" s="44"/>
      <c r="LWW3" s="44"/>
      <c r="LWX3" s="44"/>
      <c r="LWY3" s="44"/>
      <c r="LWZ3" s="44"/>
      <c r="LXA3" s="44"/>
      <c r="LXB3" s="44"/>
      <c r="LXC3" s="44"/>
      <c r="LXD3" s="44"/>
      <c r="LXE3" s="44"/>
      <c r="LXF3" s="44"/>
      <c r="LXG3" s="44"/>
      <c r="LXH3" s="44"/>
      <c r="LXI3" s="44"/>
      <c r="LXJ3" s="44"/>
      <c r="LXK3" s="44"/>
      <c r="LXL3" s="44"/>
      <c r="LXM3" s="44"/>
      <c r="LXN3" s="44"/>
      <c r="LXO3" s="44"/>
      <c r="LXP3" s="44"/>
      <c r="LXQ3" s="44"/>
      <c r="LXR3" s="44"/>
      <c r="LXS3" s="44"/>
      <c r="LXT3" s="44"/>
      <c r="LXU3" s="44"/>
      <c r="LXV3" s="44"/>
      <c r="LXW3" s="44"/>
      <c r="LXX3" s="44"/>
      <c r="LXY3" s="44"/>
      <c r="LXZ3" s="44"/>
      <c r="LYA3" s="44"/>
      <c r="LYB3" s="44"/>
      <c r="LYC3" s="44"/>
      <c r="LYD3" s="44"/>
      <c r="LYE3" s="44"/>
      <c r="LYF3" s="44"/>
      <c r="LYG3" s="44"/>
      <c r="LYH3" s="44"/>
      <c r="LYI3" s="44"/>
      <c r="LYJ3" s="44"/>
      <c r="LYK3" s="44"/>
      <c r="LYL3" s="44"/>
      <c r="LYM3" s="44"/>
      <c r="LYN3" s="44"/>
      <c r="LYO3" s="44"/>
      <c r="LYP3" s="44"/>
      <c r="LYQ3" s="44"/>
      <c r="LYR3" s="44"/>
      <c r="LYS3" s="44"/>
      <c r="LYT3" s="44"/>
      <c r="LYU3" s="44"/>
      <c r="LYV3" s="44"/>
      <c r="LYW3" s="44"/>
      <c r="LYX3" s="44"/>
      <c r="LYY3" s="44"/>
      <c r="LYZ3" s="44"/>
      <c r="LZA3" s="44"/>
      <c r="LZB3" s="44"/>
      <c r="LZC3" s="44"/>
      <c r="LZD3" s="44"/>
      <c r="LZE3" s="44"/>
      <c r="LZF3" s="44"/>
      <c r="LZG3" s="44"/>
      <c r="LZH3" s="44"/>
      <c r="LZI3" s="44"/>
      <c r="LZJ3" s="44"/>
      <c r="LZK3" s="44"/>
      <c r="LZL3" s="44"/>
      <c r="LZM3" s="44"/>
      <c r="LZN3" s="44"/>
      <c r="LZO3" s="44"/>
      <c r="LZP3" s="44"/>
      <c r="LZQ3" s="44"/>
      <c r="LZR3" s="44"/>
      <c r="LZS3" s="44"/>
      <c r="LZT3" s="44"/>
      <c r="LZU3" s="44"/>
      <c r="LZV3" s="44"/>
      <c r="LZW3" s="44"/>
      <c r="LZX3" s="44"/>
      <c r="LZY3" s="44"/>
      <c r="LZZ3" s="44"/>
      <c r="MAA3" s="44"/>
      <c r="MAB3" s="44"/>
      <c r="MAC3" s="44"/>
      <c r="MAD3" s="44"/>
      <c r="MAE3" s="44"/>
      <c r="MAF3" s="44"/>
      <c r="MAG3" s="44"/>
      <c r="MAH3" s="44"/>
      <c r="MAI3" s="44"/>
      <c r="MAJ3" s="44"/>
      <c r="MAK3" s="44"/>
      <c r="MAL3" s="44"/>
      <c r="MAM3" s="44"/>
      <c r="MAN3" s="44"/>
      <c r="MAO3" s="44"/>
      <c r="MAP3" s="44"/>
      <c r="MAQ3" s="44"/>
      <c r="MAR3" s="44"/>
      <c r="MAS3" s="44"/>
      <c r="MAT3" s="44"/>
      <c r="MAU3" s="44"/>
      <c r="MAV3" s="44"/>
      <c r="MAW3" s="44"/>
      <c r="MAX3" s="44"/>
      <c r="MAY3" s="44"/>
      <c r="MAZ3" s="44"/>
      <c r="MBA3" s="44"/>
      <c r="MBB3" s="44"/>
      <c r="MBC3" s="44"/>
      <c r="MBD3" s="44"/>
      <c r="MBE3" s="44"/>
      <c r="MBF3" s="44"/>
      <c r="MBG3" s="44"/>
      <c r="MBH3" s="44"/>
      <c r="MBI3" s="44"/>
      <c r="MBJ3" s="44"/>
      <c r="MBK3" s="44"/>
      <c r="MBL3" s="44"/>
      <c r="MBM3" s="44"/>
      <c r="MBN3" s="44"/>
      <c r="MBO3" s="44"/>
      <c r="MBP3" s="44"/>
      <c r="MBQ3" s="44"/>
      <c r="MBR3" s="44"/>
      <c r="MBS3" s="44"/>
      <c r="MBT3" s="44"/>
      <c r="MBU3" s="44"/>
      <c r="MBV3" s="44"/>
      <c r="MBW3" s="44"/>
      <c r="MBX3" s="44"/>
      <c r="MBY3" s="44"/>
      <c r="MBZ3" s="44"/>
      <c r="MCA3" s="44"/>
      <c r="MCB3" s="44"/>
      <c r="MCC3" s="44"/>
      <c r="MCD3" s="44"/>
      <c r="MCE3" s="44"/>
      <c r="MCF3" s="44"/>
      <c r="MCG3" s="44"/>
      <c r="MCH3" s="44"/>
      <c r="MCI3" s="44"/>
      <c r="MCJ3" s="44"/>
      <c r="MCK3" s="44"/>
      <c r="MCL3" s="44"/>
      <c r="MCM3" s="44"/>
      <c r="MCN3" s="44"/>
      <c r="MCO3" s="44"/>
      <c r="MCP3" s="44"/>
      <c r="MCQ3" s="44"/>
      <c r="MCR3" s="44"/>
      <c r="MCS3" s="44"/>
      <c r="MCT3" s="44"/>
      <c r="MCU3" s="44"/>
      <c r="MCV3" s="44"/>
      <c r="MCW3" s="44"/>
      <c r="MCX3" s="44"/>
      <c r="MCY3" s="44"/>
      <c r="MCZ3" s="44"/>
      <c r="MDA3" s="44"/>
      <c r="MDB3" s="44"/>
      <c r="MDC3" s="44"/>
      <c r="MDD3" s="44"/>
      <c r="MDE3" s="44"/>
      <c r="MDF3" s="44"/>
      <c r="MDG3" s="44"/>
      <c r="MDH3" s="44"/>
      <c r="MDI3" s="44"/>
      <c r="MDJ3" s="44"/>
      <c r="MDK3" s="44"/>
      <c r="MDL3" s="44"/>
      <c r="MDM3" s="44"/>
      <c r="MDN3" s="44"/>
      <c r="MDO3" s="44"/>
      <c r="MDP3" s="44"/>
      <c r="MDQ3" s="44"/>
      <c r="MDR3" s="44"/>
      <c r="MDS3" s="44"/>
      <c r="MDT3" s="44"/>
      <c r="MDU3" s="44"/>
      <c r="MDV3" s="44"/>
      <c r="MDW3" s="44"/>
      <c r="MDX3" s="44"/>
      <c r="MDY3" s="44"/>
      <c r="MDZ3" s="44"/>
      <c r="MEA3" s="44"/>
      <c r="MEB3" s="44"/>
      <c r="MEC3" s="44"/>
      <c r="MED3" s="44"/>
      <c r="MEE3" s="44"/>
      <c r="MEF3" s="44"/>
      <c r="MEG3" s="44"/>
      <c r="MEH3" s="44"/>
      <c r="MEI3" s="44"/>
      <c r="MEJ3" s="44"/>
      <c r="MEK3" s="44"/>
      <c r="MEL3" s="44"/>
      <c r="MEM3" s="44"/>
      <c r="MEN3" s="44"/>
      <c r="MEO3" s="44"/>
      <c r="MEP3" s="44"/>
      <c r="MEQ3" s="44"/>
      <c r="MER3" s="44"/>
      <c r="MES3" s="44"/>
      <c r="MET3" s="44"/>
      <c r="MEU3" s="44"/>
      <c r="MEV3" s="44"/>
      <c r="MEW3" s="44"/>
      <c r="MEX3" s="44"/>
      <c r="MEY3" s="44"/>
      <c r="MEZ3" s="44"/>
      <c r="MFA3" s="44"/>
      <c r="MFB3" s="44"/>
      <c r="MFC3" s="44"/>
      <c r="MFD3" s="44"/>
      <c r="MFE3" s="44"/>
      <c r="MFF3" s="44"/>
      <c r="MFG3" s="44"/>
      <c r="MFH3" s="44"/>
      <c r="MFI3" s="44"/>
      <c r="MFJ3" s="44"/>
      <c r="MFK3" s="44"/>
      <c r="MFL3" s="44"/>
      <c r="MFM3" s="44"/>
      <c r="MFN3" s="44"/>
      <c r="MFO3" s="44"/>
      <c r="MFP3" s="44"/>
      <c r="MFQ3" s="44"/>
      <c r="MFR3" s="44"/>
      <c r="MFS3" s="44"/>
      <c r="MFT3" s="44"/>
      <c r="MFU3" s="44"/>
      <c r="MFV3" s="44"/>
      <c r="MFW3" s="44"/>
      <c r="MFX3" s="44"/>
      <c r="MFY3" s="44"/>
      <c r="MFZ3" s="44"/>
      <c r="MGA3" s="44"/>
      <c r="MGB3" s="44"/>
      <c r="MGC3" s="44"/>
      <c r="MGD3" s="44"/>
      <c r="MGE3" s="44"/>
      <c r="MGF3" s="44"/>
      <c r="MGG3" s="44"/>
      <c r="MGH3" s="44"/>
      <c r="MGI3" s="44"/>
      <c r="MGJ3" s="44"/>
      <c r="MGK3" s="44"/>
      <c r="MGL3" s="44"/>
      <c r="MGM3" s="44"/>
      <c r="MGN3" s="44"/>
      <c r="MGO3" s="44"/>
      <c r="MGP3" s="44"/>
      <c r="MGQ3" s="44"/>
      <c r="MGR3" s="44"/>
      <c r="MGS3" s="44"/>
      <c r="MGT3" s="44"/>
      <c r="MGU3" s="44"/>
      <c r="MGV3" s="44"/>
      <c r="MGW3" s="44"/>
      <c r="MGX3" s="44"/>
      <c r="MGY3" s="44"/>
      <c r="MGZ3" s="44"/>
      <c r="MHA3" s="44"/>
      <c r="MHB3" s="44"/>
      <c r="MHC3" s="44"/>
      <c r="MHD3" s="44"/>
      <c r="MHE3" s="44"/>
      <c r="MHF3" s="44"/>
      <c r="MHG3" s="44"/>
      <c r="MHH3" s="44"/>
      <c r="MHI3" s="44"/>
      <c r="MHJ3" s="44"/>
      <c r="MHK3" s="44"/>
      <c r="MHL3" s="44"/>
      <c r="MHM3" s="44"/>
      <c r="MHN3" s="44"/>
      <c r="MHO3" s="44"/>
      <c r="MHP3" s="44"/>
      <c r="MHQ3" s="44"/>
      <c r="MHR3" s="44"/>
      <c r="MHS3" s="44"/>
      <c r="MHT3" s="44"/>
      <c r="MHU3" s="44"/>
      <c r="MHV3" s="44"/>
      <c r="MHW3" s="44"/>
      <c r="MHX3" s="44"/>
      <c r="MHY3" s="44"/>
      <c r="MHZ3" s="44"/>
      <c r="MIA3" s="44"/>
      <c r="MIB3" s="44"/>
      <c r="MIC3" s="44"/>
      <c r="MID3" s="44"/>
      <c r="MIE3" s="44"/>
      <c r="MIF3" s="44"/>
      <c r="MIG3" s="44"/>
      <c r="MIH3" s="44"/>
      <c r="MII3" s="44"/>
      <c r="MIJ3" s="44"/>
      <c r="MIK3" s="44"/>
      <c r="MIL3" s="44"/>
      <c r="MIM3" s="44"/>
      <c r="MIN3" s="44"/>
      <c r="MIO3" s="44"/>
      <c r="MIP3" s="44"/>
      <c r="MIQ3" s="44"/>
      <c r="MIR3" s="44"/>
      <c r="MIS3" s="44"/>
      <c r="MIT3" s="44"/>
      <c r="MIU3" s="44"/>
      <c r="MIV3" s="44"/>
      <c r="MIW3" s="44"/>
      <c r="MIX3" s="44"/>
      <c r="MIY3" s="44"/>
      <c r="MIZ3" s="44"/>
      <c r="MJA3" s="44"/>
      <c r="MJB3" s="44"/>
      <c r="MJC3" s="44"/>
      <c r="MJD3" s="44"/>
      <c r="MJE3" s="44"/>
      <c r="MJF3" s="44"/>
      <c r="MJG3" s="44"/>
      <c r="MJH3" s="44"/>
      <c r="MJI3" s="44"/>
      <c r="MJJ3" s="44"/>
      <c r="MJK3" s="44"/>
      <c r="MJL3" s="44"/>
      <c r="MJM3" s="44"/>
      <c r="MJN3" s="44"/>
      <c r="MJO3" s="44"/>
      <c r="MJP3" s="44"/>
      <c r="MJQ3" s="44"/>
      <c r="MJR3" s="44"/>
      <c r="MJS3" s="44"/>
      <c r="MJT3" s="44"/>
      <c r="MJU3" s="44"/>
      <c r="MJV3" s="44"/>
      <c r="MJW3" s="44"/>
      <c r="MJX3" s="44"/>
      <c r="MJY3" s="44"/>
      <c r="MJZ3" s="44"/>
      <c r="MKA3" s="44"/>
      <c r="MKB3" s="44"/>
      <c r="MKC3" s="44"/>
      <c r="MKD3" s="44"/>
      <c r="MKE3" s="44"/>
      <c r="MKF3" s="44"/>
      <c r="MKG3" s="44"/>
      <c r="MKH3" s="44"/>
      <c r="MKI3" s="44"/>
      <c r="MKJ3" s="44"/>
      <c r="MKK3" s="44"/>
      <c r="MKL3" s="44"/>
      <c r="MKM3" s="44"/>
      <c r="MKN3" s="44"/>
      <c r="MKO3" s="44"/>
      <c r="MKP3" s="44"/>
      <c r="MKQ3" s="44"/>
      <c r="MKR3" s="44"/>
      <c r="MKS3" s="44"/>
      <c r="MKT3" s="44"/>
      <c r="MKU3" s="44"/>
      <c r="MKV3" s="44"/>
      <c r="MKW3" s="44"/>
      <c r="MKX3" s="44"/>
      <c r="MKY3" s="44"/>
      <c r="MKZ3" s="44"/>
      <c r="MLA3" s="44"/>
      <c r="MLB3" s="44"/>
      <c r="MLC3" s="44"/>
      <c r="MLD3" s="44"/>
      <c r="MLE3" s="44"/>
      <c r="MLF3" s="44"/>
      <c r="MLG3" s="44"/>
      <c r="MLH3" s="44"/>
      <c r="MLI3" s="44"/>
      <c r="MLJ3" s="44"/>
      <c r="MLK3" s="44"/>
      <c r="MLL3" s="44"/>
      <c r="MLM3" s="44"/>
      <c r="MLN3" s="44"/>
      <c r="MLO3" s="44"/>
      <c r="MLP3" s="44"/>
      <c r="MLQ3" s="44"/>
      <c r="MLR3" s="44"/>
      <c r="MLS3" s="44"/>
      <c r="MLT3" s="44"/>
      <c r="MLU3" s="44"/>
      <c r="MLV3" s="44"/>
      <c r="MLW3" s="44"/>
      <c r="MLX3" s="44"/>
      <c r="MLY3" s="44"/>
      <c r="MLZ3" s="44"/>
      <c r="MMA3" s="44"/>
      <c r="MMB3" s="44"/>
      <c r="MMC3" s="44"/>
      <c r="MMD3" s="44"/>
      <c r="MME3" s="44"/>
      <c r="MMF3" s="44"/>
      <c r="MMG3" s="44"/>
      <c r="MMH3" s="44"/>
      <c r="MMI3" s="44"/>
      <c r="MMJ3" s="44"/>
      <c r="MMK3" s="44"/>
      <c r="MML3" s="44"/>
      <c r="MMM3" s="44"/>
      <c r="MMN3" s="44"/>
      <c r="MMO3" s="44"/>
      <c r="MMP3" s="44"/>
      <c r="MMQ3" s="44"/>
      <c r="MMR3" s="44"/>
      <c r="MMS3" s="44"/>
      <c r="MMT3" s="44"/>
      <c r="MMU3" s="44"/>
      <c r="MMV3" s="44"/>
      <c r="MMW3" s="44"/>
      <c r="MMX3" s="44"/>
      <c r="MMY3" s="44"/>
      <c r="MMZ3" s="44"/>
      <c r="MNA3" s="44"/>
      <c r="MNB3" s="44"/>
      <c r="MNC3" s="44"/>
      <c r="MND3" s="44"/>
      <c r="MNE3" s="44"/>
      <c r="MNF3" s="44"/>
      <c r="MNG3" s="44"/>
      <c r="MNH3" s="44"/>
      <c r="MNI3" s="44"/>
      <c r="MNJ3" s="44"/>
      <c r="MNK3" s="44"/>
      <c r="MNL3" s="44"/>
      <c r="MNM3" s="44"/>
      <c r="MNN3" s="44"/>
      <c r="MNO3" s="44"/>
      <c r="MNP3" s="44"/>
      <c r="MNQ3" s="44"/>
      <c r="MNR3" s="44"/>
      <c r="MNS3" s="44"/>
      <c r="MNT3" s="44"/>
      <c r="MNU3" s="44"/>
      <c r="MNV3" s="44"/>
      <c r="MNW3" s="44"/>
      <c r="MNX3" s="44"/>
      <c r="MNY3" s="44"/>
      <c r="MNZ3" s="44"/>
      <c r="MOA3" s="44"/>
      <c r="MOB3" s="44"/>
      <c r="MOC3" s="44"/>
      <c r="MOD3" s="44"/>
      <c r="MOE3" s="44"/>
      <c r="MOF3" s="44"/>
      <c r="MOG3" s="44"/>
      <c r="MOH3" s="44"/>
      <c r="MOI3" s="44"/>
      <c r="MOJ3" s="44"/>
      <c r="MOK3" s="44"/>
      <c r="MOL3" s="44"/>
      <c r="MOM3" s="44"/>
      <c r="MON3" s="44"/>
      <c r="MOO3" s="44"/>
      <c r="MOP3" s="44"/>
      <c r="MOQ3" s="44"/>
      <c r="MOR3" s="44"/>
      <c r="MOS3" s="44"/>
      <c r="MOT3" s="44"/>
      <c r="MOU3" s="44"/>
      <c r="MOV3" s="44"/>
      <c r="MOW3" s="44"/>
      <c r="MOX3" s="44"/>
      <c r="MOY3" s="44"/>
      <c r="MOZ3" s="44"/>
      <c r="MPA3" s="44"/>
      <c r="MPB3" s="44"/>
      <c r="MPC3" s="44"/>
      <c r="MPD3" s="44"/>
      <c r="MPE3" s="44"/>
      <c r="MPF3" s="44"/>
      <c r="MPG3" s="44"/>
      <c r="MPH3" s="44"/>
      <c r="MPI3" s="44"/>
      <c r="MPJ3" s="44"/>
      <c r="MPK3" s="44"/>
      <c r="MPL3" s="44"/>
      <c r="MPM3" s="44"/>
      <c r="MPN3" s="44"/>
      <c r="MPO3" s="44"/>
      <c r="MPP3" s="44"/>
      <c r="MPQ3" s="44"/>
      <c r="MPR3" s="44"/>
      <c r="MPS3" s="44"/>
      <c r="MPT3" s="44"/>
      <c r="MPU3" s="44"/>
      <c r="MPV3" s="44"/>
      <c r="MPW3" s="44"/>
      <c r="MPX3" s="44"/>
      <c r="MPY3" s="44"/>
      <c r="MPZ3" s="44"/>
      <c r="MQA3" s="44"/>
      <c r="MQB3" s="44"/>
      <c r="MQC3" s="44"/>
      <c r="MQD3" s="44"/>
      <c r="MQE3" s="44"/>
      <c r="MQF3" s="44"/>
      <c r="MQG3" s="44"/>
      <c r="MQH3" s="44"/>
      <c r="MQI3" s="44"/>
      <c r="MQJ3" s="44"/>
      <c r="MQK3" s="44"/>
      <c r="MQL3" s="44"/>
      <c r="MQM3" s="44"/>
      <c r="MQN3" s="44"/>
      <c r="MQO3" s="44"/>
      <c r="MQP3" s="44"/>
      <c r="MQQ3" s="44"/>
      <c r="MQR3" s="44"/>
      <c r="MQS3" s="44"/>
      <c r="MQT3" s="44"/>
      <c r="MQU3" s="44"/>
      <c r="MQV3" s="44"/>
      <c r="MQW3" s="44"/>
      <c r="MQX3" s="44"/>
      <c r="MQY3" s="44"/>
      <c r="MQZ3" s="44"/>
      <c r="MRA3" s="44"/>
      <c r="MRB3" s="44"/>
      <c r="MRC3" s="44"/>
      <c r="MRD3" s="44"/>
      <c r="MRE3" s="44"/>
      <c r="MRF3" s="44"/>
      <c r="MRG3" s="44"/>
      <c r="MRH3" s="44"/>
      <c r="MRI3" s="44"/>
      <c r="MRJ3" s="44"/>
      <c r="MRK3" s="44"/>
      <c r="MRL3" s="44"/>
      <c r="MRM3" s="44"/>
      <c r="MRN3" s="44"/>
      <c r="MRO3" s="44"/>
      <c r="MRP3" s="44"/>
      <c r="MRQ3" s="44"/>
      <c r="MRR3" s="44"/>
      <c r="MRS3" s="44"/>
      <c r="MRT3" s="44"/>
      <c r="MRU3" s="44"/>
      <c r="MRV3" s="44"/>
      <c r="MRW3" s="44"/>
      <c r="MRX3" s="44"/>
      <c r="MRY3" s="44"/>
      <c r="MRZ3" s="44"/>
      <c r="MSA3" s="44"/>
      <c r="MSB3" s="44"/>
      <c r="MSC3" s="44"/>
      <c r="MSD3" s="44"/>
      <c r="MSE3" s="44"/>
      <c r="MSF3" s="44"/>
      <c r="MSG3" s="44"/>
      <c r="MSH3" s="44"/>
      <c r="MSI3" s="44"/>
      <c r="MSJ3" s="44"/>
      <c r="MSK3" s="44"/>
      <c r="MSL3" s="44"/>
      <c r="MSM3" s="44"/>
      <c r="MSN3" s="44"/>
      <c r="MSO3" s="44"/>
      <c r="MSP3" s="44"/>
      <c r="MSQ3" s="44"/>
      <c r="MSR3" s="44"/>
      <c r="MSS3" s="44"/>
      <c r="MST3" s="44"/>
      <c r="MSU3" s="44"/>
      <c r="MSV3" s="44"/>
      <c r="MSW3" s="44"/>
      <c r="MSX3" s="44"/>
      <c r="MSY3" s="44"/>
      <c r="MSZ3" s="44"/>
      <c r="MTA3" s="44"/>
      <c r="MTB3" s="44"/>
      <c r="MTC3" s="44"/>
      <c r="MTD3" s="44"/>
      <c r="MTE3" s="44"/>
      <c r="MTF3" s="44"/>
      <c r="MTG3" s="44"/>
      <c r="MTH3" s="44"/>
      <c r="MTI3" s="44"/>
      <c r="MTJ3" s="44"/>
      <c r="MTK3" s="44"/>
      <c r="MTL3" s="44"/>
      <c r="MTM3" s="44"/>
      <c r="MTN3" s="44"/>
      <c r="MTO3" s="44"/>
      <c r="MTP3" s="44"/>
      <c r="MTQ3" s="44"/>
      <c r="MTR3" s="44"/>
      <c r="MTS3" s="44"/>
      <c r="MTT3" s="44"/>
      <c r="MTU3" s="44"/>
      <c r="MTV3" s="44"/>
      <c r="MTW3" s="44"/>
      <c r="MTX3" s="44"/>
      <c r="MTY3" s="44"/>
      <c r="MTZ3" s="44"/>
      <c r="MUA3" s="44"/>
      <c r="MUB3" s="44"/>
      <c r="MUC3" s="44"/>
      <c r="MUD3" s="44"/>
      <c r="MUE3" s="44"/>
      <c r="MUF3" s="44"/>
      <c r="MUG3" s="44"/>
      <c r="MUH3" s="44"/>
      <c r="MUI3" s="44"/>
      <c r="MUJ3" s="44"/>
      <c r="MUK3" s="44"/>
      <c r="MUL3" s="44"/>
      <c r="MUM3" s="44"/>
      <c r="MUN3" s="44"/>
      <c r="MUO3" s="44"/>
      <c r="MUP3" s="44"/>
      <c r="MUQ3" s="44"/>
      <c r="MUR3" s="44"/>
      <c r="MUS3" s="44"/>
      <c r="MUT3" s="44"/>
      <c r="MUU3" s="44"/>
      <c r="MUV3" s="44"/>
      <c r="MUW3" s="44"/>
      <c r="MUX3" s="44"/>
      <c r="MUY3" s="44"/>
      <c r="MUZ3" s="44"/>
      <c r="MVA3" s="44"/>
      <c r="MVB3" s="44"/>
      <c r="MVC3" s="44"/>
      <c r="MVD3" s="44"/>
      <c r="MVE3" s="44"/>
      <c r="MVF3" s="44"/>
      <c r="MVG3" s="44"/>
      <c r="MVH3" s="44"/>
      <c r="MVI3" s="44"/>
      <c r="MVJ3" s="44"/>
      <c r="MVK3" s="44"/>
      <c r="MVL3" s="44"/>
      <c r="MVM3" s="44"/>
      <c r="MVN3" s="44"/>
      <c r="MVO3" s="44"/>
      <c r="MVP3" s="44"/>
      <c r="MVQ3" s="44"/>
      <c r="MVR3" s="44"/>
      <c r="MVS3" s="44"/>
      <c r="MVT3" s="44"/>
      <c r="MVU3" s="44"/>
      <c r="MVV3" s="44"/>
      <c r="MVW3" s="44"/>
      <c r="MVX3" s="44"/>
      <c r="MVY3" s="44"/>
      <c r="MVZ3" s="44"/>
      <c r="MWA3" s="44"/>
      <c r="MWB3" s="44"/>
      <c r="MWC3" s="44"/>
      <c r="MWD3" s="44"/>
      <c r="MWE3" s="44"/>
      <c r="MWF3" s="44"/>
      <c r="MWG3" s="44"/>
      <c r="MWH3" s="44"/>
      <c r="MWI3" s="44"/>
      <c r="MWJ3" s="44"/>
      <c r="MWK3" s="44"/>
      <c r="MWL3" s="44"/>
      <c r="MWM3" s="44"/>
      <c r="MWN3" s="44"/>
      <c r="MWO3" s="44"/>
      <c r="MWP3" s="44"/>
      <c r="MWQ3" s="44"/>
      <c r="MWR3" s="44"/>
      <c r="MWS3" s="44"/>
      <c r="MWT3" s="44"/>
      <c r="MWU3" s="44"/>
      <c r="MWV3" s="44"/>
      <c r="MWW3" s="44"/>
      <c r="MWX3" s="44"/>
      <c r="MWY3" s="44"/>
      <c r="MWZ3" s="44"/>
      <c r="MXA3" s="44"/>
      <c r="MXB3" s="44"/>
      <c r="MXC3" s="44"/>
      <c r="MXD3" s="44"/>
      <c r="MXE3" s="44"/>
      <c r="MXF3" s="44"/>
      <c r="MXG3" s="44"/>
      <c r="MXH3" s="44"/>
      <c r="MXI3" s="44"/>
      <c r="MXJ3" s="44"/>
      <c r="MXK3" s="44"/>
      <c r="MXL3" s="44"/>
      <c r="MXM3" s="44"/>
      <c r="MXN3" s="44"/>
      <c r="MXO3" s="44"/>
      <c r="MXP3" s="44"/>
      <c r="MXQ3" s="44"/>
      <c r="MXR3" s="44"/>
      <c r="MXS3" s="44"/>
      <c r="MXT3" s="44"/>
      <c r="MXU3" s="44"/>
      <c r="MXV3" s="44"/>
      <c r="MXW3" s="44"/>
      <c r="MXX3" s="44"/>
      <c r="MXY3" s="44"/>
      <c r="MXZ3" s="44"/>
      <c r="MYA3" s="44"/>
      <c r="MYB3" s="44"/>
      <c r="MYC3" s="44"/>
      <c r="MYD3" s="44"/>
      <c r="MYE3" s="44"/>
      <c r="MYF3" s="44"/>
      <c r="MYG3" s="44"/>
      <c r="MYH3" s="44"/>
      <c r="MYI3" s="44"/>
      <c r="MYJ3" s="44"/>
      <c r="MYK3" s="44"/>
      <c r="MYL3" s="44"/>
      <c r="MYM3" s="44"/>
      <c r="MYN3" s="44"/>
      <c r="MYO3" s="44"/>
      <c r="MYP3" s="44"/>
      <c r="MYQ3" s="44"/>
      <c r="MYR3" s="44"/>
      <c r="MYS3" s="44"/>
      <c r="MYT3" s="44"/>
      <c r="MYU3" s="44"/>
      <c r="MYV3" s="44"/>
      <c r="MYW3" s="44"/>
      <c r="MYX3" s="44"/>
      <c r="MYY3" s="44"/>
      <c r="MYZ3" s="44"/>
      <c r="MZA3" s="44"/>
      <c r="MZB3" s="44"/>
      <c r="MZC3" s="44"/>
      <c r="MZD3" s="44"/>
      <c r="MZE3" s="44"/>
      <c r="MZF3" s="44"/>
      <c r="MZG3" s="44"/>
      <c r="MZH3" s="44"/>
      <c r="MZI3" s="44"/>
      <c r="MZJ3" s="44"/>
      <c r="MZK3" s="44"/>
      <c r="MZL3" s="44"/>
      <c r="MZM3" s="44"/>
      <c r="MZN3" s="44"/>
      <c r="MZO3" s="44"/>
      <c r="MZP3" s="44"/>
      <c r="MZQ3" s="44"/>
      <c r="MZR3" s="44"/>
      <c r="MZS3" s="44"/>
      <c r="MZT3" s="44"/>
      <c r="MZU3" s="44"/>
      <c r="MZV3" s="44"/>
      <c r="MZW3" s="44"/>
      <c r="MZX3" s="44"/>
      <c r="MZY3" s="44"/>
      <c r="MZZ3" s="44"/>
      <c r="NAA3" s="44"/>
      <c r="NAB3" s="44"/>
      <c r="NAC3" s="44"/>
      <c r="NAD3" s="44"/>
      <c r="NAE3" s="44"/>
      <c r="NAF3" s="44"/>
      <c r="NAG3" s="44"/>
      <c r="NAH3" s="44"/>
      <c r="NAI3" s="44"/>
      <c r="NAJ3" s="44"/>
      <c r="NAK3" s="44"/>
      <c r="NAL3" s="44"/>
      <c r="NAM3" s="44"/>
      <c r="NAN3" s="44"/>
      <c r="NAO3" s="44"/>
      <c r="NAP3" s="44"/>
      <c r="NAQ3" s="44"/>
      <c r="NAR3" s="44"/>
      <c r="NAS3" s="44"/>
      <c r="NAT3" s="44"/>
      <c r="NAU3" s="44"/>
      <c r="NAV3" s="44"/>
      <c r="NAW3" s="44"/>
      <c r="NAX3" s="44"/>
      <c r="NAY3" s="44"/>
      <c r="NAZ3" s="44"/>
      <c r="NBA3" s="44"/>
      <c r="NBB3" s="44"/>
      <c r="NBC3" s="44"/>
      <c r="NBD3" s="44"/>
      <c r="NBE3" s="44"/>
      <c r="NBF3" s="44"/>
      <c r="NBG3" s="44"/>
      <c r="NBH3" s="44"/>
      <c r="NBI3" s="44"/>
      <c r="NBJ3" s="44"/>
      <c r="NBK3" s="44"/>
      <c r="NBL3" s="44"/>
      <c r="NBM3" s="44"/>
      <c r="NBN3" s="44"/>
      <c r="NBO3" s="44"/>
      <c r="NBP3" s="44"/>
      <c r="NBQ3" s="44"/>
      <c r="NBR3" s="44"/>
      <c r="NBS3" s="44"/>
      <c r="NBT3" s="44"/>
      <c r="NBU3" s="44"/>
      <c r="NBV3" s="44"/>
      <c r="NBW3" s="44"/>
      <c r="NBX3" s="44"/>
      <c r="NBY3" s="44"/>
      <c r="NBZ3" s="44"/>
      <c r="NCA3" s="44"/>
      <c r="NCB3" s="44"/>
      <c r="NCC3" s="44"/>
      <c r="NCD3" s="44"/>
      <c r="NCE3" s="44"/>
      <c r="NCF3" s="44"/>
      <c r="NCG3" s="44"/>
      <c r="NCH3" s="44"/>
      <c r="NCI3" s="44"/>
      <c r="NCJ3" s="44"/>
      <c r="NCK3" s="44"/>
      <c r="NCL3" s="44"/>
      <c r="NCM3" s="44"/>
      <c r="NCN3" s="44"/>
      <c r="NCO3" s="44"/>
      <c r="NCP3" s="44"/>
      <c r="NCQ3" s="44"/>
      <c r="NCR3" s="44"/>
      <c r="NCS3" s="44"/>
      <c r="NCT3" s="44"/>
      <c r="NCU3" s="44"/>
      <c r="NCV3" s="44"/>
      <c r="NCW3" s="44"/>
      <c r="NCX3" s="44"/>
      <c r="NCY3" s="44"/>
      <c r="NCZ3" s="44"/>
      <c r="NDA3" s="44"/>
      <c r="NDB3" s="44"/>
      <c r="NDC3" s="44"/>
      <c r="NDD3" s="44"/>
      <c r="NDE3" s="44"/>
      <c r="NDF3" s="44"/>
      <c r="NDG3" s="44"/>
      <c r="NDH3" s="44"/>
      <c r="NDI3" s="44"/>
      <c r="NDJ3" s="44"/>
      <c r="NDK3" s="44"/>
      <c r="NDL3" s="44"/>
      <c r="NDM3" s="44"/>
      <c r="NDN3" s="44"/>
      <c r="NDO3" s="44"/>
      <c r="NDP3" s="44"/>
      <c r="NDQ3" s="44"/>
      <c r="NDR3" s="44"/>
      <c r="NDS3" s="44"/>
      <c r="NDT3" s="44"/>
      <c r="NDU3" s="44"/>
      <c r="NDV3" s="44"/>
      <c r="NDW3" s="44"/>
      <c r="NDX3" s="44"/>
      <c r="NDY3" s="44"/>
      <c r="NDZ3" s="44"/>
      <c r="NEA3" s="44"/>
      <c r="NEB3" s="44"/>
      <c r="NEC3" s="44"/>
      <c r="NED3" s="44"/>
      <c r="NEE3" s="44"/>
      <c r="NEF3" s="44"/>
      <c r="NEG3" s="44"/>
      <c r="NEH3" s="44"/>
      <c r="NEI3" s="44"/>
      <c r="NEJ3" s="44"/>
      <c r="NEK3" s="44"/>
      <c r="NEL3" s="44"/>
      <c r="NEM3" s="44"/>
      <c r="NEN3" s="44"/>
      <c r="NEO3" s="44"/>
      <c r="NEP3" s="44"/>
      <c r="NEQ3" s="44"/>
      <c r="NER3" s="44"/>
      <c r="NES3" s="44"/>
      <c r="NET3" s="44"/>
      <c r="NEU3" s="44"/>
      <c r="NEV3" s="44"/>
      <c r="NEW3" s="44"/>
      <c r="NEX3" s="44"/>
      <c r="NEY3" s="44"/>
      <c r="NEZ3" s="44"/>
      <c r="NFA3" s="44"/>
      <c r="NFB3" s="44"/>
      <c r="NFC3" s="44"/>
      <c r="NFD3" s="44"/>
      <c r="NFE3" s="44"/>
      <c r="NFF3" s="44"/>
      <c r="NFG3" s="44"/>
      <c r="NFH3" s="44"/>
      <c r="NFI3" s="44"/>
      <c r="NFJ3" s="44"/>
      <c r="NFK3" s="44"/>
      <c r="NFL3" s="44"/>
      <c r="NFM3" s="44"/>
      <c r="NFN3" s="44"/>
      <c r="NFO3" s="44"/>
      <c r="NFP3" s="44"/>
      <c r="NFQ3" s="44"/>
      <c r="NFR3" s="44"/>
      <c r="NFS3" s="44"/>
      <c r="NFT3" s="44"/>
      <c r="NFU3" s="44"/>
      <c r="NFV3" s="44"/>
      <c r="NFW3" s="44"/>
      <c r="NFX3" s="44"/>
      <c r="NFY3" s="44"/>
      <c r="NFZ3" s="44"/>
      <c r="NGA3" s="44"/>
      <c r="NGB3" s="44"/>
      <c r="NGC3" s="44"/>
      <c r="NGD3" s="44"/>
      <c r="NGE3" s="44"/>
      <c r="NGF3" s="44"/>
      <c r="NGG3" s="44"/>
      <c r="NGH3" s="44"/>
      <c r="NGI3" s="44"/>
      <c r="NGJ3" s="44"/>
      <c r="NGK3" s="44"/>
      <c r="NGL3" s="44"/>
      <c r="NGM3" s="44"/>
      <c r="NGN3" s="44"/>
      <c r="NGO3" s="44"/>
      <c r="NGP3" s="44"/>
      <c r="NGQ3" s="44"/>
      <c r="NGR3" s="44"/>
      <c r="NGS3" s="44"/>
      <c r="NGT3" s="44"/>
      <c r="NGU3" s="44"/>
      <c r="NGV3" s="44"/>
      <c r="NGW3" s="44"/>
      <c r="NGX3" s="44"/>
      <c r="NGY3" s="44"/>
      <c r="NGZ3" s="44"/>
      <c r="NHA3" s="44"/>
      <c r="NHB3" s="44"/>
      <c r="NHC3" s="44"/>
      <c r="NHD3" s="44"/>
      <c r="NHE3" s="44"/>
      <c r="NHF3" s="44"/>
      <c r="NHG3" s="44"/>
      <c r="NHH3" s="44"/>
      <c r="NHI3" s="44"/>
      <c r="NHJ3" s="44"/>
      <c r="NHK3" s="44"/>
      <c r="NHL3" s="44"/>
      <c r="NHM3" s="44"/>
      <c r="NHN3" s="44"/>
      <c r="NHO3" s="44"/>
      <c r="NHP3" s="44"/>
      <c r="NHQ3" s="44"/>
      <c r="NHR3" s="44"/>
      <c r="NHS3" s="44"/>
      <c r="NHT3" s="44"/>
      <c r="NHU3" s="44"/>
      <c r="NHV3" s="44"/>
      <c r="NHW3" s="44"/>
      <c r="NHX3" s="44"/>
      <c r="NHY3" s="44"/>
      <c r="NHZ3" s="44"/>
      <c r="NIA3" s="44"/>
      <c r="NIB3" s="44"/>
      <c r="NIC3" s="44"/>
      <c r="NID3" s="44"/>
      <c r="NIE3" s="44"/>
      <c r="NIF3" s="44"/>
      <c r="NIG3" s="44"/>
      <c r="NIH3" s="44"/>
      <c r="NII3" s="44"/>
      <c r="NIJ3" s="44"/>
      <c r="NIK3" s="44"/>
      <c r="NIL3" s="44"/>
      <c r="NIM3" s="44"/>
      <c r="NIN3" s="44"/>
      <c r="NIO3" s="44"/>
      <c r="NIP3" s="44"/>
      <c r="NIQ3" s="44"/>
      <c r="NIR3" s="44"/>
      <c r="NIS3" s="44"/>
      <c r="NIT3" s="44"/>
      <c r="NIU3" s="44"/>
      <c r="NIV3" s="44"/>
      <c r="NIW3" s="44"/>
      <c r="NIX3" s="44"/>
      <c r="NIY3" s="44"/>
      <c r="NIZ3" s="44"/>
      <c r="NJA3" s="44"/>
      <c r="NJB3" s="44"/>
      <c r="NJC3" s="44"/>
      <c r="NJD3" s="44"/>
      <c r="NJE3" s="44"/>
      <c r="NJF3" s="44"/>
      <c r="NJG3" s="44"/>
      <c r="NJH3" s="44"/>
      <c r="NJI3" s="44"/>
      <c r="NJJ3" s="44"/>
      <c r="NJK3" s="44"/>
      <c r="NJL3" s="44"/>
      <c r="NJM3" s="44"/>
      <c r="NJN3" s="44"/>
      <c r="NJO3" s="44"/>
      <c r="NJP3" s="44"/>
      <c r="NJQ3" s="44"/>
      <c r="NJR3" s="44"/>
      <c r="NJS3" s="44"/>
      <c r="NJT3" s="44"/>
      <c r="NJU3" s="44"/>
      <c r="NJV3" s="44"/>
      <c r="NJW3" s="44"/>
      <c r="NJX3" s="44"/>
      <c r="NJY3" s="44"/>
      <c r="NJZ3" s="44"/>
      <c r="NKA3" s="44"/>
      <c r="NKB3" s="44"/>
      <c r="NKC3" s="44"/>
      <c r="NKD3" s="44"/>
      <c r="NKE3" s="44"/>
      <c r="NKF3" s="44"/>
      <c r="NKG3" s="44"/>
      <c r="NKH3" s="44"/>
      <c r="NKI3" s="44"/>
      <c r="NKJ3" s="44"/>
      <c r="NKK3" s="44"/>
      <c r="NKL3" s="44"/>
      <c r="NKM3" s="44"/>
      <c r="NKN3" s="44"/>
      <c r="NKO3" s="44"/>
      <c r="NKP3" s="44"/>
      <c r="NKQ3" s="44"/>
      <c r="NKR3" s="44"/>
      <c r="NKS3" s="44"/>
      <c r="NKT3" s="44"/>
      <c r="NKU3" s="44"/>
      <c r="NKV3" s="44"/>
      <c r="NKW3" s="44"/>
      <c r="NKX3" s="44"/>
      <c r="NKY3" s="44"/>
      <c r="NKZ3" s="44"/>
      <c r="NLA3" s="44"/>
      <c r="NLB3" s="44"/>
      <c r="NLC3" s="44"/>
      <c r="NLD3" s="44"/>
      <c r="NLE3" s="44"/>
      <c r="NLF3" s="44"/>
      <c r="NLG3" s="44"/>
      <c r="NLH3" s="44"/>
      <c r="NLI3" s="44"/>
      <c r="NLJ3" s="44"/>
      <c r="NLK3" s="44"/>
      <c r="NLL3" s="44"/>
      <c r="NLM3" s="44"/>
      <c r="NLN3" s="44"/>
      <c r="NLO3" s="44"/>
      <c r="NLP3" s="44"/>
      <c r="NLQ3" s="44"/>
      <c r="NLR3" s="44"/>
      <c r="NLS3" s="44"/>
      <c r="NLT3" s="44"/>
      <c r="NLU3" s="44"/>
      <c r="NLV3" s="44"/>
      <c r="NLW3" s="44"/>
      <c r="NLX3" s="44"/>
      <c r="NLY3" s="44"/>
      <c r="NLZ3" s="44"/>
      <c r="NMA3" s="44"/>
      <c r="NMB3" s="44"/>
      <c r="NMC3" s="44"/>
      <c r="NMD3" s="44"/>
      <c r="NME3" s="44"/>
      <c r="NMF3" s="44"/>
      <c r="NMG3" s="44"/>
      <c r="NMH3" s="44"/>
      <c r="NMI3" s="44"/>
      <c r="NMJ3" s="44"/>
      <c r="NMK3" s="44"/>
      <c r="NML3" s="44"/>
      <c r="NMM3" s="44"/>
      <c r="NMN3" s="44"/>
      <c r="NMO3" s="44"/>
      <c r="NMP3" s="44"/>
      <c r="NMQ3" s="44"/>
      <c r="NMR3" s="44"/>
      <c r="NMS3" s="44"/>
      <c r="NMT3" s="44"/>
      <c r="NMU3" s="44"/>
      <c r="NMV3" s="44"/>
      <c r="NMW3" s="44"/>
      <c r="NMX3" s="44"/>
      <c r="NMY3" s="44"/>
      <c r="NMZ3" s="44"/>
      <c r="NNA3" s="44"/>
      <c r="NNB3" s="44"/>
      <c r="NNC3" s="44"/>
      <c r="NND3" s="44"/>
      <c r="NNE3" s="44"/>
      <c r="NNF3" s="44"/>
      <c r="NNG3" s="44"/>
      <c r="NNH3" s="44"/>
      <c r="NNI3" s="44"/>
      <c r="NNJ3" s="44"/>
      <c r="NNK3" s="44"/>
      <c r="NNL3" s="44"/>
      <c r="NNM3" s="44"/>
      <c r="NNN3" s="44"/>
      <c r="NNO3" s="44"/>
      <c r="NNP3" s="44"/>
      <c r="NNQ3" s="44"/>
      <c r="NNR3" s="44"/>
      <c r="NNS3" s="44"/>
      <c r="NNT3" s="44"/>
      <c r="NNU3" s="44"/>
      <c r="NNV3" s="44"/>
      <c r="NNW3" s="44"/>
      <c r="NNX3" s="44"/>
      <c r="NNY3" s="44"/>
      <c r="NNZ3" s="44"/>
      <c r="NOA3" s="44"/>
      <c r="NOB3" s="44"/>
      <c r="NOC3" s="44"/>
      <c r="NOD3" s="44"/>
      <c r="NOE3" s="44"/>
      <c r="NOF3" s="44"/>
      <c r="NOG3" s="44"/>
      <c r="NOH3" s="44"/>
      <c r="NOI3" s="44"/>
      <c r="NOJ3" s="44"/>
      <c r="NOK3" s="44"/>
      <c r="NOL3" s="44"/>
      <c r="NOM3" s="44"/>
      <c r="NON3" s="44"/>
      <c r="NOO3" s="44"/>
      <c r="NOP3" s="44"/>
      <c r="NOQ3" s="44"/>
      <c r="NOR3" s="44"/>
      <c r="NOS3" s="44"/>
      <c r="NOT3" s="44"/>
      <c r="NOU3" s="44"/>
      <c r="NOV3" s="44"/>
      <c r="NOW3" s="44"/>
      <c r="NOX3" s="44"/>
      <c r="NOY3" s="44"/>
      <c r="NOZ3" s="44"/>
      <c r="NPA3" s="44"/>
      <c r="NPB3" s="44"/>
      <c r="NPC3" s="44"/>
      <c r="NPD3" s="44"/>
      <c r="NPE3" s="44"/>
      <c r="NPF3" s="44"/>
      <c r="NPG3" s="44"/>
      <c r="NPH3" s="44"/>
      <c r="NPI3" s="44"/>
      <c r="NPJ3" s="44"/>
      <c r="NPK3" s="44"/>
      <c r="NPL3" s="44"/>
      <c r="NPM3" s="44"/>
      <c r="NPN3" s="44"/>
      <c r="NPO3" s="44"/>
      <c r="NPP3" s="44"/>
      <c r="NPQ3" s="44"/>
      <c r="NPR3" s="44"/>
      <c r="NPS3" s="44"/>
      <c r="NPT3" s="44"/>
      <c r="NPU3" s="44"/>
      <c r="NPV3" s="44"/>
      <c r="NPW3" s="44"/>
      <c r="NPX3" s="44"/>
      <c r="NPY3" s="44"/>
      <c r="NPZ3" s="44"/>
      <c r="NQA3" s="44"/>
      <c r="NQB3" s="44"/>
      <c r="NQC3" s="44"/>
      <c r="NQD3" s="44"/>
      <c r="NQE3" s="44"/>
      <c r="NQF3" s="44"/>
      <c r="NQG3" s="44"/>
      <c r="NQH3" s="44"/>
      <c r="NQI3" s="44"/>
      <c r="NQJ3" s="44"/>
      <c r="NQK3" s="44"/>
      <c r="NQL3" s="44"/>
      <c r="NQM3" s="44"/>
      <c r="NQN3" s="44"/>
      <c r="NQO3" s="44"/>
      <c r="NQP3" s="44"/>
      <c r="NQQ3" s="44"/>
      <c r="NQR3" s="44"/>
      <c r="NQS3" s="44"/>
      <c r="NQT3" s="44"/>
      <c r="NQU3" s="44"/>
      <c r="NQV3" s="44"/>
      <c r="NQW3" s="44"/>
      <c r="NQX3" s="44"/>
      <c r="NQY3" s="44"/>
      <c r="NQZ3" s="44"/>
      <c r="NRA3" s="44"/>
      <c r="NRB3" s="44"/>
      <c r="NRC3" s="44"/>
      <c r="NRD3" s="44"/>
      <c r="NRE3" s="44"/>
      <c r="NRF3" s="44"/>
      <c r="NRG3" s="44"/>
      <c r="NRH3" s="44"/>
      <c r="NRI3" s="44"/>
      <c r="NRJ3" s="44"/>
      <c r="NRK3" s="44"/>
      <c r="NRL3" s="44"/>
      <c r="NRM3" s="44"/>
      <c r="NRN3" s="44"/>
      <c r="NRO3" s="44"/>
      <c r="NRP3" s="44"/>
      <c r="NRQ3" s="44"/>
      <c r="NRR3" s="44"/>
      <c r="NRS3" s="44"/>
      <c r="NRT3" s="44"/>
      <c r="NRU3" s="44"/>
      <c r="NRV3" s="44"/>
      <c r="NRW3" s="44"/>
      <c r="NRX3" s="44"/>
      <c r="NRY3" s="44"/>
      <c r="NRZ3" s="44"/>
      <c r="NSA3" s="44"/>
      <c r="NSB3" s="44"/>
      <c r="NSC3" s="44"/>
      <c r="NSD3" s="44"/>
      <c r="NSE3" s="44"/>
      <c r="NSF3" s="44"/>
      <c r="NSG3" s="44"/>
      <c r="NSH3" s="44"/>
      <c r="NSI3" s="44"/>
      <c r="NSJ3" s="44"/>
      <c r="NSK3" s="44"/>
      <c r="NSL3" s="44"/>
      <c r="NSM3" s="44"/>
      <c r="NSN3" s="44"/>
      <c r="NSO3" s="44"/>
      <c r="NSP3" s="44"/>
      <c r="NSQ3" s="44"/>
      <c r="NSR3" s="44"/>
      <c r="NSS3" s="44"/>
      <c r="NST3" s="44"/>
      <c r="NSU3" s="44"/>
      <c r="NSV3" s="44"/>
      <c r="NSW3" s="44"/>
      <c r="NSX3" s="44"/>
      <c r="NSY3" s="44"/>
      <c r="NSZ3" s="44"/>
      <c r="NTA3" s="44"/>
      <c r="NTB3" s="44"/>
      <c r="NTC3" s="44"/>
      <c r="NTD3" s="44"/>
      <c r="NTE3" s="44"/>
      <c r="NTF3" s="44"/>
      <c r="NTG3" s="44"/>
      <c r="NTH3" s="44"/>
      <c r="NTI3" s="44"/>
      <c r="NTJ3" s="44"/>
      <c r="NTK3" s="44"/>
      <c r="NTL3" s="44"/>
      <c r="NTM3" s="44"/>
      <c r="NTN3" s="44"/>
      <c r="NTO3" s="44"/>
      <c r="NTP3" s="44"/>
      <c r="NTQ3" s="44"/>
      <c r="NTR3" s="44"/>
      <c r="NTS3" s="44"/>
      <c r="NTT3" s="44"/>
      <c r="NTU3" s="44"/>
      <c r="NTV3" s="44"/>
      <c r="NTW3" s="44"/>
      <c r="NTX3" s="44"/>
      <c r="NTY3" s="44"/>
      <c r="NTZ3" s="44"/>
      <c r="NUA3" s="44"/>
      <c r="NUB3" s="44"/>
      <c r="NUC3" s="44"/>
      <c r="NUD3" s="44"/>
      <c r="NUE3" s="44"/>
      <c r="NUF3" s="44"/>
      <c r="NUG3" s="44"/>
      <c r="NUH3" s="44"/>
      <c r="NUI3" s="44"/>
      <c r="NUJ3" s="44"/>
      <c r="NUK3" s="44"/>
      <c r="NUL3" s="44"/>
      <c r="NUM3" s="44"/>
      <c r="NUN3" s="44"/>
      <c r="NUO3" s="44"/>
      <c r="NUP3" s="44"/>
      <c r="NUQ3" s="44"/>
      <c r="NUR3" s="44"/>
      <c r="NUS3" s="44"/>
      <c r="NUT3" s="44"/>
      <c r="NUU3" s="44"/>
      <c r="NUV3" s="44"/>
      <c r="NUW3" s="44"/>
      <c r="NUX3" s="44"/>
      <c r="NUY3" s="44"/>
      <c r="NUZ3" s="44"/>
      <c r="NVA3" s="44"/>
      <c r="NVB3" s="44"/>
      <c r="NVC3" s="44"/>
      <c r="NVD3" s="44"/>
      <c r="NVE3" s="44"/>
      <c r="NVF3" s="44"/>
      <c r="NVG3" s="44"/>
      <c r="NVH3" s="44"/>
      <c r="NVI3" s="44"/>
      <c r="NVJ3" s="44"/>
      <c r="NVK3" s="44"/>
      <c r="NVL3" s="44"/>
      <c r="NVM3" s="44"/>
      <c r="NVN3" s="44"/>
      <c r="NVO3" s="44"/>
      <c r="NVP3" s="44"/>
      <c r="NVQ3" s="44"/>
      <c r="NVR3" s="44"/>
      <c r="NVS3" s="44"/>
      <c r="NVT3" s="44"/>
      <c r="NVU3" s="44"/>
      <c r="NVV3" s="44"/>
      <c r="NVW3" s="44"/>
      <c r="NVX3" s="44"/>
      <c r="NVY3" s="44"/>
      <c r="NVZ3" s="44"/>
      <c r="NWA3" s="44"/>
      <c r="NWB3" s="44"/>
      <c r="NWC3" s="44"/>
      <c r="NWD3" s="44"/>
      <c r="NWE3" s="44"/>
      <c r="NWF3" s="44"/>
      <c r="NWG3" s="44"/>
      <c r="NWH3" s="44"/>
      <c r="NWI3" s="44"/>
      <c r="NWJ3" s="44"/>
      <c r="NWK3" s="44"/>
      <c r="NWL3" s="44"/>
      <c r="NWM3" s="44"/>
      <c r="NWN3" s="44"/>
      <c r="NWO3" s="44"/>
      <c r="NWP3" s="44"/>
      <c r="NWQ3" s="44"/>
      <c r="NWR3" s="44"/>
      <c r="NWS3" s="44"/>
      <c r="NWT3" s="44"/>
      <c r="NWU3" s="44"/>
      <c r="NWV3" s="44"/>
      <c r="NWW3" s="44"/>
      <c r="NWX3" s="44"/>
      <c r="NWY3" s="44"/>
      <c r="NWZ3" s="44"/>
      <c r="NXA3" s="44"/>
      <c r="NXB3" s="44"/>
      <c r="NXC3" s="44"/>
      <c r="NXD3" s="44"/>
      <c r="NXE3" s="44"/>
      <c r="NXF3" s="44"/>
      <c r="NXG3" s="44"/>
      <c r="NXH3" s="44"/>
      <c r="NXI3" s="44"/>
      <c r="NXJ3" s="44"/>
      <c r="NXK3" s="44"/>
      <c r="NXL3" s="44"/>
      <c r="NXM3" s="44"/>
      <c r="NXN3" s="44"/>
      <c r="NXO3" s="44"/>
      <c r="NXP3" s="44"/>
      <c r="NXQ3" s="44"/>
      <c r="NXR3" s="44"/>
      <c r="NXS3" s="44"/>
      <c r="NXT3" s="44"/>
      <c r="NXU3" s="44"/>
      <c r="NXV3" s="44"/>
      <c r="NXW3" s="44"/>
      <c r="NXX3" s="44"/>
      <c r="NXY3" s="44"/>
      <c r="NXZ3" s="44"/>
      <c r="NYA3" s="44"/>
      <c r="NYB3" s="44"/>
      <c r="NYC3" s="44"/>
      <c r="NYD3" s="44"/>
      <c r="NYE3" s="44"/>
      <c r="NYF3" s="44"/>
      <c r="NYG3" s="44"/>
      <c r="NYH3" s="44"/>
      <c r="NYI3" s="44"/>
      <c r="NYJ3" s="44"/>
      <c r="NYK3" s="44"/>
      <c r="NYL3" s="44"/>
      <c r="NYM3" s="44"/>
      <c r="NYN3" s="44"/>
      <c r="NYO3" s="44"/>
      <c r="NYP3" s="44"/>
      <c r="NYQ3" s="44"/>
      <c r="NYR3" s="44"/>
      <c r="NYS3" s="44"/>
      <c r="NYT3" s="44"/>
      <c r="NYU3" s="44"/>
      <c r="NYV3" s="44"/>
      <c r="NYW3" s="44"/>
      <c r="NYX3" s="44"/>
      <c r="NYY3" s="44"/>
      <c r="NYZ3" s="44"/>
      <c r="NZA3" s="44"/>
      <c r="NZB3" s="44"/>
      <c r="NZC3" s="44"/>
      <c r="NZD3" s="44"/>
      <c r="NZE3" s="44"/>
      <c r="NZF3" s="44"/>
      <c r="NZG3" s="44"/>
      <c r="NZH3" s="44"/>
      <c r="NZI3" s="44"/>
      <c r="NZJ3" s="44"/>
      <c r="NZK3" s="44"/>
      <c r="NZL3" s="44"/>
      <c r="NZM3" s="44"/>
      <c r="NZN3" s="44"/>
      <c r="NZO3" s="44"/>
      <c r="NZP3" s="44"/>
      <c r="NZQ3" s="44"/>
      <c r="NZR3" s="44"/>
      <c r="NZS3" s="44"/>
      <c r="NZT3" s="44"/>
      <c r="NZU3" s="44"/>
      <c r="NZV3" s="44"/>
      <c r="NZW3" s="44"/>
      <c r="NZX3" s="44"/>
      <c r="NZY3" s="44"/>
      <c r="NZZ3" s="44"/>
      <c r="OAA3" s="44"/>
      <c r="OAB3" s="44"/>
      <c r="OAC3" s="44"/>
      <c r="OAD3" s="44"/>
      <c r="OAE3" s="44"/>
      <c r="OAF3" s="44"/>
      <c r="OAG3" s="44"/>
      <c r="OAH3" s="44"/>
      <c r="OAI3" s="44"/>
      <c r="OAJ3" s="44"/>
      <c r="OAK3" s="44"/>
      <c r="OAL3" s="44"/>
      <c r="OAM3" s="44"/>
      <c r="OAN3" s="44"/>
      <c r="OAO3" s="44"/>
      <c r="OAP3" s="44"/>
      <c r="OAQ3" s="44"/>
      <c r="OAR3" s="44"/>
      <c r="OAS3" s="44"/>
      <c r="OAT3" s="44"/>
      <c r="OAU3" s="44"/>
      <c r="OAV3" s="44"/>
      <c r="OAW3" s="44"/>
      <c r="OAX3" s="44"/>
      <c r="OAY3" s="44"/>
      <c r="OAZ3" s="44"/>
      <c r="OBA3" s="44"/>
      <c r="OBB3" s="44"/>
      <c r="OBC3" s="44"/>
      <c r="OBD3" s="44"/>
      <c r="OBE3" s="44"/>
      <c r="OBF3" s="44"/>
      <c r="OBG3" s="44"/>
      <c r="OBH3" s="44"/>
      <c r="OBI3" s="44"/>
      <c r="OBJ3" s="44"/>
      <c r="OBK3" s="44"/>
      <c r="OBL3" s="44"/>
      <c r="OBM3" s="44"/>
      <c r="OBN3" s="44"/>
      <c r="OBO3" s="44"/>
      <c r="OBP3" s="44"/>
      <c r="OBQ3" s="44"/>
      <c r="OBR3" s="44"/>
      <c r="OBS3" s="44"/>
      <c r="OBT3" s="44"/>
      <c r="OBU3" s="44"/>
      <c r="OBV3" s="44"/>
      <c r="OBW3" s="44"/>
      <c r="OBX3" s="44"/>
      <c r="OBY3" s="44"/>
      <c r="OBZ3" s="44"/>
      <c r="OCA3" s="44"/>
      <c r="OCB3" s="44"/>
      <c r="OCC3" s="44"/>
      <c r="OCD3" s="44"/>
      <c r="OCE3" s="44"/>
      <c r="OCF3" s="44"/>
      <c r="OCG3" s="44"/>
      <c r="OCH3" s="44"/>
      <c r="OCI3" s="44"/>
      <c r="OCJ3" s="44"/>
      <c r="OCK3" s="44"/>
      <c r="OCL3" s="44"/>
      <c r="OCM3" s="44"/>
      <c r="OCN3" s="44"/>
      <c r="OCO3" s="44"/>
      <c r="OCP3" s="44"/>
      <c r="OCQ3" s="44"/>
      <c r="OCR3" s="44"/>
      <c r="OCS3" s="44"/>
      <c r="OCT3" s="44"/>
      <c r="OCU3" s="44"/>
      <c r="OCV3" s="44"/>
      <c r="OCW3" s="44"/>
      <c r="OCX3" s="44"/>
      <c r="OCY3" s="44"/>
      <c r="OCZ3" s="44"/>
      <c r="ODA3" s="44"/>
      <c r="ODB3" s="44"/>
      <c r="ODC3" s="44"/>
      <c r="ODD3" s="44"/>
      <c r="ODE3" s="44"/>
      <c r="ODF3" s="44"/>
      <c r="ODG3" s="44"/>
      <c r="ODH3" s="44"/>
      <c r="ODI3" s="44"/>
      <c r="ODJ3" s="44"/>
      <c r="ODK3" s="44"/>
      <c r="ODL3" s="44"/>
      <c r="ODM3" s="44"/>
      <c r="ODN3" s="44"/>
      <c r="ODO3" s="44"/>
      <c r="ODP3" s="44"/>
      <c r="ODQ3" s="44"/>
      <c r="ODR3" s="44"/>
      <c r="ODS3" s="44"/>
      <c r="ODT3" s="44"/>
      <c r="ODU3" s="44"/>
      <c r="ODV3" s="44"/>
      <c r="ODW3" s="44"/>
      <c r="ODX3" s="44"/>
      <c r="ODY3" s="44"/>
      <c r="ODZ3" s="44"/>
      <c r="OEA3" s="44"/>
      <c r="OEB3" s="44"/>
      <c r="OEC3" s="44"/>
      <c r="OED3" s="44"/>
      <c r="OEE3" s="44"/>
      <c r="OEF3" s="44"/>
      <c r="OEG3" s="44"/>
      <c r="OEH3" s="44"/>
      <c r="OEI3" s="44"/>
      <c r="OEJ3" s="44"/>
      <c r="OEK3" s="44"/>
      <c r="OEL3" s="44"/>
      <c r="OEM3" s="44"/>
      <c r="OEN3" s="44"/>
      <c r="OEO3" s="44"/>
      <c r="OEP3" s="44"/>
      <c r="OEQ3" s="44"/>
      <c r="OER3" s="44"/>
      <c r="OES3" s="44"/>
      <c r="OET3" s="44"/>
      <c r="OEU3" s="44"/>
      <c r="OEV3" s="44"/>
      <c r="OEW3" s="44"/>
      <c r="OEX3" s="44"/>
      <c r="OEY3" s="44"/>
      <c r="OEZ3" s="44"/>
      <c r="OFA3" s="44"/>
      <c r="OFB3" s="44"/>
      <c r="OFC3" s="44"/>
      <c r="OFD3" s="44"/>
      <c r="OFE3" s="44"/>
      <c r="OFF3" s="44"/>
      <c r="OFG3" s="44"/>
      <c r="OFH3" s="44"/>
      <c r="OFI3" s="44"/>
      <c r="OFJ3" s="44"/>
      <c r="OFK3" s="44"/>
      <c r="OFL3" s="44"/>
      <c r="OFM3" s="44"/>
      <c r="OFN3" s="44"/>
      <c r="OFO3" s="44"/>
      <c r="OFP3" s="44"/>
      <c r="OFQ3" s="44"/>
      <c r="OFR3" s="44"/>
      <c r="OFS3" s="44"/>
      <c r="OFT3" s="44"/>
      <c r="OFU3" s="44"/>
      <c r="OFV3" s="44"/>
      <c r="OFW3" s="44"/>
      <c r="OFX3" s="44"/>
      <c r="OFY3" s="44"/>
      <c r="OFZ3" s="44"/>
      <c r="OGA3" s="44"/>
      <c r="OGB3" s="44"/>
      <c r="OGC3" s="44"/>
      <c r="OGD3" s="44"/>
      <c r="OGE3" s="44"/>
      <c r="OGF3" s="44"/>
      <c r="OGG3" s="44"/>
      <c r="OGH3" s="44"/>
      <c r="OGI3" s="44"/>
      <c r="OGJ3" s="44"/>
      <c r="OGK3" s="44"/>
      <c r="OGL3" s="44"/>
      <c r="OGM3" s="44"/>
      <c r="OGN3" s="44"/>
      <c r="OGO3" s="44"/>
      <c r="OGP3" s="44"/>
      <c r="OGQ3" s="44"/>
      <c r="OGR3" s="44"/>
      <c r="OGS3" s="44"/>
      <c r="OGT3" s="44"/>
      <c r="OGU3" s="44"/>
      <c r="OGV3" s="44"/>
      <c r="OGW3" s="44"/>
      <c r="OGX3" s="44"/>
      <c r="OGY3" s="44"/>
      <c r="OGZ3" s="44"/>
      <c r="OHA3" s="44"/>
      <c r="OHB3" s="44"/>
      <c r="OHC3" s="44"/>
      <c r="OHD3" s="44"/>
      <c r="OHE3" s="44"/>
      <c r="OHF3" s="44"/>
      <c r="OHG3" s="44"/>
      <c r="OHH3" s="44"/>
      <c r="OHI3" s="44"/>
      <c r="OHJ3" s="44"/>
      <c r="OHK3" s="44"/>
      <c r="OHL3" s="44"/>
      <c r="OHM3" s="44"/>
      <c r="OHN3" s="44"/>
      <c r="OHO3" s="44"/>
      <c r="OHP3" s="44"/>
      <c r="OHQ3" s="44"/>
      <c r="OHR3" s="44"/>
      <c r="OHS3" s="44"/>
      <c r="OHT3" s="44"/>
      <c r="OHU3" s="44"/>
      <c r="OHV3" s="44"/>
      <c r="OHW3" s="44"/>
      <c r="OHX3" s="44"/>
      <c r="OHY3" s="44"/>
      <c r="OHZ3" s="44"/>
      <c r="OIA3" s="44"/>
      <c r="OIB3" s="44"/>
      <c r="OIC3" s="44"/>
      <c r="OID3" s="44"/>
      <c r="OIE3" s="44"/>
      <c r="OIF3" s="44"/>
      <c r="OIG3" s="44"/>
      <c r="OIH3" s="44"/>
      <c r="OII3" s="44"/>
      <c r="OIJ3" s="44"/>
      <c r="OIK3" s="44"/>
      <c r="OIL3" s="44"/>
      <c r="OIM3" s="44"/>
      <c r="OIN3" s="44"/>
      <c r="OIO3" s="44"/>
      <c r="OIP3" s="44"/>
      <c r="OIQ3" s="44"/>
      <c r="OIR3" s="44"/>
      <c r="OIS3" s="44"/>
      <c r="OIT3" s="44"/>
      <c r="OIU3" s="44"/>
      <c r="OIV3" s="44"/>
      <c r="OIW3" s="44"/>
      <c r="OIX3" s="44"/>
      <c r="OIY3" s="44"/>
      <c r="OIZ3" s="44"/>
      <c r="OJA3" s="44"/>
      <c r="OJB3" s="44"/>
      <c r="OJC3" s="44"/>
      <c r="OJD3" s="44"/>
      <c r="OJE3" s="44"/>
      <c r="OJF3" s="44"/>
      <c r="OJG3" s="44"/>
      <c r="OJH3" s="44"/>
      <c r="OJI3" s="44"/>
      <c r="OJJ3" s="44"/>
      <c r="OJK3" s="44"/>
      <c r="OJL3" s="44"/>
      <c r="OJM3" s="44"/>
      <c r="OJN3" s="44"/>
      <c r="OJO3" s="44"/>
      <c r="OJP3" s="44"/>
      <c r="OJQ3" s="44"/>
      <c r="OJR3" s="44"/>
      <c r="OJS3" s="44"/>
      <c r="OJT3" s="44"/>
      <c r="OJU3" s="44"/>
      <c r="OJV3" s="44"/>
      <c r="OJW3" s="44"/>
      <c r="OJX3" s="44"/>
      <c r="OJY3" s="44"/>
      <c r="OJZ3" s="44"/>
      <c r="OKA3" s="44"/>
      <c r="OKB3" s="44"/>
      <c r="OKC3" s="44"/>
      <c r="OKD3" s="44"/>
      <c r="OKE3" s="44"/>
      <c r="OKF3" s="44"/>
      <c r="OKG3" s="44"/>
      <c r="OKH3" s="44"/>
      <c r="OKI3" s="44"/>
      <c r="OKJ3" s="44"/>
      <c r="OKK3" s="44"/>
      <c r="OKL3" s="44"/>
      <c r="OKM3" s="44"/>
      <c r="OKN3" s="44"/>
      <c r="OKO3" s="44"/>
      <c r="OKP3" s="44"/>
      <c r="OKQ3" s="44"/>
      <c r="OKR3" s="44"/>
      <c r="OKS3" s="44"/>
      <c r="OKT3" s="44"/>
      <c r="OKU3" s="44"/>
      <c r="OKV3" s="44"/>
      <c r="OKW3" s="44"/>
      <c r="OKX3" s="44"/>
      <c r="OKY3" s="44"/>
      <c r="OKZ3" s="44"/>
      <c r="OLA3" s="44"/>
      <c r="OLB3" s="44"/>
      <c r="OLC3" s="44"/>
      <c r="OLD3" s="44"/>
      <c r="OLE3" s="44"/>
      <c r="OLF3" s="44"/>
      <c r="OLG3" s="44"/>
      <c r="OLH3" s="44"/>
      <c r="OLI3" s="44"/>
      <c r="OLJ3" s="44"/>
      <c r="OLK3" s="44"/>
      <c r="OLL3" s="44"/>
      <c r="OLM3" s="44"/>
      <c r="OLN3" s="44"/>
      <c r="OLO3" s="44"/>
      <c r="OLP3" s="44"/>
      <c r="OLQ3" s="44"/>
      <c r="OLR3" s="44"/>
      <c r="OLS3" s="44"/>
      <c r="OLT3" s="44"/>
      <c r="OLU3" s="44"/>
      <c r="OLV3" s="44"/>
      <c r="OLW3" s="44"/>
      <c r="OLX3" s="44"/>
      <c r="OLY3" s="44"/>
      <c r="OLZ3" s="44"/>
      <c r="OMA3" s="44"/>
      <c r="OMB3" s="44"/>
      <c r="OMC3" s="44"/>
      <c r="OMD3" s="44"/>
      <c r="OME3" s="44"/>
      <c r="OMF3" s="44"/>
      <c r="OMG3" s="44"/>
      <c r="OMH3" s="44"/>
      <c r="OMI3" s="44"/>
      <c r="OMJ3" s="44"/>
      <c r="OMK3" s="44"/>
      <c r="OML3" s="44"/>
      <c r="OMM3" s="44"/>
      <c r="OMN3" s="44"/>
      <c r="OMO3" s="44"/>
      <c r="OMP3" s="44"/>
      <c r="OMQ3" s="44"/>
      <c r="OMR3" s="44"/>
      <c r="OMS3" s="44"/>
      <c r="OMT3" s="44"/>
      <c r="OMU3" s="44"/>
      <c r="OMV3" s="44"/>
      <c r="OMW3" s="44"/>
      <c r="OMX3" s="44"/>
      <c r="OMY3" s="44"/>
      <c r="OMZ3" s="44"/>
      <c r="ONA3" s="44"/>
      <c r="ONB3" s="44"/>
      <c r="ONC3" s="44"/>
      <c r="OND3" s="44"/>
      <c r="ONE3" s="44"/>
      <c r="ONF3" s="44"/>
      <c r="ONG3" s="44"/>
      <c r="ONH3" s="44"/>
      <c r="ONI3" s="44"/>
      <c r="ONJ3" s="44"/>
      <c r="ONK3" s="44"/>
      <c r="ONL3" s="44"/>
      <c r="ONM3" s="44"/>
      <c r="ONN3" s="44"/>
      <c r="ONO3" s="44"/>
      <c r="ONP3" s="44"/>
      <c r="ONQ3" s="44"/>
      <c r="ONR3" s="44"/>
      <c r="ONS3" s="44"/>
      <c r="ONT3" s="44"/>
      <c r="ONU3" s="44"/>
      <c r="ONV3" s="44"/>
      <c r="ONW3" s="44"/>
      <c r="ONX3" s="44"/>
      <c r="ONY3" s="44"/>
      <c r="ONZ3" s="44"/>
      <c r="OOA3" s="44"/>
      <c r="OOB3" s="44"/>
      <c r="OOC3" s="44"/>
      <c r="OOD3" s="44"/>
      <c r="OOE3" s="44"/>
      <c r="OOF3" s="44"/>
      <c r="OOG3" s="44"/>
      <c r="OOH3" s="44"/>
      <c r="OOI3" s="44"/>
      <c r="OOJ3" s="44"/>
      <c r="OOK3" s="44"/>
      <c r="OOL3" s="44"/>
      <c r="OOM3" s="44"/>
      <c r="OON3" s="44"/>
      <c r="OOO3" s="44"/>
      <c r="OOP3" s="44"/>
      <c r="OOQ3" s="44"/>
      <c r="OOR3" s="44"/>
      <c r="OOS3" s="44"/>
      <c r="OOT3" s="44"/>
      <c r="OOU3" s="44"/>
      <c r="OOV3" s="44"/>
      <c r="OOW3" s="44"/>
      <c r="OOX3" s="44"/>
      <c r="OOY3" s="44"/>
      <c r="OOZ3" s="44"/>
      <c r="OPA3" s="44"/>
      <c r="OPB3" s="44"/>
      <c r="OPC3" s="44"/>
      <c r="OPD3" s="44"/>
      <c r="OPE3" s="44"/>
      <c r="OPF3" s="44"/>
      <c r="OPG3" s="44"/>
      <c r="OPH3" s="44"/>
      <c r="OPI3" s="44"/>
      <c r="OPJ3" s="44"/>
      <c r="OPK3" s="44"/>
      <c r="OPL3" s="44"/>
      <c r="OPM3" s="44"/>
      <c r="OPN3" s="44"/>
      <c r="OPO3" s="44"/>
      <c r="OPP3" s="44"/>
      <c r="OPQ3" s="44"/>
      <c r="OPR3" s="44"/>
      <c r="OPS3" s="44"/>
      <c r="OPT3" s="44"/>
      <c r="OPU3" s="44"/>
      <c r="OPV3" s="44"/>
      <c r="OPW3" s="44"/>
      <c r="OPX3" s="44"/>
      <c r="OPY3" s="44"/>
      <c r="OPZ3" s="44"/>
      <c r="OQA3" s="44"/>
      <c r="OQB3" s="44"/>
      <c r="OQC3" s="44"/>
      <c r="OQD3" s="44"/>
      <c r="OQE3" s="44"/>
      <c r="OQF3" s="44"/>
      <c r="OQG3" s="44"/>
      <c r="OQH3" s="44"/>
      <c r="OQI3" s="44"/>
      <c r="OQJ3" s="44"/>
      <c r="OQK3" s="44"/>
      <c r="OQL3" s="44"/>
      <c r="OQM3" s="44"/>
      <c r="OQN3" s="44"/>
      <c r="OQO3" s="44"/>
      <c r="OQP3" s="44"/>
      <c r="OQQ3" s="44"/>
      <c r="OQR3" s="44"/>
      <c r="OQS3" s="44"/>
      <c r="OQT3" s="44"/>
      <c r="OQU3" s="44"/>
      <c r="OQV3" s="44"/>
      <c r="OQW3" s="44"/>
      <c r="OQX3" s="44"/>
      <c r="OQY3" s="44"/>
      <c r="OQZ3" s="44"/>
      <c r="ORA3" s="44"/>
      <c r="ORB3" s="44"/>
      <c r="ORC3" s="44"/>
      <c r="ORD3" s="44"/>
      <c r="ORE3" s="44"/>
      <c r="ORF3" s="44"/>
      <c r="ORG3" s="44"/>
      <c r="ORH3" s="44"/>
      <c r="ORI3" s="44"/>
      <c r="ORJ3" s="44"/>
      <c r="ORK3" s="44"/>
      <c r="ORL3" s="44"/>
      <c r="ORM3" s="44"/>
      <c r="ORN3" s="44"/>
      <c r="ORO3" s="44"/>
      <c r="ORP3" s="44"/>
      <c r="ORQ3" s="44"/>
      <c r="ORR3" s="44"/>
      <c r="ORS3" s="44"/>
      <c r="ORT3" s="44"/>
      <c r="ORU3" s="44"/>
      <c r="ORV3" s="44"/>
      <c r="ORW3" s="44"/>
      <c r="ORX3" s="44"/>
      <c r="ORY3" s="44"/>
      <c r="ORZ3" s="44"/>
      <c r="OSA3" s="44"/>
      <c r="OSB3" s="44"/>
      <c r="OSC3" s="44"/>
      <c r="OSD3" s="44"/>
      <c r="OSE3" s="44"/>
      <c r="OSF3" s="44"/>
      <c r="OSG3" s="44"/>
      <c r="OSH3" s="44"/>
      <c r="OSI3" s="44"/>
      <c r="OSJ3" s="44"/>
      <c r="OSK3" s="44"/>
      <c r="OSL3" s="44"/>
      <c r="OSM3" s="44"/>
      <c r="OSN3" s="44"/>
      <c r="OSO3" s="44"/>
      <c r="OSP3" s="44"/>
      <c r="OSQ3" s="44"/>
      <c r="OSR3" s="44"/>
      <c r="OSS3" s="44"/>
      <c r="OST3" s="44"/>
      <c r="OSU3" s="44"/>
      <c r="OSV3" s="44"/>
      <c r="OSW3" s="44"/>
      <c r="OSX3" s="44"/>
      <c r="OSY3" s="44"/>
      <c r="OSZ3" s="44"/>
      <c r="OTA3" s="44"/>
      <c r="OTB3" s="44"/>
      <c r="OTC3" s="44"/>
      <c r="OTD3" s="44"/>
      <c r="OTE3" s="44"/>
      <c r="OTF3" s="44"/>
      <c r="OTG3" s="44"/>
      <c r="OTH3" s="44"/>
      <c r="OTI3" s="44"/>
      <c r="OTJ3" s="44"/>
      <c r="OTK3" s="44"/>
      <c r="OTL3" s="44"/>
      <c r="OTM3" s="44"/>
      <c r="OTN3" s="44"/>
      <c r="OTO3" s="44"/>
      <c r="OTP3" s="44"/>
      <c r="OTQ3" s="44"/>
      <c r="OTR3" s="44"/>
      <c r="OTS3" s="44"/>
      <c r="OTT3" s="44"/>
      <c r="OTU3" s="44"/>
      <c r="OTV3" s="44"/>
      <c r="OTW3" s="44"/>
      <c r="OTX3" s="44"/>
      <c r="OTY3" s="44"/>
      <c r="OTZ3" s="44"/>
      <c r="OUA3" s="44"/>
      <c r="OUB3" s="44"/>
      <c r="OUC3" s="44"/>
      <c r="OUD3" s="44"/>
      <c r="OUE3" s="44"/>
      <c r="OUF3" s="44"/>
      <c r="OUG3" s="44"/>
      <c r="OUH3" s="44"/>
      <c r="OUI3" s="44"/>
      <c r="OUJ3" s="44"/>
      <c r="OUK3" s="44"/>
      <c r="OUL3" s="44"/>
      <c r="OUM3" s="44"/>
      <c r="OUN3" s="44"/>
      <c r="OUO3" s="44"/>
      <c r="OUP3" s="44"/>
      <c r="OUQ3" s="44"/>
      <c r="OUR3" s="44"/>
      <c r="OUS3" s="44"/>
      <c r="OUT3" s="44"/>
      <c r="OUU3" s="44"/>
      <c r="OUV3" s="44"/>
      <c r="OUW3" s="44"/>
      <c r="OUX3" s="44"/>
      <c r="OUY3" s="44"/>
      <c r="OUZ3" s="44"/>
      <c r="OVA3" s="44"/>
      <c r="OVB3" s="44"/>
      <c r="OVC3" s="44"/>
      <c r="OVD3" s="44"/>
      <c r="OVE3" s="44"/>
      <c r="OVF3" s="44"/>
      <c r="OVG3" s="44"/>
      <c r="OVH3" s="44"/>
      <c r="OVI3" s="44"/>
      <c r="OVJ3" s="44"/>
      <c r="OVK3" s="44"/>
      <c r="OVL3" s="44"/>
      <c r="OVM3" s="44"/>
      <c r="OVN3" s="44"/>
      <c r="OVO3" s="44"/>
      <c r="OVP3" s="44"/>
      <c r="OVQ3" s="44"/>
      <c r="OVR3" s="44"/>
      <c r="OVS3" s="44"/>
      <c r="OVT3" s="44"/>
      <c r="OVU3" s="44"/>
      <c r="OVV3" s="44"/>
      <c r="OVW3" s="44"/>
      <c r="OVX3" s="44"/>
      <c r="OVY3" s="44"/>
      <c r="OVZ3" s="44"/>
      <c r="OWA3" s="44"/>
      <c r="OWB3" s="44"/>
      <c r="OWC3" s="44"/>
      <c r="OWD3" s="44"/>
      <c r="OWE3" s="44"/>
      <c r="OWF3" s="44"/>
      <c r="OWG3" s="44"/>
      <c r="OWH3" s="44"/>
      <c r="OWI3" s="44"/>
      <c r="OWJ3" s="44"/>
      <c r="OWK3" s="44"/>
      <c r="OWL3" s="44"/>
      <c r="OWM3" s="44"/>
      <c r="OWN3" s="44"/>
      <c r="OWO3" s="44"/>
      <c r="OWP3" s="44"/>
      <c r="OWQ3" s="44"/>
      <c r="OWR3" s="44"/>
      <c r="OWS3" s="44"/>
      <c r="OWT3" s="44"/>
      <c r="OWU3" s="44"/>
      <c r="OWV3" s="44"/>
      <c r="OWW3" s="44"/>
      <c r="OWX3" s="44"/>
      <c r="OWY3" s="44"/>
      <c r="OWZ3" s="44"/>
      <c r="OXA3" s="44"/>
      <c r="OXB3" s="44"/>
      <c r="OXC3" s="44"/>
      <c r="OXD3" s="44"/>
      <c r="OXE3" s="44"/>
      <c r="OXF3" s="44"/>
      <c r="OXG3" s="44"/>
      <c r="OXH3" s="44"/>
      <c r="OXI3" s="44"/>
      <c r="OXJ3" s="44"/>
      <c r="OXK3" s="44"/>
      <c r="OXL3" s="44"/>
      <c r="OXM3" s="44"/>
      <c r="OXN3" s="44"/>
      <c r="OXO3" s="44"/>
      <c r="OXP3" s="44"/>
      <c r="OXQ3" s="44"/>
      <c r="OXR3" s="44"/>
      <c r="OXS3" s="44"/>
      <c r="OXT3" s="44"/>
      <c r="OXU3" s="44"/>
      <c r="OXV3" s="44"/>
      <c r="OXW3" s="44"/>
      <c r="OXX3" s="44"/>
      <c r="OXY3" s="44"/>
      <c r="OXZ3" s="44"/>
      <c r="OYA3" s="44"/>
      <c r="OYB3" s="44"/>
      <c r="OYC3" s="44"/>
      <c r="OYD3" s="44"/>
      <c r="OYE3" s="44"/>
      <c r="OYF3" s="44"/>
      <c r="OYG3" s="44"/>
      <c r="OYH3" s="44"/>
      <c r="OYI3" s="44"/>
      <c r="OYJ3" s="44"/>
      <c r="OYK3" s="44"/>
      <c r="OYL3" s="44"/>
      <c r="OYM3" s="44"/>
      <c r="OYN3" s="44"/>
      <c r="OYO3" s="44"/>
      <c r="OYP3" s="44"/>
      <c r="OYQ3" s="44"/>
      <c r="OYR3" s="44"/>
      <c r="OYS3" s="44"/>
      <c r="OYT3" s="44"/>
      <c r="OYU3" s="44"/>
      <c r="OYV3" s="44"/>
      <c r="OYW3" s="44"/>
      <c r="OYX3" s="44"/>
      <c r="OYY3" s="44"/>
      <c r="OYZ3" s="44"/>
      <c r="OZA3" s="44"/>
      <c r="OZB3" s="44"/>
      <c r="OZC3" s="44"/>
      <c r="OZD3" s="44"/>
      <c r="OZE3" s="44"/>
      <c r="OZF3" s="44"/>
      <c r="OZG3" s="44"/>
      <c r="OZH3" s="44"/>
      <c r="OZI3" s="44"/>
      <c r="OZJ3" s="44"/>
      <c r="OZK3" s="44"/>
      <c r="OZL3" s="44"/>
      <c r="OZM3" s="44"/>
      <c r="OZN3" s="44"/>
      <c r="OZO3" s="44"/>
      <c r="OZP3" s="44"/>
      <c r="OZQ3" s="44"/>
      <c r="OZR3" s="44"/>
      <c r="OZS3" s="44"/>
      <c r="OZT3" s="44"/>
      <c r="OZU3" s="44"/>
      <c r="OZV3" s="44"/>
      <c r="OZW3" s="44"/>
      <c r="OZX3" s="44"/>
      <c r="OZY3" s="44"/>
      <c r="OZZ3" s="44"/>
      <c r="PAA3" s="44"/>
      <c r="PAB3" s="44"/>
      <c r="PAC3" s="44"/>
      <c r="PAD3" s="44"/>
      <c r="PAE3" s="44"/>
      <c r="PAF3" s="44"/>
      <c r="PAG3" s="44"/>
      <c r="PAH3" s="44"/>
      <c r="PAI3" s="44"/>
      <c r="PAJ3" s="44"/>
      <c r="PAK3" s="44"/>
      <c r="PAL3" s="44"/>
      <c r="PAM3" s="44"/>
      <c r="PAN3" s="44"/>
      <c r="PAO3" s="44"/>
      <c r="PAP3" s="44"/>
      <c r="PAQ3" s="44"/>
      <c r="PAR3" s="44"/>
      <c r="PAS3" s="44"/>
      <c r="PAT3" s="44"/>
      <c r="PAU3" s="44"/>
      <c r="PAV3" s="44"/>
      <c r="PAW3" s="44"/>
      <c r="PAX3" s="44"/>
      <c r="PAY3" s="44"/>
      <c r="PAZ3" s="44"/>
      <c r="PBA3" s="44"/>
      <c r="PBB3" s="44"/>
      <c r="PBC3" s="44"/>
      <c r="PBD3" s="44"/>
      <c r="PBE3" s="44"/>
      <c r="PBF3" s="44"/>
      <c r="PBG3" s="44"/>
      <c r="PBH3" s="44"/>
      <c r="PBI3" s="44"/>
      <c r="PBJ3" s="44"/>
      <c r="PBK3" s="44"/>
      <c r="PBL3" s="44"/>
      <c r="PBM3" s="44"/>
      <c r="PBN3" s="44"/>
      <c r="PBO3" s="44"/>
      <c r="PBP3" s="44"/>
      <c r="PBQ3" s="44"/>
      <c r="PBR3" s="44"/>
      <c r="PBS3" s="44"/>
      <c r="PBT3" s="44"/>
      <c r="PBU3" s="44"/>
      <c r="PBV3" s="44"/>
      <c r="PBW3" s="44"/>
      <c r="PBX3" s="44"/>
      <c r="PBY3" s="44"/>
      <c r="PBZ3" s="44"/>
      <c r="PCA3" s="44"/>
      <c r="PCB3" s="44"/>
      <c r="PCC3" s="44"/>
      <c r="PCD3" s="44"/>
      <c r="PCE3" s="44"/>
      <c r="PCF3" s="44"/>
      <c r="PCG3" s="44"/>
      <c r="PCH3" s="44"/>
      <c r="PCI3" s="44"/>
      <c r="PCJ3" s="44"/>
      <c r="PCK3" s="44"/>
      <c r="PCL3" s="44"/>
      <c r="PCM3" s="44"/>
      <c r="PCN3" s="44"/>
      <c r="PCO3" s="44"/>
      <c r="PCP3" s="44"/>
      <c r="PCQ3" s="44"/>
      <c r="PCR3" s="44"/>
      <c r="PCS3" s="44"/>
      <c r="PCT3" s="44"/>
      <c r="PCU3" s="44"/>
      <c r="PCV3" s="44"/>
      <c r="PCW3" s="44"/>
      <c r="PCX3" s="44"/>
      <c r="PCY3" s="44"/>
      <c r="PCZ3" s="44"/>
      <c r="PDA3" s="44"/>
      <c r="PDB3" s="44"/>
      <c r="PDC3" s="44"/>
      <c r="PDD3" s="44"/>
      <c r="PDE3" s="44"/>
      <c r="PDF3" s="44"/>
      <c r="PDG3" s="44"/>
      <c r="PDH3" s="44"/>
      <c r="PDI3" s="44"/>
      <c r="PDJ3" s="44"/>
      <c r="PDK3" s="44"/>
      <c r="PDL3" s="44"/>
      <c r="PDM3" s="44"/>
      <c r="PDN3" s="44"/>
      <c r="PDO3" s="44"/>
      <c r="PDP3" s="44"/>
      <c r="PDQ3" s="44"/>
      <c r="PDR3" s="44"/>
      <c r="PDS3" s="44"/>
      <c r="PDT3" s="44"/>
      <c r="PDU3" s="44"/>
      <c r="PDV3" s="44"/>
      <c r="PDW3" s="44"/>
      <c r="PDX3" s="44"/>
      <c r="PDY3" s="44"/>
      <c r="PDZ3" s="44"/>
      <c r="PEA3" s="44"/>
      <c r="PEB3" s="44"/>
      <c r="PEC3" s="44"/>
      <c r="PED3" s="44"/>
      <c r="PEE3" s="44"/>
      <c r="PEF3" s="44"/>
      <c r="PEG3" s="44"/>
      <c r="PEH3" s="44"/>
      <c r="PEI3" s="44"/>
      <c r="PEJ3" s="44"/>
      <c r="PEK3" s="44"/>
      <c r="PEL3" s="44"/>
      <c r="PEM3" s="44"/>
      <c r="PEN3" s="44"/>
      <c r="PEO3" s="44"/>
      <c r="PEP3" s="44"/>
      <c r="PEQ3" s="44"/>
      <c r="PER3" s="44"/>
      <c r="PES3" s="44"/>
      <c r="PET3" s="44"/>
      <c r="PEU3" s="44"/>
      <c r="PEV3" s="44"/>
      <c r="PEW3" s="44"/>
      <c r="PEX3" s="44"/>
      <c r="PEY3" s="44"/>
      <c r="PEZ3" s="44"/>
      <c r="PFA3" s="44"/>
      <c r="PFB3" s="44"/>
      <c r="PFC3" s="44"/>
      <c r="PFD3" s="44"/>
      <c r="PFE3" s="44"/>
      <c r="PFF3" s="44"/>
      <c r="PFG3" s="44"/>
      <c r="PFH3" s="44"/>
      <c r="PFI3" s="44"/>
      <c r="PFJ3" s="44"/>
      <c r="PFK3" s="44"/>
      <c r="PFL3" s="44"/>
      <c r="PFM3" s="44"/>
      <c r="PFN3" s="44"/>
      <c r="PFO3" s="44"/>
      <c r="PFP3" s="44"/>
      <c r="PFQ3" s="44"/>
      <c r="PFR3" s="44"/>
      <c r="PFS3" s="44"/>
      <c r="PFT3" s="44"/>
      <c r="PFU3" s="44"/>
      <c r="PFV3" s="44"/>
      <c r="PFW3" s="44"/>
      <c r="PFX3" s="44"/>
      <c r="PFY3" s="44"/>
      <c r="PFZ3" s="44"/>
      <c r="PGA3" s="44"/>
      <c r="PGB3" s="44"/>
      <c r="PGC3" s="44"/>
      <c r="PGD3" s="44"/>
      <c r="PGE3" s="44"/>
      <c r="PGF3" s="44"/>
      <c r="PGG3" s="44"/>
      <c r="PGH3" s="44"/>
      <c r="PGI3" s="44"/>
      <c r="PGJ3" s="44"/>
      <c r="PGK3" s="44"/>
      <c r="PGL3" s="44"/>
      <c r="PGM3" s="44"/>
      <c r="PGN3" s="44"/>
      <c r="PGO3" s="44"/>
      <c r="PGP3" s="44"/>
      <c r="PGQ3" s="44"/>
      <c r="PGR3" s="44"/>
      <c r="PGS3" s="44"/>
      <c r="PGT3" s="44"/>
      <c r="PGU3" s="44"/>
      <c r="PGV3" s="44"/>
      <c r="PGW3" s="44"/>
      <c r="PGX3" s="44"/>
      <c r="PGY3" s="44"/>
      <c r="PGZ3" s="44"/>
      <c r="PHA3" s="44"/>
      <c r="PHB3" s="44"/>
      <c r="PHC3" s="44"/>
      <c r="PHD3" s="44"/>
      <c r="PHE3" s="44"/>
      <c r="PHF3" s="44"/>
      <c r="PHG3" s="44"/>
      <c r="PHH3" s="44"/>
      <c r="PHI3" s="44"/>
      <c r="PHJ3" s="44"/>
      <c r="PHK3" s="44"/>
      <c r="PHL3" s="44"/>
      <c r="PHM3" s="44"/>
      <c r="PHN3" s="44"/>
      <c r="PHO3" s="44"/>
      <c r="PHP3" s="44"/>
      <c r="PHQ3" s="44"/>
      <c r="PHR3" s="44"/>
      <c r="PHS3" s="44"/>
      <c r="PHT3" s="44"/>
      <c r="PHU3" s="44"/>
      <c r="PHV3" s="44"/>
      <c r="PHW3" s="44"/>
      <c r="PHX3" s="44"/>
      <c r="PHY3" s="44"/>
      <c r="PHZ3" s="44"/>
      <c r="PIA3" s="44"/>
      <c r="PIB3" s="44"/>
      <c r="PIC3" s="44"/>
      <c r="PID3" s="44"/>
      <c r="PIE3" s="44"/>
      <c r="PIF3" s="44"/>
      <c r="PIG3" s="44"/>
      <c r="PIH3" s="44"/>
      <c r="PII3" s="44"/>
      <c r="PIJ3" s="44"/>
      <c r="PIK3" s="44"/>
      <c r="PIL3" s="44"/>
      <c r="PIM3" s="44"/>
      <c r="PIN3" s="44"/>
      <c r="PIO3" s="44"/>
      <c r="PIP3" s="44"/>
      <c r="PIQ3" s="44"/>
      <c r="PIR3" s="44"/>
      <c r="PIS3" s="44"/>
      <c r="PIT3" s="44"/>
      <c r="PIU3" s="44"/>
      <c r="PIV3" s="44"/>
      <c r="PIW3" s="44"/>
      <c r="PIX3" s="44"/>
      <c r="PIY3" s="44"/>
      <c r="PIZ3" s="44"/>
      <c r="PJA3" s="44"/>
      <c r="PJB3" s="44"/>
      <c r="PJC3" s="44"/>
      <c r="PJD3" s="44"/>
      <c r="PJE3" s="44"/>
      <c r="PJF3" s="44"/>
      <c r="PJG3" s="44"/>
      <c r="PJH3" s="44"/>
      <c r="PJI3" s="44"/>
      <c r="PJJ3" s="44"/>
      <c r="PJK3" s="44"/>
      <c r="PJL3" s="44"/>
      <c r="PJM3" s="44"/>
      <c r="PJN3" s="44"/>
      <c r="PJO3" s="44"/>
      <c r="PJP3" s="44"/>
      <c r="PJQ3" s="44"/>
      <c r="PJR3" s="44"/>
      <c r="PJS3" s="44"/>
      <c r="PJT3" s="44"/>
      <c r="PJU3" s="44"/>
      <c r="PJV3" s="44"/>
      <c r="PJW3" s="44"/>
      <c r="PJX3" s="44"/>
      <c r="PJY3" s="44"/>
      <c r="PJZ3" s="44"/>
      <c r="PKA3" s="44"/>
      <c r="PKB3" s="44"/>
      <c r="PKC3" s="44"/>
      <c r="PKD3" s="44"/>
      <c r="PKE3" s="44"/>
      <c r="PKF3" s="44"/>
      <c r="PKG3" s="44"/>
      <c r="PKH3" s="44"/>
      <c r="PKI3" s="44"/>
      <c r="PKJ3" s="44"/>
      <c r="PKK3" s="44"/>
      <c r="PKL3" s="44"/>
      <c r="PKM3" s="44"/>
      <c r="PKN3" s="44"/>
      <c r="PKO3" s="44"/>
      <c r="PKP3" s="44"/>
      <c r="PKQ3" s="44"/>
      <c r="PKR3" s="44"/>
      <c r="PKS3" s="44"/>
      <c r="PKT3" s="44"/>
      <c r="PKU3" s="44"/>
      <c r="PKV3" s="44"/>
      <c r="PKW3" s="44"/>
      <c r="PKX3" s="44"/>
      <c r="PKY3" s="44"/>
      <c r="PKZ3" s="44"/>
      <c r="PLA3" s="44"/>
      <c r="PLB3" s="44"/>
      <c r="PLC3" s="44"/>
      <c r="PLD3" s="44"/>
      <c r="PLE3" s="44"/>
      <c r="PLF3" s="44"/>
      <c r="PLG3" s="44"/>
      <c r="PLH3" s="44"/>
      <c r="PLI3" s="44"/>
      <c r="PLJ3" s="44"/>
      <c r="PLK3" s="44"/>
      <c r="PLL3" s="44"/>
      <c r="PLM3" s="44"/>
      <c r="PLN3" s="44"/>
      <c r="PLO3" s="44"/>
      <c r="PLP3" s="44"/>
      <c r="PLQ3" s="44"/>
      <c r="PLR3" s="44"/>
      <c r="PLS3" s="44"/>
      <c r="PLT3" s="44"/>
      <c r="PLU3" s="44"/>
      <c r="PLV3" s="44"/>
      <c r="PLW3" s="44"/>
      <c r="PLX3" s="44"/>
      <c r="PLY3" s="44"/>
      <c r="PLZ3" s="44"/>
      <c r="PMA3" s="44"/>
      <c r="PMB3" s="44"/>
      <c r="PMC3" s="44"/>
      <c r="PMD3" s="44"/>
      <c r="PME3" s="44"/>
      <c r="PMF3" s="44"/>
      <c r="PMG3" s="44"/>
      <c r="PMH3" s="44"/>
      <c r="PMI3" s="44"/>
      <c r="PMJ3" s="44"/>
      <c r="PMK3" s="44"/>
      <c r="PML3" s="44"/>
      <c r="PMM3" s="44"/>
      <c r="PMN3" s="44"/>
      <c r="PMO3" s="44"/>
      <c r="PMP3" s="44"/>
      <c r="PMQ3" s="44"/>
      <c r="PMR3" s="44"/>
      <c r="PMS3" s="44"/>
      <c r="PMT3" s="44"/>
      <c r="PMU3" s="44"/>
      <c r="PMV3" s="44"/>
      <c r="PMW3" s="44"/>
      <c r="PMX3" s="44"/>
      <c r="PMY3" s="44"/>
      <c r="PMZ3" s="44"/>
      <c r="PNA3" s="44"/>
      <c r="PNB3" s="44"/>
      <c r="PNC3" s="44"/>
      <c r="PND3" s="44"/>
      <c r="PNE3" s="44"/>
      <c r="PNF3" s="44"/>
      <c r="PNG3" s="44"/>
      <c r="PNH3" s="44"/>
      <c r="PNI3" s="44"/>
      <c r="PNJ3" s="44"/>
      <c r="PNK3" s="44"/>
      <c r="PNL3" s="44"/>
      <c r="PNM3" s="44"/>
      <c r="PNN3" s="44"/>
      <c r="PNO3" s="44"/>
      <c r="PNP3" s="44"/>
      <c r="PNQ3" s="44"/>
      <c r="PNR3" s="44"/>
      <c r="PNS3" s="44"/>
      <c r="PNT3" s="44"/>
      <c r="PNU3" s="44"/>
      <c r="PNV3" s="44"/>
      <c r="PNW3" s="44"/>
      <c r="PNX3" s="44"/>
      <c r="PNY3" s="44"/>
      <c r="PNZ3" s="44"/>
      <c r="POA3" s="44"/>
      <c r="POB3" s="44"/>
      <c r="POC3" s="44"/>
      <c r="POD3" s="44"/>
      <c r="POE3" s="44"/>
      <c r="POF3" s="44"/>
      <c r="POG3" s="44"/>
      <c r="POH3" s="44"/>
      <c r="POI3" s="44"/>
      <c r="POJ3" s="44"/>
      <c r="POK3" s="44"/>
      <c r="POL3" s="44"/>
      <c r="POM3" s="44"/>
      <c r="PON3" s="44"/>
      <c r="POO3" s="44"/>
      <c r="POP3" s="44"/>
      <c r="POQ3" s="44"/>
      <c r="POR3" s="44"/>
      <c r="POS3" s="44"/>
      <c r="POT3" s="44"/>
      <c r="POU3" s="44"/>
      <c r="POV3" s="44"/>
      <c r="POW3" s="44"/>
      <c r="POX3" s="44"/>
      <c r="POY3" s="44"/>
      <c r="POZ3" s="44"/>
      <c r="PPA3" s="44"/>
      <c r="PPB3" s="44"/>
      <c r="PPC3" s="44"/>
      <c r="PPD3" s="44"/>
      <c r="PPE3" s="44"/>
      <c r="PPF3" s="44"/>
      <c r="PPG3" s="44"/>
      <c r="PPH3" s="44"/>
      <c r="PPI3" s="44"/>
      <c r="PPJ3" s="44"/>
      <c r="PPK3" s="44"/>
      <c r="PPL3" s="44"/>
      <c r="PPM3" s="44"/>
      <c r="PPN3" s="44"/>
      <c r="PPO3" s="44"/>
      <c r="PPP3" s="44"/>
      <c r="PPQ3" s="44"/>
      <c r="PPR3" s="44"/>
      <c r="PPS3" s="44"/>
      <c r="PPT3" s="44"/>
      <c r="PPU3" s="44"/>
      <c r="PPV3" s="44"/>
      <c r="PPW3" s="44"/>
      <c r="PPX3" s="44"/>
      <c r="PPY3" s="44"/>
      <c r="PPZ3" s="44"/>
      <c r="PQA3" s="44"/>
      <c r="PQB3" s="44"/>
      <c r="PQC3" s="44"/>
      <c r="PQD3" s="44"/>
      <c r="PQE3" s="44"/>
      <c r="PQF3" s="44"/>
      <c r="PQG3" s="44"/>
      <c r="PQH3" s="44"/>
      <c r="PQI3" s="44"/>
      <c r="PQJ3" s="44"/>
      <c r="PQK3" s="44"/>
      <c r="PQL3" s="44"/>
      <c r="PQM3" s="44"/>
      <c r="PQN3" s="44"/>
      <c r="PQO3" s="44"/>
      <c r="PQP3" s="44"/>
      <c r="PQQ3" s="44"/>
      <c r="PQR3" s="44"/>
      <c r="PQS3" s="44"/>
      <c r="PQT3" s="44"/>
      <c r="PQU3" s="44"/>
      <c r="PQV3" s="44"/>
      <c r="PQW3" s="44"/>
      <c r="PQX3" s="44"/>
      <c r="PQY3" s="44"/>
      <c r="PQZ3" s="44"/>
      <c r="PRA3" s="44"/>
      <c r="PRB3" s="44"/>
      <c r="PRC3" s="44"/>
      <c r="PRD3" s="44"/>
      <c r="PRE3" s="44"/>
      <c r="PRF3" s="44"/>
      <c r="PRG3" s="44"/>
      <c r="PRH3" s="44"/>
      <c r="PRI3" s="44"/>
      <c r="PRJ3" s="44"/>
      <c r="PRK3" s="44"/>
      <c r="PRL3" s="44"/>
      <c r="PRM3" s="44"/>
      <c r="PRN3" s="44"/>
      <c r="PRO3" s="44"/>
      <c r="PRP3" s="44"/>
      <c r="PRQ3" s="44"/>
      <c r="PRR3" s="44"/>
      <c r="PRS3" s="44"/>
      <c r="PRT3" s="44"/>
      <c r="PRU3" s="44"/>
      <c r="PRV3" s="44"/>
      <c r="PRW3" s="44"/>
      <c r="PRX3" s="44"/>
      <c r="PRY3" s="44"/>
      <c r="PRZ3" s="44"/>
      <c r="PSA3" s="44"/>
      <c r="PSB3" s="44"/>
      <c r="PSC3" s="44"/>
      <c r="PSD3" s="44"/>
      <c r="PSE3" s="44"/>
      <c r="PSF3" s="44"/>
      <c r="PSG3" s="44"/>
      <c r="PSH3" s="44"/>
      <c r="PSI3" s="44"/>
      <c r="PSJ3" s="44"/>
      <c r="PSK3" s="44"/>
      <c r="PSL3" s="44"/>
      <c r="PSM3" s="44"/>
      <c r="PSN3" s="44"/>
      <c r="PSO3" s="44"/>
      <c r="PSP3" s="44"/>
      <c r="PSQ3" s="44"/>
      <c r="PSR3" s="44"/>
      <c r="PSS3" s="44"/>
      <c r="PST3" s="44"/>
      <c r="PSU3" s="44"/>
      <c r="PSV3" s="44"/>
      <c r="PSW3" s="44"/>
      <c r="PSX3" s="44"/>
      <c r="PSY3" s="44"/>
      <c r="PSZ3" s="44"/>
      <c r="PTA3" s="44"/>
      <c r="PTB3" s="44"/>
      <c r="PTC3" s="44"/>
      <c r="PTD3" s="44"/>
      <c r="PTE3" s="44"/>
      <c r="PTF3" s="44"/>
      <c r="PTG3" s="44"/>
      <c r="PTH3" s="44"/>
      <c r="PTI3" s="44"/>
      <c r="PTJ3" s="44"/>
      <c r="PTK3" s="44"/>
      <c r="PTL3" s="44"/>
      <c r="PTM3" s="44"/>
      <c r="PTN3" s="44"/>
      <c r="PTO3" s="44"/>
      <c r="PTP3" s="44"/>
      <c r="PTQ3" s="44"/>
      <c r="PTR3" s="44"/>
      <c r="PTS3" s="44"/>
      <c r="PTT3" s="44"/>
      <c r="PTU3" s="44"/>
      <c r="PTV3" s="44"/>
      <c r="PTW3" s="44"/>
      <c r="PTX3" s="44"/>
      <c r="PTY3" s="44"/>
      <c r="PTZ3" s="44"/>
      <c r="PUA3" s="44"/>
      <c r="PUB3" s="44"/>
      <c r="PUC3" s="44"/>
      <c r="PUD3" s="44"/>
      <c r="PUE3" s="44"/>
      <c r="PUF3" s="44"/>
      <c r="PUG3" s="44"/>
      <c r="PUH3" s="44"/>
      <c r="PUI3" s="44"/>
      <c r="PUJ3" s="44"/>
      <c r="PUK3" s="44"/>
      <c r="PUL3" s="44"/>
      <c r="PUM3" s="44"/>
      <c r="PUN3" s="44"/>
      <c r="PUO3" s="44"/>
      <c r="PUP3" s="44"/>
      <c r="PUQ3" s="44"/>
      <c r="PUR3" s="44"/>
      <c r="PUS3" s="44"/>
      <c r="PUT3" s="44"/>
      <c r="PUU3" s="44"/>
      <c r="PUV3" s="44"/>
      <c r="PUW3" s="44"/>
      <c r="PUX3" s="44"/>
      <c r="PUY3" s="44"/>
      <c r="PUZ3" s="44"/>
      <c r="PVA3" s="44"/>
      <c r="PVB3" s="44"/>
      <c r="PVC3" s="44"/>
      <c r="PVD3" s="44"/>
      <c r="PVE3" s="44"/>
      <c r="PVF3" s="44"/>
      <c r="PVG3" s="44"/>
      <c r="PVH3" s="44"/>
      <c r="PVI3" s="44"/>
      <c r="PVJ3" s="44"/>
      <c r="PVK3" s="44"/>
      <c r="PVL3" s="44"/>
      <c r="PVM3" s="44"/>
      <c r="PVN3" s="44"/>
      <c r="PVO3" s="44"/>
      <c r="PVP3" s="44"/>
      <c r="PVQ3" s="44"/>
      <c r="PVR3" s="44"/>
      <c r="PVS3" s="44"/>
      <c r="PVT3" s="44"/>
      <c r="PVU3" s="44"/>
      <c r="PVV3" s="44"/>
      <c r="PVW3" s="44"/>
      <c r="PVX3" s="44"/>
      <c r="PVY3" s="44"/>
      <c r="PVZ3" s="44"/>
      <c r="PWA3" s="44"/>
      <c r="PWB3" s="44"/>
      <c r="PWC3" s="44"/>
      <c r="PWD3" s="44"/>
      <c r="PWE3" s="44"/>
      <c r="PWF3" s="44"/>
      <c r="PWG3" s="44"/>
      <c r="PWH3" s="44"/>
      <c r="PWI3" s="44"/>
      <c r="PWJ3" s="44"/>
      <c r="PWK3" s="44"/>
      <c r="PWL3" s="44"/>
      <c r="PWM3" s="44"/>
      <c r="PWN3" s="44"/>
      <c r="PWO3" s="44"/>
      <c r="PWP3" s="44"/>
      <c r="PWQ3" s="44"/>
      <c r="PWR3" s="44"/>
      <c r="PWS3" s="44"/>
      <c r="PWT3" s="44"/>
      <c r="PWU3" s="44"/>
      <c r="PWV3" s="44"/>
      <c r="PWW3" s="44"/>
      <c r="PWX3" s="44"/>
      <c r="PWY3" s="44"/>
      <c r="PWZ3" s="44"/>
      <c r="PXA3" s="44"/>
      <c r="PXB3" s="44"/>
      <c r="PXC3" s="44"/>
      <c r="PXD3" s="44"/>
      <c r="PXE3" s="44"/>
      <c r="PXF3" s="44"/>
      <c r="PXG3" s="44"/>
      <c r="PXH3" s="44"/>
      <c r="PXI3" s="44"/>
      <c r="PXJ3" s="44"/>
      <c r="PXK3" s="44"/>
      <c r="PXL3" s="44"/>
      <c r="PXM3" s="44"/>
      <c r="PXN3" s="44"/>
      <c r="PXO3" s="44"/>
      <c r="PXP3" s="44"/>
      <c r="PXQ3" s="44"/>
      <c r="PXR3" s="44"/>
      <c r="PXS3" s="44"/>
      <c r="PXT3" s="44"/>
      <c r="PXU3" s="44"/>
      <c r="PXV3" s="44"/>
      <c r="PXW3" s="44"/>
      <c r="PXX3" s="44"/>
      <c r="PXY3" s="44"/>
      <c r="PXZ3" s="44"/>
      <c r="PYA3" s="44"/>
      <c r="PYB3" s="44"/>
      <c r="PYC3" s="44"/>
      <c r="PYD3" s="44"/>
      <c r="PYE3" s="44"/>
      <c r="PYF3" s="44"/>
      <c r="PYG3" s="44"/>
      <c r="PYH3" s="44"/>
      <c r="PYI3" s="44"/>
      <c r="PYJ3" s="44"/>
      <c r="PYK3" s="44"/>
      <c r="PYL3" s="44"/>
      <c r="PYM3" s="44"/>
      <c r="PYN3" s="44"/>
      <c r="PYO3" s="44"/>
      <c r="PYP3" s="44"/>
      <c r="PYQ3" s="44"/>
      <c r="PYR3" s="44"/>
      <c r="PYS3" s="44"/>
      <c r="PYT3" s="44"/>
      <c r="PYU3" s="44"/>
      <c r="PYV3" s="44"/>
      <c r="PYW3" s="44"/>
      <c r="PYX3" s="44"/>
      <c r="PYY3" s="44"/>
      <c r="PYZ3" s="44"/>
      <c r="PZA3" s="44"/>
      <c r="PZB3" s="44"/>
      <c r="PZC3" s="44"/>
      <c r="PZD3" s="44"/>
      <c r="PZE3" s="44"/>
      <c r="PZF3" s="44"/>
      <c r="PZG3" s="44"/>
      <c r="PZH3" s="44"/>
      <c r="PZI3" s="44"/>
      <c r="PZJ3" s="44"/>
      <c r="PZK3" s="44"/>
      <c r="PZL3" s="44"/>
      <c r="PZM3" s="44"/>
      <c r="PZN3" s="44"/>
      <c r="PZO3" s="44"/>
      <c r="PZP3" s="44"/>
      <c r="PZQ3" s="44"/>
      <c r="PZR3" s="44"/>
      <c r="PZS3" s="44"/>
      <c r="PZT3" s="44"/>
      <c r="PZU3" s="44"/>
      <c r="PZV3" s="44"/>
      <c r="PZW3" s="44"/>
      <c r="PZX3" s="44"/>
      <c r="PZY3" s="44"/>
      <c r="PZZ3" s="44"/>
      <c r="QAA3" s="44"/>
      <c r="QAB3" s="44"/>
      <c r="QAC3" s="44"/>
      <c r="QAD3" s="44"/>
      <c r="QAE3" s="44"/>
      <c r="QAF3" s="44"/>
      <c r="QAG3" s="44"/>
      <c r="QAH3" s="44"/>
      <c r="QAI3" s="44"/>
      <c r="QAJ3" s="44"/>
      <c r="QAK3" s="44"/>
      <c r="QAL3" s="44"/>
      <c r="QAM3" s="44"/>
      <c r="QAN3" s="44"/>
      <c r="QAO3" s="44"/>
      <c r="QAP3" s="44"/>
      <c r="QAQ3" s="44"/>
      <c r="QAR3" s="44"/>
      <c r="QAS3" s="44"/>
      <c r="QAT3" s="44"/>
      <c r="QAU3" s="44"/>
      <c r="QAV3" s="44"/>
      <c r="QAW3" s="44"/>
      <c r="QAX3" s="44"/>
      <c r="QAY3" s="44"/>
      <c r="QAZ3" s="44"/>
      <c r="QBA3" s="44"/>
      <c r="QBB3" s="44"/>
      <c r="QBC3" s="44"/>
      <c r="QBD3" s="44"/>
      <c r="QBE3" s="44"/>
      <c r="QBF3" s="44"/>
      <c r="QBG3" s="44"/>
      <c r="QBH3" s="44"/>
      <c r="QBI3" s="44"/>
      <c r="QBJ3" s="44"/>
      <c r="QBK3" s="44"/>
      <c r="QBL3" s="44"/>
      <c r="QBM3" s="44"/>
      <c r="QBN3" s="44"/>
      <c r="QBO3" s="44"/>
      <c r="QBP3" s="44"/>
      <c r="QBQ3" s="44"/>
      <c r="QBR3" s="44"/>
      <c r="QBS3" s="44"/>
      <c r="QBT3" s="44"/>
      <c r="QBU3" s="44"/>
      <c r="QBV3" s="44"/>
      <c r="QBW3" s="44"/>
      <c r="QBX3" s="44"/>
      <c r="QBY3" s="44"/>
      <c r="QBZ3" s="44"/>
      <c r="QCA3" s="44"/>
      <c r="QCB3" s="44"/>
      <c r="QCC3" s="44"/>
      <c r="QCD3" s="44"/>
      <c r="QCE3" s="44"/>
      <c r="QCF3" s="44"/>
      <c r="QCG3" s="44"/>
      <c r="QCH3" s="44"/>
      <c r="QCI3" s="44"/>
      <c r="QCJ3" s="44"/>
      <c r="QCK3" s="44"/>
      <c r="QCL3" s="44"/>
      <c r="QCM3" s="44"/>
      <c r="QCN3" s="44"/>
      <c r="QCO3" s="44"/>
      <c r="QCP3" s="44"/>
      <c r="QCQ3" s="44"/>
      <c r="QCR3" s="44"/>
      <c r="QCS3" s="44"/>
      <c r="QCT3" s="44"/>
      <c r="QCU3" s="44"/>
      <c r="QCV3" s="44"/>
      <c r="QCW3" s="44"/>
      <c r="QCX3" s="44"/>
      <c r="QCY3" s="44"/>
      <c r="QCZ3" s="44"/>
      <c r="QDA3" s="44"/>
      <c r="QDB3" s="44"/>
      <c r="QDC3" s="44"/>
      <c r="QDD3" s="44"/>
      <c r="QDE3" s="44"/>
      <c r="QDF3" s="44"/>
      <c r="QDG3" s="44"/>
      <c r="QDH3" s="44"/>
      <c r="QDI3" s="44"/>
      <c r="QDJ3" s="44"/>
      <c r="QDK3" s="44"/>
      <c r="QDL3" s="44"/>
      <c r="QDM3" s="44"/>
      <c r="QDN3" s="44"/>
      <c r="QDO3" s="44"/>
      <c r="QDP3" s="44"/>
      <c r="QDQ3" s="44"/>
      <c r="QDR3" s="44"/>
      <c r="QDS3" s="44"/>
      <c r="QDT3" s="44"/>
      <c r="QDU3" s="44"/>
      <c r="QDV3" s="44"/>
      <c r="QDW3" s="44"/>
      <c r="QDX3" s="44"/>
      <c r="QDY3" s="44"/>
      <c r="QDZ3" s="44"/>
      <c r="QEA3" s="44"/>
      <c r="QEB3" s="44"/>
      <c r="QEC3" s="44"/>
      <c r="QED3" s="44"/>
      <c r="QEE3" s="44"/>
      <c r="QEF3" s="44"/>
      <c r="QEG3" s="44"/>
      <c r="QEH3" s="44"/>
      <c r="QEI3" s="44"/>
      <c r="QEJ3" s="44"/>
      <c r="QEK3" s="44"/>
      <c r="QEL3" s="44"/>
      <c r="QEM3" s="44"/>
      <c r="QEN3" s="44"/>
      <c r="QEO3" s="44"/>
      <c r="QEP3" s="44"/>
      <c r="QEQ3" s="44"/>
      <c r="QER3" s="44"/>
      <c r="QES3" s="44"/>
      <c r="QET3" s="44"/>
      <c r="QEU3" s="44"/>
      <c r="QEV3" s="44"/>
      <c r="QEW3" s="44"/>
      <c r="QEX3" s="44"/>
      <c r="QEY3" s="44"/>
      <c r="QEZ3" s="44"/>
      <c r="QFA3" s="44"/>
      <c r="QFB3" s="44"/>
      <c r="QFC3" s="44"/>
      <c r="QFD3" s="44"/>
      <c r="QFE3" s="44"/>
      <c r="QFF3" s="44"/>
      <c r="QFG3" s="44"/>
      <c r="QFH3" s="44"/>
      <c r="QFI3" s="44"/>
      <c r="QFJ3" s="44"/>
      <c r="QFK3" s="44"/>
      <c r="QFL3" s="44"/>
      <c r="QFM3" s="44"/>
      <c r="QFN3" s="44"/>
      <c r="QFO3" s="44"/>
      <c r="QFP3" s="44"/>
      <c r="QFQ3" s="44"/>
      <c r="QFR3" s="44"/>
      <c r="QFS3" s="44"/>
      <c r="QFT3" s="44"/>
      <c r="QFU3" s="44"/>
      <c r="QFV3" s="44"/>
      <c r="QFW3" s="44"/>
      <c r="QFX3" s="44"/>
      <c r="QFY3" s="44"/>
      <c r="QFZ3" s="44"/>
      <c r="QGA3" s="44"/>
      <c r="QGB3" s="44"/>
      <c r="QGC3" s="44"/>
      <c r="QGD3" s="44"/>
      <c r="QGE3" s="44"/>
      <c r="QGF3" s="44"/>
      <c r="QGG3" s="44"/>
      <c r="QGH3" s="44"/>
      <c r="QGI3" s="44"/>
      <c r="QGJ3" s="44"/>
      <c r="QGK3" s="44"/>
      <c r="QGL3" s="44"/>
      <c r="QGM3" s="44"/>
      <c r="QGN3" s="44"/>
      <c r="QGO3" s="44"/>
      <c r="QGP3" s="44"/>
      <c r="QGQ3" s="44"/>
      <c r="QGR3" s="44"/>
      <c r="QGS3" s="44"/>
      <c r="QGT3" s="44"/>
      <c r="QGU3" s="44"/>
      <c r="QGV3" s="44"/>
      <c r="QGW3" s="44"/>
      <c r="QGX3" s="44"/>
      <c r="QGY3" s="44"/>
      <c r="QGZ3" s="44"/>
      <c r="QHA3" s="44"/>
      <c r="QHB3" s="44"/>
      <c r="QHC3" s="44"/>
      <c r="QHD3" s="44"/>
      <c r="QHE3" s="44"/>
      <c r="QHF3" s="44"/>
      <c r="QHG3" s="44"/>
      <c r="QHH3" s="44"/>
      <c r="QHI3" s="44"/>
      <c r="QHJ3" s="44"/>
      <c r="QHK3" s="44"/>
      <c r="QHL3" s="44"/>
      <c r="QHM3" s="44"/>
      <c r="QHN3" s="44"/>
      <c r="QHO3" s="44"/>
      <c r="QHP3" s="44"/>
      <c r="QHQ3" s="44"/>
      <c r="QHR3" s="44"/>
      <c r="QHS3" s="44"/>
      <c r="QHT3" s="44"/>
      <c r="QHU3" s="44"/>
      <c r="QHV3" s="44"/>
      <c r="QHW3" s="44"/>
      <c r="QHX3" s="44"/>
      <c r="QHY3" s="44"/>
      <c r="QHZ3" s="44"/>
      <c r="QIA3" s="44"/>
      <c r="QIB3" s="44"/>
      <c r="QIC3" s="44"/>
      <c r="QID3" s="44"/>
      <c r="QIE3" s="44"/>
      <c r="QIF3" s="44"/>
      <c r="QIG3" s="44"/>
      <c r="QIH3" s="44"/>
      <c r="QII3" s="44"/>
      <c r="QIJ3" s="44"/>
      <c r="QIK3" s="44"/>
      <c r="QIL3" s="44"/>
      <c r="QIM3" s="44"/>
      <c r="QIN3" s="44"/>
      <c r="QIO3" s="44"/>
      <c r="QIP3" s="44"/>
      <c r="QIQ3" s="44"/>
      <c r="QIR3" s="44"/>
      <c r="QIS3" s="44"/>
      <c r="QIT3" s="44"/>
      <c r="QIU3" s="44"/>
      <c r="QIV3" s="44"/>
      <c r="QIW3" s="44"/>
      <c r="QIX3" s="44"/>
      <c r="QIY3" s="44"/>
      <c r="QIZ3" s="44"/>
      <c r="QJA3" s="44"/>
      <c r="QJB3" s="44"/>
      <c r="QJC3" s="44"/>
      <c r="QJD3" s="44"/>
      <c r="QJE3" s="44"/>
      <c r="QJF3" s="44"/>
      <c r="QJG3" s="44"/>
      <c r="QJH3" s="44"/>
      <c r="QJI3" s="44"/>
      <c r="QJJ3" s="44"/>
      <c r="QJK3" s="44"/>
      <c r="QJL3" s="44"/>
      <c r="QJM3" s="44"/>
      <c r="QJN3" s="44"/>
      <c r="QJO3" s="44"/>
      <c r="QJP3" s="44"/>
      <c r="QJQ3" s="44"/>
      <c r="QJR3" s="44"/>
      <c r="QJS3" s="44"/>
      <c r="QJT3" s="44"/>
      <c r="QJU3" s="44"/>
      <c r="QJV3" s="44"/>
      <c r="QJW3" s="44"/>
      <c r="QJX3" s="44"/>
      <c r="QJY3" s="44"/>
      <c r="QJZ3" s="44"/>
      <c r="QKA3" s="44"/>
      <c r="QKB3" s="44"/>
      <c r="QKC3" s="44"/>
      <c r="QKD3" s="44"/>
      <c r="QKE3" s="44"/>
      <c r="QKF3" s="44"/>
      <c r="QKG3" s="44"/>
      <c r="QKH3" s="44"/>
      <c r="QKI3" s="44"/>
      <c r="QKJ3" s="44"/>
      <c r="QKK3" s="44"/>
      <c r="QKL3" s="44"/>
      <c r="QKM3" s="44"/>
      <c r="QKN3" s="44"/>
      <c r="QKO3" s="44"/>
      <c r="QKP3" s="44"/>
      <c r="QKQ3" s="44"/>
      <c r="QKR3" s="44"/>
      <c r="QKS3" s="44"/>
      <c r="QKT3" s="44"/>
      <c r="QKU3" s="44"/>
      <c r="QKV3" s="44"/>
      <c r="QKW3" s="44"/>
      <c r="QKX3" s="44"/>
      <c r="QKY3" s="44"/>
      <c r="QKZ3" s="44"/>
      <c r="QLA3" s="44"/>
      <c r="QLB3" s="44"/>
      <c r="QLC3" s="44"/>
      <c r="QLD3" s="44"/>
      <c r="QLE3" s="44"/>
      <c r="QLF3" s="44"/>
      <c r="QLG3" s="44"/>
      <c r="QLH3" s="44"/>
      <c r="QLI3" s="44"/>
      <c r="QLJ3" s="44"/>
      <c r="QLK3" s="44"/>
      <c r="QLL3" s="44"/>
      <c r="QLM3" s="44"/>
      <c r="QLN3" s="44"/>
      <c r="QLO3" s="44"/>
      <c r="QLP3" s="44"/>
      <c r="QLQ3" s="44"/>
      <c r="QLR3" s="44"/>
      <c r="QLS3" s="44"/>
      <c r="QLT3" s="44"/>
      <c r="QLU3" s="44"/>
      <c r="QLV3" s="44"/>
      <c r="QLW3" s="44"/>
      <c r="QLX3" s="44"/>
      <c r="QLY3" s="44"/>
      <c r="QLZ3" s="44"/>
      <c r="QMA3" s="44"/>
      <c r="QMB3" s="44"/>
      <c r="QMC3" s="44"/>
      <c r="QMD3" s="44"/>
      <c r="QME3" s="44"/>
      <c r="QMF3" s="44"/>
      <c r="QMG3" s="44"/>
      <c r="QMH3" s="44"/>
      <c r="QMI3" s="44"/>
      <c r="QMJ3" s="44"/>
      <c r="QMK3" s="44"/>
      <c r="QML3" s="44"/>
      <c r="QMM3" s="44"/>
      <c r="QMN3" s="44"/>
      <c r="QMO3" s="44"/>
      <c r="QMP3" s="44"/>
      <c r="QMQ3" s="44"/>
      <c r="QMR3" s="44"/>
      <c r="QMS3" s="44"/>
      <c r="QMT3" s="44"/>
      <c r="QMU3" s="44"/>
      <c r="QMV3" s="44"/>
      <c r="QMW3" s="44"/>
      <c r="QMX3" s="44"/>
      <c r="QMY3" s="44"/>
      <c r="QMZ3" s="44"/>
      <c r="QNA3" s="44"/>
      <c r="QNB3" s="44"/>
      <c r="QNC3" s="44"/>
      <c r="QND3" s="44"/>
      <c r="QNE3" s="44"/>
      <c r="QNF3" s="44"/>
      <c r="QNG3" s="44"/>
      <c r="QNH3" s="44"/>
      <c r="QNI3" s="44"/>
      <c r="QNJ3" s="44"/>
      <c r="QNK3" s="44"/>
      <c r="QNL3" s="44"/>
      <c r="QNM3" s="44"/>
      <c r="QNN3" s="44"/>
      <c r="QNO3" s="44"/>
      <c r="QNP3" s="44"/>
      <c r="QNQ3" s="44"/>
      <c r="QNR3" s="44"/>
      <c r="QNS3" s="44"/>
      <c r="QNT3" s="44"/>
      <c r="QNU3" s="44"/>
      <c r="QNV3" s="44"/>
      <c r="QNW3" s="44"/>
      <c r="QNX3" s="44"/>
      <c r="QNY3" s="44"/>
      <c r="QNZ3" s="44"/>
      <c r="QOA3" s="44"/>
      <c r="QOB3" s="44"/>
      <c r="QOC3" s="44"/>
      <c r="QOD3" s="44"/>
      <c r="QOE3" s="44"/>
      <c r="QOF3" s="44"/>
      <c r="QOG3" s="44"/>
      <c r="QOH3" s="44"/>
      <c r="QOI3" s="44"/>
      <c r="QOJ3" s="44"/>
      <c r="QOK3" s="44"/>
      <c r="QOL3" s="44"/>
      <c r="QOM3" s="44"/>
      <c r="QON3" s="44"/>
      <c r="QOO3" s="44"/>
      <c r="QOP3" s="44"/>
      <c r="QOQ3" s="44"/>
      <c r="QOR3" s="44"/>
      <c r="QOS3" s="44"/>
      <c r="QOT3" s="44"/>
      <c r="QOU3" s="44"/>
      <c r="QOV3" s="44"/>
      <c r="QOW3" s="44"/>
      <c r="QOX3" s="44"/>
      <c r="QOY3" s="44"/>
      <c r="QOZ3" s="44"/>
      <c r="QPA3" s="44"/>
      <c r="QPB3" s="44"/>
      <c r="QPC3" s="44"/>
      <c r="QPD3" s="44"/>
      <c r="QPE3" s="44"/>
      <c r="QPF3" s="44"/>
      <c r="QPG3" s="44"/>
      <c r="QPH3" s="44"/>
      <c r="QPI3" s="44"/>
      <c r="QPJ3" s="44"/>
      <c r="QPK3" s="44"/>
      <c r="QPL3" s="44"/>
      <c r="QPM3" s="44"/>
      <c r="QPN3" s="44"/>
      <c r="QPO3" s="44"/>
      <c r="QPP3" s="44"/>
      <c r="QPQ3" s="44"/>
      <c r="QPR3" s="44"/>
      <c r="QPS3" s="44"/>
      <c r="QPT3" s="44"/>
      <c r="QPU3" s="44"/>
      <c r="QPV3" s="44"/>
      <c r="QPW3" s="44"/>
      <c r="QPX3" s="44"/>
      <c r="QPY3" s="44"/>
      <c r="QPZ3" s="44"/>
      <c r="QQA3" s="44"/>
      <c r="QQB3" s="44"/>
      <c r="QQC3" s="44"/>
      <c r="QQD3" s="44"/>
      <c r="QQE3" s="44"/>
      <c r="QQF3" s="44"/>
      <c r="QQG3" s="44"/>
      <c r="QQH3" s="44"/>
      <c r="QQI3" s="44"/>
      <c r="QQJ3" s="44"/>
      <c r="QQK3" s="44"/>
      <c r="QQL3" s="44"/>
      <c r="QQM3" s="44"/>
      <c r="QQN3" s="44"/>
      <c r="QQO3" s="44"/>
      <c r="QQP3" s="44"/>
      <c r="QQQ3" s="44"/>
      <c r="QQR3" s="44"/>
      <c r="QQS3" s="44"/>
      <c r="QQT3" s="44"/>
      <c r="QQU3" s="44"/>
      <c r="QQV3" s="44"/>
      <c r="QQW3" s="44"/>
      <c r="QQX3" s="44"/>
      <c r="QQY3" s="44"/>
      <c r="QQZ3" s="44"/>
      <c r="QRA3" s="44"/>
      <c r="QRB3" s="44"/>
      <c r="QRC3" s="44"/>
      <c r="QRD3" s="44"/>
      <c r="QRE3" s="44"/>
      <c r="QRF3" s="44"/>
      <c r="QRG3" s="44"/>
      <c r="QRH3" s="44"/>
      <c r="QRI3" s="44"/>
      <c r="QRJ3" s="44"/>
      <c r="QRK3" s="44"/>
      <c r="QRL3" s="44"/>
      <c r="QRM3" s="44"/>
      <c r="QRN3" s="44"/>
      <c r="QRO3" s="44"/>
      <c r="QRP3" s="44"/>
      <c r="QRQ3" s="44"/>
      <c r="QRR3" s="44"/>
      <c r="QRS3" s="44"/>
      <c r="QRT3" s="44"/>
      <c r="QRU3" s="44"/>
      <c r="QRV3" s="44"/>
      <c r="QRW3" s="44"/>
      <c r="QRX3" s="44"/>
      <c r="QRY3" s="44"/>
      <c r="QRZ3" s="44"/>
      <c r="QSA3" s="44"/>
      <c r="QSB3" s="44"/>
      <c r="QSC3" s="44"/>
      <c r="QSD3" s="44"/>
      <c r="QSE3" s="44"/>
      <c r="QSF3" s="44"/>
      <c r="QSG3" s="44"/>
      <c r="QSH3" s="44"/>
      <c r="QSI3" s="44"/>
      <c r="QSJ3" s="44"/>
      <c r="QSK3" s="44"/>
      <c r="QSL3" s="44"/>
      <c r="QSM3" s="44"/>
      <c r="QSN3" s="44"/>
      <c r="QSO3" s="44"/>
      <c r="QSP3" s="44"/>
      <c r="QSQ3" s="44"/>
      <c r="QSR3" s="44"/>
      <c r="QSS3" s="44"/>
      <c r="QST3" s="44"/>
      <c r="QSU3" s="44"/>
      <c r="QSV3" s="44"/>
      <c r="QSW3" s="44"/>
      <c r="QSX3" s="44"/>
      <c r="QSY3" s="44"/>
      <c r="QSZ3" s="44"/>
      <c r="QTA3" s="44"/>
      <c r="QTB3" s="44"/>
      <c r="QTC3" s="44"/>
      <c r="QTD3" s="44"/>
      <c r="QTE3" s="44"/>
      <c r="QTF3" s="44"/>
      <c r="QTG3" s="44"/>
      <c r="QTH3" s="44"/>
      <c r="QTI3" s="44"/>
      <c r="QTJ3" s="44"/>
      <c r="QTK3" s="44"/>
      <c r="QTL3" s="44"/>
      <c r="QTM3" s="44"/>
      <c r="QTN3" s="44"/>
      <c r="QTO3" s="44"/>
      <c r="QTP3" s="44"/>
      <c r="QTQ3" s="44"/>
      <c r="QTR3" s="44"/>
      <c r="QTS3" s="44"/>
      <c r="QTT3" s="44"/>
      <c r="QTU3" s="44"/>
      <c r="QTV3" s="44"/>
      <c r="QTW3" s="44"/>
      <c r="QTX3" s="44"/>
      <c r="QTY3" s="44"/>
      <c r="QTZ3" s="44"/>
      <c r="QUA3" s="44"/>
      <c r="QUB3" s="44"/>
      <c r="QUC3" s="44"/>
      <c r="QUD3" s="44"/>
      <c r="QUE3" s="44"/>
      <c r="QUF3" s="44"/>
      <c r="QUG3" s="44"/>
      <c r="QUH3" s="44"/>
      <c r="QUI3" s="44"/>
      <c r="QUJ3" s="44"/>
      <c r="QUK3" s="44"/>
      <c r="QUL3" s="44"/>
      <c r="QUM3" s="44"/>
      <c r="QUN3" s="44"/>
      <c r="QUO3" s="44"/>
      <c r="QUP3" s="44"/>
      <c r="QUQ3" s="44"/>
      <c r="QUR3" s="44"/>
      <c r="QUS3" s="44"/>
      <c r="QUT3" s="44"/>
      <c r="QUU3" s="44"/>
      <c r="QUV3" s="44"/>
      <c r="QUW3" s="44"/>
      <c r="QUX3" s="44"/>
      <c r="QUY3" s="44"/>
      <c r="QUZ3" s="44"/>
      <c r="QVA3" s="44"/>
      <c r="QVB3" s="44"/>
      <c r="QVC3" s="44"/>
      <c r="QVD3" s="44"/>
      <c r="QVE3" s="44"/>
      <c r="QVF3" s="44"/>
      <c r="QVG3" s="44"/>
      <c r="QVH3" s="44"/>
      <c r="QVI3" s="44"/>
      <c r="QVJ3" s="44"/>
      <c r="QVK3" s="44"/>
      <c r="QVL3" s="44"/>
      <c r="QVM3" s="44"/>
      <c r="QVN3" s="44"/>
      <c r="QVO3" s="44"/>
      <c r="QVP3" s="44"/>
      <c r="QVQ3" s="44"/>
      <c r="QVR3" s="44"/>
      <c r="QVS3" s="44"/>
      <c r="QVT3" s="44"/>
      <c r="QVU3" s="44"/>
      <c r="QVV3" s="44"/>
      <c r="QVW3" s="44"/>
      <c r="QVX3" s="44"/>
      <c r="QVY3" s="44"/>
      <c r="QVZ3" s="44"/>
      <c r="QWA3" s="44"/>
      <c r="QWB3" s="44"/>
      <c r="QWC3" s="44"/>
      <c r="QWD3" s="44"/>
      <c r="QWE3" s="44"/>
      <c r="QWF3" s="44"/>
      <c r="QWG3" s="44"/>
      <c r="QWH3" s="44"/>
      <c r="QWI3" s="44"/>
      <c r="QWJ3" s="44"/>
      <c r="QWK3" s="44"/>
      <c r="QWL3" s="44"/>
      <c r="QWM3" s="44"/>
      <c r="QWN3" s="44"/>
      <c r="QWO3" s="44"/>
      <c r="QWP3" s="44"/>
      <c r="QWQ3" s="44"/>
      <c r="QWR3" s="44"/>
      <c r="QWS3" s="44"/>
      <c r="QWT3" s="44"/>
      <c r="QWU3" s="44"/>
      <c r="QWV3" s="44"/>
      <c r="QWW3" s="44"/>
      <c r="QWX3" s="44"/>
      <c r="QWY3" s="44"/>
      <c r="QWZ3" s="44"/>
      <c r="QXA3" s="44"/>
      <c r="QXB3" s="44"/>
      <c r="QXC3" s="44"/>
      <c r="QXD3" s="44"/>
      <c r="QXE3" s="44"/>
      <c r="QXF3" s="44"/>
      <c r="QXG3" s="44"/>
      <c r="QXH3" s="44"/>
      <c r="QXI3" s="44"/>
      <c r="QXJ3" s="44"/>
      <c r="QXK3" s="44"/>
      <c r="QXL3" s="44"/>
      <c r="QXM3" s="44"/>
      <c r="QXN3" s="44"/>
      <c r="QXO3" s="44"/>
      <c r="QXP3" s="44"/>
      <c r="QXQ3" s="44"/>
      <c r="QXR3" s="44"/>
      <c r="QXS3" s="44"/>
      <c r="QXT3" s="44"/>
      <c r="QXU3" s="44"/>
      <c r="QXV3" s="44"/>
      <c r="QXW3" s="44"/>
      <c r="QXX3" s="44"/>
      <c r="QXY3" s="44"/>
      <c r="QXZ3" s="44"/>
      <c r="QYA3" s="44"/>
      <c r="QYB3" s="44"/>
      <c r="QYC3" s="44"/>
      <c r="QYD3" s="44"/>
      <c r="QYE3" s="44"/>
      <c r="QYF3" s="44"/>
      <c r="QYG3" s="44"/>
      <c r="QYH3" s="44"/>
      <c r="QYI3" s="44"/>
      <c r="QYJ3" s="44"/>
      <c r="QYK3" s="44"/>
      <c r="QYL3" s="44"/>
      <c r="QYM3" s="44"/>
      <c r="QYN3" s="44"/>
      <c r="QYO3" s="44"/>
      <c r="QYP3" s="44"/>
      <c r="QYQ3" s="44"/>
      <c r="QYR3" s="44"/>
      <c r="QYS3" s="44"/>
      <c r="QYT3" s="44"/>
      <c r="QYU3" s="44"/>
      <c r="QYV3" s="44"/>
      <c r="QYW3" s="44"/>
      <c r="QYX3" s="44"/>
      <c r="QYY3" s="44"/>
      <c r="QYZ3" s="44"/>
      <c r="QZA3" s="44"/>
      <c r="QZB3" s="44"/>
      <c r="QZC3" s="44"/>
      <c r="QZD3" s="44"/>
      <c r="QZE3" s="44"/>
      <c r="QZF3" s="44"/>
      <c r="QZG3" s="44"/>
      <c r="QZH3" s="44"/>
      <c r="QZI3" s="44"/>
      <c r="QZJ3" s="44"/>
      <c r="QZK3" s="44"/>
      <c r="QZL3" s="44"/>
      <c r="QZM3" s="44"/>
      <c r="QZN3" s="44"/>
      <c r="QZO3" s="44"/>
      <c r="QZP3" s="44"/>
      <c r="QZQ3" s="44"/>
      <c r="QZR3" s="44"/>
      <c r="QZS3" s="44"/>
      <c r="QZT3" s="44"/>
      <c r="QZU3" s="44"/>
      <c r="QZV3" s="44"/>
      <c r="QZW3" s="44"/>
      <c r="QZX3" s="44"/>
      <c r="QZY3" s="44"/>
      <c r="QZZ3" s="44"/>
      <c r="RAA3" s="44"/>
      <c r="RAB3" s="44"/>
      <c r="RAC3" s="44"/>
      <c r="RAD3" s="44"/>
      <c r="RAE3" s="44"/>
      <c r="RAF3" s="44"/>
      <c r="RAG3" s="44"/>
      <c r="RAH3" s="44"/>
      <c r="RAI3" s="44"/>
      <c r="RAJ3" s="44"/>
      <c r="RAK3" s="44"/>
      <c r="RAL3" s="44"/>
      <c r="RAM3" s="44"/>
      <c r="RAN3" s="44"/>
      <c r="RAO3" s="44"/>
      <c r="RAP3" s="44"/>
      <c r="RAQ3" s="44"/>
      <c r="RAR3" s="44"/>
      <c r="RAS3" s="44"/>
      <c r="RAT3" s="44"/>
      <c r="RAU3" s="44"/>
      <c r="RAV3" s="44"/>
      <c r="RAW3" s="44"/>
      <c r="RAX3" s="44"/>
      <c r="RAY3" s="44"/>
      <c r="RAZ3" s="44"/>
      <c r="RBA3" s="44"/>
      <c r="RBB3" s="44"/>
      <c r="RBC3" s="44"/>
      <c r="RBD3" s="44"/>
      <c r="RBE3" s="44"/>
      <c r="RBF3" s="44"/>
      <c r="RBG3" s="44"/>
      <c r="RBH3" s="44"/>
      <c r="RBI3" s="44"/>
      <c r="RBJ3" s="44"/>
      <c r="RBK3" s="44"/>
      <c r="RBL3" s="44"/>
      <c r="RBM3" s="44"/>
      <c r="RBN3" s="44"/>
      <c r="RBO3" s="44"/>
      <c r="RBP3" s="44"/>
      <c r="RBQ3" s="44"/>
      <c r="RBR3" s="44"/>
      <c r="RBS3" s="44"/>
      <c r="RBT3" s="44"/>
      <c r="RBU3" s="44"/>
      <c r="RBV3" s="44"/>
      <c r="RBW3" s="44"/>
      <c r="RBX3" s="44"/>
      <c r="RBY3" s="44"/>
      <c r="RBZ3" s="44"/>
      <c r="RCA3" s="44"/>
      <c r="RCB3" s="44"/>
      <c r="RCC3" s="44"/>
      <c r="RCD3" s="44"/>
      <c r="RCE3" s="44"/>
      <c r="RCF3" s="44"/>
      <c r="RCG3" s="44"/>
      <c r="RCH3" s="44"/>
      <c r="RCI3" s="44"/>
      <c r="RCJ3" s="44"/>
      <c r="RCK3" s="44"/>
      <c r="RCL3" s="44"/>
      <c r="RCM3" s="44"/>
      <c r="RCN3" s="44"/>
      <c r="RCO3" s="44"/>
      <c r="RCP3" s="44"/>
      <c r="RCQ3" s="44"/>
      <c r="RCR3" s="44"/>
      <c r="RCS3" s="44"/>
      <c r="RCT3" s="44"/>
      <c r="RCU3" s="44"/>
      <c r="RCV3" s="44"/>
      <c r="RCW3" s="44"/>
      <c r="RCX3" s="44"/>
      <c r="RCY3" s="44"/>
      <c r="RCZ3" s="44"/>
      <c r="RDA3" s="44"/>
      <c r="RDB3" s="44"/>
      <c r="RDC3" s="44"/>
      <c r="RDD3" s="44"/>
      <c r="RDE3" s="44"/>
      <c r="RDF3" s="44"/>
      <c r="RDG3" s="44"/>
      <c r="RDH3" s="44"/>
      <c r="RDI3" s="44"/>
      <c r="RDJ3" s="44"/>
      <c r="RDK3" s="44"/>
      <c r="RDL3" s="44"/>
      <c r="RDM3" s="44"/>
      <c r="RDN3" s="44"/>
      <c r="RDO3" s="44"/>
      <c r="RDP3" s="44"/>
      <c r="RDQ3" s="44"/>
      <c r="RDR3" s="44"/>
      <c r="RDS3" s="44"/>
      <c r="RDT3" s="44"/>
      <c r="RDU3" s="44"/>
      <c r="RDV3" s="44"/>
      <c r="RDW3" s="44"/>
      <c r="RDX3" s="44"/>
      <c r="RDY3" s="44"/>
      <c r="RDZ3" s="44"/>
      <c r="REA3" s="44"/>
      <c r="REB3" s="44"/>
      <c r="REC3" s="44"/>
      <c r="RED3" s="44"/>
      <c r="REE3" s="44"/>
      <c r="REF3" s="44"/>
      <c r="REG3" s="44"/>
      <c r="REH3" s="44"/>
      <c r="REI3" s="44"/>
      <c r="REJ3" s="44"/>
      <c r="REK3" s="44"/>
      <c r="REL3" s="44"/>
      <c r="REM3" s="44"/>
      <c r="REN3" s="44"/>
      <c r="REO3" s="44"/>
      <c r="REP3" s="44"/>
      <c r="REQ3" s="44"/>
      <c r="RER3" s="44"/>
      <c r="RES3" s="44"/>
      <c r="RET3" s="44"/>
      <c r="REU3" s="44"/>
      <c r="REV3" s="44"/>
      <c r="REW3" s="44"/>
      <c r="REX3" s="44"/>
      <c r="REY3" s="44"/>
      <c r="REZ3" s="44"/>
      <c r="RFA3" s="44"/>
      <c r="RFB3" s="44"/>
      <c r="RFC3" s="44"/>
      <c r="RFD3" s="44"/>
      <c r="RFE3" s="44"/>
      <c r="RFF3" s="44"/>
      <c r="RFG3" s="44"/>
      <c r="RFH3" s="44"/>
      <c r="RFI3" s="44"/>
      <c r="RFJ3" s="44"/>
      <c r="RFK3" s="44"/>
      <c r="RFL3" s="44"/>
      <c r="RFM3" s="44"/>
      <c r="RFN3" s="44"/>
      <c r="RFO3" s="44"/>
      <c r="RFP3" s="44"/>
      <c r="RFQ3" s="44"/>
      <c r="RFR3" s="44"/>
      <c r="RFS3" s="44"/>
      <c r="RFT3" s="44"/>
      <c r="RFU3" s="44"/>
      <c r="RFV3" s="44"/>
      <c r="RFW3" s="44"/>
      <c r="RFX3" s="44"/>
      <c r="RFY3" s="44"/>
      <c r="RFZ3" s="44"/>
      <c r="RGA3" s="44"/>
      <c r="RGB3" s="44"/>
      <c r="RGC3" s="44"/>
      <c r="RGD3" s="44"/>
      <c r="RGE3" s="44"/>
      <c r="RGF3" s="44"/>
      <c r="RGG3" s="44"/>
      <c r="RGH3" s="44"/>
      <c r="RGI3" s="44"/>
      <c r="RGJ3" s="44"/>
      <c r="RGK3" s="44"/>
      <c r="RGL3" s="44"/>
      <c r="RGM3" s="44"/>
      <c r="RGN3" s="44"/>
      <c r="RGO3" s="44"/>
      <c r="RGP3" s="44"/>
      <c r="RGQ3" s="44"/>
      <c r="RGR3" s="44"/>
      <c r="RGS3" s="44"/>
      <c r="RGT3" s="44"/>
      <c r="RGU3" s="44"/>
      <c r="RGV3" s="44"/>
      <c r="RGW3" s="44"/>
      <c r="RGX3" s="44"/>
      <c r="RGY3" s="44"/>
      <c r="RGZ3" s="44"/>
      <c r="RHA3" s="44"/>
      <c r="RHB3" s="44"/>
      <c r="RHC3" s="44"/>
      <c r="RHD3" s="44"/>
      <c r="RHE3" s="44"/>
      <c r="RHF3" s="44"/>
      <c r="RHG3" s="44"/>
      <c r="RHH3" s="44"/>
      <c r="RHI3" s="44"/>
      <c r="RHJ3" s="44"/>
      <c r="RHK3" s="44"/>
      <c r="RHL3" s="44"/>
      <c r="RHM3" s="44"/>
      <c r="RHN3" s="44"/>
      <c r="RHO3" s="44"/>
      <c r="RHP3" s="44"/>
      <c r="RHQ3" s="44"/>
      <c r="RHR3" s="44"/>
      <c r="RHS3" s="44"/>
      <c r="RHT3" s="44"/>
      <c r="RHU3" s="44"/>
      <c r="RHV3" s="44"/>
      <c r="RHW3" s="44"/>
      <c r="RHX3" s="44"/>
      <c r="RHY3" s="44"/>
      <c r="RHZ3" s="44"/>
      <c r="RIA3" s="44"/>
      <c r="RIB3" s="44"/>
      <c r="RIC3" s="44"/>
      <c r="RID3" s="44"/>
      <c r="RIE3" s="44"/>
      <c r="RIF3" s="44"/>
      <c r="RIG3" s="44"/>
      <c r="RIH3" s="44"/>
      <c r="RII3" s="44"/>
      <c r="RIJ3" s="44"/>
      <c r="RIK3" s="44"/>
      <c r="RIL3" s="44"/>
      <c r="RIM3" s="44"/>
      <c r="RIN3" s="44"/>
      <c r="RIO3" s="44"/>
      <c r="RIP3" s="44"/>
      <c r="RIQ3" s="44"/>
      <c r="RIR3" s="44"/>
      <c r="RIS3" s="44"/>
      <c r="RIT3" s="44"/>
      <c r="RIU3" s="44"/>
      <c r="RIV3" s="44"/>
      <c r="RIW3" s="44"/>
      <c r="RIX3" s="44"/>
      <c r="RIY3" s="44"/>
      <c r="RIZ3" s="44"/>
      <c r="RJA3" s="44"/>
      <c r="RJB3" s="44"/>
      <c r="RJC3" s="44"/>
      <c r="RJD3" s="44"/>
      <c r="RJE3" s="44"/>
      <c r="RJF3" s="44"/>
      <c r="RJG3" s="44"/>
      <c r="RJH3" s="44"/>
      <c r="RJI3" s="44"/>
      <c r="RJJ3" s="44"/>
      <c r="RJK3" s="44"/>
      <c r="RJL3" s="44"/>
      <c r="RJM3" s="44"/>
      <c r="RJN3" s="44"/>
      <c r="RJO3" s="44"/>
      <c r="RJP3" s="44"/>
      <c r="RJQ3" s="44"/>
      <c r="RJR3" s="44"/>
      <c r="RJS3" s="44"/>
      <c r="RJT3" s="44"/>
      <c r="RJU3" s="44"/>
      <c r="RJV3" s="44"/>
      <c r="RJW3" s="44"/>
      <c r="RJX3" s="44"/>
      <c r="RJY3" s="44"/>
      <c r="RJZ3" s="44"/>
      <c r="RKA3" s="44"/>
      <c r="RKB3" s="44"/>
      <c r="RKC3" s="44"/>
      <c r="RKD3" s="44"/>
      <c r="RKE3" s="44"/>
      <c r="RKF3" s="44"/>
      <c r="RKG3" s="44"/>
      <c r="RKH3" s="44"/>
      <c r="RKI3" s="44"/>
      <c r="RKJ3" s="44"/>
      <c r="RKK3" s="44"/>
      <c r="RKL3" s="44"/>
      <c r="RKM3" s="44"/>
      <c r="RKN3" s="44"/>
      <c r="RKO3" s="44"/>
      <c r="RKP3" s="44"/>
      <c r="RKQ3" s="44"/>
      <c r="RKR3" s="44"/>
      <c r="RKS3" s="44"/>
      <c r="RKT3" s="44"/>
      <c r="RKU3" s="44"/>
      <c r="RKV3" s="44"/>
      <c r="RKW3" s="44"/>
      <c r="RKX3" s="44"/>
      <c r="RKY3" s="44"/>
      <c r="RKZ3" s="44"/>
      <c r="RLA3" s="44"/>
      <c r="RLB3" s="44"/>
      <c r="RLC3" s="44"/>
      <c r="RLD3" s="44"/>
      <c r="RLE3" s="44"/>
      <c r="RLF3" s="44"/>
      <c r="RLG3" s="44"/>
      <c r="RLH3" s="44"/>
      <c r="RLI3" s="44"/>
      <c r="RLJ3" s="44"/>
      <c r="RLK3" s="44"/>
      <c r="RLL3" s="44"/>
      <c r="RLM3" s="44"/>
      <c r="RLN3" s="44"/>
      <c r="RLO3" s="44"/>
      <c r="RLP3" s="44"/>
      <c r="RLQ3" s="44"/>
      <c r="RLR3" s="44"/>
      <c r="RLS3" s="44"/>
      <c r="RLT3" s="44"/>
      <c r="RLU3" s="44"/>
      <c r="RLV3" s="44"/>
      <c r="RLW3" s="44"/>
      <c r="RLX3" s="44"/>
      <c r="RLY3" s="44"/>
      <c r="RLZ3" s="44"/>
      <c r="RMA3" s="44"/>
      <c r="RMB3" s="44"/>
      <c r="RMC3" s="44"/>
      <c r="RMD3" s="44"/>
      <c r="RME3" s="44"/>
      <c r="RMF3" s="44"/>
      <c r="RMG3" s="44"/>
      <c r="RMH3" s="44"/>
      <c r="RMI3" s="44"/>
      <c r="RMJ3" s="44"/>
      <c r="RMK3" s="44"/>
      <c r="RML3" s="44"/>
      <c r="RMM3" s="44"/>
      <c r="RMN3" s="44"/>
      <c r="RMO3" s="44"/>
      <c r="RMP3" s="44"/>
      <c r="RMQ3" s="44"/>
      <c r="RMR3" s="44"/>
      <c r="RMS3" s="44"/>
      <c r="RMT3" s="44"/>
      <c r="RMU3" s="44"/>
      <c r="RMV3" s="44"/>
      <c r="RMW3" s="44"/>
      <c r="RMX3" s="44"/>
      <c r="RMY3" s="44"/>
      <c r="RMZ3" s="44"/>
      <c r="RNA3" s="44"/>
      <c r="RNB3" s="44"/>
      <c r="RNC3" s="44"/>
      <c r="RND3" s="44"/>
      <c r="RNE3" s="44"/>
      <c r="RNF3" s="44"/>
      <c r="RNG3" s="44"/>
      <c r="RNH3" s="44"/>
      <c r="RNI3" s="44"/>
      <c r="RNJ3" s="44"/>
      <c r="RNK3" s="44"/>
      <c r="RNL3" s="44"/>
      <c r="RNM3" s="44"/>
      <c r="RNN3" s="44"/>
      <c r="RNO3" s="44"/>
      <c r="RNP3" s="44"/>
      <c r="RNQ3" s="44"/>
      <c r="RNR3" s="44"/>
      <c r="RNS3" s="44"/>
      <c r="RNT3" s="44"/>
      <c r="RNU3" s="44"/>
      <c r="RNV3" s="44"/>
      <c r="RNW3" s="44"/>
      <c r="RNX3" s="44"/>
      <c r="RNY3" s="44"/>
      <c r="RNZ3" s="44"/>
      <c r="ROA3" s="44"/>
      <c r="ROB3" s="44"/>
      <c r="ROC3" s="44"/>
      <c r="ROD3" s="44"/>
      <c r="ROE3" s="44"/>
      <c r="ROF3" s="44"/>
      <c r="ROG3" s="44"/>
      <c r="ROH3" s="44"/>
      <c r="ROI3" s="44"/>
      <c r="ROJ3" s="44"/>
      <c r="ROK3" s="44"/>
      <c r="ROL3" s="44"/>
      <c r="ROM3" s="44"/>
      <c r="RON3" s="44"/>
      <c r="ROO3" s="44"/>
      <c r="ROP3" s="44"/>
      <c r="ROQ3" s="44"/>
      <c r="ROR3" s="44"/>
      <c r="ROS3" s="44"/>
      <c r="ROT3" s="44"/>
      <c r="ROU3" s="44"/>
      <c r="ROV3" s="44"/>
      <c r="ROW3" s="44"/>
      <c r="ROX3" s="44"/>
      <c r="ROY3" s="44"/>
      <c r="ROZ3" s="44"/>
      <c r="RPA3" s="44"/>
      <c r="RPB3" s="44"/>
      <c r="RPC3" s="44"/>
      <c r="RPD3" s="44"/>
      <c r="RPE3" s="44"/>
      <c r="RPF3" s="44"/>
      <c r="RPG3" s="44"/>
      <c r="RPH3" s="44"/>
      <c r="RPI3" s="44"/>
      <c r="RPJ3" s="44"/>
      <c r="RPK3" s="44"/>
      <c r="RPL3" s="44"/>
      <c r="RPM3" s="44"/>
      <c r="RPN3" s="44"/>
      <c r="RPO3" s="44"/>
      <c r="RPP3" s="44"/>
      <c r="RPQ3" s="44"/>
      <c r="RPR3" s="44"/>
      <c r="RPS3" s="44"/>
      <c r="RPT3" s="44"/>
      <c r="RPU3" s="44"/>
      <c r="RPV3" s="44"/>
      <c r="RPW3" s="44"/>
      <c r="RPX3" s="44"/>
      <c r="RPY3" s="44"/>
      <c r="RPZ3" s="44"/>
      <c r="RQA3" s="44"/>
      <c r="RQB3" s="44"/>
      <c r="RQC3" s="44"/>
      <c r="RQD3" s="44"/>
      <c r="RQE3" s="44"/>
      <c r="RQF3" s="44"/>
      <c r="RQG3" s="44"/>
      <c r="RQH3" s="44"/>
      <c r="RQI3" s="44"/>
      <c r="RQJ3" s="44"/>
      <c r="RQK3" s="44"/>
      <c r="RQL3" s="44"/>
      <c r="RQM3" s="44"/>
      <c r="RQN3" s="44"/>
      <c r="RQO3" s="44"/>
      <c r="RQP3" s="44"/>
      <c r="RQQ3" s="44"/>
      <c r="RQR3" s="44"/>
      <c r="RQS3" s="44"/>
      <c r="RQT3" s="44"/>
      <c r="RQU3" s="44"/>
      <c r="RQV3" s="44"/>
      <c r="RQW3" s="44"/>
      <c r="RQX3" s="44"/>
      <c r="RQY3" s="44"/>
      <c r="RQZ3" s="44"/>
      <c r="RRA3" s="44"/>
      <c r="RRB3" s="44"/>
      <c r="RRC3" s="44"/>
      <c r="RRD3" s="44"/>
      <c r="RRE3" s="44"/>
      <c r="RRF3" s="44"/>
      <c r="RRG3" s="44"/>
      <c r="RRH3" s="44"/>
      <c r="RRI3" s="44"/>
      <c r="RRJ3" s="44"/>
      <c r="RRK3" s="44"/>
      <c r="RRL3" s="44"/>
      <c r="RRM3" s="44"/>
      <c r="RRN3" s="44"/>
      <c r="RRO3" s="44"/>
      <c r="RRP3" s="44"/>
      <c r="RRQ3" s="44"/>
      <c r="RRR3" s="44"/>
      <c r="RRS3" s="44"/>
      <c r="RRT3" s="44"/>
      <c r="RRU3" s="44"/>
      <c r="RRV3" s="44"/>
      <c r="RRW3" s="44"/>
      <c r="RRX3" s="44"/>
      <c r="RRY3" s="44"/>
      <c r="RRZ3" s="44"/>
      <c r="RSA3" s="44"/>
      <c r="RSB3" s="44"/>
      <c r="RSC3" s="44"/>
      <c r="RSD3" s="44"/>
      <c r="RSE3" s="44"/>
      <c r="RSF3" s="44"/>
      <c r="RSG3" s="44"/>
      <c r="RSH3" s="44"/>
      <c r="RSI3" s="44"/>
      <c r="RSJ3" s="44"/>
      <c r="RSK3" s="44"/>
      <c r="RSL3" s="44"/>
      <c r="RSM3" s="44"/>
      <c r="RSN3" s="44"/>
      <c r="RSO3" s="44"/>
      <c r="RSP3" s="44"/>
      <c r="RSQ3" s="44"/>
      <c r="RSR3" s="44"/>
      <c r="RSS3" s="44"/>
      <c r="RST3" s="44"/>
      <c r="RSU3" s="44"/>
      <c r="RSV3" s="44"/>
      <c r="RSW3" s="44"/>
      <c r="RSX3" s="44"/>
      <c r="RSY3" s="44"/>
      <c r="RSZ3" s="44"/>
      <c r="RTA3" s="44"/>
      <c r="RTB3" s="44"/>
      <c r="RTC3" s="44"/>
      <c r="RTD3" s="44"/>
      <c r="RTE3" s="44"/>
      <c r="RTF3" s="44"/>
      <c r="RTG3" s="44"/>
      <c r="RTH3" s="44"/>
      <c r="RTI3" s="44"/>
      <c r="RTJ3" s="44"/>
      <c r="RTK3" s="44"/>
      <c r="RTL3" s="44"/>
      <c r="RTM3" s="44"/>
      <c r="RTN3" s="44"/>
      <c r="RTO3" s="44"/>
      <c r="RTP3" s="44"/>
      <c r="RTQ3" s="44"/>
      <c r="RTR3" s="44"/>
      <c r="RTS3" s="44"/>
      <c r="RTT3" s="44"/>
      <c r="RTU3" s="44"/>
      <c r="RTV3" s="44"/>
      <c r="RTW3" s="44"/>
      <c r="RTX3" s="44"/>
      <c r="RTY3" s="44"/>
      <c r="RTZ3" s="44"/>
      <c r="RUA3" s="44"/>
      <c r="RUB3" s="44"/>
      <c r="RUC3" s="44"/>
      <c r="RUD3" s="44"/>
      <c r="RUE3" s="44"/>
      <c r="RUF3" s="44"/>
      <c r="RUG3" s="44"/>
      <c r="RUH3" s="44"/>
      <c r="RUI3" s="44"/>
      <c r="RUJ3" s="44"/>
      <c r="RUK3" s="44"/>
      <c r="RUL3" s="44"/>
      <c r="RUM3" s="44"/>
      <c r="RUN3" s="44"/>
      <c r="RUO3" s="44"/>
      <c r="RUP3" s="44"/>
      <c r="RUQ3" s="44"/>
      <c r="RUR3" s="44"/>
      <c r="RUS3" s="44"/>
      <c r="RUT3" s="44"/>
      <c r="RUU3" s="44"/>
      <c r="RUV3" s="44"/>
      <c r="RUW3" s="44"/>
      <c r="RUX3" s="44"/>
      <c r="RUY3" s="44"/>
      <c r="RUZ3" s="44"/>
      <c r="RVA3" s="44"/>
      <c r="RVB3" s="44"/>
      <c r="RVC3" s="44"/>
      <c r="RVD3" s="44"/>
      <c r="RVE3" s="44"/>
      <c r="RVF3" s="44"/>
      <c r="RVG3" s="44"/>
      <c r="RVH3" s="44"/>
      <c r="RVI3" s="44"/>
      <c r="RVJ3" s="44"/>
      <c r="RVK3" s="44"/>
      <c r="RVL3" s="44"/>
      <c r="RVM3" s="44"/>
      <c r="RVN3" s="44"/>
      <c r="RVO3" s="44"/>
      <c r="RVP3" s="44"/>
      <c r="RVQ3" s="44"/>
      <c r="RVR3" s="44"/>
      <c r="RVS3" s="44"/>
      <c r="RVT3" s="44"/>
      <c r="RVU3" s="44"/>
      <c r="RVV3" s="44"/>
      <c r="RVW3" s="44"/>
      <c r="RVX3" s="44"/>
      <c r="RVY3" s="44"/>
      <c r="RVZ3" s="44"/>
      <c r="RWA3" s="44"/>
      <c r="RWB3" s="44"/>
      <c r="RWC3" s="44"/>
      <c r="RWD3" s="44"/>
      <c r="RWE3" s="44"/>
      <c r="RWF3" s="44"/>
      <c r="RWG3" s="44"/>
      <c r="RWH3" s="44"/>
      <c r="RWI3" s="44"/>
      <c r="RWJ3" s="44"/>
      <c r="RWK3" s="44"/>
      <c r="RWL3" s="44"/>
      <c r="RWM3" s="44"/>
      <c r="RWN3" s="44"/>
      <c r="RWO3" s="44"/>
      <c r="RWP3" s="44"/>
      <c r="RWQ3" s="44"/>
      <c r="RWR3" s="44"/>
      <c r="RWS3" s="44"/>
      <c r="RWT3" s="44"/>
      <c r="RWU3" s="44"/>
      <c r="RWV3" s="44"/>
      <c r="RWW3" s="44"/>
      <c r="RWX3" s="44"/>
      <c r="RWY3" s="44"/>
      <c r="RWZ3" s="44"/>
      <c r="RXA3" s="44"/>
      <c r="RXB3" s="44"/>
      <c r="RXC3" s="44"/>
      <c r="RXD3" s="44"/>
      <c r="RXE3" s="44"/>
      <c r="RXF3" s="44"/>
      <c r="RXG3" s="44"/>
      <c r="RXH3" s="44"/>
      <c r="RXI3" s="44"/>
      <c r="RXJ3" s="44"/>
      <c r="RXK3" s="44"/>
      <c r="RXL3" s="44"/>
      <c r="RXM3" s="44"/>
      <c r="RXN3" s="44"/>
      <c r="RXO3" s="44"/>
      <c r="RXP3" s="44"/>
      <c r="RXQ3" s="44"/>
      <c r="RXR3" s="44"/>
      <c r="RXS3" s="44"/>
      <c r="RXT3" s="44"/>
      <c r="RXU3" s="44"/>
      <c r="RXV3" s="44"/>
      <c r="RXW3" s="44"/>
      <c r="RXX3" s="44"/>
      <c r="RXY3" s="44"/>
      <c r="RXZ3" s="44"/>
      <c r="RYA3" s="44"/>
      <c r="RYB3" s="44"/>
      <c r="RYC3" s="44"/>
      <c r="RYD3" s="44"/>
      <c r="RYE3" s="44"/>
      <c r="RYF3" s="44"/>
      <c r="RYG3" s="44"/>
      <c r="RYH3" s="44"/>
      <c r="RYI3" s="44"/>
      <c r="RYJ3" s="44"/>
      <c r="RYK3" s="44"/>
      <c r="RYL3" s="44"/>
      <c r="RYM3" s="44"/>
      <c r="RYN3" s="44"/>
      <c r="RYO3" s="44"/>
      <c r="RYP3" s="44"/>
      <c r="RYQ3" s="44"/>
      <c r="RYR3" s="44"/>
      <c r="RYS3" s="44"/>
      <c r="RYT3" s="44"/>
      <c r="RYU3" s="44"/>
      <c r="RYV3" s="44"/>
      <c r="RYW3" s="44"/>
      <c r="RYX3" s="44"/>
      <c r="RYY3" s="44"/>
      <c r="RYZ3" s="44"/>
      <c r="RZA3" s="44"/>
      <c r="RZB3" s="44"/>
      <c r="RZC3" s="44"/>
      <c r="RZD3" s="44"/>
      <c r="RZE3" s="44"/>
      <c r="RZF3" s="44"/>
      <c r="RZG3" s="44"/>
      <c r="RZH3" s="44"/>
      <c r="RZI3" s="44"/>
      <c r="RZJ3" s="44"/>
      <c r="RZK3" s="44"/>
      <c r="RZL3" s="44"/>
      <c r="RZM3" s="44"/>
      <c r="RZN3" s="44"/>
      <c r="RZO3" s="44"/>
      <c r="RZP3" s="44"/>
      <c r="RZQ3" s="44"/>
      <c r="RZR3" s="44"/>
      <c r="RZS3" s="44"/>
      <c r="RZT3" s="44"/>
      <c r="RZU3" s="44"/>
      <c r="RZV3" s="44"/>
      <c r="RZW3" s="44"/>
      <c r="RZX3" s="44"/>
      <c r="RZY3" s="44"/>
      <c r="RZZ3" s="44"/>
      <c r="SAA3" s="44"/>
      <c r="SAB3" s="44"/>
      <c r="SAC3" s="44"/>
      <c r="SAD3" s="44"/>
      <c r="SAE3" s="44"/>
      <c r="SAF3" s="44"/>
      <c r="SAG3" s="44"/>
      <c r="SAH3" s="44"/>
      <c r="SAI3" s="44"/>
      <c r="SAJ3" s="44"/>
      <c r="SAK3" s="44"/>
      <c r="SAL3" s="44"/>
      <c r="SAM3" s="44"/>
      <c r="SAN3" s="44"/>
      <c r="SAO3" s="44"/>
      <c r="SAP3" s="44"/>
      <c r="SAQ3" s="44"/>
      <c r="SAR3" s="44"/>
      <c r="SAS3" s="44"/>
      <c r="SAT3" s="44"/>
      <c r="SAU3" s="44"/>
      <c r="SAV3" s="44"/>
      <c r="SAW3" s="44"/>
      <c r="SAX3" s="44"/>
      <c r="SAY3" s="44"/>
      <c r="SAZ3" s="44"/>
      <c r="SBA3" s="44"/>
      <c r="SBB3" s="44"/>
      <c r="SBC3" s="44"/>
      <c r="SBD3" s="44"/>
      <c r="SBE3" s="44"/>
      <c r="SBF3" s="44"/>
      <c r="SBG3" s="44"/>
      <c r="SBH3" s="44"/>
      <c r="SBI3" s="44"/>
      <c r="SBJ3" s="44"/>
      <c r="SBK3" s="44"/>
      <c r="SBL3" s="44"/>
      <c r="SBM3" s="44"/>
      <c r="SBN3" s="44"/>
      <c r="SBO3" s="44"/>
      <c r="SBP3" s="44"/>
      <c r="SBQ3" s="44"/>
      <c r="SBR3" s="44"/>
      <c r="SBS3" s="44"/>
      <c r="SBT3" s="44"/>
      <c r="SBU3" s="44"/>
      <c r="SBV3" s="44"/>
      <c r="SBW3" s="44"/>
      <c r="SBX3" s="44"/>
      <c r="SBY3" s="44"/>
      <c r="SBZ3" s="44"/>
      <c r="SCA3" s="44"/>
      <c r="SCB3" s="44"/>
      <c r="SCC3" s="44"/>
      <c r="SCD3" s="44"/>
      <c r="SCE3" s="44"/>
      <c r="SCF3" s="44"/>
      <c r="SCG3" s="44"/>
      <c r="SCH3" s="44"/>
      <c r="SCI3" s="44"/>
      <c r="SCJ3" s="44"/>
      <c r="SCK3" s="44"/>
      <c r="SCL3" s="44"/>
      <c r="SCM3" s="44"/>
      <c r="SCN3" s="44"/>
      <c r="SCO3" s="44"/>
      <c r="SCP3" s="44"/>
      <c r="SCQ3" s="44"/>
      <c r="SCR3" s="44"/>
      <c r="SCS3" s="44"/>
      <c r="SCT3" s="44"/>
      <c r="SCU3" s="44"/>
      <c r="SCV3" s="44"/>
      <c r="SCW3" s="44"/>
      <c r="SCX3" s="44"/>
      <c r="SCY3" s="44"/>
      <c r="SCZ3" s="44"/>
      <c r="SDA3" s="44"/>
      <c r="SDB3" s="44"/>
      <c r="SDC3" s="44"/>
      <c r="SDD3" s="44"/>
      <c r="SDE3" s="44"/>
      <c r="SDF3" s="44"/>
      <c r="SDG3" s="44"/>
      <c r="SDH3" s="44"/>
      <c r="SDI3" s="44"/>
      <c r="SDJ3" s="44"/>
      <c r="SDK3" s="44"/>
      <c r="SDL3" s="44"/>
      <c r="SDM3" s="44"/>
      <c r="SDN3" s="44"/>
      <c r="SDO3" s="44"/>
      <c r="SDP3" s="44"/>
      <c r="SDQ3" s="44"/>
      <c r="SDR3" s="44"/>
      <c r="SDS3" s="44"/>
      <c r="SDT3" s="44"/>
      <c r="SDU3" s="44"/>
      <c r="SDV3" s="44"/>
      <c r="SDW3" s="44"/>
      <c r="SDX3" s="44"/>
      <c r="SDY3" s="44"/>
      <c r="SDZ3" s="44"/>
      <c r="SEA3" s="44"/>
      <c r="SEB3" s="44"/>
      <c r="SEC3" s="44"/>
      <c r="SED3" s="44"/>
      <c r="SEE3" s="44"/>
      <c r="SEF3" s="44"/>
      <c r="SEG3" s="44"/>
      <c r="SEH3" s="44"/>
      <c r="SEI3" s="44"/>
      <c r="SEJ3" s="44"/>
      <c r="SEK3" s="44"/>
      <c r="SEL3" s="44"/>
      <c r="SEM3" s="44"/>
      <c r="SEN3" s="44"/>
      <c r="SEO3" s="44"/>
      <c r="SEP3" s="44"/>
      <c r="SEQ3" s="44"/>
      <c r="SER3" s="44"/>
      <c r="SES3" s="44"/>
      <c r="SET3" s="44"/>
      <c r="SEU3" s="44"/>
      <c r="SEV3" s="44"/>
      <c r="SEW3" s="44"/>
      <c r="SEX3" s="44"/>
      <c r="SEY3" s="44"/>
      <c r="SEZ3" s="44"/>
      <c r="SFA3" s="44"/>
      <c r="SFB3" s="44"/>
      <c r="SFC3" s="44"/>
      <c r="SFD3" s="44"/>
      <c r="SFE3" s="44"/>
      <c r="SFF3" s="44"/>
      <c r="SFG3" s="44"/>
      <c r="SFH3" s="44"/>
      <c r="SFI3" s="44"/>
      <c r="SFJ3" s="44"/>
      <c r="SFK3" s="44"/>
      <c r="SFL3" s="44"/>
      <c r="SFM3" s="44"/>
      <c r="SFN3" s="44"/>
      <c r="SFO3" s="44"/>
      <c r="SFP3" s="44"/>
      <c r="SFQ3" s="44"/>
      <c r="SFR3" s="44"/>
      <c r="SFS3" s="44"/>
      <c r="SFT3" s="44"/>
      <c r="SFU3" s="44"/>
      <c r="SFV3" s="44"/>
      <c r="SFW3" s="44"/>
      <c r="SFX3" s="44"/>
      <c r="SFY3" s="44"/>
      <c r="SFZ3" s="44"/>
      <c r="SGA3" s="44"/>
      <c r="SGB3" s="44"/>
      <c r="SGC3" s="44"/>
      <c r="SGD3" s="44"/>
      <c r="SGE3" s="44"/>
      <c r="SGF3" s="44"/>
      <c r="SGG3" s="44"/>
      <c r="SGH3" s="44"/>
      <c r="SGI3" s="44"/>
      <c r="SGJ3" s="44"/>
      <c r="SGK3" s="44"/>
      <c r="SGL3" s="44"/>
      <c r="SGM3" s="44"/>
      <c r="SGN3" s="44"/>
      <c r="SGO3" s="44"/>
      <c r="SGP3" s="44"/>
      <c r="SGQ3" s="44"/>
      <c r="SGR3" s="44"/>
      <c r="SGS3" s="44"/>
      <c r="SGT3" s="44"/>
      <c r="SGU3" s="44"/>
      <c r="SGV3" s="44"/>
      <c r="SGW3" s="44"/>
      <c r="SGX3" s="44"/>
      <c r="SGY3" s="44"/>
      <c r="SGZ3" s="44"/>
      <c r="SHA3" s="44"/>
      <c r="SHB3" s="44"/>
      <c r="SHC3" s="44"/>
      <c r="SHD3" s="44"/>
      <c r="SHE3" s="44"/>
      <c r="SHF3" s="44"/>
      <c r="SHG3" s="44"/>
      <c r="SHH3" s="44"/>
      <c r="SHI3" s="44"/>
      <c r="SHJ3" s="44"/>
      <c r="SHK3" s="44"/>
      <c r="SHL3" s="44"/>
      <c r="SHM3" s="44"/>
      <c r="SHN3" s="44"/>
      <c r="SHO3" s="44"/>
      <c r="SHP3" s="44"/>
      <c r="SHQ3" s="44"/>
      <c r="SHR3" s="44"/>
      <c r="SHS3" s="44"/>
      <c r="SHT3" s="44"/>
      <c r="SHU3" s="44"/>
      <c r="SHV3" s="44"/>
      <c r="SHW3" s="44"/>
      <c r="SHX3" s="44"/>
      <c r="SHY3" s="44"/>
      <c r="SHZ3" s="44"/>
      <c r="SIA3" s="44"/>
      <c r="SIB3" s="44"/>
      <c r="SIC3" s="44"/>
      <c r="SID3" s="44"/>
      <c r="SIE3" s="44"/>
      <c r="SIF3" s="44"/>
      <c r="SIG3" s="44"/>
      <c r="SIH3" s="44"/>
      <c r="SII3" s="44"/>
      <c r="SIJ3" s="44"/>
      <c r="SIK3" s="44"/>
      <c r="SIL3" s="44"/>
      <c r="SIM3" s="44"/>
      <c r="SIN3" s="44"/>
      <c r="SIO3" s="44"/>
      <c r="SIP3" s="44"/>
      <c r="SIQ3" s="44"/>
      <c r="SIR3" s="44"/>
      <c r="SIS3" s="44"/>
      <c r="SIT3" s="44"/>
      <c r="SIU3" s="44"/>
      <c r="SIV3" s="44"/>
      <c r="SIW3" s="44"/>
      <c r="SIX3" s="44"/>
      <c r="SIY3" s="44"/>
      <c r="SIZ3" s="44"/>
      <c r="SJA3" s="44"/>
      <c r="SJB3" s="44"/>
      <c r="SJC3" s="44"/>
      <c r="SJD3" s="44"/>
      <c r="SJE3" s="44"/>
      <c r="SJF3" s="44"/>
      <c r="SJG3" s="44"/>
      <c r="SJH3" s="44"/>
      <c r="SJI3" s="44"/>
      <c r="SJJ3" s="44"/>
      <c r="SJK3" s="44"/>
      <c r="SJL3" s="44"/>
      <c r="SJM3" s="44"/>
      <c r="SJN3" s="44"/>
      <c r="SJO3" s="44"/>
      <c r="SJP3" s="44"/>
      <c r="SJQ3" s="44"/>
      <c r="SJR3" s="44"/>
      <c r="SJS3" s="44"/>
      <c r="SJT3" s="44"/>
      <c r="SJU3" s="44"/>
      <c r="SJV3" s="44"/>
      <c r="SJW3" s="44"/>
      <c r="SJX3" s="44"/>
      <c r="SJY3" s="44"/>
      <c r="SJZ3" s="44"/>
      <c r="SKA3" s="44"/>
      <c r="SKB3" s="44"/>
      <c r="SKC3" s="44"/>
      <c r="SKD3" s="44"/>
      <c r="SKE3" s="44"/>
      <c r="SKF3" s="44"/>
      <c r="SKG3" s="44"/>
      <c r="SKH3" s="44"/>
      <c r="SKI3" s="44"/>
      <c r="SKJ3" s="44"/>
      <c r="SKK3" s="44"/>
      <c r="SKL3" s="44"/>
      <c r="SKM3" s="44"/>
      <c r="SKN3" s="44"/>
      <c r="SKO3" s="44"/>
      <c r="SKP3" s="44"/>
      <c r="SKQ3" s="44"/>
      <c r="SKR3" s="44"/>
      <c r="SKS3" s="44"/>
      <c r="SKT3" s="44"/>
      <c r="SKU3" s="44"/>
      <c r="SKV3" s="44"/>
      <c r="SKW3" s="44"/>
      <c r="SKX3" s="44"/>
      <c r="SKY3" s="44"/>
      <c r="SKZ3" s="44"/>
      <c r="SLA3" s="44"/>
      <c r="SLB3" s="44"/>
      <c r="SLC3" s="44"/>
      <c r="SLD3" s="44"/>
      <c r="SLE3" s="44"/>
      <c r="SLF3" s="44"/>
      <c r="SLG3" s="44"/>
      <c r="SLH3" s="44"/>
      <c r="SLI3" s="44"/>
      <c r="SLJ3" s="44"/>
      <c r="SLK3" s="44"/>
      <c r="SLL3" s="44"/>
      <c r="SLM3" s="44"/>
      <c r="SLN3" s="44"/>
      <c r="SLO3" s="44"/>
      <c r="SLP3" s="44"/>
      <c r="SLQ3" s="44"/>
      <c r="SLR3" s="44"/>
      <c r="SLS3" s="44"/>
      <c r="SLT3" s="44"/>
      <c r="SLU3" s="44"/>
      <c r="SLV3" s="44"/>
      <c r="SLW3" s="44"/>
      <c r="SLX3" s="44"/>
      <c r="SLY3" s="44"/>
      <c r="SLZ3" s="44"/>
      <c r="SMA3" s="44"/>
      <c r="SMB3" s="44"/>
      <c r="SMC3" s="44"/>
      <c r="SMD3" s="44"/>
      <c r="SME3" s="44"/>
      <c r="SMF3" s="44"/>
      <c r="SMG3" s="44"/>
      <c r="SMH3" s="44"/>
      <c r="SMI3" s="44"/>
      <c r="SMJ3" s="44"/>
      <c r="SMK3" s="44"/>
      <c r="SML3" s="44"/>
      <c r="SMM3" s="44"/>
      <c r="SMN3" s="44"/>
      <c r="SMO3" s="44"/>
      <c r="SMP3" s="44"/>
      <c r="SMQ3" s="44"/>
      <c r="SMR3" s="44"/>
      <c r="SMS3" s="44"/>
      <c r="SMT3" s="44"/>
      <c r="SMU3" s="44"/>
      <c r="SMV3" s="44"/>
      <c r="SMW3" s="44"/>
      <c r="SMX3" s="44"/>
      <c r="SMY3" s="44"/>
      <c r="SMZ3" s="44"/>
      <c r="SNA3" s="44"/>
      <c r="SNB3" s="44"/>
      <c r="SNC3" s="44"/>
      <c r="SND3" s="44"/>
      <c r="SNE3" s="44"/>
      <c r="SNF3" s="44"/>
      <c r="SNG3" s="44"/>
      <c r="SNH3" s="44"/>
      <c r="SNI3" s="44"/>
      <c r="SNJ3" s="44"/>
      <c r="SNK3" s="44"/>
      <c r="SNL3" s="44"/>
      <c r="SNM3" s="44"/>
      <c r="SNN3" s="44"/>
      <c r="SNO3" s="44"/>
      <c r="SNP3" s="44"/>
      <c r="SNQ3" s="44"/>
      <c r="SNR3" s="44"/>
      <c r="SNS3" s="44"/>
      <c r="SNT3" s="44"/>
      <c r="SNU3" s="44"/>
      <c r="SNV3" s="44"/>
      <c r="SNW3" s="44"/>
      <c r="SNX3" s="44"/>
      <c r="SNY3" s="44"/>
      <c r="SNZ3" s="44"/>
      <c r="SOA3" s="44"/>
      <c r="SOB3" s="44"/>
      <c r="SOC3" s="44"/>
      <c r="SOD3" s="44"/>
      <c r="SOE3" s="44"/>
      <c r="SOF3" s="44"/>
      <c r="SOG3" s="44"/>
      <c r="SOH3" s="44"/>
      <c r="SOI3" s="44"/>
      <c r="SOJ3" s="44"/>
      <c r="SOK3" s="44"/>
      <c r="SOL3" s="44"/>
      <c r="SOM3" s="44"/>
      <c r="SON3" s="44"/>
      <c r="SOO3" s="44"/>
      <c r="SOP3" s="44"/>
      <c r="SOQ3" s="44"/>
      <c r="SOR3" s="44"/>
      <c r="SOS3" s="44"/>
      <c r="SOT3" s="44"/>
      <c r="SOU3" s="44"/>
      <c r="SOV3" s="44"/>
      <c r="SOW3" s="44"/>
      <c r="SOX3" s="44"/>
      <c r="SOY3" s="44"/>
      <c r="SOZ3" s="44"/>
      <c r="SPA3" s="44"/>
      <c r="SPB3" s="44"/>
      <c r="SPC3" s="44"/>
      <c r="SPD3" s="44"/>
      <c r="SPE3" s="44"/>
      <c r="SPF3" s="44"/>
      <c r="SPG3" s="44"/>
      <c r="SPH3" s="44"/>
      <c r="SPI3" s="44"/>
      <c r="SPJ3" s="44"/>
      <c r="SPK3" s="44"/>
      <c r="SPL3" s="44"/>
      <c r="SPM3" s="44"/>
      <c r="SPN3" s="44"/>
      <c r="SPO3" s="44"/>
      <c r="SPP3" s="44"/>
      <c r="SPQ3" s="44"/>
      <c r="SPR3" s="44"/>
      <c r="SPS3" s="44"/>
      <c r="SPT3" s="44"/>
      <c r="SPU3" s="44"/>
      <c r="SPV3" s="44"/>
      <c r="SPW3" s="44"/>
      <c r="SPX3" s="44"/>
      <c r="SPY3" s="44"/>
      <c r="SPZ3" s="44"/>
      <c r="SQA3" s="44"/>
      <c r="SQB3" s="44"/>
      <c r="SQC3" s="44"/>
      <c r="SQD3" s="44"/>
      <c r="SQE3" s="44"/>
      <c r="SQF3" s="44"/>
      <c r="SQG3" s="44"/>
      <c r="SQH3" s="44"/>
      <c r="SQI3" s="44"/>
      <c r="SQJ3" s="44"/>
      <c r="SQK3" s="44"/>
      <c r="SQL3" s="44"/>
      <c r="SQM3" s="44"/>
      <c r="SQN3" s="44"/>
      <c r="SQO3" s="44"/>
      <c r="SQP3" s="44"/>
      <c r="SQQ3" s="44"/>
      <c r="SQR3" s="44"/>
      <c r="SQS3" s="44"/>
      <c r="SQT3" s="44"/>
      <c r="SQU3" s="44"/>
      <c r="SQV3" s="44"/>
      <c r="SQW3" s="44"/>
      <c r="SQX3" s="44"/>
      <c r="SQY3" s="44"/>
      <c r="SQZ3" s="44"/>
      <c r="SRA3" s="44"/>
      <c r="SRB3" s="44"/>
      <c r="SRC3" s="44"/>
      <c r="SRD3" s="44"/>
      <c r="SRE3" s="44"/>
      <c r="SRF3" s="44"/>
      <c r="SRG3" s="44"/>
      <c r="SRH3" s="44"/>
      <c r="SRI3" s="44"/>
      <c r="SRJ3" s="44"/>
      <c r="SRK3" s="44"/>
      <c r="SRL3" s="44"/>
      <c r="SRM3" s="44"/>
      <c r="SRN3" s="44"/>
      <c r="SRO3" s="44"/>
      <c r="SRP3" s="44"/>
      <c r="SRQ3" s="44"/>
      <c r="SRR3" s="44"/>
      <c r="SRS3" s="44"/>
      <c r="SRT3" s="44"/>
      <c r="SRU3" s="44"/>
      <c r="SRV3" s="44"/>
      <c r="SRW3" s="44"/>
      <c r="SRX3" s="44"/>
      <c r="SRY3" s="44"/>
      <c r="SRZ3" s="44"/>
      <c r="SSA3" s="44"/>
      <c r="SSB3" s="44"/>
      <c r="SSC3" s="44"/>
      <c r="SSD3" s="44"/>
      <c r="SSE3" s="44"/>
      <c r="SSF3" s="44"/>
      <c r="SSG3" s="44"/>
      <c r="SSH3" s="44"/>
      <c r="SSI3" s="44"/>
      <c r="SSJ3" s="44"/>
      <c r="SSK3" s="44"/>
      <c r="SSL3" s="44"/>
      <c r="SSM3" s="44"/>
      <c r="SSN3" s="44"/>
      <c r="SSO3" s="44"/>
      <c r="SSP3" s="44"/>
      <c r="SSQ3" s="44"/>
      <c r="SSR3" s="44"/>
      <c r="SSS3" s="44"/>
      <c r="SST3" s="44"/>
      <c r="SSU3" s="44"/>
      <c r="SSV3" s="44"/>
      <c r="SSW3" s="44"/>
      <c r="SSX3" s="44"/>
      <c r="SSY3" s="44"/>
      <c r="SSZ3" s="44"/>
      <c r="STA3" s="44"/>
      <c r="STB3" s="44"/>
      <c r="STC3" s="44"/>
      <c r="STD3" s="44"/>
      <c r="STE3" s="44"/>
      <c r="STF3" s="44"/>
      <c r="STG3" s="44"/>
      <c r="STH3" s="44"/>
      <c r="STI3" s="44"/>
      <c r="STJ3" s="44"/>
      <c r="STK3" s="44"/>
      <c r="STL3" s="44"/>
      <c r="STM3" s="44"/>
      <c r="STN3" s="44"/>
      <c r="STO3" s="44"/>
      <c r="STP3" s="44"/>
      <c r="STQ3" s="44"/>
      <c r="STR3" s="44"/>
      <c r="STS3" s="44"/>
      <c r="STT3" s="44"/>
      <c r="STU3" s="44"/>
      <c r="STV3" s="44"/>
      <c r="STW3" s="44"/>
      <c r="STX3" s="44"/>
      <c r="STY3" s="44"/>
      <c r="STZ3" s="44"/>
      <c r="SUA3" s="44"/>
      <c r="SUB3" s="44"/>
      <c r="SUC3" s="44"/>
      <c r="SUD3" s="44"/>
      <c r="SUE3" s="44"/>
      <c r="SUF3" s="44"/>
      <c r="SUG3" s="44"/>
      <c r="SUH3" s="44"/>
      <c r="SUI3" s="44"/>
      <c r="SUJ3" s="44"/>
      <c r="SUK3" s="44"/>
      <c r="SUL3" s="44"/>
      <c r="SUM3" s="44"/>
      <c r="SUN3" s="44"/>
      <c r="SUO3" s="44"/>
      <c r="SUP3" s="44"/>
      <c r="SUQ3" s="44"/>
      <c r="SUR3" s="44"/>
      <c r="SUS3" s="44"/>
      <c r="SUT3" s="44"/>
      <c r="SUU3" s="44"/>
      <c r="SUV3" s="44"/>
      <c r="SUW3" s="44"/>
      <c r="SUX3" s="44"/>
      <c r="SUY3" s="44"/>
      <c r="SUZ3" s="44"/>
      <c r="SVA3" s="44"/>
      <c r="SVB3" s="44"/>
      <c r="SVC3" s="44"/>
      <c r="SVD3" s="44"/>
      <c r="SVE3" s="44"/>
      <c r="SVF3" s="44"/>
      <c r="SVG3" s="44"/>
      <c r="SVH3" s="44"/>
      <c r="SVI3" s="44"/>
      <c r="SVJ3" s="44"/>
      <c r="SVK3" s="44"/>
      <c r="SVL3" s="44"/>
      <c r="SVM3" s="44"/>
      <c r="SVN3" s="44"/>
      <c r="SVO3" s="44"/>
      <c r="SVP3" s="44"/>
      <c r="SVQ3" s="44"/>
      <c r="SVR3" s="44"/>
      <c r="SVS3" s="44"/>
      <c r="SVT3" s="44"/>
      <c r="SVU3" s="44"/>
      <c r="SVV3" s="44"/>
      <c r="SVW3" s="44"/>
      <c r="SVX3" s="44"/>
      <c r="SVY3" s="44"/>
      <c r="SVZ3" s="44"/>
      <c r="SWA3" s="44"/>
      <c r="SWB3" s="44"/>
      <c r="SWC3" s="44"/>
      <c r="SWD3" s="44"/>
      <c r="SWE3" s="44"/>
      <c r="SWF3" s="44"/>
      <c r="SWG3" s="44"/>
      <c r="SWH3" s="44"/>
      <c r="SWI3" s="44"/>
      <c r="SWJ3" s="44"/>
      <c r="SWK3" s="44"/>
      <c r="SWL3" s="44"/>
      <c r="SWM3" s="44"/>
      <c r="SWN3" s="44"/>
      <c r="SWO3" s="44"/>
      <c r="SWP3" s="44"/>
      <c r="SWQ3" s="44"/>
      <c r="SWR3" s="44"/>
      <c r="SWS3" s="44"/>
      <c r="SWT3" s="44"/>
      <c r="SWU3" s="44"/>
      <c r="SWV3" s="44"/>
      <c r="SWW3" s="44"/>
      <c r="SWX3" s="44"/>
      <c r="SWY3" s="44"/>
      <c r="SWZ3" s="44"/>
      <c r="SXA3" s="44"/>
      <c r="SXB3" s="44"/>
      <c r="SXC3" s="44"/>
      <c r="SXD3" s="44"/>
      <c r="SXE3" s="44"/>
      <c r="SXF3" s="44"/>
      <c r="SXG3" s="44"/>
      <c r="SXH3" s="44"/>
      <c r="SXI3" s="44"/>
      <c r="SXJ3" s="44"/>
      <c r="SXK3" s="44"/>
      <c r="SXL3" s="44"/>
      <c r="SXM3" s="44"/>
      <c r="SXN3" s="44"/>
      <c r="SXO3" s="44"/>
      <c r="SXP3" s="44"/>
      <c r="SXQ3" s="44"/>
      <c r="SXR3" s="44"/>
      <c r="SXS3" s="44"/>
      <c r="SXT3" s="44"/>
      <c r="SXU3" s="44"/>
      <c r="SXV3" s="44"/>
      <c r="SXW3" s="44"/>
      <c r="SXX3" s="44"/>
      <c r="SXY3" s="44"/>
      <c r="SXZ3" s="44"/>
      <c r="SYA3" s="44"/>
      <c r="SYB3" s="44"/>
      <c r="SYC3" s="44"/>
      <c r="SYD3" s="44"/>
      <c r="SYE3" s="44"/>
      <c r="SYF3" s="44"/>
      <c r="SYG3" s="44"/>
      <c r="SYH3" s="44"/>
      <c r="SYI3" s="44"/>
      <c r="SYJ3" s="44"/>
      <c r="SYK3" s="44"/>
      <c r="SYL3" s="44"/>
      <c r="SYM3" s="44"/>
      <c r="SYN3" s="44"/>
      <c r="SYO3" s="44"/>
      <c r="SYP3" s="44"/>
      <c r="SYQ3" s="44"/>
      <c r="SYR3" s="44"/>
      <c r="SYS3" s="44"/>
      <c r="SYT3" s="44"/>
      <c r="SYU3" s="44"/>
      <c r="SYV3" s="44"/>
      <c r="SYW3" s="44"/>
      <c r="SYX3" s="44"/>
      <c r="SYY3" s="44"/>
      <c r="SYZ3" s="44"/>
      <c r="SZA3" s="44"/>
      <c r="SZB3" s="44"/>
      <c r="SZC3" s="44"/>
      <c r="SZD3" s="44"/>
      <c r="SZE3" s="44"/>
      <c r="SZF3" s="44"/>
      <c r="SZG3" s="44"/>
      <c r="SZH3" s="44"/>
      <c r="SZI3" s="44"/>
      <c r="SZJ3" s="44"/>
      <c r="SZK3" s="44"/>
      <c r="SZL3" s="44"/>
      <c r="SZM3" s="44"/>
      <c r="SZN3" s="44"/>
      <c r="SZO3" s="44"/>
      <c r="SZP3" s="44"/>
      <c r="SZQ3" s="44"/>
      <c r="SZR3" s="44"/>
      <c r="SZS3" s="44"/>
      <c r="SZT3" s="44"/>
      <c r="SZU3" s="44"/>
      <c r="SZV3" s="44"/>
      <c r="SZW3" s="44"/>
      <c r="SZX3" s="44"/>
      <c r="SZY3" s="44"/>
      <c r="SZZ3" s="44"/>
      <c r="TAA3" s="44"/>
      <c r="TAB3" s="44"/>
      <c r="TAC3" s="44"/>
      <c r="TAD3" s="44"/>
      <c r="TAE3" s="44"/>
      <c r="TAF3" s="44"/>
      <c r="TAG3" s="44"/>
      <c r="TAH3" s="44"/>
      <c r="TAI3" s="44"/>
      <c r="TAJ3" s="44"/>
      <c r="TAK3" s="44"/>
      <c r="TAL3" s="44"/>
      <c r="TAM3" s="44"/>
      <c r="TAN3" s="44"/>
      <c r="TAO3" s="44"/>
      <c r="TAP3" s="44"/>
      <c r="TAQ3" s="44"/>
      <c r="TAR3" s="44"/>
      <c r="TAS3" s="44"/>
      <c r="TAT3" s="44"/>
      <c r="TAU3" s="44"/>
      <c r="TAV3" s="44"/>
      <c r="TAW3" s="44"/>
      <c r="TAX3" s="44"/>
      <c r="TAY3" s="44"/>
      <c r="TAZ3" s="44"/>
      <c r="TBA3" s="44"/>
      <c r="TBB3" s="44"/>
      <c r="TBC3" s="44"/>
      <c r="TBD3" s="44"/>
      <c r="TBE3" s="44"/>
      <c r="TBF3" s="44"/>
      <c r="TBG3" s="44"/>
      <c r="TBH3" s="44"/>
      <c r="TBI3" s="44"/>
      <c r="TBJ3" s="44"/>
      <c r="TBK3" s="44"/>
      <c r="TBL3" s="44"/>
      <c r="TBM3" s="44"/>
      <c r="TBN3" s="44"/>
      <c r="TBO3" s="44"/>
      <c r="TBP3" s="44"/>
      <c r="TBQ3" s="44"/>
      <c r="TBR3" s="44"/>
      <c r="TBS3" s="44"/>
      <c r="TBT3" s="44"/>
      <c r="TBU3" s="44"/>
      <c r="TBV3" s="44"/>
      <c r="TBW3" s="44"/>
      <c r="TBX3" s="44"/>
      <c r="TBY3" s="44"/>
      <c r="TBZ3" s="44"/>
      <c r="TCA3" s="44"/>
      <c r="TCB3" s="44"/>
      <c r="TCC3" s="44"/>
      <c r="TCD3" s="44"/>
      <c r="TCE3" s="44"/>
      <c r="TCF3" s="44"/>
      <c r="TCG3" s="44"/>
      <c r="TCH3" s="44"/>
      <c r="TCI3" s="44"/>
      <c r="TCJ3" s="44"/>
      <c r="TCK3" s="44"/>
      <c r="TCL3" s="44"/>
      <c r="TCM3" s="44"/>
      <c r="TCN3" s="44"/>
      <c r="TCO3" s="44"/>
      <c r="TCP3" s="44"/>
      <c r="TCQ3" s="44"/>
      <c r="TCR3" s="44"/>
      <c r="TCS3" s="44"/>
      <c r="TCT3" s="44"/>
      <c r="TCU3" s="44"/>
      <c r="TCV3" s="44"/>
      <c r="TCW3" s="44"/>
      <c r="TCX3" s="44"/>
      <c r="TCY3" s="44"/>
      <c r="TCZ3" s="44"/>
      <c r="TDA3" s="44"/>
      <c r="TDB3" s="44"/>
      <c r="TDC3" s="44"/>
      <c r="TDD3" s="44"/>
      <c r="TDE3" s="44"/>
      <c r="TDF3" s="44"/>
      <c r="TDG3" s="44"/>
      <c r="TDH3" s="44"/>
      <c r="TDI3" s="44"/>
      <c r="TDJ3" s="44"/>
      <c r="TDK3" s="44"/>
      <c r="TDL3" s="44"/>
      <c r="TDM3" s="44"/>
      <c r="TDN3" s="44"/>
      <c r="TDO3" s="44"/>
      <c r="TDP3" s="44"/>
      <c r="TDQ3" s="44"/>
      <c r="TDR3" s="44"/>
      <c r="TDS3" s="44"/>
      <c r="TDT3" s="44"/>
      <c r="TDU3" s="44"/>
      <c r="TDV3" s="44"/>
      <c r="TDW3" s="44"/>
      <c r="TDX3" s="44"/>
      <c r="TDY3" s="44"/>
      <c r="TDZ3" s="44"/>
      <c r="TEA3" s="44"/>
      <c r="TEB3" s="44"/>
      <c r="TEC3" s="44"/>
      <c r="TED3" s="44"/>
      <c r="TEE3" s="44"/>
      <c r="TEF3" s="44"/>
      <c r="TEG3" s="44"/>
      <c r="TEH3" s="44"/>
      <c r="TEI3" s="44"/>
      <c r="TEJ3" s="44"/>
      <c r="TEK3" s="44"/>
      <c r="TEL3" s="44"/>
      <c r="TEM3" s="44"/>
      <c r="TEN3" s="44"/>
      <c r="TEO3" s="44"/>
      <c r="TEP3" s="44"/>
      <c r="TEQ3" s="44"/>
      <c r="TER3" s="44"/>
      <c r="TES3" s="44"/>
      <c r="TET3" s="44"/>
      <c r="TEU3" s="44"/>
      <c r="TEV3" s="44"/>
      <c r="TEW3" s="44"/>
      <c r="TEX3" s="44"/>
      <c r="TEY3" s="44"/>
      <c r="TEZ3" s="44"/>
      <c r="TFA3" s="44"/>
      <c r="TFB3" s="44"/>
      <c r="TFC3" s="44"/>
      <c r="TFD3" s="44"/>
      <c r="TFE3" s="44"/>
      <c r="TFF3" s="44"/>
      <c r="TFG3" s="44"/>
      <c r="TFH3" s="44"/>
      <c r="TFI3" s="44"/>
      <c r="TFJ3" s="44"/>
      <c r="TFK3" s="44"/>
      <c r="TFL3" s="44"/>
      <c r="TFM3" s="44"/>
      <c r="TFN3" s="44"/>
      <c r="TFO3" s="44"/>
      <c r="TFP3" s="44"/>
      <c r="TFQ3" s="44"/>
      <c r="TFR3" s="44"/>
      <c r="TFS3" s="44"/>
      <c r="TFT3" s="44"/>
      <c r="TFU3" s="44"/>
      <c r="TFV3" s="44"/>
      <c r="TFW3" s="44"/>
      <c r="TFX3" s="44"/>
      <c r="TFY3" s="44"/>
      <c r="TFZ3" s="44"/>
      <c r="TGA3" s="44"/>
      <c r="TGB3" s="44"/>
      <c r="TGC3" s="44"/>
      <c r="TGD3" s="44"/>
      <c r="TGE3" s="44"/>
      <c r="TGF3" s="44"/>
      <c r="TGG3" s="44"/>
      <c r="TGH3" s="44"/>
      <c r="TGI3" s="44"/>
      <c r="TGJ3" s="44"/>
      <c r="TGK3" s="44"/>
      <c r="TGL3" s="44"/>
      <c r="TGM3" s="44"/>
      <c r="TGN3" s="44"/>
      <c r="TGO3" s="44"/>
      <c r="TGP3" s="44"/>
      <c r="TGQ3" s="44"/>
      <c r="TGR3" s="44"/>
      <c r="TGS3" s="44"/>
      <c r="TGT3" s="44"/>
      <c r="TGU3" s="44"/>
      <c r="TGV3" s="44"/>
      <c r="TGW3" s="44"/>
      <c r="TGX3" s="44"/>
      <c r="TGY3" s="44"/>
      <c r="TGZ3" s="44"/>
      <c r="THA3" s="44"/>
      <c r="THB3" s="44"/>
      <c r="THC3" s="44"/>
      <c r="THD3" s="44"/>
      <c r="THE3" s="44"/>
      <c r="THF3" s="44"/>
      <c r="THG3" s="44"/>
      <c r="THH3" s="44"/>
      <c r="THI3" s="44"/>
      <c r="THJ3" s="44"/>
      <c r="THK3" s="44"/>
      <c r="THL3" s="44"/>
      <c r="THM3" s="44"/>
      <c r="THN3" s="44"/>
      <c r="THO3" s="44"/>
      <c r="THP3" s="44"/>
      <c r="THQ3" s="44"/>
      <c r="THR3" s="44"/>
      <c r="THS3" s="44"/>
      <c r="THT3" s="44"/>
      <c r="THU3" s="44"/>
      <c r="THV3" s="44"/>
      <c r="THW3" s="44"/>
      <c r="THX3" s="44"/>
      <c r="THY3" s="44"/>
      <c r="THZ3" s="44"/>
      <c r="TIA3" s="44"/>
      <c r="TIB3" s="44"/>
      <c r="TIC3" s="44"/>
      <c r="TID3" s="44"/>
      <c r="TIE3" s="44"/>
      <c r="TIF3" s="44"/>
      <c r="TIG3" s="44"/>
      <c r="TIH3" s="44"/>
      <c r="TII3" s="44"/>
      <c r="TIJ3" s="44"/>
      <c r="TIK3" s="44"/>
      <c r="TIL3" s="44"/>
      <c r="TIM3" s="44"/>
      <c r="TIN3" s="44"/>
      <c r="TIO3" s="44"/>
      <c r="TIP3" s="44"/>
      <c r="TIQ3" s="44"/>
      <c r="TIR3" s="44"/>
      <c r="TIS3" s="44"/>
      <c r="TIT3" s="44"/>
      <c r="TIU3" s="44"/>
      <c r="TIV3" s="44"/>
      <c r="TIW3" s="44"/>
      <c r="TIX3" s="44"/>
      <c r="TIY3" s="44"/>
      <c r="TIZ3" s="44"/>
      <c r="TJA3" s="44"/>
      <c r="TJB3" s="44"/>
      <c r="TJC3" s="44"/>
      <c r="TJD3" s="44"/>
      <c r="TJE3" s="44"/>
      <c r="TJF3" s="44"/>
      <c r="TJG3" s="44"/>
      <c r="TJH3" s="44"/>
      <c r="TJI3" s="44"/>
      <c r="TJJ3" s="44"/>
      <c r="TJK3" s="44"/>
      <c r="TJL3" s="44"/>
      <c r="TJM3" s="44"/>
      <c r="TJN3" s="44"/>
      <c r="TJO3" s="44"/>
      <c r="TJP3" s="44"/>
      <c r="TJQ3" s="44"/>
      <c r="TJR3" s="44"/>
      <c r="TJS3" s="44"/>
      <c r="TJT3" s="44"/>
      <c r="TJU3" s="44"/>
      <c r="TJV3" s="44"/>
      <c r="TJW3" s="44"/>
      <c r="TJX3" s="44"/>
      <c r="TJY3" s="44"/>
      <c r="TJZ3" s="44"/>
      <c r="TKA3" s="44"/>
      <c r="TKB3" s="44"/>
      <c r="TKC3" s="44"/>
      <c r="TKD3" s="44"/>
      <c r="TKE3" s="44"/>
      <c r="TKF3" s="44"/>
      <c r="TKG3" s="44"/>
      <c r="TKH3" s="44"/>
      <c r="TKI3" s="44"/>
      <c r="TKJ3" s="44"/>
      <c r="TKK3" s="44"/>
      <c r="TKL3" s="44"/>
      <c r="TKM3" s="44"/>
      <c r="TKN3" s="44"/>
      <c r="TKO3" s="44"/>
      <c r="TKP3" s="44"/>
      <c r="TKQ3" s="44"/>
      <c r="TKR3" s="44"/>
      <c r="TKS3" s="44"/>
      <c r="TKT3" s="44"/>
      <c r="TKU3" s="44"/>
      <c r="TKV3" s="44"/>
      <c r="TKW3" s="44"/>
      <c r="TKX3" s="44"/>
      <c r="TKY3" s="44"/>
      <c r="TKZ3" s="44"/>
      <c r="TLA3" s="44"/>
      <c r="TLB3" s="44"/>
      <c r="TLC3" s="44"/>
      <c r="TLD3" s="44"/>
      <c r="TLE3" s="44"/>
      <c r="TLF3" s="44"/>
      <c r="TLG3" s="44"/>
      <c r="TLH3" s="44"/>
      <c r="TLI3" s="44"/>
      <c r="TLJ3" s="44"/>
      <c r="TLK3" s="44"/>
      <c r="TLL3" s="44"/>
      <c r="TLM3" s="44"/>
      <c r="TLN3" s="44"/>
      <c r="TLO3" s="44"/>
      <c r="TLP3" s="44"/>
      <c r="TLQ3" s="44"/>
      <c r="TLR3" s="44"/>
      <c r="TLS3" s="44"/>
      <c r="TLT3" s="44"/>
      <c r="TLU3" s="44"/>
      <c r="TLV3" s="44"/>
      <c r="TLW3" s="44"/>
      <c r="TLX3" s="44"/>
      <c r="TLY3" s="44"/>
      <c r="TLZ3" s="44"/>
      <c r="TMA3" s="44"/>
      <c r="TMB3" s="44"/>
      <c r="TMC3" s="44"/>
      <c r="TMD3" s="44"/>
      <c r="TME3" s="44"/>
      <c r="TMF3" s="44"/>
      <c r="TMG3" s="44"/>
      <c r="TMH3" s="44"/>
      <c r="TMI3" s="44"/>
      <c r="TMJ3" s="44"/>
      <c r="TMK3" s="44"/>
      <c r="TML3" s="44"/>
      <c r="TMM3" s="44"/>
      <c r="TMN3" s="44"/>
      <c r="TMO3" s="44"/>
      <c r="TMP3" s="44"/>
      <c r="TMQ3" s="44"/>
      <c r="TMR3" s="44"/>
      <c r="TMS3" s="44"/>
      <c r="TMT3" s="44"/>
      <c r="TMU3" s="44"/>
      <c r="TMV3" s="44"/>
      <c r="TMW3" s="44"/>
      <c r="TMX3" s="44"/>
      <c r="TMY3" s="44"/>
      <c r="TMZ3" s="44"/>
      <c r="TNA3" s="44"/>
      <c r="TNB3" s="44"/>
      <c r="TNC3" s="44"/>
      <c r="TND3" s="44"/>
      <c r="TNE3" s="44"/>
      <c r="TNF3" s="44"/>
      <c r="TNG3" s="44"/>
      <c r="TNH3" s="44"/>
      <c r="TNI3" s="44"/>
      <c r="TNJ3" s="44"/>
      <c r="TNK3" s="44"/>
      <c r="TNL3" s="44"/>
      <c r="TNM3" s="44"/>
      <c r="TNN3" s="44"/>
      <c r="TNO3" s="44"/>
      <c r="TNP3" s="44"/>
      <c r="TNQ3" s="44"/>
      <c r="TNR3" s="44"/>
      <c r="TNS3" s="44"/>
      <c r="TNT3" s="44"/>
      <c r="TNU3" s="44"/>
      <c r="TNV3" s="44"/>
      <c r="TNW3" s="44"/>
      <c r="TNX3" s="44"/>
      <c r="TNY3" s="44"/>
      <c r="TNZ3" s="44"/>
      <c r="TOA3" s="44"/>
      <c r="TOB3" s="44"/>
      <c r="TOC3" s="44"/>
      <c r="TOD3" s="44"/>
      <c r="TOE3" s="44"/>
      <c r="TOF3" s="44"/>
      <c r="TOG3" s="44"/>
      <c r="TOH3" s="44"/>
      <c r="TOI3" s="44"/>
      <c r="TOJ3" s="44"/>
      <c r="TOK3" s="44"/>
      <c r="TOL3" s="44"/>
      <c r="TOM3" s="44"/>
      <c r="TON3" s="44"/>
      <c r="TOO3" s="44"/>
      <c r="TOP3" s="44"/>
      <c r="TOQ3" s="44"/>
      <c r="TOR3" s="44"/>
      <c r="TOS3" s="44"/>
      <c r="TOT3" s="44"/>
      <c r="TOU3" s="44"/>
      <c r="TOV3" s="44"/>
      <c r="TOW3" s="44"/>
      <c r="TOX3" s="44"/>
      <c r="TOY3" s="44"/>
      <c r="TOZ3" s="44"/>
      <c r="TPA3" s="44"/>
      <c r="TPB3" s="44"/>
      <c r="TPC3" s="44"/>
      <c r="TPD3" s="44"/>
      <c r="TPE3" s="44"/>
      <c r="TPF3" s="44"/>
      <c r="TPG3" s="44"/>
      <c r="TPH3" s="44"/>
      <c r="TPI3" s="44"/>
      <c r="TPJ3" s="44"/>
      <c r="TPK3" s="44"/>
      <c r="TPL3" s="44"/>
      <c r="TPM3" s="44"/>
      <c r="TPN3" s="44"/>
      <c r="TPO3" s="44"/>
      <c r="TPP3" s="44"/>
      <c r="TPQ3" s="44"/>
      <c r="TPR3" s="44"/>
      <c r="TPS3" s="44"/>
      <c r="TPT3" s="44"/>
      <c r="TPU3" s="44"/>
      <c r="TPV3" s="44"/>
      <c r="TPW3" s="44"/>
      <c r="TPX3" s="44"/>
      <c r="TPY3" s="44"/>
      <c r="TPZ3" s="44"/>
      <c r="TQA3" s="44"/>
      <c r="TQB3" s="44"/>
      <c r="TQC3" s="44"/>
      <c r="TQD3" s="44"/>
      <c r="TQE3" s="44"/>
      <c r="TQF3" s="44"/>
      <c r="TQG3" s="44"/>
      <c r="TQH3" s="44"/>
      <c r="TQI3" s="44"/>
      <c r="TQJ3" s="44"/>
      <c r="TQK3" s="44"/>
      <c r="TQL3" s="44"/>
      <c r="TQM3" s="44"/>
      <c r="TQN3" s="44"/>
      <c r="TQO3" s="44"/>
      <c r="TQP3" s="44"/>
      <c r="TQQ3" s="44"/>
      <c r="TQR3" s="44"/>
      <c r="TQS3" s="44"/>
      <c r="TQT3" s="44"/>
      <c r="TQU3" s="44"/>
      <c r="TQV3" s="44"/>
      <c r="TQW3" s="44"/>
      <c r="TQX3" s="44"/>
      <c r="TQY3" s="44"/>
      <c r="TQZ3" s="44"/>
      <c r="TRA3" s="44"/>
      <c r="TRB3" s="44"/>
      <c r="TRC3" s="44"/>
      <c r="TRD3" s="44"/>
      <c r="TRE3" s="44"/>
      <c r="TRF3" s="44"/>
      <c r="TRG3" s="44"/>
      <c r="TRH3" s="44"/>
      <c r="TRI3" s="44"/>
      <c r="TRJ3" s="44"/>
      <c r="TRK3" s="44"/>
      <c r="TRL3" s="44"/>
      <c r="TRM3" s="44"/>
      <c r="TRN3" s="44"/>
      <c r="TRO3" s="44"/>
      <c r="TRP3" s="44"/>
      <c r="TRQ3" s="44"/>
      <c r="TRR3" s="44"/>
      <c r="TRS3" s="44"/>
      <c r="TRT3" s="44"/>
      <c r="TRU3" s="44"/>
      <c r="TRV3" s="44"/>
      <c r="TRW3" s="44"/>
      <c r="TRX3" s="44"/>
      <c r="TRY3" s="44"/>
      <c r="TRZ3" s="44"/>
      <c r="TSA3" s="44"/>
      <c r="TSB3" s="44"/>
      <c r="TSC3" s="44"/>
      <c r="TSD3" s="44"/>
      <c r="TSE3" s="44"/>
      <c r="TSF3" s="44"/>
      <c r="TSG3" s="44"/>
      <c r="TSH3" s="44"/>
      <c r="TSI3" s="44"/>
      <c r="TSJ3" s="44"/>
      <c r="TSK3" s="44"/>
      <c r="TSL3" s="44"/>
      <c r="TSM3" s="44"/>
      <c r="TSN3" s="44"/>
      <c r="TSO3" s="44"/>
      <c r="TSP3" s="44"/>
      <c r="TSQ3" s="44"/>
      <c r="TSR3" s="44"/>
      <c r="TSS3" s="44"/>
      <c r="TST3" s="44"/>
      <c r="TSU3" s="44"/>
      <c r="TSV3" s="44"/>
      <c r="TSW3" s="44"/>
      <c r="TSX3" s="44"/>
      <c r="TSY3" s="44"/>
      <c r="TSZ3" s="44"/>
      <c r="TTA3" s="44"/>
      <c r="TTB3" s="44"/>
      <c r="TTC3" s="44"/>
      <c r="TTD3" s="44"/>
      <c r="TTE3" s="44"/>
      <c r="TTF3" s="44"/>
      <c r="TTG3" s="44"/>
      <c r="TTH3" s="44"/>
      <c r="TTI3" s="44"/>
      <c r="TTJ3" s="44"/>
      <c r="TTK3" s="44"/>
      <c r="TTL3" s="44"/>
      <c r="TTM3" s="44"/>
      <c r="TTN3" s="44"/>
      <c r="TTO3" s="44"/>
      <c r="TTP3" s="44"/>
      <c r="TTQ3" s="44"/>
      <c r="TTR3" s="44"/>
      <c r="TTS3" s="44"/>
      <c r="TTT3" s="44"/>
      <c r="TTU3" s="44"/>
      <c r="TTV3" s="44"/>
      <c r="TTW3" s="44"/>
      <c r="TTX3" s="44"/>
      <c r="TTY3" s="44"/>
      <c r="TTZ3" s="44"/>
      <c r="TUA3" s="44"/>
      <c r="TUB3" s="44"/>
      <c r="TUC3" s="44"/>
      <c r="TUD3" s="44"/>
      <c r="TUE3" s="44"/>
      <c r="TUF3" s="44"/>
      <c r="TUG3" s="44"/>
      <c r="TUH3" s="44"/>
      <c r="TUI3" s="44"/>
      <c r="TUJ3" s="44"/>
      <c r="TUK3" s="44"/>
      <c r="TUL3" s="44"/>
      <c r="TUM3" s="44"/>
      <c r="TUN3" s="44"/>
      <c r="TUO3" s="44"/>
      <c r="TUP3" s="44"/>
      <c r="TUQ3" s="44"/>
      <c r="TUR3" s="44"/>
      <c r="TUS3" s="44"/>
      <c r="TUT3" s="44"/>
      <c r="TUU3" s="44"/>
      <c r="TUV3" s="44"/>
      <c r="TUW3" s="44"/>
      <c r="TUX3" s="44"/>
      <c r="TUY3" s="44"/>
      <c r="TUZ3" s="44"/>
      <c r="TVA3" s="44"/>
      <c r="TVB3" s="44"/>
      <c r="TVC3" s="44"/>
      <c r="TVD3" s="44"/>
      <c r="TVE3" s="44"/>
      <c r="TVF3" s="44"/>
      <c r="TVG3" s="44"/>
      <c r="TVH3" s="44"/>
      <c r="TVI3" s="44"/>
      <c r="TVJ3" s="44"/>
      <c r="TVK3" s="44"/>
      <c r="TVL3" s="44"/>
      <c r="TVM3" s="44"/>
      <c r="TVN3" s="44"/>
      <c r="TVO3" s="44"/>
      <c r="TVP3" s="44"/>
      <c r="TVQ3" s="44"/>
      <c r="TVR3" s="44"/>
      <c r="TVS3" s="44"/>
      <c r="TVT3" s="44"/>
      <c r="TVU3" s="44"/>
      <c r="TVV3" s="44"/>
      <c r="TVW3" s="44"/>
      <c r="TVX3" s="44"/>
      <c r="TVY3" s="44"/>
      <c r="TVZ3" s="44"/>
      <c r="TWA3" s="44"/>
      <c r="TWB3" s="44"/>
      <c r="TWC3" s="44"/>
      <c r="TWD3" s="44"/>
      <c r="TWE3" s="44"/>
      <c r="TWF3" s="44"/>
      <c r="TWG3" s="44"/>
      <c r="TWH3" s="44"/>
      <c r="TWI3" s="44"/>
      <c r="TWJ3" s="44"/>
      <c r="TWK3" s="44"/>
      <c r="TWL3" s="44"/>
      <c r="TWM3" s="44"/>
      <c r="TWN3" s="44"/>
      <c r="TWO3" s="44"/>
      <c r="TWP3" s="44"/>
      <c r="TWQ3" s="44"/>
      <c r="TWR3" s="44"/>
      <c r="TWS3" s="44"/>
      <c r="TWT3" s="44"/>
      <c r="TWU3" s="44"/>
      <c r="TWV3" s="44"/>
      <c r="TWW3" s="44"/>
      <c r="TWX3" s="44"/>
      <c r="TWY3" s="44"/>
      <c r="TWZ3" s="44"/>
      <c r="TXA3" s="44"/>
      <c r="TXB3" s="44"/>
      <c r="TXC3" s="44"/>
      <c r="TXD3" s="44"/>
      <c r="TXE3" s="44"/>
      <c r="TXF3" s="44"/>
      <c r="TXG3" s="44"/>
      <c r="TXH3" s="44"/>
      <c r="TXI3" s="44"/>
      <c r="TXJ3" s="44"/>
      <c r="TXK3" s="44"/>
      <c r="TXL3" s="44"/>
      <c r="TXM3" s="44"/>
      <c r="TXN3" s="44"/>
      <c r="TXO3" s="44"/>
      <c r="TXP3" s="44"/>
      <c r="TXQ3" s="44"/>
      <c r="TXR3" s="44"/>
      <c r="TXS3" s="44"/>
      <c r="TXT3" s="44"/>
      <c r="TXU3" s="44"/>
      <c r="TXV3" s="44"/>
      <c r="TXW3" s="44"/>
      <c r="TXX3" s="44"/>
      <c r="TXY3" s="44"/>
      <c r="TXZ3" s="44"/>
      <c r="TYA3" s="44"/>
      <c r="TYB3" s="44"/>
      <c r="TYC3" s="44"/>
      <c r="TYD3" s="44"/>
      <c r="TYE3" s="44"/>
      <c r="TYF3" s="44"/>
      <c r="TYG3" s="44"/>
      <c r="TYH3" s="44"/>
      <c r="TYI3" s="44"/>
      <c r="TYJ3" s="44"/>
      <c r="TYK3" s="44"/>
      <c r="TYL3" s="44"/>
      <c r="TYM3" s="44"/>
      <c r="TYN3" s="44"/>
      <c r="TYO3" s="44"/>
      <c r="TYP3" s="44"/>
      <c r="TYQ3" s="44"/>
      <c r="TYR3" s="44"/>
      <c r="TYS3" s="44"/>
      <c r="TYT3" s="44"/>
      <c r="TYU3" s="44"/>
      <c r="TYV3" s="44"/>
      <c r="TYW3" s="44"/>
      <c r="TYX3" s="44"/>
      <c r="TYY3" s="44"/>
      <c r="TYZ3" s="44"/>
      <c r="TZA3" s="44"/>
      <c r="TZB3" s="44"/>
      <c r="TZC3" s="44"/>
      <c r="TZD3" s="44"/>
      <c r="TZE3" s="44"/>
      <c r="TZF3" s="44"/>
      <c r="TZG3" s="44"/>
      <c r="TZH3" s="44"/>
      <c r="TZI3" s="44"/>
      <c r="TZJ3" s="44"/>
      <c r="TZK3" s="44"/>
      <c r="TZL3" s="44"/>
      <c r="TZM3" s="44"/>
      <c r="TZN3" s="44"/>
      <c r="TZO3" s="44"/>
      <c r="TZP3" s="44"/>
      <c r="TZQ3" s="44"/>
      <c r="TZR3" s="44"/>
      <c r="TZS3" s="44"/>
      <c r="TZT3" s="44"/>
      <c r="TZU3" s="44"/>
      <c r="TZV3" s="44"/>
      <c r="TZW3" s="44"/>
      <c r="TZX3" s="44"/>
      <c r="TZY3" s="44"/>
      <c r="TZZ3" s="44"/>
      <c r="UAA3" s="44"/>
      <c r="UAB3" s="44"/>
      <c r="UAC3" s="44"/>
      <c r="UAD3" s="44"/>
      <c r="UAE3" s="44"/>
      <c r="UAF3" s="44"/>
      <c r="UAG3" s="44"/>
      <c r="UAH3" s="44"/>
      <c r="UAI3" s="44"/>
      <c r="UAJ3" s="44"/>
      <c r="UAK3" s="44"/>
      <c r="UAL3" s="44"/>
      <c r="UAM3" s="44"/>
      <c r="UAN3" s="44"/>
      <c r="UAO3" s="44"/>
      <c r="UAP3" s="44"/>
      <c r="UAQ3" s="44"/>
      <c r="UAR3" s="44"/>
      <c r="UAS3" s="44"/>
      <c r="UAT3" s="44"/>
      <c r="UAU3" s="44"/>
      <c r="UAV3" s="44"/>
      <c r="UAW3" s="44"/>
      <c r="UAX3" s="44"/>
      <c r="UAY3" s="44"/>
      <c r="UAZ3" s="44"/>
      <c r="UBA3" s="44"/>
      <c r="UBB3" s="44"/>
      <c r="UBC3" s="44"/>
      <c r="UBD3" s="44"/>
      <c r="UBE3" s="44"/>
      <c r="UBF3" s="44"/>
      <c r="UBG3" s="44"/>
      <c r="UBH3" s="44"/>
      <c r="UBI3" s="44"/>
      <c r="UBJ3" s="44"/>
      <c r="UBK3" s="44"/>
      <c r="UBL3" s="44"/>
      <c r="UBM3" s="44"/>
      <c r="UBN3" s="44"/>
      <c r="UBO3" s="44"/>
      <c r="UBP3" s="44"/>
      <c r="UBQ3" s="44"/>
      <c r="UBR3" s="44"/>
      <c r="UBS3" s="44"/>
      <c r="UBT3" s="44"/>
      <c r="UBU3" s="44"/>
      <c r="UBV3" s="44"/>
      <c r="UBW3" s="44"/>
      <c r="UBX3" s="44"/>
      <c r="UBY3" s="44"/>
      <c r="UBZ3" s="44"/>
      <c r="UCA3" s="44"/>
      <c r="UCB3" s="44"/>
      <c r="UCC3" s="44"/>
      <c r="UCD3" s="44"/>
      <c r="UCE3" s="44"/>
      <c r="UCF3" s="44"/>
      <c r="UCG3" s="44"/>
      <c r="UCH3" s="44"/>
      <c r="UCI3" s="44"/>
      <c r="UCJ3" s="44"/>
      <c r="UCK3" s="44"/>
      <c r="UCL3" s="44"/>
      <c r="UCM3" s="44"/>
      <c r="UCN3" s="44"/>
      <c r="UCO3" s="44"/>
      <c r="UCP3" s="44"/>
      <c r="UCQ3" s="44"/>
      <c r="UCR3" s="44"/>
      <c r="UCS3" s="44"/>
      <c r="UCT3" s="44"/>
      <c r="UCU3" s="44"/>
      <c r="UCV3" s="44"/>
      <c r="UCW3" s="44"/>
      <c r="UCX3" s="44"/>
      <c r="UCY3" s="44"/>
      <c r="UCZ3" s="44"/>
      <c r="UDA3" s="44"/>
      <c r="UDB3" s="44"/>
      <c r="UDC3" s="44"/>
      <c r="UDD3" s="44"/>
      <c r="UDE3" s="44"/>
      <c r="UDF3" s="44"/>
      <c r="UDG3" s="44"/>
      <c r="UDH3" s="44"/>
      <c r="UDI3" s="44"/>
      <c r="UDJ3" s="44"/>
      <c r="UDK3" s="44"/>
      <c r="UDL3" s="44"/>
      <c r="UDM3" s="44"/>
      <c r="UDN3" s="44"/>
      <c r="UDO3" s="44"/>
      <c r="UDP3" s="44"/>
      <c r="UDQ3" s="44"/>
      <c r="UDR3" s="44"/>
      <c r="UDS3" s="44"/>
      <c r="UDT3" s="44"/>
      <c r="UDU3" s="44"/>
      <c r="UDV3" s="44"/>
      <c r="UDW3" s="44"/>
      <c r="UDX3" s="44"/>
      <c r="UDY3" s="44"/>
      <c r="UDZ3" s="44"/>
      <c r="UEA3" s="44"/>
      <c r="UEB3" s="44"/>
      <c r="UEC3" s="44"/>
      <c r="UED3" s="44"/>
      <c r="UEE3" s="44"/>
      <c r="UEF3" s="44"/>
      <c r="UEG3" s="44"/>
      <c r="UEH3" s="44"/>
      <c r="UEI3" s="44"/>
      <c r="UEJ3" s="44"/>
      <c r="UEK3" s="44"/>
      <c r="UEL3" s="44"/>
      <c r="UEM3" s="44"/>
      <c r="UEN3" s="44"/>
      <c r="UEO3" s="44"/>
      <c r="UEP3" s="44"/>
      <c r="UEQ3" s="44"/>
      <c r="UER3" s="44"/>
      <c r="UES3" s="44"/>
      <c r="UET3" s="44"/>
      <c r="UEU3" s="44"/>
      <c r="UEV3" s="44"/>
      <c r="UEW3" s="44"/>
      <c r="UEX3" s="44"/>
      <c r="UEY3" s="44"/>
      <c r="UEZ3" s="44"/>
      <c r="UFA3" s="44"/>
      <c r="UFB3" s="44"/>
      <c r="UFC3" s="44"/>
      <c r="UFD3" s="44"/>
      <c r="UFE3" s="44"/>
      <c r="UFF3" s="44"/>
      <c r="UFG3" s="44"/>
      <c r="UFH3" s="44"/>
      <c r="UFI3" s="44"/>
      <c r="UFJ3" s="44"/>
      <c r="UFK3" s="44"/>
      <c r="UFL3" s="44"/>
      <c r="UFM3" s="44"/>
      <c r="UFN3" s="44"/>
      <c r="UFO3" s="44"/>
      <c r="UFP3" s="44"/>
      <c r="UFQ3" s="44"/>
      <c r="UFR3" s="44"/>
      <c r="UFS3" s="44"/>
      <c r="UFT3" s="44"/>
      <c r="UFU3" s="44"/>
      <c r="UFV3" s="44"/>
      <c r="UFW3" s="44"/>
      <c r="UFX3" s="44"/>
      <c r="UFY3" s="44"/>
      <c r="UFZ3" s="44"/>
      <c r="UGA3" s="44"/>
      <c r="UGB3" s="44"/>
      <c r="UGC3" s="44"/>
      <c r="UGD3" s="44"/>
      <c r="UGE3" s="44"/>
      <c r="UGF3" s="44"/>
      <c r="UGG3" s="44"/>
      <c r="UGH3" s="44"/>
      <c r="UGI3" s="44"/>
      <c r="UGJ3" s="44"/>
      <c r="UGK3" s="44"/>
      <c r="UGL3" s="44"/>
      <c r="UGM3" s="44"/>
      <c r="UGN3" s="44"/>
      <c r="UGO3" s="44"/>
      <c r="UGP3" s="44"/>
      <c r="UGQ3" s="44"/>
      <c r="UGR3" s="44"/>
      <c r="UGS3" s="44"/>
      <c r="UGT3" s="44"/>
      <c r="UGU3" s="44"/>
      <c r="UGV3" s="44"/>
      <c r="UGW3" s="44"/>
      <c r="UGX3" s="44"/>
      <c r="UGY3" s="44"/>
      <c r="UGZ3" s="44"/>
      <c r="UHA3" s="44"/>
      <c r="UHB3" s="44"/>
      <c r="UHC3" s="44"/>
      <c r="UHD3" s="44"/>
      <c r="UHE3" s="44"/>
      <c r="UHF3" s="44"/>
      <c r="UHG3" s="44"/>
      <c r="UHH3" s="44"/>
      <c r="UHI3" s="44"/>
      <c r="UHJ3" s="44"/>
      <c r="UHK3" s="44"/>
      <c r="UHL3" s="44"/>
      <c r="UHM3" s="44"/>
      <c r="UHN3" s="44"/>
      <c r="UHO3" s="44"/>
      <c r="UHP3" s="44"/>
      <c r="UHQ3" s="44"/>
      <c r="UHR3" s="44"/>
      <c r="UHS3" s="44"/>
      <c r="UHT3" s="44"/>
      <c r="UHU3" s="44"/>
      <c r="UHV3" s="44"/>
      <c r="UHW3" s="44"/>
      <c r="UHX3" s="44"/>
      <c r="UHY3" s="44"/>
      <c r="UHZ3" s="44"/>
      <c r="UIA3" s="44"/>
      <c r="UIB3" s="44"/>
      <c r="UIC3" s="44"/>
      <c r="UID3" s="44"/>
      <c r="UIE3" s="44"/>
      <c r="UIF3" s="44"/>
      <c r="UIG3" s="44"/>
      <c r="UIH3" s="44"/>
      <c r="UII3" s="44"/>
      <c r="UIJ3" s="44"/>
      <c r="UIK3" s="44"/>
      <c r="UIL3" s="44"/>
      <c r="UIM3" s="44"/>
      <c r="UIN3" s="44"/>
      <c r="UIO3" s="44"/>
      <c r="UIP3" s="44"/>
      <c r="UIQ3" s="44"/>
      <c r="UIR3" s="44"/>
      <c r="UIS3" s="44"/>
      <c r="UIT3" s="44"/>
      <c r="UIU3" s="44"/>
      <c r="UIV3" s="44"/>
      <c r="UIW3" s="44"/>
      <c r="UIX3" s="44"/>
      <c r="UIY3" s="44"/>
      <c r="UIZ3" s="44"/>
      <c r="UJA3" s="44"/>
      <c r="UJB3" s="44"/>
      <c r="UJC3" s="44"/>
      <c r="UJD3" s="44"/>
      <c r="UJE3" s="44"/>
      <c r="UJF3" s="44"/>
      <c r="UJG3" s="44"/>
      <c r="UJH3" s="44"/>
      <c r="UJI3" s="44"/>
      <c r="UJJ3" s="44"/>
      <c r="UJK3" s="44"/>
      <c r="UJL3" s="44"/>
      <c r="UJM3" s="44"/>
      <c r="UJN3" s="44"/>
      <c r="UJO3" s="44"/>
      <c r="UJP3" s="44"/>
      <c r="UJQ3" s="44"/>
      <c r="UJR3" s="44"/>
      <c r="UJS3" s="44"/>
      <c r="UJT3" s="44"/>
      <c r="UJU3" s="44"/>
      <c r="UJV3" s="44"/>
      <c r="UJW3" s="44"/>
      <c r="UJX3" s="44"/>
      <c r="UJY3" s="44"/>
      <c r="UJZ3" s="44"/>
      <c r="UKA3" s="44"/>
      <c r="UKB3" s="44"/>
      <c r="UKC3" s="44"/>
      <c r="UKD3" s="44"/>
      <c r="UKE3" s="44"/>
      <c r="UKF3" s="44"/>
      <c r="UKG3" s="44"/>
      <c r="UKH3" s="44"/>
      <c r="UKI3" s="44"/>
      <c r="UKJ3" s="44"/>
      <c r="UKK3" s="44"/>
      <c r="UKL3" s="44"/>
      <c r="UKM3" s="44"/>
      <c r="UKN3" s="44"/>
      <c r="UKO3" s="44"/>
      <c r="UKP3" s="44"/>
      <c r="UKQ3" s="44"/>
      <c r="UKR3" s="44"/>
      <c r="UKS3" s="44"/>
      <c r="UKT3" s="44"/>
      <c r="UKU3" s="44"/>
      <c r="UKV3" s="44"/>
      <c r="UKW3" s="44"/>
      <c r="UKX3" s="44"/>
      <c r="UKY3" s="44"/>
      <c r="UKZ3" s="44"/>
      <c r="ULA3" s="44"/>
      <c r="ULB3" s="44"/>
      <c r="ULC3" s="44"/>
      <c r="ULD3" s="44"/>
      <c r="ULE3" s="44"/>
      <c r="ULF3" s="44"/>
      <c r="ULG3" s="44"/>
      <c r="ULH3" s="44"/>
      <c r="ULI3" s="44"/>
      <c r="ULJ3" s="44"/>
      <c r="ULK3" s="44"/>
      <c r="ULL3" s="44"/>
      <c r="ULM3" s="44"/>
      <c r="ULN3" s="44"/>
      <c r="ULO3" s="44"/>
      <c r="ULP3" s="44"/>
      <c r="ULQ3" s="44"/>
      <c r="ULR3" s="44"/>
      <c r="ULS3" s="44"/>
      <c r="ULT3" s="44"/>
      <c r="ULU3" s="44"/>
      <c r="ULV3" s="44"/>
      <c r="ULW3" s="44"/>
      <c r="ULX3" s="44"/>
      <c r="ULY3" s="44"/>
      <c r="ULZ3" s="44"/>
      <c r="UMA3" s="44"/>
      <c r="UMB3" s="44"/>
      <c r="UMC3" s="44"/>
      <c r="UMD3" s="44"/>
      <c r="UME3" s="44"/>
      <c r="UMF3" s="44"/>
      <c r="UMG3" s="44"/>
      <c r="UMH3" s="44"/>
      <c r="UMI3" s="44"/>
      <c r="UMJ3" s="44"/>
      <c r="UMK3" s="44"/>
      <c r="UML3" s="44"/>
      <c r="UMM3" s="44"/>
      <c r="UMN3" s="44"/>
      <c r="UMO3" s="44"/>
      <c r="UMP3" s="44"/>
      <c r="UMQ3" s="44"/>
      <c r="UMR3" s="44"/>
      <c r="UMS3" s="44"/>
      <c r="UMT3" s="44"/>
      <c r="UMU3" s="44"/>
      <c r="UMV3" s="44"/>
      <c r="UMW3" s="44"/>
      <c r="UMX3" s="44"/>
      <c r="UMY3" s="44"/>
      <c r="UMZ3" s="44"/>
      <c r="UNA3" s="44"/>
      <c r="UNB3" s="44"/>
      <c r="UNC3" s="44"/>
      <c r="UND3" s="44"/>
      <c r="UNE3" s="44"/>
      <c r="UNF3" s="44"/>
      <c r="UNG3" s="44"/>
      <c r="UNH3" s="44"/>
      <c r="UNI3" s="44"/>
      <c r="UNJ3" s="44"/>
      <c r="UNK3" s="44"/>
      <c r="UNL3" s="44"/>
      <c r="UNM3" s="44"/>
      <c r="UNN3" s="44"/>
      <c r="UNO3" s="44"/>
      <c r="UNP3" s="44"/>
      <c r="UNQ3" s="44"/>
      <c r="UNR3" s="44"/>
      <c r="UNS3" s="44"/>
      <c r="UNT3" s="44"/>
      <c r="UNU3" s="44"/>
      <c r="UNV3" s="44"/>
      <c r="UNW3" s="44"/>
      <c r="UNX3" s="44"/>
      <c r="UNY3" s="44"/>
      <c r="UNZ3" s="44"/>
      <c r="UOA3" s="44"/>
      <c r="UOB3" s="44"/>
      <c r="UOC3" s="44"/>
      <c r="UOD3" s="44"/>
      <c r="UOE3" s="44"/>
      <c r="UOF3" s="44"/>
      <c r="UOG3" s="44"/>
      <c r="UOH3" s="44"/>
      <c r="UOI3" s="44"/>
      <c r="UOJ3" s="44"/>
      <c r="UOK3" s="44"/>
      <c r="UOL3" s="44"/>
      <c r="UOM3" s="44"/>
      <c r="UON3" s="44"/>
      <c r="UOO3" s="44"/>
      <c r="UOP3" s="44"/>
      <c r="UOQ3" s="44"/>
      <c r="UOR3" s="44"/>
      <c r="UOS3" s="44"/>
      <c r="UOT3" s="44"/>
      <c r="UOU3" s="44"/>
      <c r="UOV3" s="44"/>
      <c r="UOW3" s="44"/>
      <c r="UOX3" s="44"/>
      <c r="UOY3" s="44"/>
      <c r="UOZ3" s="44"/>
      <c r="UPA3" s="44"/>
      <c r="UPB3" s="44"/>
      <c r="UPC3" s="44"/>
      <c r="UPD3" s="44"/>
      <c r="UPE3" s="44"/>
      <c r="UPF3" s="44"/>
      <c r="UPG3" s="44"/>
      <c r="UPH3" s="44"/>
      <c r="UPI3" s="44"/>
      <c r="UPJ3" s="44"/>
      <c r="UPK3" s="44"/>
      <c r="UPL3" s="44"/>
      <c r="UPM3" s="44"/>
      <c r="UPN3" s="44"/>
      <c r="UPO3" s="44"/>
      <c r="UPP3" s="44"/>
      <c r="UPQ3" s="44"/>
      <c r="UPR3" s="44"/>
      <c r="UPS3" s="44"/>
      <c r="UPT3" s="44"/>
      <c r="UPU3" s="44"/>
      <c r="UPV3" s="44"/>
      <c r="UPW3" s="44"/>
      <c r="UPX3" s="44"/>
      <c r="UPY3" s="44"/>
      <c r="UPZ3" s="44"/>
      <c r="UQA3" s="44"/>
      <c r="UQB3" s="44"/>
      <c r="UQC3" s="44"/>
      <c r="UQD3" s="44"/>
      <c r="UQE3" s="44"/>
      <c r="UQF3" s="44"/>
      <c r="UQG3" s="44"/>
      <c r="UQH3" s="44"/>
      <c r="UQI3" s="44"/>
      <c r="UQJ3" s="44"/>
      <c r="UQK3" s="44"/>
      <c r="UQL3" s="44"/>
      <c r="UQM3" s="44"/>
      <c r="UQN3" s="44"/>
      <c r="UQO3" s="44"/>
      <c r="UQP3" s="44"/>
      <c r="UQQ3" s="44"/>
      <c r="UQR3" s="44"/>
      <c r="UQS3" s="44"/>
      <c r="UQT3" s="44"/>
      <c r="UQU3" s="44"/>
      <c r="UQV3" s="44"/>
      <c r="UQW3" s="44"/>
      <c r="UQX3" s="44"/>
      <c r="UQY3" s="44"/>
      <c r="UQZ3" s="44"/>
      <c r="URA3" s="44"/>
      <c r="URB3" s="44"/>
      <c r="URC3" s="44"/>
      <c r="URD3" s="44"/>
      <c r="URE3" s="44"/>
      <c r="URF3" s="44"/>
      <c r="URG3" s="44"/>
      <c r="URH3" s="44"/>
      <c r="URI3" s="44"/>
      <c r="URJ3" s="44"/>
      <c r="URK3" s="44"/>
      <c r="URL3" s="44"/>
      <c r="URM3" s="44"/>
      <c r="URN3" s="44"/>
      <c r="URO3" s="44"/>
      <c r="URP3" s="44"/>
      <c r="URQ3" s="44"/>
      <c r="URR3" s="44"/>
      <c r="URS3" s="44"/>
      <c r="URT3" s="44"/>
      <c r="URU3" s="44"/>
      <c r="URV3" s="44"/>
      <c r="URW3" s="44"/>
      <c r="URX3" s="44"/>
      <c r="URY3" s="44"/>
      <c r="URZ3" s="44"/>
      <c r="USA3" s="44"/>
      <c r="USB3" s="44"/>
      <c r="USC3" s="44"/>
      <c r="USD3" s="44"/>
      <c r="USE3" s="44"/>
      <c r="USF3" s="44"/>
      <c r="USG3" s="44"/>
      <c r="USH3" s="44"/>
      <c r="USI3" s="44"/>
      <c r="USJ3" s="44"/>
      <c r="USK3" s="44"/>
      <c r="USL3" s="44"/>
      <c r="USM3" s="44"/>
      <c r="USN3" s="44"/>
      <c r="USO3" s="44"/>
      <c r="USP3" s="44"/>
      <c r="USQ3" s="44"/>
      <c r="USR3" s="44"/>
      <c r="USS3" s="44"/>
      <c r="UST3" s="44"/>
      <c r="USU3" s="44"/>
      <c r="USV3" s="44"/>
      <c r="USW3" s="44"/>
      <c r="USX3" s="44"/>
      <c r="USY3" s="44"/>
      <c r="USZ3" s="44"/>
      <c r="UTA3" s="44"/>
      <c r="UTB3" s="44"/>
      <c r="UTC3" s="44"/>
      <c r="UTD3" s="44"/>
      <c r="UTE3" s="44"/>
      <c r="UTF3" s="44"/>
      <c r="UTG3" s="44"/>
      <c r="UTH3" s="44"/>
      <c r="UTI3" s="44"/>
      <c r="UTJ3" s="44"/>
      <c r="UTK3" s="44"/>
      <c r="UTL3" s="44"/>
      <c r="UTM3" s="44"/>
      <c r="UTN3" s="44"/>
      <c r="UTO3" s="44"/>
      <c r="UTP3" s="44"/>
      <c r="UTQ3" s="44"/>
      <c r="UTR3" s="44"/>
      <c r="UTS3" s="44"/>
      <c r="UTT3" s="44"/>
      <c r="UTU3" s="44"/>
      <c r="UTV3" s="44"/>
      <c r="UTW3" s="44"/>
      <c r="UTX3" s="44"/>
      <c r="UTY3" s="44"/>
      <c r="UTZ3" s="44"/>
      <c r="UUA3" s="44"/>
      <c r="UUB3" s="44"/>
      <c r="UUC3" s="44"/>
      <c r="UUD3" s="44"/>
      <c r="UUE3" s="44"/>
      <c r="UUF3" s="44"/>
      <c r="UUG3" s="44"/>
      <c r="UUH3" s="44"/>
      <c r="UUI3" s="44"/>
      <c r="UUJ3" s="44"/>
      <c r="UUK3" s="44"/>
      <c r="UUL3" s="44"/>
      <c r="UUM3" s="44"/>
      <c r="UUN3" s="44"/>
      <c r="UUO3" s="44"/>
      <c r="UUP3" s="44"/>
      <c r="UUQ3" s="44"/>
      <c r="UUR3" s="44"/>
      <c r="UUS3" s="44"/>
      <c r="UUT3" s="44"/>
      <c r="UUU3" s="44"/>
      <c r="UUV3" s="44"/>
      <c r="UUW3" s="44"/>
      <c r="UUX3" s="44"/>
      <c r="UUY3" s="44"/>
      <c r="UUZ3" s="44"/>
      <c r="UVA3" s="44"/>
      <c r="UVB3" s="44"/>
      <c r="UVC3" s="44"/>
      <c r="UVD3" s="44"/>
      <c r="UVE3" s="44"/>
      <c r="UVF3" s="44"/>
      <c r="UVG3" s="44"/>
      <c r="UVH3" s="44"/>
      <c r="UVI3" s="44"/>
      <c r="UVJ3" s="44"/>
      <c r="UVK3" s="44"/>
      <c r="UVL3" s="44"/>
      <c r="UVM3" s="44"/>
      <c r="UVN3" s="44"/>
      <c r="UVO3" s="44"/>
      <c r="UVP3" s="44"/>
      <c r="UVQ3" s="44"/>
      <c r="UVR3" s="44"/>
      <c r="UVS3" s="44"/>
      <c r="UVT3" s="44"/>
      <c r="UVU3" s="44"/>
      <c r="UVV3" s="44"/>
      <c r="UVW3" s="44"/>
      <c r="UVX3" s="44"/>
      <c r="UVY3" s="44"/>
      <c r="UVZ3" s="44"/>
      <c r="UWA3" s="44"/>
      <c r="UWB3" s="44"/>
      <c r="UWC3" s="44"/>
      <c r="UWD3" s="44"/>
      <c r="UWE3" s="44"/>
      <c r="UWF3" s="44"/>
      <c r="UWG3" s="44"/>
      <c r="UWH3" s="44"/>
      <c r="UWI3" s="44"/>
      <c r="UWJ3" s="44"/>
      <c r="UWK3" s="44"/>
      <c r="UWL3" s="44"/>
      <c r="UWM3" s="44"/>
      <c r="UWN3" s="44"/>
      <c r="UWO3" s="44"/>
      <c r="UWP3" s="44"/>
      <c r="UWQ3" s="44"/>
      <c r="UWR3" s="44"/>
      <c r="UWS3" s="44"/>
      <c r="UWT3" s="44"/>
      <c r="UWU3" s="44"/>
      <c r="UWV3" s="44"/>
      <c r="UWW3" s="44"/>
      <c r="UWX3" s="44"/>
      <c r="UWY3" s="44"/>
      <c r="UWZ3" s="44"/>
      <c r="UXA3" s="44"/>
      <c r="UXB3" s="44"/>
      <c r="UXC3" s="44"/>
      <c r="UXD3" s="44"/>
      <c r="UXE3" s="44"/>
      <c r="UXF3" s="44"/>
      <c r="UXG3" s="44"/>
      <c r="UXH3" s="44"/>
      <c r="UXI3" s="44"/>
      <c r="UXJ3" s="44"/>
      <c r="UXK3" s="44"/>
      <c r="UXL3" s="44"/>
      <c r="UXM3" s="44"/>
      <c r="UXN3" s="44"/>
      <c r="UXO3" s="44"/>
      <c r="UXP3" s="44"/>
      <c r="UXQ3" s="44"/>
      <c r="UXR3" s="44"/>
      <c r="UXS3" s="44"/>
      <c r="UXT3" s="44"/>
      <c r="UXU3" s="44"/>
      <c r="UXV3" s="44"/>
      <c r="UXW3" s="44"/>
      <c r="UXX3" s="44"/>
      <c r="UXY3" s="44"/>
      <c r="UXZ3" s="44"/>
      <c r="UYA3" s="44"/>
      <c r="UYB3" s="44"/>
      <c r="UYC3" s="44"/>
      <c r="UYD3" s="44"/>
      <c r="UYE3" s="44"/>
      <c r="UYF3" s="44"/>
      <c r="UYG3" s="44"/>
      <c r="UYH3" s="44"/>
      <c r="UYI3" s="44"/>
      <c r="UYJ3" s="44"/>
      <c r="UYK3" s="44"/>
      <c r="UYL3" s="44"/>
      <c r="UYM3" s="44"/>
      <c r="UYN3" s="44"/>
      <c r="UYO3" s="44"/>
      <c r="UYP3" s="44"/>
      <c r="UYQ3" s="44"/>
      <c r="UYR3" s="44"/>
      <c r="UYS3" s="44"/>
      <c r="UYT3" s="44"/>
      <c r="UYU3" s="44"/>
      <c r="UYV3" s="44"/>
      <c r="UYW3" s="44"/>
      <c r="UYX3" s="44"/>
      <c r="UYY3" s="44"/>
      <c r="UYZ3" s="44"/>
      <c r="UZA3" s="44"/>
      <c r="UZB3" s="44"/>
      <c r="UZC3" s="44"/>
      <c r="UZD3" s="44"/>
      <c r="UZE3" s="44"/>
      <c r="UZF3" s="44"/>
      <c r="UZG3" s="44"/>
      <c r="UZH3" s="44"/>
      <c r="UZI3" s="44"/>
      <c r="UZJ3" s="44"/>
      <c r="UZK3" s="44"/>
      <c r="UZL3" s="44"/>
      <c r="UZM3" s="44"/>
      <c r="UZN3" s="44"/>
      <c r="UZO3" s="44"/>
      <c r="UZP3" s="44"/>
      <c r="UZQ3" s="44"/>
      <c r="UZR3" s="44"/>
      <c r="UZS3" s="44"/>
      <c r="UZT3" s="44"/>
      <c r="UZU3" s="44"/>
      <c r="UZV3" s="44"/>
      <c r="UZW3" s="44"/>
      <c r="UZX3" s="44"/>
      <c r="UZY3" s="44"/>
      <c r="UZZ3" s="44"/>
      <c r="VAA3" s="44"/>
      <c r="VAB3" s="44"/>
      <c r="VAC3" s="44"/>
      <c r="VAD3" s="44"/>
      <c r="VAE3" s="44"/>
      <c r="VAF3" s="44"/>
      <c r="VAG3" s="44"/>
      <c r="VAH3" s="44"/>
      <c r="VAI3" s="44"/>
      <c r="VAJ3" s="44"/>
      <c r="VAK3" s="44"/>
      <c r="VAL3" s="44"/>
      <c r="VAM3" s="44"/>
      <c r="VAN3" s="44"/>
      <c r="VAO3" s="44"/>
      <c r="VAP3" s="44"/>
      <c r="VAQ3" s="44"/>
      <c r="VAR3" s="44"/>
      <c r="VAS3" s="44"/>
      <c r="VAT3" s="44"/>
      <c r="VAU3" s="44"/>
      <c r="VAV3" s="44"/>
      <c r="VAW3" s="44"/>
      <c r="VAX3" s="44"/>
      <c r="VAY3" s="44"/>
      <c r="VAZ3" s="44"/>
      <c r="VBA3" s="44"/>
      <c r="VBB3" s="44"/>
      <c r="VBC3" s="44"/>
      <c r="VBD3" s="44"/>
      <c r="VBE3" s="44"/>
      <c r="VBF3" s="44"/>
      <c r="VBG3" s="44"/>
      <c r="VBH3" s="44"/>
      <c r="VBI3" s="44"/>
      <c r="VBJ3" s="44"/>
      <c r="VBK3" s="44"/>
      <c r="VBL3" s="44"/>
      <c r="VBM3" s="44"/>
      <c r="VBN3" s="44"/>
      <c r="VBO3" s="44"/>
      <c r="VBP3" s="44"/>
      <c r="VBQ3" s="44"/>
      <c r="VBR3" s="44"/>
      <c r="VBS3" s="44"/>
      <c r="VBT3" s="44"/>
      <c r="VBU3" s="44"/>
      <c r="VBV3" s="44"/>
      <c r="VBW3" s="44"/>
      <c r="VBX3" s="44"/>
      <c r="VBY3" s="44"/>
      <c r="VBZ3" s="44"/>
      <c r="VCA3" s="44"/>
      <c r="VCB3" s="44"/>
      <c r="VCC3" s="44"/>
      <c r="VCD3" s="44"/>
      <c r="VCE3" s="44"/>
      <c r="VCF3" s="44"/>
      <c r="VCG3" s="44"/>
      <c r="VCH3" s="44"/>
      <c r="VCI3" s="44"/>
      <c r="VCJ3" s="44"/>
      <c r="VCK3" s="44"/>
      <c r="VCL3" s="44"/>
      <c r="VCM3" s="44"/>
      <c r="VCN3" s="44"/>
      <c r="VCO3" s="44"/>
      <c r="VCP3" s="44"/>
      <c r="VCQ3" s="44"/>
      <c r="VCR3" s="44"/>
      <c r="VCS3" s="44"/>
      <c r="VCT3" s="44"/>
      <c r="VCU3" s="44"/>
      <c r="VCV3" s="44"/>
      <c r="VCW3" s="44"/>
      <c r="VCX3" s="44"/>
      <c r="VCY3" s="44"/>
      <c r="VCZ3" s="44"/>
      <c r="VDA3" s="44"/>
      <c r="VDB3" s="44"/>
      <c r="VDC3" s="44"/>
      <c r="VDD3" s="44"/>
      <c r="VDE3" s="44"/>
      <c r="VDF3" s="44"/>
      <c r="VDG3" s="44"/>
      <c r="VDH3" s="44"/>
      <c r="VDI3" s="44"/>
      <c r="VDJ3" s="44"/>
      <c r="VDK3" s="44"/>
      <c r="VDL3" s="44"/>
      <c r="VDM3" s="44"/>
      <c r="VDN3" s="44"/>
      <c r="VDO3" s="44"/>
      <c r="VDP3" s="44"/>
      <c r="VDQ3" s="44"/>
      <c r="VDR3" s="44"/>
      <c r="VDS3" s="44"/>
      <c r="VDT3" s="44"/>
      <c r="VDU3" s="44"/>
      <c r="VDV3" s="44"/>
      <c r="VDW3" s="44"/>
      <c r="VDX3" s="44"/>
      <c r="VDY3" s="44"/>
      <c r="VDZ3" s="44"/>
      <c r="VEA3" s="44"/>
      <c r="VEB3" s="44"/>
      <c r="VEC3" s="44"/>
      <c r="VED3" s="44"/>
      <c r="VEE3" s="44"/>
      <c r="VEF3" s="44"/>
      <c r="VEG3" s="44"/>
      <c r="VEH3" s="44"/>
      <c r="VEI3" s="44"/>
      <c r="VEJ3" s="44"/>
      <c r="VEK3" s="44"/>
      <c r="VEL3" s="44"/>
      <c r="VEM3" s="44"/>
      <c r="VEN3" s="44"/>
      <c r="VEO3" s="44"/>
      <c r="VEP3" s="44"/>
      <c r="VEQ3" s="44"/>
      <c r="VER3" s="44"/>
      <c r="VES3" s="44"/>
      <c r="VET3" s="44"/>
      <c r="VEU3" s="44"/>
      <c r="VEV3" s="44"/>
      <c r="VEW3" s="44"/>
      <c r="VEX3" s="44"/>
      <c r="VEY3" s="44"/>
      <c r="VEZ3" s="44"/>
      <c r="VFA3" s="44"/>
      <c r="VFB3" s="44"/>
      <c r="VFC3" s="44"/>
      <c r="VFD3" s="44"/>
      <c r="VFE3" s="44"/>
      <c r="VFF3" s="44"/>
      <c r="VFG3" s="44"/>
      <c r="VFH3" s="44"/>
      <c r="VFI3" s="44"/>
      <c r="VFJ3" s="44"/>
      <c r="VFK3" s="44"/>
      <c r="VFL3" s="44"/>
      <c r="VFM3" s="44"/>
      <c r="VFN3" s="44"/>
      <c r="VFO3" s="44"/>
      <c r="VFP3" s="44"/>
      <c r="VFQ3" s="44"/>
      <c r="VFR3" s="44"/>
      <c r="VFS3" s="44"/>
      <c r="VFT3" s="44"/>
      <c r="VFU3" s="44"/>
      <c r="VFV3" s="44"/>
      <c r="VFW3" s="44"/>
      <c r="VFX3" s="44"/>
      <c r="VFY3" s="44"/>
      <c r="VFZ3" s="44"/>
      <c r="VGA3" s="44"/>
      <c r="VGB3" s="44"/>
      <c r="VGC3" s="44"/>
      <c r="VGD3" s="44"/>
      <c r="VGE3" s="44"/>
      <c r="VGF3" s="44"/>
      <c r="VGG3" s="44"/>
      <c r="VGH3" s="44"/>
      <c r="VGI3" s="44"/>
      <c r="VGJ3" s="44"/>
      <c r="VGK3" s="44"/>
      <c r="VGL3" s="44"/>
      <c r="VGM3" s="44"/>
      <c r="VGN3" s="44"/>
      <c r="VGO3" s="44"/>
      <c r="VGP3" s="44"/>
      <c r="VGQ3" s="44"/>
      <c r="VGR3" s="44"/>
      <c r="VGS3" s="44"/>
      <c r="VGT3" s="44"/>
      <c r="VGU3" s="44"/>
      <c r="VGV3" s="44"/>
      <c r="VGW3" s="44"/>
      <c r="VGX3" s="44"/>
      <c r="VGY3" s="44"/>
      <c r="VGZ3" s="44"/>
      <c r="VHA3" s="44"/>
      <c r="VHB3" s="44"/>
      <c r="VHC3" s="44"/>
      <c r="VHD3" s="44"/>
      <c r="VHE3" s="44"/>
      <c r="VHF3" s="44"/>
      <c r="VHG3" s="44"/>
      <c r="VHH3" s="44"/>
      <c r="VHI3" s="44"/>
      <c r="VHJ3" s="44"/>
      <c r="VHK3" s="44"/>
      <c r="VHL3" s="44"/>
      <c r="VHM3" s="44"/>
      <c r="VHN3" s="44"/>
      <c r="VHO3" s="44"/>
      <c r="VHP3" s="44"/>
      <c r="VHQ3" s="44"/>
      <c r="VHR3" s="44"/>
      <c r="VHS3" s="44"/>
      <c r="VHT3" s="44"/>
      <c r="VHU3" s="44"/>
      <c r="VHV3" s="44"/>
      <c r="VHW3" s="44"/>
      <c r="VHX3" s="44"/>
      <c r="VHY3" s="44"/>
      <c r="VHZ3" s="44"/>
      <c r="VIA3" s="44"/>
      <c r="VIB3" s="44"/>
      <c r="VIC3" s="44"/>
      <c r="VID3" s="44"/>
      <c r="VIE3" s="44"/>
      <c r="VIF3" s="44"/>
      <c r="VIG3" s="44"/>
      <c r="VIH3" s="44"/>
      <c r="VII3" s="44"/>
      <c r="VIJ3" s="44"/>
      <c r="VIK3" s="44"/>
      <c r="VIL3" s="44"/>
      <c r="VIM3" s="44"/>
      <c r="VIN3" s="44"/>
      <c r="VIO3" s="44"/>
      <c r="VIP3" s="44"/>
      <c r="VIQ3" s="44"/>
      <c r="VIR3" s="44"/>
      <c r="VIS3" s="44"/>
      <c r="VIT3" s="44"/>
      <c r="VIU3" s="44"/>
      <c r="VIV3" s="44"/>
      <c r="VIW3" s="44"/>
      <c r="VIX3" s="44"/>
      <c r="VIY3" s="44"/>
      <c r="VIZ3" s="44"/>
      <c r="VJA3" s="44"/>
      <c r="VJB3" s="44"/>
      <c r="VJC3" s="44"/>
      <c r="VJD3" s="44"/>
      <c r="VJE3" s="44"/>
      <c r="VJF3" s="44"/>
      <c r="VJG3" s="44"/>
      <c r="VJH3" s="44"/>
      <c r="VJI3" s="44"/>
      <c r="VJJ3" s="44"/>
      <c r="VJK3" s="44"/>
      <c r="VJL3" s="44"/>
      <c r="VJM3" s="44"/>
      <c r="VJN3" s="44"/>
      <c r="VJO3" s="44"/>
      <c r="VJP3" s="44"/>
      <c r="VJQ3" s="44"/>
      <c r="VJR3" s="44"/>
      <c r="VJS3" s="44"/>
      <c r="VJT3" s="44"/>
      <c r="VJU3" s="44"/>
      <c r="VJV3" s="44"/>
      <c r="VJW3" s="44"/>
      <c r="VJX3" s="44"/>
      <c r="VJY3" s="44"/>
      <c r="VJZ3" s="44"/>
      <c r="VKA3" s="44"/>
      <c r="VKB3" s="44"/>
      <c r="VKC3" s="44"/>
      <c r="VKD3" s="44"/>
      <c r="VKE3" s="44"/>
      <c r="VKF3" s="44"/>
      <c r="VKG3" s="44"/>
      <c r="VKH3" s="44"/>
      <c r="VKI3" s="44"/>
      <c r="VKJ3" s="44"/>
      <c r="VKK3" s="44"/>
      <c r="VKL3" s="44"/>
      <c r="VKM3" s="44"/>
      <c r="VKN3" s="44"/>
      <c r="VKO3" s="44"/>
      <c r="VKP3" s="44"/>
      <c r="VKQ3" s="44"/>
      <c r="VKR3" s="44"/>
      <c r="VKS3" s="44"/>
      <c r="VKT3" s="44"/>
      <c r="VKU3" s="44"/>
      <c r="VKV3" s="44"/>
      <c r="VKW3" s="44"/>
      <c r="VKX3" s="44"/>
      <c r="VKY3" s="44"/>
      <c r="VKZ3" s="44"/>
      <c r="VLA3" s="44"/>
      <c r="VLB3" s="44"/>
      <c r="VLC3" s="44"/>
      <c r="VLD3" s="44"/>
      <c r="VLE3" s="44"/>
      <c r="VLF3" s="44"/>
      <c r="VLG3" s="44"/>
      <c r="VLH3" s="44"/>
      <c r="VLI3" s="44"/>
      <c r="VLJ3" s="44"/>
      <c r="VLK3" s="44"/>
      <c r="VLL3" s="44"/>
      <c r="VLM3" s="44"/>
      <c r="VLN3" s="44"/>
      <c r="VLO3" s="44"/>
      <c r="VLP3" s="44"/>
      <c r="VLQ3" s="44"/>
      <c r="VLR3" s="44"/>
      <c r="VLS3" s="44"/>
      <c r="VLT3" s="44"/>
      <c r="VLU3" s="44"/>
      <c r="VLV3" s="44"/>
      <c r="VLW3" s="44"/>
      <c r="VLX3" s="44"/>
      <c r="VLY3" s="44"/>
      <c r="VLZ3" s="44"/>
      <c r="VMA3" s="44"/>
      <c r="VMB3" s="44"/>
      <c r="VMC3" s="44"/>
      <c r="VMD3" s="44"/>
      <c r="VME3" s="44"/>
      <c r="VMF3" s="44"/>
      <c r="VMG3" s="44"/>
      <c r="VMH3" s="44"/>
      <c r="VMI3" s="44"/>
      <c r="VMJ3" s="44"/>
      <c r="VMK3" s="44"/>
      <c r="VML3" s="44"/>
      <c r="VMM3" s="44"/>
      <c r="VMN3" s="44"/>
      <c r="VMO3" s="44"/>
      <c r="VMP3" s="44"/>
      <c r="VMQ3" s="44"/>
      <c r="VMR3" s="44"/>
      <c r="VMS3" s="44"/>
      <c r="VMT3" s="44"/>
      <c r="VMU3" s="44"/>
      <c r="VMV3" s="44"/>
      <c r="VMW3" s="44"/>
      <c r="VMX3" s="44"/>
      <c r="VMY3" s="44"/>
      <c r="VMZ3" s="44"/>
      <c r="VNA3" s="44"/>
      <c r="VNB3" s="44"/>
      <c r="VNC3" s="44"/>
      <c r="VND3" s="44"/>
      <c r="VNE3" s="44"/>
      <c r="VNF3" s="44"/>
      <c r="VNG3" s="44"/>
      <c r="VNH3" s="44"/>
      <c r="VNI3" s="44"/>
      <c r="VNJ3" s="44"/>
      <c r="VNK3" s="44"/>
      <c r="VNL3" s="44"/>
      <c r="VNM3" s="44"/>
      <c r="VNN3" s="44"/>
      <c r="VNO3" s="44"/>
      <c r="VNP3" s="44"/>
      <c r="VNQ3" s="44"/>
      <c r="VNR3" s="44"/>
      <c r="VNS3" s="44"/>
      <c r="VNT3" s="44"/>
      <c r="VNU3" s="44"/>
      <c r="VNV3" s="44"/>
      <c r="VNW3" s="44"/>
      <c r="VNX3" s="44"/>
      <c r="VNY3" s="44"/>
      <c r="VNZ3" s="44"/>
      <c r="VOA3" s="44"/>
      <c r="VOB3" s="44"/>
      <c r="VOC3" s="44"/>
      <c r="VOD3" s="44"/>
      <c r="VOE3" s="44"/>
      <c r="VOF3" s="44"/>
      <c r="VOG3" s="44"/>
      <c r="VOH3" s="44"/>
      <c r="VOI3" s="44"/>
      <c r="VOJ3" s="44"/>
      <c r="VOK3" s="44"/>
      <c r="VOL3" s="44"/>
      <c r="VOM3" s="44"/>
      <c r="VON3" s="44"/>
      <c r="VOO3" s="44"/>
      <c r="VOP3" s="44"/>
      <c r="VOQ3" s="44"/>
      <c r="VOR3" s="44"/>
      <c r="VOS3" s="44"/>
      <c r="VOT3" s="44"/>
      <c r="VOU3" s="44"/>
      <c r="VOV3" s="44"/>
      <c r="VOW3" s="44"/>
      <c r="VOX3" s="44"/>
      <c r="VOY3" s="44"/>
      <c r="VOZ3" s="44"/>
      <c r="VPA3" s="44"/>
      <c r="VPB3" s="44"/>
      <c r="VPC3" s="44"/>
      <c r="VPD3" s="44"/>
      <c r="VPE3" s="44"/>
      <c r="VPF3" s="44"/>
      <c r="VPG3" s="44"/>
      <c r="VPH3" s="44"/>
      <c r="VPI3" s="44"/>
      <c r="VPJ3" s="44"/>
      <c r="VPK3" s="44"/>
      <c r="VPL3" s="44"/>
      <c r="VPM3" s="44"/>
      <c r="VPN3" s="44"/>
      <c r="VPO3" s="44"/>
      <c r="VPP3" s="44"/>
      <c r="VPQ3" s="44"/>
      <c r="VPR3" s="44"/>
      <c r="VPS3" s="44"/>
      <c r="VPT3" s="44"/>
      <c r="VPU3" s="44"/>
      <c r="VPV3" s="44"/>
      <c r="VPW3" s="44"/>
      <c r="VPX3" s="44"/>
      <c r="VPY3" s="44"/>
      <c r="VPZ3" s="44"/>
      <c r="VQA3" s="44"/>
      <c r="VQB3" s="44"/>
      <c r="VQC3" s="44"/>
      <c r="VQD3" s="44"/>
      <c r="VQE3" s="44"/>
      <c r="VQF3" s="44"/>
      <c r="VQG3" s="44"/>
      <c r="VQH3" s="44"/>
      <c r="VQI3" s="44"/>
      <c r="VQJ3" s="44"/>
      <c r="VQK3" s="44"/>
      <c r="VQL3" s="44"/>
      <c r="VQM3" s="44"/>
      <c r="VQN3" s="44"/>
      <c r="VQO3" s="44"/>
      <c r="VQP3" s="44"/>
      <c r="VQQ3" s="44"/>
      <c r="VQR3" s="44"/>
      <c r="VQS3" s="44"/>
      <c r="VQT3" s="44"/>
      <c r="VQU3" s="44"/>
      <c r="VQV3" s="44"/>
      <c r="VQW3" s="44"/>
      <c r="VQX3" s="44"/>
      <c r="VQY3" s="44"/>
      <c r="VQZ3" s="44"/>
      <c r="VRA3" s="44"/>
      <c r="VRB3" s="44"/>
      <c r="VRC3" s="44"/>
      <c r="VRD3" s="44"/>
      <c r="VRE3" s="44"/>
      <c r="VRF3" s="44"/>
      <c r="VRG3" s="44"/>
      <c r="VRH3" s="44"/>
      <c r="VRI3" s="44"/>
      <c r="VRJ3" s="44"/>
      <c r="VRK3" s="44"/>
      <c r="VRL3" s="44"/>
      <c r="VRM3" s="44"/>
      <c r="VRN3" s="44"/>
      <c r="VRO3" s="44"/>
      <c r="VRP3" s="44"/>
      <c r="VRQ3" s="44"/>
      <c r="VRR3" s="44"/>
      <c r="VRS3" s="44"/>
      <c r="VRT3" s="44"/>
      <c r="VRU3" s="44"/>
      <c r="VRV3" s="44"/>
      <c r="VRW3" s="44"/>
      <c r="VRX3" s="44"/>
      <c r="VRY3" s="44"/>
      <c r="VRZ3" s="44"/>
      <c r="VSA3" s="44"/>
      <c r="VSB3" s="44"/>
      <c r="VSC3" s="44"/>
      <c r="VSD3" s="44"/>
      <c r="VSE3" s="44"/>
      <c r="VSF3" s="44"/>
      <c r="VSG3" s="44"/>
      <c r="VSH3" s="44"/>
      <c r="VSI3" s="44"/>
      <c r="VSJ3" s="44"/>
      <c r="VSK3" s="44"/>
      <c r="VSL3" s="44"/>
      <c r="VSM3" s="44"/>
      <c r="VSN3" s="44"/>
      <c r="VSO3" s="44"/>
      <c r="VSP3" s="44"/>
      <c r="VSQ3" s="44"/>
      <c r="VSR3" s="44"/>
      <c r="VSS3" s="44"/>
      <c r="VST3" s="44"/>
      <c r="VSU3" s="44"/>
      <c r="VSV3" s="44"/>
      <c r="VSW3" s="44"/>
      <c r="VSX3" s="44"/>
      <c r="VSY3" s="44"/>
      <c r="VSZ3" s="44"/>
      <c r="VTA3" s="44"/>
      <c r="VTB3" s="44"/>
      <c r="VTC3" s="44"/>
      <c r="VTD3" s="44"/>
      <c r="VTE3" s="44"/>
      <c r="VTF3" s="44"/>
      <c r="VTG3" s="44"/>
      <c r="VTH3" s="44"/>
      <c r="VTI3" s="44"/>
      <c r="VTJ3" s="44"/>
      <c r="VTK3" s="44"/>
      <c r="VTL3" s="44"/>
      <c r="VTM3" s="44"/>
      <c r="VTN3" s="44"/>
      <c r="VTO3" s="44"/>
      <c r="VTP3" s="44"/>
      <c r="VTQ3" s="44"/>
      <c r="VTR3" s="44"/>
      <c r="VTS3" s="44"/>
      <c r="VTT3" s="44"/>
      <c r="VTU3" s="44"/>
      <c r="VTV3" s="44"/>
      <c r="VTW3" s="44"/>
      <c r="VTX3" s="44"/>
      <c r="VTY3" s="44"/>
      <c r="VTZ3" s="44"/>
      <c r="VUA3" s="44"/>
      <c r="VUB3" s="44"/>
      <c r="VUC3" s="44"/>
      <c r="VUD3" s="44"/>
      <c r="VUE3" s="44"/>
      <c r="VUF3" s="44"/>
      <c r="VUG3" s="44"/>
      <c r="VUH3" s="44"/>
      <c r="VUI3" s="44"/>
      <c r="VUJ3" s="44"/>
      <c r="VUK3" s="44"/>
      <c r="VUL3" s="44"/>
      <c r="VUM3" s="44"/>
      <c r="VUN3" s="44"/>
      <c r="VUO3" s="44"/>
      <c r="VUP3" s="44"/>
      <c r="VUQ3" s="44"/>
      <c r="VUR3" s="44"/>
      <c r="VUS3" s="44"/>
      <c r="VUT3" s="44"/>
      <c r="VUU3" s="44"/>
      <c r="VUV3" s="44"/>
      <c r="VUW3" s="44"/>
      <c r="VUX3" s="44"/>
      <c r="VUY3" s="44"/>
      <c r="VUZ3" s="44"/>
      <c r="VVA3" s="44"/>
      <c r="VVB3" s="44"/>
      <c r="VVC3" s="44"/>
      <c r="VVD3" s="44"/>
      <c r="VVE3" s="44"/>
      <c r="VVF3" s="44"/>
      <c r="VVG3" s="44"/>
      <c r="VVH3" s="44"/>
      <c r="VVI3" s="44"/>
      <c r="VVJ3" s="44"/>
      <c r="VVK3" s="44"/>
      <c r="VVL3" s="44"/>
      <c r="VVM3" s="44"/>
      <c r="VVN3" s="44"/>
      <c r="VVO3" s="44"/>
      <c r="VVP3" s="44"/>
      <c r="VVQ3" s="44"/>
      <c r="VVR3" s="44"/>
      <c r="VVS3" s="44"/>
      <c r="VVT3" s="44"/>
      <c r="VVU3" s="44"/>
      <c r="VVV3" s="44"/>
      <c r="VVW3" s="44"/>
      <c r="VVX3" s="44"/>
      <c r="VVY3" s="44"/>
      <c r="VVZ3" s="44"/>
      <c r="VWA3" s="44"/>
      <c r="VWB3" s="44"/>
      <c r="VWC3" s="44"/>
      <c r="VWD3" s="44"/>
      <c r="VWE3" s="44"/>
      <c r="VWF3" s="44"/>
      <c r="VWG3" s="44"/>
      <c r="VWH3" s="44"/>
      <c r="VWI3" s="44"/>
      <c r="VWJ3" s="44"/>
      <c r="VWK3" s="44"/>
      <c r="VWL3" s="44"/>
      <c r="VWM3" s="44"/>
      <c r="VWN3" s="44"/>
      <c r="VWO3" s="44"/>
      <c r="VWP3" s="44"/>
      <c r="VWQ3" s="44"/>
      <c r="VWR3" s="44"/>
      <c r="VWS3" s="44"/>
      <c r="VWT3" s="44"/>
      <c r="VWU3" s="44"/>
      <c r="VWV3" s="44"/>
      <c r="VWW3" s="44"/>
      <c r="VWX3" s="44"/>
      <c r="VWY3" s="44"/>
      <c r="VWZ3" s="44"/>
      <c r="VXA3" s="44"/>
      <c r="VXB3" s="44"/>
      <c r="VXC3" s="44"/>
      <c r="VXD3" s="44"/>
      <c r="VXE3" s="44"/>
      <c r="VXF3" s="44"/>
      <c r="VXG3" s="44"/>
      <c r="VXH3" s="44"/>
      <c r="VXI3" s="44"/>
      <c r="VXJ3" s="44"/>
      <c r="VXK3" s="44"/>
      <c r="VXL3" s="44"/>
      <c r="VXM3" s="44"/>
      <c r="VXN3" s="44"/>
      <c r="VXO3" s="44"/>
      <c r="VXP3" s="44"/>
      <c r="VXQ3" s="44"/>
      <c r="VXR3" s="44"/>
      <c r="VXS3" s="44"/>
      <c r="VXT3" s="44"/>
      <c r="VXU3" s="44"/>
      <c r="VXV3" s="44"/>
      <c r="VXW3" s="44"/>
      <c r="VXX3" s="44"/>
      <c r="VXY3" s="44"/>
      <c r="VXZ3" s="44"/>
      <c r="VYA3" s="44"/>
      <c r="VYB3" s="44"/>
      <c r="VYC3" s="44"/>
      <c r="VYD3" s="44"/>
      <c r="VYE3" s="44"/>
      <c r="VYF3" s="44"/>
      <c r="VYG3" s="44"/>
      <c r="VYH3" s="44"/>
      <c r="VYI3" s="44"/>
      <c r="VYJ3" s="44"/>
      <c r="VYK3" s="44"/>
      <c r="VYL3" s="44"/>
      <c r="VYM3" s="44"/>
      <c r="VYN3" s="44"/>
      <c r="VYO3" s="44"/>
      <c r="VYP3" s="44"/>
      <c r="VYQ3" s="44"/>
      <c r="VYR3" s="44"/>
      <c r="VYS3" s="44"/>
      <c r="VYT3" s="44"/>
      <c r="VYU3" s="44"/>
      <c r="VYV3" s="44"/>
      <c r="VYW3" s="44"/>
      <c r="VYX3" s="44"/>
      <c r="VYY3" s="44"/>
      <c r="VYZ3" s="44"/>
      <c r="VZA3" s="44"/>
      <c r="VZB3" s="44"/>
      <c r="VZC3" s="44"/>
      <c r="VZD3" s="44"/>
      <c r="VZE3" s="44"/>
      <c r="VZF3" s="44"/>
      <c r="VZG3" s="44"/>
      <c r="VZH3" s="44"/>
      <c r="VZI3" s="44"/>
      <c r="VZJ3" s="44"/>
      <c r="VZK3" s="44"/>
      <c r="VZL3" s="44"/>
      <c r="VZM3" s="44"/>
      <c r="VZN3" s="44"/>
      <c r="VZO3" s="44"/>
      <c r="VZP3" s="44"/>
      <c r="VZQ3" s="44"/>
      <c r="VZR3" s="44"/>
      <c r="VZS3" s="44"/>
      <c r="VZT3" s="44"/>
      <c r="VZU3" s="44"/>
      <c r="VZV3" s="44"/>
      <c r="VZW3" s="44"/>
      <c r="VZX3" s="44"/>
      <c r="VZY3" s="44"/>
      <c r="VZZ3" s="44"/>
      <c r="WAA3" s="44"/>
      <c r="WAB3" s="44"/>
      <c r="WAC3" s="44"/>
      <c r="WAD3" s="44"/>
      <c r="WAE3" s="44"/>
      <c r="WAF3" s="44"/>
      <c r="WAG3" s="44"/>
      <c r="WAH3" s="44"/>
      <c r="WAI3" s="44"/>
      <c r="WAJ3" s="44"/>
      <c r="WAK3" s="44"/>
      <c r="WAL3" s="44"/>
      <c r="WAM3" s="44"/>
      <c r="WAN3" s="44"/>
      <c r="WAO3" s="44"/>
      <c r="WAP3" s="44"/>
      <c r="WAQ3" s="44"/>
      <c r="WAR3" s="44"/>
      <c r="WAS3" s="44"/>
      <c r="WAT3" s="44"/>
      <c r="WAU3" s="44"/>
      <c r="WAV3" s="44"/>
      <c r="WAW3" s="44"/>
      <c r="WAX3" s="44"/>
      <c r="WAY3" s="44"/>
      <c r="WAZ3" s="44"/>
      <c r="WBA3" s="44"/>
      <c r="WBB3" s="44"/>
      <c r="WBC3" s="44"/>
      <c r="WBD3" s="44"/>
      <c r="WBE3" s="44"/>
      <c r="WBF3" s="44"/>
      <c r="WBG3" s="44"/>
      <c r="WBH3" s="44"/>
      <c r="WBI3" s="44"/>
      <c r="WBJ3" s="44"/>
      <c r="WBK3" s="44"/>
      <c r="WBL3" s="44"/>
      <c r="WBM3" s="44"/>
      <c r="WBN3" s="44"/>
      <c r="WBO3" s="44"/>
      <c r="WBP3" s="44"/>
      <c r="WBQ3" s="44"/>
      <c r="WBR3" s="44"/>
      <c r="WBS3" s="44"/>
      <c r="WBT3" s="44"/>
      <c r="WBU3" s="44"/>
      <c r="WBV3" s="44"/>
      <c r="WBW3" s="44"/>
      <c r="WBX3" s="44"/>
      <c r="WBY3" s="44"/>
      <c r="WBZ3" s="44"/>
      <c r="WCA3" s="44"/>
      <c r="WCB3" s="44"/>
      <c r="WCC3" s="44"/>
      <c r="WCD3" s="44"/>
      <c r="WCE3" s="44"/>
      <c r="WCF3" s="44"/>
      <c r="WCG3" s="44"/>
      <c r="WCH3" s="44"/>
      <c r="WCI3" s="44"/>
      <c r="WCJ3" s="44"/>
      <c r="WCK3" s="44"/>
      <c r="WCL3" s="44"/>
      <c r="WCM3" s="44"/>
      <c r="WCN3" s="44"/>
      <c r="WCO3" s="44"/>
      <c r="WCP3" s="44"/>
      <c r="WCQ3" s="44"/>
      <c r="WCR3" s="44"/>
      <c r="WCS3" s="44"/>
      <c r="WCT3" s="44"/>
      <c r="WCU3" s="44"/>
      <c r="WCV3" s="44"/>
      <c r="WCW3" s="44"/>
      <c r="WCX3" s="44"/>
      <c r="WCY3" s="44"/>
      <c r="WCZ3" s="44"/>
      <c r="WDA3" s="44"/>
      <c r="WDB3" s="44"/>
      <c r="WDC3" s="44"/>
      <c r="WDD3" s="44"/>
      <c r="WDE3" s="44"/>
      <c r="WDF3" s="44"/>
      <c r="WDG3" s="44"/>
      <c r="WDH3" s="44"/>
      <c r="WDI3" s="44"/>
      <c r="WDJ3" s="44"/>
      <c r="WDK3" s="44"/>
      <c r="WDL3" s="44"/>
      <c r="WDM3" s="44"/>
      <c r="WDN3" s="44"/>
      <c r="WDO3" s="44"/>
      <c r="WDP3" s="44"/>
      <c r="WDQ3" s="44"/>
      <c r="WDR3" s="44"/>
      <c r="WDS3" s="44"/>
      <c r="WDT3" s="44"/>
      <c r="WDU3" s="44"/>
      <c r="WDV3" s="44"/>
      <c r="WDW3" s="44"/>
      <c r="WDX3" s="44"/>
      <c r="WDY3" s="44"/>
      <c r="WDZ3" s="44"/>
      <c r="WEA3" s="44"/>
      <c r="WEB3" s="44"/>
      <c r="WEC3" s="44"/>
      <c r="WED3" s="44"/>
      <c r="WEE3" s="44"/>
      <c r="WEF3" s="44"/>
      <c r="WEG3" s="44"/>
      <c r="WEH3" s="44"/>
      <c r="WEI3" s="44"/>
      <c r="WEJ3" s="44"/>
      <c r="WEK3" s="44"/>
      <c r="WEL3" s="44"/>
      <c r="WEM3" s="44"/>
      <c r="WEN3" s="44"/>
      <c r="WEO3" s="44"/>
      <c r="WEP3" s="44"/>
      <c r="WEQ3" s="44"/>
      <c r="WER3" s="44"/>
      <c r="WES3" s="44"/>
      <c r="WET3" s="44"/>
      <c r="WEU3" s="44"/>
      <c r="WEV3" s="44"/>
      <c r="WEW3" s="44"/>
      <c r="WEX3" s="44"/>
      <c r="WEY3" s="44"/>
      <c r="WEZ3" s="44"/>
      <c r="WFA3" s="44"/>
      <c r="WFB3" s="44"/>
      <c r="WFC3" s="44"/>
      <c r="WFD3" s="44"/>
      <c r="WFE3" s="44"/>
      <c r="WFF3" s="44"/>
      <c r="WFG3" s="44"/>
      <c r="WFH3" s="44"/>
      <c r="WFI3" s="44"/>
      <c r="WFJ3" s="44"/>
      <c r="WFK3" s="44"/>
      <c r="WFL3" s="44"/>
      <c r="WFM3" s="44"/>
      <c r="WFN3" s="44"/>
      <c r="WFO3" s="44"/>
      <c r="WFP3" s="44"/>
      <c r="WFQ3" s="44"/>
      <c r="WFR3" s="44"/>
      <c r="WFS3" s="44"/>
      <c r="WFT3" s="44"/>
      <c r="WFU3" s="44"/>
      <c r="WFV3" s="44"/>
      <c r="WFW3" s="44"/>
      <c r="WFX3" s="44"/>
      <c r="WFY3" s="44"/>
      <c r="WFZ3" s="44"/>
      <c r="WGA3" s="44"/>
      <c r="WGB3" s="44"/>
      <c r="WGC3" s="44"/>
      <c r="WGD3" s="44"/>
      <c r="WGE3" s="44"/>
      <c r="WGF3" s="44"/>
      <c r="WGG3" s="44"/>
      <c r="WGH3" s="44"/>
      <c r="WGI3" s="44"/>
      <c r="WGJ3" s="44"/>
      <c r="WGK3" s="44"/>
      <c r="WGL3" s="44"/>
      <c r="WGM3" s="44"/>
      <c r="WGN3" s="44"/>
      <c r="WGO3" s="44"/>
      <c r="WGP3" s="44"/>
      <c r="WGQ3" s="44"/>
      <c r="WGR3" s="44"/>
      <c r="WGS3" s="44"/>
      <c r="WGT3" s="44"/>
      <c r="WGU3" s="44"/>
      <c r="WGV3" s="44"/>
      <c r="WGW3" s="44"/>
      <c r="WGX3" s="44"/>
      <c r="WGY3" s="44"/>
      <c r="WGZ3" s="44"/>
      <c r="WHA3" s="44"/>
      <c r="WHB3" s="44"/>
      <c r="WHC3" s="44"/>
      <c r="WHD3" s="44"/>
      <c r="WHE3" s="44"/>
      <c r="WHF3" s="44"/>
      <c r="WHG3" s="44"/>
      <c r="WHH3" s="44"/>
      <c r="WHI3" s="44"/>
      <c r="WHJ3" s="44"/>
      <c r="WHK3" s="44"/>
      <c r="WHL3" s="44"/>
      <c r="WHM3" s="44"/>
      <c r="WHN3" s="44"/>
      <c r="WHO3" s="44"/>
      <c r="WHP3" s="44"/>
      <c r="WHQ3" s="44"/>
      <c r="WHR3" s="44"/>
      <c r="WHS3" s="44"/>
      <c r="WHT3" s="44"/>
      <c r="WHU3" s="44"/>
      <c r="WHV3" s="44"/>
      <c r="WHW3" s="44"/>
      <c r="WHX3" s="44"/>
      <c r="WHY3" s="44"/>
      <c r="WHZ3" s="44"/>
      <c r="WIA3" s="44"/>
      <c r="WIB3" s="44"/>
      <c r="WIC3" s="44"/>
      <c r="WID3" s="44"/>
      <c r="WIE3" s="44"/>
      <c r="WIF3" s="44"/>
      <c r="WIG3" s="44"/>
      <c r="WIH3" s="44"/>
      <c r="WII3" s="44"/>
      <c r="WIJ3" s="44"/>
      <c r="WIK3" s="44"/>
      <c r="WIL3" s="44"/>
      <c r="WIM3" s="44"/>
      <c r="WIN3" s="44"/>
      <c r="WIO3" s="44"/>
      <c r="WIP3" s="44"/>
      <c r="WIQ3" s="44"/>
      <c r="WIR3" s="44"/>
      <c r="WIS3" s="44"/>
      <c r="WIT3" s="44"/>
      <c r="WIU3" s="44"/>
      <c r="WIV3" s="44"/>
      <c r="WIW3" s="44"/>
      <c r="WIX3" s="44"/>
      <c r="WIY3" s="44"/>
      <c r="WIZ3" s="44"/>
      <c r="WJA3" s="44"/>
      <c r="WJB3" s="44"/>
      <c r="WJC3" s="44"/>
      <c r="WJD3" s="44"/>
      <c r="WJE3" s="44"/>
      <c r="WJF3" s="44"/>
      <c r="WJG3" s="44"/>
      <c r="WJH3" s="44"/>
      <c r="WJI3" s="44"/>
      <c r="WJJ3" s="44"/>
      <c r="WJK3" s="44"/>
      <c r="WJL3" s="44"/>
      <c r="WJM3" s="44"/>
      <c r="WJN3" s="44"/>
      <c r="WJO3" s="44"/>
      <c r="WJP3" s="44"/>
      <c r="WJQ3" s="44"/>
      <c r="WJR3" s="44"/>
      <c r="WJS3" s="44"/>
      <c r="WJT3" s="44"/>
      <c r="WJU3" s="44"/>
      <c r="WJV3" s="44"/>
      <c r="WJW3" s="44"/>
      <c r="WJX3" s="44"/>
      <c r="WJY3" s="44"/>
      <c r="WJZ3" s="44"/>
      <c r="WKA3" s="44"/>
      <c r="WKB3" s="44"/>
      <c r="WKC3" s="44"/>
      <c r="WKD3" s="44"/>
      <c r="WKE3" s="44"/>
      <c r="WKF3" s="44"/>
      <c r="WKG3" s="44"/>
      <c r="WKH3" s="44"/>
      <c r="WKI3" s="44"/>
      <c r="WKJ3" s="44"/>
      <c r="WKK3" s="44"/>
      <c r="WKL3" s="44"/>
      <c r="WKM3" s="44"/>
      <c r="WKN3" s="44"/>
      <c r="WKO3" s="44"/>
      <c r="WKP3" s="44"/>
      <c r="WKQ3" s="44"/>
      <c r="WKR3" s="44"/>
      <c r="WKS3" s="44"/>
      <c r="WKT3" s="44"/>
      <c r="WKU3" s="44"/>
      <c r="WKV3" s="44"/>
      <c r="WKW3" s="44"/>
      <c r="WKX3" s="44"/>
      <c r="WKY3" s="44"/>
      <c r="WKZ3" s="44"/>
      <c r="WLA3" s="44"/>
      <c r="WLB3" s="44"/>
      <c r="WLC3" s="44"/>
      <c r="WLD3" s="44"/>
      <c r="WLE3" s="44"/>
      <c r="WLF3" s="44"/>
      <c r="WLG3" s="44"/>
      <c r="WLH3" s="44"/>
      <c r="WLI3" s="44"/>
      <c r="WLJ3" s="44"/>
      <c r="WLK3" s="44"/>
      <c r="WLL3" s="44"/>
      <c r="WLM3" s="44"/>
      <c r="WLN3" s="44"/>
      <c r="WLO3" s="44"/>
      <c r="WLP3" s="44"/>
      <c r="WLQ3" s="44"/>
      <c r="WLR3" s="44"/>
      <c r="WLS3" s="44"/>
      <c r="WLT3" s="44"/>
      <c r="WLU3" s="44"/>
      <c r="WLV3" s="44"/>
      <c r="WLW3" s="44"/>
      <c r="WLX3" s="44"/>
      <c r="WLY3" s="44"/>
      <c r="WLZ3" s="44"/>
      <c r="WMA3" s="44"/>
      <c r="WMB3" s="44"/>
      <c r="WMC3" s="44"/>
      <c r="WMD3" s="44"/>
      <c r="WME3" s="44"/>
      <c r="WMF3" s="44"/>
      <c r="WMG3" s="44"/>
      <c r="WMH3" s="44"/>
      <c r="WMI3" s="44"/>
      <c r="WMJ3" s="44"/>
      <c r="WMK3" s="44"/>
      <c r="WML3" s="44"/>
      <c r="WMM3" s="44"/>
      <c r="WMN3" s="44"/>
      <c r="WMO3" s="44"/>
      <c r="WMP3" s="44"/>
      <c r="WMQ3" s="44"/>
      <c r="WMR3" s="44"/>
      <c r="WMS3" s="44"/>
      <c r="WMT3" s="44"/>
      <c r="WMU3" s="44"/>
      <c r="WMV3" s="44"/>
      <c r="WMW3" s="44"/>
      <c r="WMX3" s="44"/>
      <c r="WMY3" s="44"/>
      <c r="WMZ3" s="44"/>
      <c r="WNA3" s="44"/>
      <c r="WNB3" s="44"/>
      <c r="WNC3" s="44"/>
      <c r="WND3" s="44"/>
      <c r="WNE3" s="44"/>
      <c r="WNF3" s="44"/>
      <c r="WNG3" s="44"/>
      <c r="WNH3" s="44"/>
      <c r="WNI3" s="44"/>
      <c r="WNJ3" s="44"/>
      <c r="WNK3" s="44"/>
      <c r="WNL3" s="44"/>
      <c r="WNM3" s="44"/>
      <c r="WNN3" s="44"/>
      <c r="WNO3" s="44"/>
      <c r="WNP3" s="44"/>
      <c r="WNQ3" s="44"/>
      <c r="WNR3" s="44"/>
      <c r="WNS3" s="44"/>
      <c r="WNT3" s="44"/>
      <c r="WNU3" s="44"/>
      <c r="WNV3" s="44"/>
      <c r="WNW3" s="44"/>
      <c r="WNX3" s="44"/>
      <c r="WNY3" s="44"/>
      <c r="WNZ3" s="44"/>
      <c r="WOA3" s="44"/>
      <c r="WOB3" s="44"/>
      <c r="WOC3" s="44"/>
      <c r="WOD3" s="44"/>
      <c r="WOE3" s="44"/>
      <c r="WOF3" s="44"/>
      <c r="WOG3" s="44"/>
      <c r="WOH3" s="44"/>
      <c r="WOI3" s="44"/>
      <c r="WOJ3" s="44"/>
      <c r="WOK3" s="44"/>
      <c r="WOL3" s="44"/>
      <c r="WOM3" s="44"/>
      <c r="WON3" s="44"/>
      <c r="WOO3" s="44"/>
      <c r="WOP3" s="44"/>
      <c r="WOQ3" s="44"/>
      <c r="WOR3" s="44"/>
      <c r="WOS3" s="44"/>
      <c r="WOT3" s="44"/>
      <c r="WOU3" s="44"/>
      <c r="WOV3" s="44"/>
      <c r="WOW3" s="44"/>
      <c r="WOX3" s="44"/>
      <c r="WOY3" s="44"/>
      <c r="WOZ3" s="44"/>
      <c r="WPA3" s="44"/>
      <c r="WPB3" s="44"/>
      <c r="WPC3" s="44"/>
      <c r="WPD3" s="44"/>
      <c r="WPE3" s="44"/>
      <c r="WPF3" s="44"/>
      <c r="WPG3" s="44"/>
      <c r="WPH3" s="44"/>
      <c r="WPI3" s="44"/>
      <c r="WPJ3" s="44"/>
      <c r="WPK3" s="44"/>
      <c r="WPL3" s="44"/>
      <c r="WPM3" s="44"/>
      <c r="WPN3" s="44"/>
      <c r="WPO3" s="44"/>
      <c r="WPP3" s="44"/>
      <c r="WPQ3" s="44"/>
      <c r="WPR3" s="44"/>
      <c r="WPS3" s="44"/>
      <c r="WPT3" s="44"/>
      <c r="WPU3" s="44"/>
      <c r="WPV3" s="44"/>
      <c r="WPW3" s="44"/>
      <c r="WPX3" s="44"/>
      <c r="WPY3" s="44"/>
      <c r="WPZ3" s="44"/>
      <c r="WQA3" s="44"/>
      <c r="WQB3" s="44"/>
      <c r="WQC3" s="44"/>
      <c r="WQD3" s="44"/>
      <c r="WQE3" s="44"/>
      <c r="WQF3" s="44"/>
      <c r="WQG3" s="44"/>
      <c r="WQH3" s="44"/>
      <c r="WQI3" s="44"/>
      <c r="WQJ3" s="44"/>
      <c r="WQK3" s="44"/>
      <c r="WQL3" s="44"/>
      <c r="WQM3" s="44"/>
      <c r="WQN3" s="44"/>
      <c r="WQO3" s="44"/>
      <c r="WQP3" s="44"/>
      <c r="WQQ3" s="44"/>
      <c r="WQR3" s="44"/>
      <c r="WQS3" s="44"/>
      <c r="WQT3" s="44"/>
      <c r="WQU3" s="44"/>
      <c r="WQV3" s="44"/>
      <c r="WQW3" s="44"/>
      <c r="WQX3" s="44"/>
      <c r="WQY3" s="44"/>
      <c r="WQZ3" s="44"/>
      <c r="WRA3" s="44"/>
      <c r="WRB3" s="44"/>
      <c r="WRC3" s="44"/>
      <c r="WRD3" s="44"/>
      <c r="WRE3" s="44"/>
      <c r="WRF3" s="44"/>
      <c r="WRG3" s="44"/>
      <c r="WRH3" s="44"/>
      <c r="WRI3" s="44"/>
      <c r="WRJ3" s="44"/>
      <c r="WRK3" s="44"/>
      <c r="WRL3" s="44"/>
      <c r="WRM3" s="44"/>
      <c r="WRN3" s="44"/>
      <c r="WRO3" s="44"/>
      <c r="WRP3" s="44"/>
      <c r="WRQ3" s="44"/>
      <c r="WRR3" s="44"/>
      <c r="WRS3" s="44"/>
      <c r="WRT3" s="44"/>
      <c r="WRU3" s="44"/>
      <c r="WRV3" s="44"/>
      <c r="WRW3" s="44"/>
      <c r="WRX3" s="44"/>
      <c r="WRY3" s="44"/>
      <c r="WRZ3" s="44"/>
      <c r="WSA3" s="44"/>
      <c r="WSB3" s="44"/>
      <c r="WSC3" s="44"/>
      <c r="WSD3" s="44"/>
      <c r="WSE3" s="44"/>
      <c r="WSF3" s="44"/>
      <c r="WSG3" s="44"/>
      <c r="WSH3" s="44"/>
      <c r="WSI3" s="44"/>
      <c r="WSJ3" s="44"/>
      <c r="WSK3" s="44"/>
      <c r="WSL3" s="44"/>
      <c r="WSM3" s="44"/>
      <c r="WSN3" s="44"/>
      <c r="WSO3" s="44"/>
      <c r="WSP3" s="44"/>
      <c r="WSQ3" s="44"/>
      <c r="WSR3" s="44"/>
      <c r="WSS3" s="44"/>
      <c r="WST3" s="44"/>
      <c r="WSU3" s="44"/>
      <c r="WSV3" s="44"/>
      <c r="WSW3" s="44"/>
      <c r="WSX3" s="44"/>
      <c r="WSY3" s="44"/>
      <c r="WSZ3" s="44"/>
      <c r="WTA3" s="44"/>
      <c r="WTB3" s="44"/>
      <c r="WTC3" s="44"/>
      <c r="WTD3" s="44"/>
      <c r="WTE3" s="44"/>
      <c r="WTF3" s="44"/>
      <c r="WTG3" s="44"/>
      <c r="WTH3" s="44"/>
      <c r="WTI3" s="44"/>
      <c r="WTJ3" s="44"/>
      <c r="WTK3" s="44"/>
      <c r="WTL3" s="44"/>
      <c r="WTM3" s="44"/>
      <c r="WTN3" s="44"/>
      <c r="WTO3" s="44"/>
      <c r="WTP3" s="44"/>
      <c r="WTQ3" s="44"/>
      <c r="WTR3" s="44"/>
      <c r="WTS3" s="44"/>
      <c r="WTT3" s="44"/>
      <c r="WTU3" s="44"/>
      <c r="WTV3" s="44"/>
      <c r="WTW3" s="44"/>
      <c r="WTX3" s="44"/>
      <c r="WTY3" s="44"/>
      <c r="WTZ3" s="44"/>
      <c r="WUA3" s="44"/>
      <c r="WUB3" s="44"/>
      <c r="WUC3" s="44"/>
      <c r="WUD3" s="44"/>
      <c r="WUE3" s="44"/>
      <c r="WUF3" s="44"/>
      <c r="WUG3" s="44"/>
      <c r="WUH3" s="44"/>
      <c r="WUI3" s="44"/>
      <c r="WUJ3" s="44"/>
      <c r="WUK3" s="44"/>
      <c r="WUL3" s="44"/>
      <c r="WUM3" s="44"/>
      <c r="WUN3" s="44"/>
      <c r="WUO3" s="44"/>
      <c r="WUP3" s="44"/>
      <c r="WUQ3" s="44"/>
      <c r="WUR3" s="44"/>
      <c r="WUS3" s="44"/>
      <c r="WUT3" s="44"/>
      <c r="WUU3" s="44"/>
      <c r="WUV3" s="44"/>
      <c r="WUW3" s="44"/>
      <c r="WUX3" s="44"/>
      <c r="WUY3" s="44"/>
      <c r="WUZ3" s="44"/>
      <c r="WVA3" s="44"/>
      <c r="WVB3" s="44"/>
      <c r="WVC3" s="44"/>
      <c r="WVD3" s="44"/>
      <c r="WVE3" s="44"/>
      <c r="WVF3" s="44"/>
      <c r="WVG3" s="44"/>
      <c r="WVH3" s="44"/>
      <c r="WVI3" s="44"/>
      <c r="WVJ3" s="44"/>
      <c r="WVK3" s="44"/>
      <c r="WVL3" s="44"/>
      <c r="WVM3" s="44"/>
      <c r="WVN3" s="44"/>
      <c r="WVO3" s="44"/>
      <c r="WVP3" s="44"/>
      <c r="WVQ3" s="44"/>
      <c r="WVR3" s="44"/>
      <c r="WVS3" s="44"/>
      <c r="WVT3" s="44"/>
      <c r="WVU3" s="44"/>
      <c r="WVV3" s="44"/>
      <c r="WVW3" s="44"/>
      <c r="WVX3" s="44"/>
      <c r="WVY3" s="44"/>
      <c r="WVZ3" s="44"/>
      <c r="WWA3" s="44"/>
      <c r="WWB3" s="44"/>
      <c r="WWC3" s="44"/>
      <c r="WWD3" s="44"/>
      <c r="WWE3" s="44"/>
      <c r="WWF3" s="44"/>
      <c r="WWG3" s="44"/>
      <c r="WWH3" s="44"/>
      <c r="WWI3" s="44"/>
      <c r="WWJ3" s="44"/>
      <c r="WWK3" s="44"/>
      <c r="WWL3" s="44"/>
      <c r="WWM3" s="44"/>
      <c r="WWN3" s="44"/>
      <c r="WWO3" s="44"/>
      <c r="WWP3" s="44"/>
      <c r="WWQ3" s="44"/>
      <c r="WWR3" s="44"/>
      <c r="WWS3" s="44"/>
      <c r="WWT3" s="44"/>
      <c r="WWU3" s="44"/>
      <c r="WWV3" s="44"/>
      <c r="WWW3" s="44"/>
      <c r="WWX3" s="44"/>
      <c r="WWY3" s="44"/>
      <c r="WWZ3" s="44"/>
      <c r="WXA3" s="44"/>
      <c r="WXB3" s="44"/>
      <c r="WXC3" s="44"/>
      <c r="WXD3" s="44"/>
      <c r="WXE3" s="44"/>
      <c r="WXF3" s="44"/>
      <c r="WXG3" s="44"/>
      <c r="WXH3" s="44"/>
      <c r="WXI3" s="44"/>
      <c r="WXJ3" s="44"/>
      <c r="WXK3" s="44"/>
      <c r="WXL3" s="44"/>
      <c r="WXM3" s="44"/>
      <c r="WXN3" s="44"/>
      <c r="WXO3" s="44"/>
      <c r="WXP3" s="44"/>
      <c r="WXQ3" s="44"/>
      <c r="WXR3" s="44"/>
      <c r="WXS3" s="44"/>
      <c r="WXT3" s="44"/>
      <c r="WXU3" s="44"/>
      <c r="WXV3" s="44"/>
      <c r="WXW3" s="44"/>
      <c r="WXX3" s="44"/>
      <c r="WXY3" s="44"/>
      <c r="WXZ3" s="44"/>
      <c r="WYA3" s="44"/>
      <c r="WYB3" s="44"/>
      <c r="WYC3" s="44"/>
      <c r="WYD3" s="44"/>
      <c r="WYE3" s="44"/>
      <c r="WYF3" s="44"/>
      <c r="WYG3" s="44"/>
      <c r="WYH3" s="44"/>
      <c r="WYI3" s="44"/>
      <c r="WYJ3" s="44"/>
      <c r="WYK3" s="44"/>
      <c r="WYL3" s="44"/>
      <c r="WYM3" s="44"/>
      <c r="WYN3" s="44"/>
      <c r="WYO3" s="44"/>
      <c r="WYP3" s="44"/>
      <c r="WYQ3" s="44"/>
      <c r="WYR3" s="44"/>
      <c r="WYS3" s="44"/>
      <c r="WYT3" s="44"/>
      <c r="WYU3" s="44"/>
      <c r="WYV3" s="44"/>
      <c r="WYW3" s="44"/>
      <c r="WYX3" s="44"/>
      <c r="WYY3" s="44"/>
      <c r="WYZ3" s="44"/>
      <c r="WZA3" s="44"/>
      <c r="WZB3" s="44"/>
      <c r="WZC3" s="44"/>
      <c r="WZD3" s="44"/>
      <c r="WZE3" s="44"/>
      <c r="WZF3" s="44"/>
      <c r="WZG3" s="44"/>
      <c r="WZH3" s="44"/>
      <c r="WZI3" s="44"/>
      <c r="WZJ3" s="44"/>
      <c r="WZK3" s="44"/>
      <c r="WZL3" s="44"/>
      <c r="WZM3" s="44"/>
      <c r="WZN3" s="44"/>
      <c r="WZO3" s="44"/>
      <c r="WZP3" s="44"/>
      <c r="WZQ3" s="44"/>
      <c r="WZR3" s="44"/>
      <c r="WZS3" s="44"/>
      <c r="WZT3" s="44"/>
      <c r="WZU3" s="44"/>
      <c r="WZV3" s="44"/>
      <c r="WZW3" s="44"/>
      <c r="WZX3" s="44"/>
      <c r="WZY3" s="44"/>
      <c r="WZZ3" s="44"/>
      <c r="XAA3" s="44"/>
      <c r="XAB3" s="44"/>
      <c r="XAC3" s="44"/>
      <c r="XAD3" s="44"/>
      <c r="XAE3" s="44"/>
      <c r="XAF3" s="44"/>
      <c r="XAG3" s="44"/>
      <c r="XAH3" s="44"/>
      <c r="XAI3" s="44"/>
      <c r="XAJ3" s="44"/>
      <c r="XAK3" s="44"/>
      <c r="XAL3" s="44"/>
      <c r="XAM3" s="44"/>
      <c r="XAN3" s="44"/>
      <c r="XAO3" s="44"/>
      <c r="XAP3" s="44"/>
      <c r="XAQ3" s="44"/>
      <c r="XAR3" s="44"/>
      <c r="XAS3" s="44"/>
      <c r="XAT3" s="44"/>
      <c r="XAU3" s="44"/>
      <c r="XAV3" s="44"/>
      <c r="XAW3" s="44"/>
      <c r="XAX3" s="44"/>
      <c r="XAY3" s="44"/>
      <c r="XAZ3" s="44"/>
      <c r="XBA3" s="44"/>
      <c r="XBB3" s="44"/>
      <c r="XBC3" s="44"/>
      <c r="XBD3" s="44"/>
      <c r="XBE3" s="44"/>
      <c r="XBF3" s="44"/>
      <c r="XBG3" s="44"/>
      <c r="XBH3" s="44"/>
      <c r="XBI3" s="44"/>
      <c r="XBJ3" s="44"/>
      <c r="XBK3" s="44"/>
      <c r="XBL3" s="44"/>
      <c r="XBM3" s="44"/>
      <c r="XBN3" s="44"/>
      <c r="XBO3" s="44"/>
      <c r="XBP3" s="44"/>
      <c r="XBQ3" s="44"/>
      <c r="XBR3" s="44"/>
      <c r="XBS3" s="44"/>
      <c r="XBT3" s="44"/>
      <c r="XBU3" s="44"/>
      <c r="XBV3" s="44"/>
      <c r="XBW3" s="44"/>
      <c r="XBX3" s="44"/>
      <c r="XBY3" s="44"/>
      <c r="XBZ3" s="44"/>
      <c r="XCA3" s="44"/>
      <c r="XCB3" s="44"/>
      <c r="XCC3" s="44"/>
      <c r="XCD3" s="44"/>
      <c r="XCE3" s="44"/>
      <c r="XCF3" s="44"/>
      <c r="XCG3" s="44"/>
      <c r="XCH3" s="44"/>
      <c r="XCI3" s="44"/>
      <c r="XCJ3" s="44"/>
      <c r="XCK3" s="44"/>
      <c r="XCL3" s="44"/>
      <c r="XCM3" s="44"/>
      <c r="XCN3" s="44"/>
      <c r="XCO3" s="44"/>
      <c r="XCP3" s="44"/>
      <c r="XCQ3" s="44"/>
      <c r="XCR3" s="44"/>
      <c r="XCS3" s="44"/>
      <c r="XCT3" s="44"/>
      <c r="XCU3" s="44"/>
      <c r="XCV3" s="44"/>
      <c r="XCW3" s="44"/>
      <c r="XCX3" s="44"/>
      <c r="XCY3" s="44"/>
      <c r="XCZ3" s="44"/>
      <c r="XDA3" s="44"/>
      <c r="XDB3" s="44"/>
      <c r="XDC3" s="44"/>
      <c r="XDD3" s="44"/>
      <c r="XDE3" s="44"/>
      <c r="XDF3" s="44"/>
      <c r="XDG3" s="44"/>
      <c r="XDH3" s="44"/>
      <c r="XDI3" s="44"/>
      <c r="XDJ3" s="44"/>
      <c r="XDK3" s="44"/>
      <c r="XDL3" s="44"/>
      <c r="XDM3" s="44"/>
      <c r="XDN3" s="44"/>
      <c r="XDO3" s="44"/>
      <c r="XDP3" s="44"/>
      <c r="XDQ3" s="44"/>
      <c r="XDR3" s="44"/>
      <c r="XDS3" s="44"/>
      <c r="XDT3" s="44"/>
      <c r="XDU3" s="44"/>
      <c r="XDV3" s="44"/>
      <c r="XDW3" s="44"/>
      <c r="XDX3" s="44"/>
      <c r="XDY3" s="44"/>
      <c r="XDZ3" s="44"/>
      <c r="XEA3" s="44"/>
      <c r="XEB3" s="44"/>
      <c r="XEC3" s="44"/>
      <c r="XED3" s="44"/>
      <c r="XEE3" s="44"/>
      <c r="XEF3" s="44"/>
      <c r="XEG3" s="44"/>
      <c r="XEH3" s="44"/>
      <c r="XEI3" s="44"/>
      <c r="XEJ3" s="44"/>
      <c r="XEK3" s="44"/>
      <c r="XEL3" s="44"/>
      <c r="XEM3" s="44"/>
      <c r="XEN3" s="44"/>
      <c r="XEO3" s="44"/>
      <c r="XEP3" s="44"/>
      <c r="XEQ3" s="44"/>
      <c r="XER3" s="44"/>
      <c r="XES3" s="44"/>
      <c r="XET3" s="44"/>
      <c r="XEU3" s="44"/>
      <c r="XEV3" s="44"/>
      <c r="XEW3" s="44"/>
      <c r="XEX3" s="44"/>
      <c r="XEY3" s="44"/>
      <c r="XEZ3" s="44"/>
      <c r="XFA3" s="44"/>
      <c r="XFB3" s="44"/>
      <c r="XFC3" s="44"/>
      <c r="XFD3" s="44"/>
    </row>
    <row r="4" spans="1:16384" s="8" customFormat="1" ht="12.75" x14ac:dyDescent="0.2"/>
    <row r="5" spans="1:16384" s="43" customFormat="1" x14ac:dyDescent="0.25">
      <c r="A5" s="45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  <c r="IW5" s="46"/>
      <c r="IX5" s="46"/>
      <c r="IY5" s="46"/>
      <c r="IZ5" s="46"/>
      <c r="JA5" s="46"/>
      <c r="JB5" s="46"/>
      <c r="JC5" s="46"/>
      <c r="JD5" s="46"/>
      <c r="JE5" s="46"/>
      <c r="JF5" s="46"/>
      <c r="JG5" s="46"/>
      <c r="JH5" s="46"/>
      <c r="JI5" s="46"/>
      <c r="JJ5" s="46"/>
      <c r="JK5" s="46"/>
      <c r="JL5" s="46"/>
      <c r="JM5" s="46"/>
      <c r="JN5" s="46"/>
      <c r="JO5" s="46"/>
      <c r="JP5" s="46"/>
      <c r="JQ5" s="46"/>
      <c r="JR5" s="46"/>
      <c r="JS5" s="46"/>
      <c r="JT5" s="46"/>
      <c r="JU5" s="46"/>
      <c r="JV5" s="46"/>
      <c r="JW5" s="46"/>
      <c r="JX5" s="46"/>
      <c r="JY5" s="46"/>
      <c r="JZ5" s="46"/>
      <c r="KA5" s="46"/>
      <c r="KB5" s="46"/>
      <c r="KC5" s="46"/>
      <c r="KD5" s="46"/>
      <c r="KE5" s="46"/>
      <c r="KF5" s="46"/>
      <c r="KG5" s="46"/>
      <c r="KH5" s="46"/>
      <c r="KI5" s="46"/>
      <c r="KJ5" s="46"/>
      <c r="KK5" s="46"/>
      <c r="KL5" s="46"/>
      <c r="KM5" s="46"/>
      <c r="KN5" s="46"/>
      <c r="KO5" s="46"/>
      <c r="KP5" s="46"/>
      <c r="KQ5" s="46"/>
      <c r="KR5" s="46"/>
      <c r="KS5" s="46"/>
      <c r="KT5" s="46"/>
      <c r="KU5" s="46"/>
      <c r="KV5" s="46"/>
      <c r="KW5" s="46"/>
      <c r="KX5" s="46"/>
      <c r="KY5" s="46"/>
      <c r="KZ5" s="46"/>
      <c r="LA5" s="46"/>
      <c r="LB5" s="46"/>
      <c r="LC5" s="46"/>
      <c r="LD5" s="46"/>
      <c r="LE5" s="46"/>
      <c r="LF5" s="46"/>
      <c r="LG5" s="46"/>
      <c r="LH5" s="46"/>
      <c r="LI5" s="46"/>
      <c r="LJ5" s="46"/>
      <c r="LK5" s="46"/>
      <c r="LL5" s="46"/>
      <c r="LM5" s="46"/>
      <c r="LN5" s="46"/>
      <c r="LO5" s="46"/>
      <c r="LP5" s="46"/>
      <c r="LQ5" s="46"/>
      <c r="LR5" s="46"/>
      <c r="LS5" s="46"/>
      <c r="LT5" s="46"/>
      <c r="LU5" s="46"/>
      <c r="LV5" s="46"/>
      <c r="LW5" s="46"/>
      <c r="LX5" s="46"/>
      <c r="LY5" s="46"/>
      <c r="LZ5" s="46"/>
      <c r="MA5" s="46"/>
      <c r="MB5" s="46"/>
      <c r="MC5" s="46"/>
      <c r="MD5" s="46"/>
      <c r="ME5" s="46"/>
      <c r="MF5" s="46"/>
      <c r="MG5" s="46"/>
      <c r="MH5" s="46"/>
      <c r="MI5" s="46"/>
      <c r="MJ5" s="46"/>
      <c r="MK5" s="46"/>
      <c r="ML5" s="46"/>
      <c r="MM5" s="46"/>
      <c r="MN5" s="46"/>
      <c r="MO5" s="46"/>
      <c r="MP5" s="46"/>
      <c r="MQ5" s="46"/>
      <c r="MR5" s="46"/>
      <c r="MS5" s="46"/>
      <c r="MT5" s="46"/>
      <c r="MU5" s="46"/>
      <c r="MV5" s="46"/>
      <c r="MW5" s="46"/>
      <c r="MX5" s="46"/>
      <c r="MY5" s="46"/>
      <c r="MZ5" s="46"/>
      <c r="NA5" s="46"/>
      <c r="NB5" s="46"/>
      <c r="NC5" s="46"/>
      <c r="ND5" s="46"/>
      <c r="NE5" s="46"/>
      <c r="NF5" s="46"/>
      <c r="NG5" s="46"/>
      <c r="NH5" s="46"/>
      <c r="NI5" s="46"/>
      <c r="NJ5" s="46"/>
      <c r="NK5" s="46"/>
      <c r="NL5" s="46"/>
      <c r="NM5" s="46"/>
      <c r="NN5" s="46"/>
      <c r="NO5" s="46"/>
      <c r="NP5" s="46"/>
      <c r="NQ5" s="46"/>
      <c r="NR5" s="46"/>
      <c r="NS5" s="46"/>
      <c r="NT5" s="46"/>
      <c r="NU5" s="46"/>
      <c r="NV5" s="46"/>
      <c r="NW5" s="46"/>
      <c r="NX5" s="46"/>
      <c r="NY5" s="46"/>
      <c r="NZ5" s="46"/>
      <c r="OA5" s="46"/>
      <c r="OB5" s="46"/>
      <c r="OC5" s="46"/>
      <c r="OD5" s="46"/>
      <c r="OE5" s="46"/>
      <c r="OF5" s="46"/>
      <c r="OG5" s="46"/>
      <c r="OH5" s="46"/>
      <c r="OI5" s="46"/>
      <c r="OJ5" s="46"/>
      <c r="OK5" s="46"/>
      <c r="OL5" s="46"/>
      <c r="OM5" s="46"/>
      <c r="ON5" s="46"/>
      <c r="OO5" s="46"/>
      <c r="OP5" s="46"/>
      <c r="OQ5" s="46"/>
      <c r="OR5" s="46"/>
      <c r="OS5" s="46"/>
      <c r="OT5" s="46"/>
      <c r="OU5" s="46"/>
      <c r="OV5" s="46"/>
      <c r="OW5" s="46"/>
      <c r="OX5" s="46"/>
      <c r="OY5" s="46"/>
      <c r="OZ5" s="46"/>
      <c r="PA5" s="46"/>
      <c r="PB5" s="46"/>
      <c r="PC5" s="46"/>
      <c r="PD5" s="46"/>
      <c r="PE5" s="46"/>
      <c r="PF5" s="46"/>
      <c r="PG5" s="46"/>
      <c r="PH5" s="46"/>
      <c r="PI5" s="46"/>
      <c r="PJ5" s="46"/>
      <c r="PK5" s="46"/>
      <c r="PL5" s="46"/>
      <c r="PM5" s="46"/>
      <c r="PN5" s="46"/>
      <c r="PO5" s="46"/>
      <c r="PP5" s="46"/>
      <c r="PQ5" s="46"/>
      <c r="PR5" s="46"/>
      <c r="PS5" s="46"/>
      <c r="PT5" s="46"/>
      <c r="PU5" s="46"/>
      <c r="PV5" s="46"/>
      <c r="PW5" s="46"/>
      <c r="PX5" s="46"/>
      <c r="PY5" s="46"/>
      <c r="PZ5" s="46"/>
      <c r="QA5" s="46"/>
      <c r="QB5" s="46"/>
      <c r="QC5" s="46"/>
      <c r="QD5" s="46"/>
      <c r="QE5" s="46"/>
      <c r="QF5" s="46"/>
      <c r="QG5" s="46"/>
      <c r="QH5" s="46"/>
      <c r="QI5" s="46"/>
      <c r="QJ5" s="46"/>
      <c r="QK5" s="46"/>
      <c r="QL5" s="46"/>
      <c r="QM5" s="46"/>
      <c r="QN5" s="46"/>
      <c r="QO5" s="46"/>
      <c r="QP5" s="46"/>
      <c r="QQ5" s="46"/>
      <c r="QR5" s="46"/>
      <c r="QS5" s="46"/>
      <c r="QT5" s="46"/>
      <c r="QU5" s="46"/>
      <c r="QV5" s="46"/>
      <c r="QW5" s="46"/>
      <c r="QX5" s="46"/>
      <c r="QY5" s="46"/>
      <c r="QZ5" s="46"/>
      <c r="RA5" s="46"/>
      <c r="RB5" s="46"/>
      <c r="RC5" s="46"/>
      <c r="RD5" s="46"/>
      <c r="RE5" s="46"/>
      <c r="RF5" s="46"/>
      <c r="RG5" s="46"/>
      <c r="RH5" s="46"/>
      <c r="RI5" s="46"/>
      <c r="RJ5" s="46"/>
      <c r="RK5" s="46"/>
      <c r="RL5" s="46"/>
      <c r="RM5" s="46"/>
      <c r="RN5" s="46"/>
      <c r="RO5" s="46"/>
      <c r="RP5" s="46"/>
      <c r="RQ5" s="46"/>
      <c r="RR5" s="46"/>
      <c r="RS5" s="46"/>
      <c r="RT5" s="46"/>
      <c r="RU5" s="46"/>
      <c r="RV5" s="46"/>
      <c r="RW5" s="46"/>
      <c r="RX5" s="46"/>
      <c r="RY5" s="46"/>
      <c r="RZ5" s="46"/>
      <c r="SA5" s="46"/>
      <c r="SB5" s="46"/>
      <c r="SC5" s="46"/>
      <c r="SD5" s="46"/>
      <c r="SE5" s="46"/>
      <c r="SF5" s="46"/>
      <c r="SG5" s="46"/>
      <c r="SH5" s="46"/>
      <c r="SI5" s="46"/>
      <c r="SJ5" s="46"/>
      <c r="SK5" s="46"/>
      <c r="SL5" s="46"/>
      <c r="SM5" s="46"/>
      <c r="SN5" s="46"/>
      <c r="SO5" s="46"/>
      <c r="SP5" s="46"/>
      <c r="SQ5" s="46"/>
      <c r="SR5" s="46"/>
      <c r="SS5" s="46"/>
      <c r="ST5" s="46"/>
      <c r="SU5" s="46"/>
      <c r="SV5" s="46"/>
      <c r="SW5" s="46"/>
      <c r="SX5" s="46"/>
      <c r="SY5" s="46"/>
      <c r="SZ5" s="46"/>
      <c r="TA5" s="46"/>
      <c r="TB5" s="46"/>
      <c r="TC5" s="46"/>
      <c r="TD5" s="46"/>
      <c r="TE5" s="46"/>
      <c r="TF5" s="46"/>
      <c r="TG5" s="46"/>
      <c r="TH5" s="46"/>
      <c r="TI5" s="46"/>
      <c r="TJ5" s="46"/>
      <c r="TK5" s="46"/>
      <c r="TL5" s="46"/>
      <c r="TM5" s="46"/>
      <c r="TN5" s="46"/>
      <c r="TO5" s="46"/>
      <c r="TP5" s="46"/>
      <c r="TQ5" s="46"/>
      <c r="TR5" s="46"/>
      <c r="TS5" s="46"/>
      <c r="TT5" s="46"/>
      <c r="TU5" s="46"/>
      <c r="TV5" s="46"/>
      <c r="TW5" s="46"/>
      <c r="TX5" s="46"/>
      <c r="TY5" s="46"/>
      <c r="TZ5" s="46"/>
      <c r="UA5" s="46"/>
      <c r="UB5" s="46"/>
      <c r="UC5" s="46"/>
      <c r="UD5" s="46"/>
      <c r="UE5" s="46"/>
      <c r="UF5" s="46"/>
      <c r="UG5" s="46"/>
      <c r="UH5" s="46"/>
      <c r="UI5" s="46"/>
      <c r="UJ5" s="46"/>
      <c r="UK5" s="46"/>
      <c r="UL5" s="46"/>
      <c r="UM5" s="46"/>
      <c r="UN5" s="46"/>
      <c r="UO5" s="46"/>
      <c r="UP5" s="46"/>
      <c r="UQ5" s="46"/>
      <c r="UR5" s="46"/>
      <c r="US5" s="46"/>
      <c r="UT5" s="46"/>
      <c r="UU5" s="46"/>
      <c r="UV5" s="46"/>
      <c r="UW5" s="46"/>
      <c r="UX5" s="46"/>
      <c r="UY5" s="46"/>
      <c r="UZ5" s="46"/>
      <c r="VA5" s="46"/>
      <c r="VB5" s="46"/>
      <c r="VC5" s="46"/>
      <c r="VD5" s="46"/>
      <c r="VE5" s="46"/>
      <c r="VF5" s="46"/>
      <c r="VG5" s="46"/>
      <c r="VH5" s="46"/>
      <c r="VI5" s="46"/>
      <c r="VJ5" s="46"/>
      <c r="VK5" s="46"/>
      <c r="VL5" s="46"/>
      <c r="VM5" s="46"/>
      <c r="VN5" s="46"/>
      <c r="VO5" s="46"/>
      <c r="VP5" s="46"/>
      <c r="VQ5" s="46"/>
      <c r="VR5" s="46"/>
      <c r="VS5" s="46"/>
      <c r="VT5" s="46"/>
      <c r="VU5" s="46"/>
      <c r="VV5" s="46"/>
      <c r="VW5" s="46"/>
      <c r="VX5" s="46"/>
      <c r="VY5" s="46"/>
      <c r="VZ5" s="46"/>
      <c r="WA5" s="46"/>
      <c r="WB5" s="46"/>
      <c r="WC5" s="46"/>
      <c r="WD5" s="46"/>
      <c r="WE5" s="46"/>
      <c r="WF5" s="46"/>
      <c r="WG5" s="46"/>
      <c r="WH5" s="46"/>
      <c r="WI5" s="46"/>
      <c r="WJ5" s="46"/>
      <c r="WK5" s="46"/>
      <c r="WL5" s="46"/>
      <c r="WM5" s="46"/>
      <c r="WN5" s="46"/>
      <c r="WO5" s="46"/>
      <c r="WP5" s="46"/>
      <c r="WQ5" s="46"/>
      <c r="WR5" s="46"/>
      <c r="WS5" s="46"/>
      <c r="WT5" s="46"/>
      <c r="WU5" s="46"/>
      <c r="WV5" s="46"/>
      <c r="WW5" s="46"/>
      <c r="WX5" s="46"/>
      <c r="WY5" s="46"/>
      <c r="WZ5" s="46"/>
      <c r="XA5" s="46"/>
      <c r="XB5" s="46"/>
      <c r="XC5" s="46"/>
      <c r="XD5" s="46"/>
      <c r="XE5" s="46"/>
      <c r="XF5" s="46"/>
      <c r="XG5" s="46"/>
      <c r="XH5" s="46"/>
      <c r="XI5" s="46"/>
      <c r="XJ5" s="46"/>
      <c r="XK5" s="46"/>
      <c r="XL5" s="46"/>
      <c r="XM5" s="46"/>
      <c r="XN5" s="46"/>
      <c r="XO5" s="46"/>
      <c r="XP5" s="46"/>
      <c r="XQ5" s="46"/>
      <c r="XR5" s="46"/>
      <c r="XS5" s="46"/>
      <c r="XT5" s="46"/>
      <c r="XU5" s="46"/>
      <c r="XV5" s="46"/>
      <c r="XW5" s="46"/>
      <c r="XX5" s="46"/>
      <c r="XY5" s="46"/>
      <c r="XZ5" s="46"/>
      <c r="YA5" s="46"/>
      <c r="YB5" s="46"/>
      <c r="YC5" s="46"/>
      <c r="YD5" s="46"/>
      <c r="YE5" s="46"/>
      <c r="YF5" s="46"/>
      <c r="YG5" s="46"/>
      <c r="YH5" s="46"/>
      <c r="YI5" s="46"/>
      <c r="YJ5" s="46"/>
      <c r="YK5" s="46"/>
      <c r="YL5" s="46"/>
      <c r="YM5" s="46"/>
      <c r="YN5" s="46"/>
      <c r="YO5" s="46"/>
      <c r="YP5" s="46"/>
      <c r="YQ5" s="46"/>
      <c r="YR5" s="46"/>
      <c r="YS5" s="46"/>
      <c r="YT5" s="46"/>
      <c r="YU5" s="46"/>
      <c r="YV5" s="46"/>
      <c r="YW5" s="46"/>
      <c r="YX5" s="46"/>
      <c r="YY5" s="46"/>
      <c r="YZ5" s="46"/>
      <c r="ZA5" s="46"/>
      <c r="ZB5" s="46"/>
      <c r="ZC5" s="46"/>
      <c r="ZD5" s="46"/>
      <c r="ZE5" s="46"/>
      <c r="ZF5" s="46"/>
      <c r="ZG5" s="46"/>
      <c r="ZH5" s="46"/>
      <c r="ZI5" s="46"/>
      <c r="ZJ5" s="46"/>
      <c r="ZK5" s="46"/>
      <c r="ZL5" s="46"/>
      <c r="ZM5" s="46"/>
      <c r="ZN5" s="46"/>
      <c r="ZO5" s="46"/>
      <c r="ZP5" s="46"/>
      <c r="ZQ5" s="46"/>
      <c r="ZR5" s="46"/>
      <c r="ZS5" s="46"/>
      <c r="ZT5" s="46"/>
      <c r="ZU5" s="46"/>
      <c r="ZV5" s="46"/>
      <c r="ZW5" s="46"/>
      <c r="ZX5" s="46"/>
      <c r="ZY5" s="46"/>
      <c r="ZZ5" s="46"/>
      <c r="AAA5" s="46"/>
      <c r="AAB5" s="46"/>
      <c r="AAC5" s="46"/>
      <c r="AAD5" s="46"/>
      <c r="AAE5" s="46"/>
      <c r="AAF5" s="46"/>
      <c r="AAG5" s="46"/>
      <c r="AAH5" s="46"/>
      <c r="AAI5" s="46"/>
      <c r="AAJ5" s="46"/>
      <c r="AAK5" s="46"/>
      <c r="AAL5" s="46"/>
      <c r="AAM5" s="46"/>
      <c r="AAN5" s="46"/>
      <c r="AAO5" s="46"/>
      <c r="AAP5" s="46"/>
      <c r="AAQ5" s="46"/>
      <c r="AAR5" s="46"/>
      <c r="AAS5" s="46"/>
      <c r="AAT5" s="46"/>
      <c r="AAU5" s="46"/>
      <c r="AAV5" s="46"/>
      <c r="AAW5" s="46"/>
      <c r="AAX5" s="46"/>
      <c r="AAY5" s="46"/>
      <c r="AAZ5" s="46"/>
      <c r="ABA5" s="46"/>
      <c r="ABB5" s="46"/>
      <c r="ABC5" s="46"/>
      <c r="ABD5" s="46"/>
      <c r="ABE5" s="46"/>
      <c r="ABF5" s="46"/>
      <c r="ABG5" s="46"/>
      <c r="ABH5" s="46"/>
      <c r="ABI5" s="46"/>
      <c r="ABJ5" s="46"/>
      <c r="ABK5" s="46"/>
      <c r="ABL5" s="46"/>
      <c r="ABM5" s="46"/>
      <c r="ABN5" s="46"/>
      <c r="ABO5" s="46"/>
      <c r="ABP5" s="46"/>
      <c r="ABQ5" s="46"/>
      <c r="ABR5" s="46"/>
      <c r="ABS5" s="46"/>
      <c r="ABT5" s="46"/>
      <c r="ABU5" s="46"/>
      <c r="ABV5" s="46"/>
      <c r="ABW5" s="46"/>
      <c r="ABX5" s="46"/>
      <c r="ABY5" s="46"/>
      <c r="ABZ5" s="46"/>
      <c r="ACA5" s="46"/>
      <c r="ACB5" s="46"/>
      <c r="ACC5" s="46"/>
      <c r="ACD5" s="46"/>
      <c r="ACE5" s="46"/>
      <c r="ACF5" s="46"/>
      <c r="ACG5" s="46"/>
      <c r="ACH5" s="46"/>
      <c r="ACI5" s="46"/>
      <c r="ACJ5" s="46"/>
      <c r="ACK5" s="46"/>
      <c r="ACL5" s="46"/>
      <c r="ACM5" s="46"/>
      <c r="ACN5" s="46"/>
      <c r="ACO5" s="46"/>
      <c r="ACP5" s="46"/>
      <c r="ACQ5" s="46"/>
      <c r="ACR5" s="46"/>
      <c r="ACS5" s="46"/>
      <c r="ACT5" s="46"/>
      <c r="ACU5" s="46"/>
      <c r="ACV5" s="46"/>
      <c r="ACW5" s="46"/>
      <c r="ACX5" s="46"/>
      <c r="ACY5" s="46"/>
      <c r="ACZ5" s="46"/>
      <c r="ADA5" s="46"/>
      <c r="ADB5" s="46"/>
      <c r="ADC5" s="46"/>
      <c r="ADD5" s="46"/>
      <c r="ADE5" s="46"/>
      <c r="ADF5" s="46"/>
      <c r="ADG5" s="46"/>
      <c r="ADH5" s="46"/>
      <c r="ADI5" s="46"/>
      <c r="ADJ5" s="46"/>
      <c r="ADK5" s="46"/>
      <c r="ADL5" s="46"/>
      <c r="ADM5" s="46"/>
      <c r="ADN5" s="46"/>
      <c r="ADO5" s="46"/>
      <c r="ADP5" s="46"/>
      <c r="ADQ5" s="46"/>
      <c r="ADR5" s="46"/>
      <c r="ADS5" s="46"/>
      <c r="ADT5" s="46"/>
      <c r="ADU5" s="46"/>
      <c r="ADV5" s="46"/>
      <c r="ADW5" s="46"/>
      <c r="ADX5" s="46"/>
      <c r="ADY5" s="46"/>
      <c r="ADZ5" s="46"/>
      <c r="AEA5" s="46"/>
      <c r="AEB5" s="46"/>
      <c r="AEC5" s="46"/>
      <c r="AED5" s="46"/>
      <c r="AEE5" s="46"/>
      <c r="AEF5" s="46"/>
      <c r="AEG5" s="46"/>
      <c r="AEH5" s="46"/>
      <c r="AEI5" s="46"/>
      <c r="AEJ5" s="46"/>
      <c r="AEK5" s="46"/>
      <c r="AEL5" s="46"/>
      <c r="AEM5" s="46"/>
      <c r="AEN5" s="46"/>
      <c r="AEO5" s="46"/>
      <c r="AEP5" s="46"/>
      <c r="AEQ5" s="46"/>
      <c r="AER5" s="46"/>
      <c r="AES5" s="46"/>
      <c r="AET5" s="46"/>
      <c r="AEU5" s="46"/>
      <c r="AEV5" s="46"/>
      <c r="AEW5" s="46"/>
      <c r="AEX5" s="46"/>
      <c r="AEY5" s="46"/>
      <c r="AEZ5" s="46"/>
      <c r="AFA5" s="46"/>
      <c r="AFB5" s="46"/>
      <c r="AFC5" s="46"/>
      <c r="AFD5" s="46"/>
      <c r="AFE5" s="46"/>
      <c r="AFF5" s="46"/>
      <c r="AFG5" s="46"/>
      <c r="AFH5" s="46"/>
      <c r="AFI5" s="46"/>
      <c r="AFJ5" s="46"/>
      <c r="AFK5" s="46"/>
      <c r="AFL5" s="46"/>
      <c r="AFM5" s="46"/>
      <c r="AFN5" s="46"/>
      <c r="AFO5" s="46"/>
      <c r="AFP5" s="46"/>
      <c r="AFQ5" s="46"/>
      <c r="AFR5" s="46"/>
      <c r="AFS5" s="46"/>
      <c r="AFT5" s="46"/>
      <c r="AFU5" s="46"/>
      <c r="AFV5" s="46"/>
      <c r="AFW5" s="46"/>
      <c r="AFX5" s="46"/>
      <c r="AFY5" s="46"/>
      <c r="AFZ5" s="46"/>
      <c r="AGA5" s="46"/>
      <c r="AGB5" s="46"/>
      <c r="AGC5" s="46"/>
      <c r="AGD5" s="46"/>
      <c r="AGE5" s="46"/>
      <c r="AGF5" s="46"/>
      <c r="AGG5" s="46"/>
      <c r="AGH5" s="46"/>
      <c r="AGI5" s="46"/>
      <c r="AGJ5" s="46"/>
      <c r="AGK5" s="46"/>
      <c r="AGL5" s="46"/>
      <c r="AGM5" s="46"/>
      <c r="AGN5" s="46"/>
      <c r="AGO5" s="46"/>
      <c r="AGP5" s="46"/>
      <c r="AGQ5" s="46"/>
      <c r="AGR5" s="46"/>
      <c r="AGS5" s="46"/>
      <c r="AGT5" s="46"/>
      <c r="AGU5" s="46"/>
      <c r="AGV5" s="46"/>
      <c r="AGW5" s="46"/>
      <c r="AGX5" s="46"/>
      <c r="AGY5" s="46"/>
      <c r="AGZ5" s="46"/>
      <c r="AHA5" s="46"/>
      <c r="AHB5" s="46"/>
      <c r="AHC5" s="46"/>
      <c r="AHD5" s="46"/>
      <c r="AHE5" s="46"/>
      <c r="AHF5" s="46"/>
      <c r="AHG5" s="46"/>
      <c r="AHH5" s="46"/>
      <c r="AHI5" s="46"/>
      <c r="AHJ5" s="46"/>
      <c r="AHK5" s="46"/>
      <c r="AHL5" s="46"/>
      <c r="AHM5" s="46"/>
      <c r="AHN5" s="46"/>
      <c r="AHO5" s="46"/>
      <c r="AHP5" s="46"/>
      <c r="AHQ5" s="46"/>
      <c r="AHR5" s="46"/>
      <c r="AHS5" s="46"/>
      <c r="AHT5" s="46"/>
      <c r="AHU5" s="46"/>
      <c r="AHV5" s="46"/>
      <c r="AHW5" s="46"/>
      <c r="AHX5" s="46"/>
      <c r="AHY5" s="46"/>
      <c r="AHZ5" s="46"/>
      <c r="AIA5" s="46"/>
      <c r="AIB5" s="46"/>
      <c r="AIC5" s="46"/>
      <c r="AID5" s="46"/>
      <c r="AIE5" s="46"/>
      <c r="AIF5" s="46"/>
      <c r="AIG5" s="46"/>
      <c r="AIH5" s="46"/>
      <c r="AII5" s="46"/>
      <c r="AIJ5" s="46"/>
      <c r="AIK5" s="46"/>
      <c r="AIL5" s="46"/>
      <c r="AIM5" s="46"/>
      <c r="AIN5" s="46"/>
      <c r="AIO5" s="46"/>
      <c r="AIP5" s="46"/>
      <c r="AIQ5" s="46"/>
      <c r="AIR5" s="46"/>
      <c r="AIS5" s="46"/>
      <c r="AIT5" s="46"/>
      <c r="AIU5" s="46"/>
      <c r="AIV5" s="46"/>
      <c r="AIW5" s="46"/>
      <c r="AIX5" s="46"/>
      <c r="AIY5" s="46"/>
      <c r="AIZ5" s="46"/>
      <c r="AJA5" s="46"/>
      <c r="AJB5" s="46"/>
      <c r="AJC5" s="46"/>
      <c r="AJD5" s="46"/>
      <c r="AJE5" s="46"/>
      <c r="AJF5" s="46"/>
      <c r="AJG5" s="46"/>
      <c r="AJH5" s="46"/>
      <c r="AJI5" s="46"/>
      <c r="AJJ5" s="46"/>
      <c r="AJK5" s="46"/>
      <c r="AJL5" s="46"/>
      <c r="AJM5" s="46"/>
      <c r="AJN5" s="46"/>
      <c r="AJO5" s="46"/>
      <c r="AJP5" s="46"/>
      <c r="AJQ5" s="46"/>
      <c r="AJR5" s="46"/>
      <c r="AJS5" s="46"/>
      <c r="AJT5" s="46"/>
      <c r="AJU5" s="46"/>
      <c r="AJV5" s="46"/>
      <c r="AJW5" s="46"/>
      <c r="AJX5" s="46"/>
      <c r="AJY5" s="46"/>
      <c r="AJZ5" s="46"/>
      <c r="AKA5" s="46"/>
      <c r="AKB5" s="46"/>
      <c r="AKC5" s="46"/>
      <c r="AKD5" s="46"/>
      <c r="AKE5" s="46"/>
      <c r="AKF5" s="46"/>
      <c r="AKG5" s="46"/>
      <c r="AKH5" s="46"/>
      <c r="AKI5" s="46"/>
      <c r="AKJ5" s="46"/>
      <c r="AKK5" s="46"/>
      <c r="AKL5" s="46"/>
      <c r="AKM5" s="46"/>
      <c r="AKN5" s="46"/>
      <c r="AKO5" s="46"/>
      <c r="AKP5" s="46"/>
      <c r="AKQ5" s="46"/>
      <c r="AKR5" s="46"/>
      <c r="AKS5" s="46"/>
      <c r="AKT5" s="46"/>
      <c r="AKU5" s="46"/>
      <c r="AKV5" s="46"/>
      <c r="AKW5" s="46"/>
      <c r="AKX5" s="46"/>
      <c r="AKY5" s="46"/>
      <c r="AKZ5" s="46"/>
      <c r="ALA5" s="46"/>
      <c r="ALB5" s="46"/>
      <c r="ALC5" s="46"/>
      <c r="ALD5" s="46"/>
      <c r="ALE5" s="46"/>
      <c r="ALF5" s="46"/>
      <c r="ALG5" s="46"/>
      <c r="ALH5" s="46"/>
      <c r="ALI5" s="46"/>
      <c r="ALJ5" s="46"/>
      <c r="ALK5" s="46"/>
      <c r="ALL5" s="46"/>
      <c r="ALM5" s="46"/>
      <c r="ALN5" s="46"/>
      <c r="ALO5" s="46"/>
      <c r="ALP5" s="46"/>
      <c r="ALQ5" s="46"/>
      <c r="ALR5" s="46"/>
      <c r="ALS5" s="46"/>
      <c r="ALT5" s="46"/>
      <c r="ALU5" s="46"/>
      <c r="ALV5" s="46"/>
      <c r="ALW5" s="46"/>
      <c r="ALX5" s="46"/>
      <c r="ALY5" s="46"/>
      <c r="ALZ5" s="46"/>
      <c r="AMA5" s="46"/>
      <c r="AMB5" s="46"/>
      <c r="AMC5" s="46"/>
      <c r="AMD5" s="46"/>
      <c r="AME5" s="46"/>
      <c r="AMF5" s="46"/>
      <c r="AMG5" s="46"/>
      <c r="AMH5" s="46"/>
      <c r="AMI5" s="46"/>
      <c r="AMJ5" s="46"/>
      <c r="AMK5" s="46"/>
      <c r="AML5" s="46"/>
      <c r="AMM5" s="46"/>
      <c r="AMN5" s="46"/>
      <c r="AMO5" s="46"/>
      <c r="AMP5" s="46"/>
      <c r="AMQ5" s="46"/>
      <c r="AMR5" s="46"/>
      <c r="AMS5" s="46"/>
      <c r="AMT5" s="46"/>
      <c r="AMU5" s="46"/>
      <c r="AMV5" s="46"/>
      <c r="AMW5" s="46"/>
      <c r="AMX5" s="46"/>
      <c r="AMY5" s="46"/>
      <c r="AMZ5" s="46"/>
      <c r="ANA5" s="46"/>
      <c r="ANB5" s="46"/>
      <c r="ANC5" s="46"/>
      <c r="AND5" s="46"/>
      <c r="ANE5" s="46"/>
      <c r="ANF5" s="46"/>
      <c r="ANG5" s="46"/>
      <c r="ANH5" s="46"/>
      <c r="ANI5" s="46"/>
      <c r="ANJ5" s="46"/>
      <c r="ANK5" s="46"/>
      <c r="ANL5" s="46"/>
      <c r="ANM5" s="46"/>
      <c r="ANN5" s="46"/>
      <c r="ANO5" s="46"/>
      <c r="ANP5" s="46"/>
      <c r="ANQ5" s="46"/>
      <c r="ANR5" s="46"/>
      <c r="ANS5" s="46"/>
      <c r="ANT5" s="46"/>
      <c r="ANU5" s="46"/>
      <c r="ANV5" s="46"/>
      <c r="ANW5" s="46"/>
      <c r="ANX5" s="46"/>
      <c r="ANY5" s="46"/>
      <c r="ANZ5" s="46"/>
      <c r="AOA5" s="46"/>
      <c r="AOB5" s="46"/>
      <c r="AOC5" s="46"/>
      <c r="AOD5" s="46"/>
      <c r="AOE5" s="46"/>
      <c r="AOF5" s="46"/>
      <c r="AOG5" s="46"/>
      <c r="AOH5" s="46"/>
      <c r="AOI5" s="46"/>
      <c r="AOJ5" s="46"/>
      <c r="AOK5" s="46"/>
      <c r="AOL5" s="46"/>
      <c r="AOM5" s="46"/>
      <c r="AON5" s="46"/>
      <c r="AOO5" s="46"/>
      <c r="AOP5" s="46"/>
      <c r="AOQ5" s="46"/>
      <c r="AOR5" s="46"/>
      <c r="AOS5" s="46"/>
      <c r="AOT5" s="46"/>
      <c r="AOU5" s="46"/>
      <c r="AOV5" s="46"/>
      <c r="AOW5" s="46"/>
      <c r="AOX5" s="46"/>
      <c r="AOY5" s="46"/>
      <c r="AOZ5" s="46"/>
      <c r="APA5" s="46"/>
      <c r="APB5" s="46"/>
      <c r="APC5" s="46"/>
      <c r="APD5" s="46"/>
      <c r="APE5" s="46"/>
      <c r="APF5" s="46"/>
      <c r="APG5" s="46"/>
      <c r="APH5" s="46"/>
      <c r="API5" s="46"/>
      <c r="APJ5" s="46"/>
      <c r="APK5" s="46"/>
      <c r="APL5" s="46"/>
      <c r="APM5" s="46"/>
      <c r="APN5" s="46"/>
      <c r="APO5" s="46"/>
      <c r="APP5" s="46"/>
      <c r="APQ5" s="46"/>
      <c r="APR5" s="46"/>
      <c r="APS5" s="46"/>
      <c r="APT5" s="46"/>
      <c r="APU5" s="46"/>
      <c r="APV5" s="46"/>
      <c r="APW5" s="46"/>
      <c r="APX5" s="46"/>
      <c r="APY5" s="46"/>
      <c r="APZ5" s="46"/>
      <c r="AQA5" s="46"/>
      <c r="AQB5" s="46"/>
      <c r="AQC5" s="46"/>
      <c r="AQD5" s="46"/>
      <c r="AQE5" s="46"/>
      <c r="AQF5" s="46"/>
      <c r="AQG5" s="46"/>
      <c r="AQH5" s="46"/>
      <c r="AQI5" s="46"/>
      <c r="AQJ5" s="46"/>
      <c r="AQK5" s="46"/>
      <c r="AQL5" s="46"/>
      <c r="AQM5" s="46"/>
      <c r="AQN5" s="46"/>
      <c r="AQO5" s="46"/>
      <c r="AQP5" s="46"/>
      <c r="AQQ5" s="46"/>
      <c r="AQR5" s="46"/>
      <c r="AQS5" s="46"/>
      <c r="AQT5" s="46"/>
      <c r="AQU5" s="46"/>
      <c r="AQV5" s="46"/>
      <c r="AQW5" s="46"/>
      <c r="AQX5" s="46"/>
      <c r="AQY5" s="46"/>
      <c r="AQZ5" s="46"/>
      <c r="ARA5" s="46"/>
      <c r="ARB5" s="46"/>
      <c r="ARC5" s="46"/>
      <c r="ARD5" s="46"/>
      <c r="ARE5" s="46"/>
      <c r="ARF5" s="46"/>
      <c r="ARG5" s="46"/>
      <c r="ARH5" s="46"/>
      <c r="ARI5" s="46"/>
      <c r="ARJ5" s="46"/>
      <c r="ARK5" s="46"/>
      <c r="ARL5" s="46"/>
      <c r="ARM5" s="46"/>
      <c r="ARN5" s="46"/>
      <c r="ARO5" s="46"/>
      <c r="ARP5" s="46"/>
      <c r="ARQ5" s="46"/>
      <c r="ARR5" s="46"/>
      <c r="ARS5" s="46"/>
      <c r="ART5" s="46"/>
      <c r="ARU5" s="46"/>
      <c r="ARV5" s="46"/>
      <c r="ARW5" s="46"/>
      <c r="ARX5" s="46"/>
      <c r="ARY5" s="46"/>
      <c r="ARZ5" s="46"/>
      <c r="ASA5" s="46"/>
      <c r="ASB5" s="46"/>
      <c r="ASC5" s="46"/>
      <c r="ASD5" s="46"/>
      <c r="ASE5" s="46"/>
      <c r="ASF5" s="46"/>
      <c r="ASG5" s="46"/>
      <c r="ASH5" s="46"/>
      <c r="ASI5" s="46"/>
      <c r="ASJ5" s="46"/>
      <c r="ASK5" s="46"/>
      <c r="ASL5" s="46"/>
      <c r="ASM5" s="46"/>
      <c r="ASN5" s="46"/>
      <c r="ASO5" s="46"/>
      <c r="ASP5" s="46"/>
      <c r="ASQ5" s="46"/>
      <c r="ASR5" s="46"/>
      <c r="ASS5" s="46"/>
      <c r="AST5" s="46"/>
      <c r="ASU5" s="46"/>
      <c r="ASV5" s="46"/>
      <c r="ASW5" s="46"/>
      <c r="ASX5" s="46"/>
      <c r="ASY5" s="46"/>
      <c r="ASZ5" s="46"/>
      <c r="ATA5" s="46"/>
      <c r="ATB5" s="46"/>
      <c r="ATC5" s="46"/>
      <c r="ATD5" s="46"/>
      <c r="ATE5" s="46"/>
      <c r="ATF5" s="46"/>
      <c r="ATG5" s="46"/>
      <c r="ATH5" s="46"/>
      <c r="ATI5" s="46"/>
      <c r="ATJ5" s="46"/>
      <c r="ATK5" s="46"/>
      <c r="ATL5" s="46"/>
      <c r="ATM5" s="46"/>
      <c r="ATN5" s="46"/>
      <c r="ATO5" s="46"/>
      <c r="ATP5" s="46"/>
      <c r="ATQ5" s="46"/>
      <c r="ATR5" s="46"/>
      <c r="ATS5" s="46"/>
      <c r="ATT5" s="46"/>
      <c r="ATU5" s="46"/>
      <c r="ATV5" s="46"/>
      <c r="ATW5" s="46"/>
      <c r="ATX5" s="46"/>
      <c r="ATY5" s="46"/>
      <c r="ATZ5" s="46"/>
      <c r="AUA5" s="46"/>
      <c r="AUB5" s="46"/>
      <c r="AUC5" s="46"/>
      <c r="AUD5" s="46"/>
      <c r="AUE5" s="46"/>
      <c r="AUF5" s="46"/>
      <c r="AUG5" s="46"/>
      <c r="AUH5" s="46"/>
      <c r="AUI5" s="46"/>
      <c r="AUJ5" s="46"/>
      <c r="AUK5" s="46"/>
      <c r="AUL5" s="46"/>
      <c r="AUM5" s="46"/>
      <c r="AUN5" s="46"/>
      <c r="AUO5" s="46"/>
      <c r="AUP5" s="46"/>
      <c r="AUQ5" s="46"/>
      <c r="AUR5" s="46"/>
      <c r="AUS5" s="46"/>
      <c r="AUT5" s="46"/>
      <c r="AUU5" s="46"/>
      <c r="AUV5" s="46"/>
      <c r="AUW5" s="46"/>
      <c r="AUX5" s="46"/>
      <c r="AUY5" s="46"/>
      <c r="AUZ5" s="46"/>
      <c r="AVA5" s="46"/>
      <c r="AVB5" s="46"/>
      <c r="AVC5" s="46"/>
      <c r="AVD5" s="46"/>
      <c r="AVE5" s="46"/>
      <c r="AVF5" s="46"/>
      <c r="AVG5" s="46"/>
      <c r="AVH5" s="46"/>
      <c r="AVI5" s="46"/>
      <c r="AVJ5" s="46"/>
      <c r="AVK5" s="46"/>
      <c r="AVL5" s="46"/>
      <c r="AVM5" s="46"/>
      <c r="AVN5" s="46"/>
      <c r="AVO5" s="46"/>
      <c r="AVP5" s="46"/>
      <c r="AVQ5" s="46"/>
      <c r="AVR5" s="46"/>
      <c r="AVS5" s="46"/>
      <c r="AVT5" s="46"/>
      <c r="AVU5" s="46"/>
      <c r="AVV5" s="46"/>
      <c r="AVW5" s="46"/>
      <c r="AVX5" s="46"/>
      <c r="AVY5" s="46"/>
      <c r="AVZ5" s="46"/>
      <c r="AWA5" s="46"/>
      <c r="AWB5" s="46"/>
      <c r="AWC5" s="46"/>
      <c r="AWD5" s="46"/>
      <c r="AWE5" s="46"/>
      <c r="AWF5" s="46"/>
      <c r="AWG5" s="46"/>
      <c r="AWH5" s="46"/>
      <c r="AWI5" s="46"/>
      <c r="AWJ5" s="46"/>
      <c r="AWK5" s="46"/>
      <c r="AWL5" s="46"/>
      <c r="AWM5" s="46"/>
      <c r="AWN5" s="46"/>
      <c r="AWO5" s="46"/>
      <c r="AWP5" s="46"/>
      <c r="AWQ5" s="46"/>
      <c r="AWR5" s="46"/>
      <c r="AWS5" s="46"/>
      <c r="AWT5" s="46"/>
      <c r="AWU5" s="46"/>
      <c r="AWV5" s="46"/>
      <c r="AWW5" s="46"/>
      <c r="AWX5" s="46"/>
      <c r="AWY5" s="46"/>
      <c r="AWZ5" s="46"/>
      <c r="AXA5" s="46"/>
      <c r="AXB5" s="46"/>
      <c r="AXC5" s="46"/>
      <c r="AXD5" s="46"/>
      <c r="AXE5" s="46"/>
      <c r="AXF5" s="46"/>
      <c r="AXG5" s="46"/>
      <c r="AXH5" s="46"/>
      <c r="AXI5" s="46"/>
      <c r="AXJ5" s="46"/>
      <c r="AXK5" s="46"/>
      <c r="AXL5" s="46"/>
      <c r="AXM5" s="46"/>
      <c r="AXN5" s="46"/>
      <c r="AXO5" s="46"/>
      <c r="AXP5" s="46"/>
      <c r="AXQ5" s="46"/>
      <c r="AXR5" s="46"/>
      <c r="AXS5" s="46"/>
      <c r="AXT5" s="46"/>
      <c r="AXU5" s="46"/>
      <c r="AXV5" s="46"/>
      <c r="AXW5" s="46"/>
      <c r="AXX5" s="46"/>
      <c r="AXY5" s="46"/>
      <c r="AXZ5" s="46"/>
      <c r="AYA5" s="46"/>
      <c r="AYB5" s="46"/>
      <c r="AYC5" s="46"/>
      <c r="AYD5" s="46"/>
      <c r="AYE5" s="46"/>
      <c r="AYF5" s="46"/>
      <c r="AYG5" s="46"/>
      <c r="AYH5" s="46"/>
      <c r="AYI5" s="46"/>
      <c r="AYJ5" s="46"/>
      <c r="AYK5" s="46"/>
      <c r="AYL5" s="46"/>
      <c r="AYM5" s="46"/>
      <c r="AYN5" s="46"/>
      <c r="AYO5" s="46"/>
      <c r="AYP5" s="46"/>
      <c r="AYQ5" s="46"/>
      <c r="AYR5" s="46"/>
      <c r="AYS5" s="46"/>
      <c r="AYT5" s="46"/>
      <c r="AYU5" s="46"/>
      <c r="AYV5" s="46"/>
      <c r="AYW5" s="46"/>
      <c r="AYX5" s="46"/>
      <c r="AYY5" s="46"/>
      <c r="AYZ5" s="46"/>
      <c r="AZA5" s="46"/>
      <c r="AZB5" s="46"/>
      <c r="AZC5" s="46"/>
      <c r="AZD5" s="46"/>
      <c r="AZE5" s="46"/>
      <c r="AZF5" s="46"/>
      <c r="AZG5" s="46"/>
      <c r="AZH5" s="46"/>
      <c r="AZI5" s="46"/>
      <c r="AZJ5" s="46"/>
      <c r="AZK5" s="46"/>
      <c r="AZL5" s="46"/>
      <c r="AZM5" s="46"/>
      <c r="AZN5" s="46"/>
      <c r="AZO5" s="46"/>
      <c r="AZP5" s="46"/>
      <c r="AZQ5" s="46"/>
      <c r="AZR5" s="46"/>
      <c r="AZS5" s="46"/>
      <c r="AZT5" s="46"/>
      <c r="AZU5" s="46"/>
      <c r="AZV5" s="46"/>
      <c r="AZW5" s="46"/>
      <c r="AZX5" s="46"/>
      <c r="AZY5" s="46"/>
      <c r="AZZ5" s="46"/>
      <c r="BAA5" s="46"/>
      <c r="BAB5" s="46"/>
      <c r="BAC5" s="46"/>
      <c r="BAD5" s="46"/>
      <c r="BAE5" s="46"/>
      <c r="BAF5" s="46"/>
      <c r="BAG5" s="46"/>
      <c r="BAH5" s="46"/>
      <c r="BAI5" s="46"/>
      <c r="BAJ5" s="46"/>
      <c r="BAK5" s="46"/>
      <c r="BAL5" s="46"/>
      <c r="BAM5" s="46"/>
      <c r="BAN5" s="46"/>
      <c r="BAO5" s="46"/>
      <c r="BAP5" s="46"/>
      <c r="BAQ5" s="46"/>
      <c r="BAR5" s="46"/>
      <c r="BAS5" s="46"/>
      <c r="BAT5" s="46"/>
      <c r="BAU5" s="46"/>
      <c r="BAV5" s="46"/>
      <c r="BAW5" s="46"/>
      <c r="BAX5" s="46"/>
      <c r="BAY5" s="46"/>
      <c r="BAZ5" s="46"/>
      <c r="BBA5" s="46"/>
      <c r="BBB5" s="46"/>
      <c r="BBC5" s="46"/>
      <c r="BBD5" s="46"/>
      <c r="BBE5" s="46"/>
      <c r="BBF5" s="46"/>
      <c r="BBG5" s="46"/>
      <c r="BBH5" s="46"/>
      <c r="BBI5" s="46"/>
      <c r="BBJ5" s="46"/>
      <c r="BBK5" s="46"/>
      <c r="BBL5" s="46"/>
      <c r="BBM5" s="46"/>
      <c r="BBN5" s="46"/>
      <c r="BBO5" s="46"/>
      <c r="BBP5" s="46"/>
      <c r="BBQ5" s="46"/>
      <c r="BBR5" s="46"/>
      <c r="BBS5" s="46"/>
      <c r="BBT5" s="46"/>
      <c r="BBU5" s="46"/>
      <c r="BBV5" s="46"/>
      <c r="BBW5" s="46"/>
      <c r="BBX5" s="46"/>
      <c r="BBY5" s="46"/>
      <c r="BBZ5" s="46"/>
      <c r="BCA5" s="46"/>
      <c r="BCB5" s="46"/>
      <c r="BCC5" s="46"/>
      <c r="BCD5" s="46"/>
      <c r="BCE5" s="46"/>
      <c r="BCF5" s="46"/>
      <c r="BCG5" s="46"/>
      <c r="BCH5" s="46"/>
      <c r="BCI5" s="46"/>
      <c r="BCJ5" s="46"/>
      <c r="BCK5" s="46"/>
      <c r="BCL5" s="46"/>
      <c r="BCM5" s="46"/>
      <c r="BCN5" s="46"/>
      <c r="BCO5" s="46"/>
      <c r="BCP5" s="46"/>
      <c r="BCQ5" s="46"/>
      <c r="BCR5" s="46"/>
      <c r="BCS5" s="46"/>
      <c r="BCT5" s="46"/>
      <c r="BCU5" s="46"/>
      <c r="BCV5" s="46"/>
      <c r="BCW5" s="46"/>
      <c r="BCX5" s="46"/>
      <c r="BCY5" s="46"/>
      <c r="BCZ5" s="46"/>
      <c r="BDA5" s="46"/>
      <c r="BDB5" s="46"/>
      <c r="BDC5" s="46"/>
      <c r="BDD5" s="46"/>
      <c r="BDE5" s="46"/>
      <c r="BDF5" s="46"/>
      <c r="BDG5" s="46"/>
      <c r="BDH5" s="46"/>
      <c r="BDI5" s="46"/>
      <c r="BDJ5" s="46"/>
      <c r="BDK5" s="46"/>
      <c r="BDL5" s="46"/>
      <c r="BDM5" s="46"/>
      <c r="BDN5" s="46"/>
      <c r="BDO5" s="46"/>
      <c r="BDP5" s="46"/>
      <c r="BDQ5" s="46"/>
      <c r="BDR5" s="46"/>
      <c r="BDS5" s="46"/>
      <c r="BDT5" s="46"/>
      <c r="BDU5" s="46"/>
      <c r="BDV5" s="46"/>
      <c r="BDW5" s="46"/>
      <c r="BDX5" s="46"/>
      <c r="BDY5" s="46"/>
      <c r="BDZ5" s="46"/>
      <c r="BEA5" s="46"/>
      <c r="BEB5" s="46"/>
      <c r="BEC5" s="46"/>
      <c r="BED5" s="46"/>
      <c r="BEE5" s="46"/>
      <c r="BEF5" s="46"/>
      <c r="BEG5" s="46"/>
      <c r="BEH5" s="46"/>
      <c r="BEI5" s="46"/>
      <c r="BEJ5" s="46"/>
      <c r="BEK5" s="46"/>
      <c r="BEL5" s="46"/>
      <c r="BEM5" s="46"/>
      <c r="BEN5" s="46"/>
      <c r="BEO5" s="46"/>
      <c r="BEP5" s="46"/>
      <c r="BEQ5" s="46"/>
      <c r="BER5" s="46"/>
      <c r="BES5" s="46"/>
      <c r="BET5" s="46"/>
      <c r="BEU5" s="46"/>
      <c r="BEV5" s="46"/>
      <c r="BEW5" s="46"/>
      <c r="BEX5" s="46"/>
      <c r="BEY5" s="46"/>
      <c r="BEZ5" s="46"/>
      <c r="BFA5" s="46"/>
      <c r="BFB5" s="46"/>
      <c r="BFC5" s="46"/>
      <c r="BFD5" s="46"/>
      <c r="BFE5" s="46"/>
      <c r="BFF5" s="46"/>
      <c r="BFG5" s="46"/>
      <c r="BFH5" s="46"/>
      <c r="BFI5" s="46"/>
      <c r="BFJ5" s="46"/>
      <c r="BFK5" s="46"/>
      <c r="BFL5" s="46"/>
      <c r="BFM5" s="46"/>
      <c r="BFN5" s="46"/>
      <c r="BFO5" s="46"/>
      <c r="BFP5" s="46"/>
      <c r="BFQ5" s="46"/>
      <c r="BFR5" s="46"/>
      <c r="BFS5" s="46"/>
      <c r="BFT5" s="46"/>
      <c r="BFU5" s="46"/>
      <c r="BFV5" s="46"/>
      <c r="BFW5" s="46"/>
      <c r="BFX5" s="46"/>
      <c r="BFY5" s="46"/>
      <c r="BFZ5" s="46"/>
      <c r="BGA5" s="46"/>
      <c r="BGB5" s="46"/>
      <c r="BGC5" s="46"/>
      <c r="BGD5" s="46"/>
      <c r="BGE5" s="46"/>
      <c r="BGF5" s="46"/>
      <c r="BGG5" s="46"/>
      <c r="BGH5" s="46"/>
      <c r="BGI5" s="46"/>
      <c r="BGJ5" s="46"/>
      <c r="BGK5" s="46"/>
      <c r="BGL5" s="46"/>
      <c r="BGM5" s="46"/>
      <c r="BGN5" s="46"/>
      <c r="BGO5" s="46"/>
      <c r="BGP5" s="46"/>
      <c r="BGQ5" s="46"/>
      <c r="BGR5" s="46"/>
      <c r="BGS5" s="46"/>
      <c r="BGT5" s="46"/>
      <c r="BGU5" s="46"/>
      <c r="BGV5" s="46"/>
      <c r="BGW5" s="46"/>
      <c r="BGX5" s="46"/>
      <c r="BGY5" s="46"/>
      <c r="BGZ5" s="46"/>
      <c r="BHA5" s="46"/>
      <c r="BHB5" s="46"/>
      <c r="BHC5" s="46"/>
      <c r="BHD5" s="46"/>
      <c r="BHE5" s="46"/>
      <c r="BHF5" s="46"/>
      <c r="BHG5" s="46"/>
      <c r="BHH5" s="46"/>
      <c r="BHI5" s="46"/>
      <c r="BHJ5" s="46"/>
      <c r="BHK5" s="46"/>
      <c r="BHL5" s="46"/>
      <c r="BHM5" s="46"/>
      <c r="BHN5" s="46"/>
      <c r="BHO5" s="46"/>
      <c r="BHP5" s="46"/>
      <c r="BHQ5" s="46"/>
      <c r="BHR5" s="46"/>
      <c r="BHS5" s="46"/>
      <c r="BHT5" s="46"/>
      <c r="BHU5" s="46"/>
      <c r="BHV5" s="46"/>
      <c r="BHW5" s="46"/>
      <c r="BHX5" s="46"/>
      <c r="BHY5" s="46"/>
      <c r="BHZ5" s="46"/>
      <c r="BIA5" s="46"/>
      <c r="BIB5" s="46"/>
      <c r="BIC5" s="46"/>
      <c r="BID5" s="46"/>
      <c r="BIE5" s="46"/>
      <c r="BIF5" s="46"/>
      <c r="BIG5" s="46"/>
      <c r="BIH5" s="46"/>
      <c r="BII5" s="46"/>
      <c r="BIJ5" s="46"/>
      <c r="BIK5" s="46"/>
      <c r="BIL5" s="46"/>
      <c r="BIM5" s="46"/>
      <c r="BIN5" s="46"/>
      <c r="BIO5" s="46"/>
      <c r="BIP5" s="46"/>
      <c r="BIQ5" s="46"/>
      <c r="BIR5" s="46"/>
      <c r="BIS5" s="46"/>
      <c r="BIT5" s="46"/>
      <c r="BIU5" s="46"/>
      <c r="BIV5" s="46"/>
      <c r="BIW5" s="46"/>
      <c r="BIX5" s="46"/>
      <c r="BIY5" s="46"/>
      <c r="BIZ5" s="46"/>
      <c r="BJA5" s="46"/>
      <c r="BJB5" s="46"/>
      <c r="BJC5" s="46"/>
      <c r="BJD5" s="46"/>
      <c r="BJE5" s="46"/>
      <c r="BJF5" s="46"/>
      <c r="BJG5" s="46"/>
      <c r="BJH5" s="46"/>
      <c r="BJI5" s="46"/>
      <c r="BJJ5" s="46"/>
      <c r="BJK5" s="46"/>
      <c r="BJL5" s="46"/>
      <c r="BJM5" s="46"/>
      <c r="BJN5" s="46"/>
      <c r="BJO5" s="46"/>
      <c r="BJP5" s="46"/>
      <c r="BJQ5" s="46"/>
      <c r="BJR5" s="46"/>
      <c r="BJS5" s="46"/>
      <c r="BJT5" s="46"/>
      <c r="BJU5" s="46"/>
      <c r="BJV5" s="46"/>
      <c r="BJW5" s="46"/>
      <c r="BJX5" s="46"/>
      <c r="BJY5" s="46"/>
      <c r="BJZ5" s="46"/>
      <c r="BKA5" s="46"/>
      <c r="BKB5" s="46"/>
      <c r="BKC5" s="46"/>
      <c r="BKD5" s="46"/>
      <c r="BKE5" s="46"/>
      <c r="BKF5" s="46"/>
      <c r="BKG5" s="46"/>
      <c r="BKH5" s="46"/>
      <c r="BKI5" s="46"/>
      <c r="BKJ5" s="46"/>
      <c r="BKK5" s="46"/>
      <c r="BKL5" s="46"/>
      <c r="BKM5" s="46"/>
      <c r="BKN5" s="46"/>
      <c r="BKO5" s="46"/>
      <c r="BKP5" s="46"/>
      <c r="BKQ5" s="46"/>
      <c r="BKR5" s="46"/>
      <c r="BKS5" s="46"/>
      <c r="BKT5" s="46"/>
      <c r="BKU5" s="46"/>
      <c r="BKV5" s="46"/>
      <c r="BKW5" s="46"/>
      <c r="BKX5" s="46"/>
      <c r="BKY5" s="46"/>
      <c r="BKZ5" s="46"/>
      <c r="BLA5" s="46"/>
      <c r="BLB5" s="46"/>
      <c r="BLC5" s="46"/>
      <c r="BLD5" s="46"/>
      <c r="BLE5" s="46"/>
      <c r="BLF5" s="46"/>
      <c r="BLG5" s="46"/>
      <c r="BLH5" s="46"/>
      <c r="BLI5" s="46"/>
      <c r="BLJ5" s="46"/>
      <c r="BLK5" s="46"/>
      <c r="BLL5" s="46"/>
      <c r="BLM5" s="46"/>
      <c r="BLN5" s="46"/>
      <c r="BLO5" s="46"/>
      <c r="BLP5" s="46"/>
      <c r="BLQ5" s="46"/>
      <c r="BLR5" s="46"/>
      <c r="BLS5" s="46"/>
      <c r="BLT5" s="46"/>
      <c r="BLU5" s="46"/>
      <c r="BLV5" s="46"/>
      <c r="BLW5" s="46"/>
      <c r="BLX5" s="46"/>
      <c r="BLY5" s="46"/>
      <c r="BLZ5" s="46"/>
      <c r="BMA5" s="46"/>
      <c r="BMB5" s="46"/>
      <c r="BMC5" s="46"/>
      <c r="BMD5" s="46"/>
      <c r="BME5" s="46"/>
      <c r="BMF5" s="46"/>
      <c r="BMG5" s="46"/>
      <c r="BMH5" s="46"/>
      <c r="BMI5" s="46"/>
      <c r="BMJ5" s="46"/>
      <c r="BMK5" s="46"/>
      <c r="BML5" s="46"/>
      <c r="BMM5" s="46"/>
      <c r="BMN5" s="46"/>
      <c r="BMO5" s="46"/>
      <c r="BMP5" s="46"/>
      <c r="BMQ5" s="46"/>
      <c r="BMR5" s="46"/>
      <c r="BMS5" s="46"/>
      <c r="BMT5" s="46"/>
      <c r="BMU5" s="46"/>
      <c r="BMV5" s="46"/>
      <c r="BMW5" s="46"/>
      <c r="BMX5" s="46"/>
      <c r="BMY5" s="46"/>
      <c r="BMZ5" s="46"/>
      <c r="BNA5" s="46"/>
      <c r="BNB5" s="46"/>
      <c r="BNC5" s="46"/>
      <c r="BND5" s="46"/>
      <c r="BNE5" s="46"/>
      <c r="BNF5" s="46"/>
      <c r="BNG5" s="46"/>
      <c r="BNH5" s="46"/>
      <c r="BNI5" s="46"/>
      <c r="BNJ5" s="46"/>
      <c r="BNK5" s="46"/>
      <c r="BNL5" s="46"/>
      <c r="BNM5" s="46"/>
      <c r="BNN5" s="46"/>
      <c r="BNO5" s="46"/>
      <c r="BNP5" s="46"/>
      <c r="BNQ5" s="46"/>
      <c r="BNR5" s="46"/>
      <c r="BNS5" s="46"/>
      <c r="BNT5" s="46"/>
      <c r="BNU5" s="46"/>
      <c r="BNV5" s="46"/>
      <c r="BNW5" s="46"/>
      <c r="BNX5" s="46"/>
      <c r="BNY5" s="46"/>
      <c r="BNZ5" s="46"/>
      <c r="BOA5" s="46"/>
      <c r="BOB5" s="46"/>
      <c r="BOC5" s="46"/>
      <c r="BOD5" s="46"/>
      <c r="BOE5" s="46"/>
      <c r="BOF5" s="46"/>
      <c r="BOG5" s="46"/>
      <c r="BOH5" s="46"/>
      <c r="BOI5" s="46"/>
      <c r="BOJ5" s="46"/>
      <c r="BOK5" s="46"/>
      <c r="BOL5" s="46"/>
      <c r="BOM5" s="46"/>
      <c r="BON5" s="46"/>
      <c r="BOO5" s="46"/>
      <c r="BOP5" s="46"/>
      <c r="BOQ5" s="46"/>
      <c r="BOR5" s="46"/>
      <c r="BOS5" s="46"/>
      <c r="BOT5" s="46"/>
      <c r="BOU5" s="46"/>
      <c r="BOV5" s="46"/>
      <c r="BOW5" s="46"/>
      <c r="BOX5" s="46"/>
      <c r="BOY5" s="46"/>
      <c r="BOZ5" s="46"/>
      <c r="BPA5" s="46"/>
      <c r="BPB5" s="46"/>
      <c r="BPC5" s="46"/>
      <c r="BPD5" s="46"/>
      <c r="BPE5" s="46"/>
      <c r="BPF5" s="46"/>
      <c r="BPG5" s="46"/>
      <c r="BPH5" s="46"/>
      <c r="BPI5" s="46"/>
      <c r="BPJ5" s="46"/>
      <c r="BPK5" s="46"/>
      <c r="BPL5" s="46"/>
      <c r="BPM5" s="46"/>
      <c r="BPN5" s="46"/>
      <c r="BPO5" s="46"/>
      <c r="BPP5" s="46"/>
      <c r="BPQ5" s="46"/>
      <c r="BPR5" s="46"/>
      <c r="BPS5" s="46"/>
      <c r="BPT5" s="46"/>
      <c r="BPU5" s="46"/>
      <c r="BPV5" s="46"/>
      <c r="BPW5" s="46"/>
      <c r="BPX5" s="46"/>
      <c r="BPY5" s="46"/>
      <c r="BPZ5" s="46"/>
      <c r="BQA5" s="46"/>
      <c r="BQB5" s="46"/>
      <c r="BQC5" s="46"/>
      <c r="BQD5" s="46"/>
      <c r="BQE5" s="46"/>
      <c r="BQF5" s="46"/>
      <c r="BQG5" s="46"/>
      <c r="BQH5" s="46"/>
      <c r="BQI5" s="46"/>
      <c r="BQJ5" s="46"/>
      <c r="BQK5" s="46"/>
      <c r="BQL5" s="46"/>
      <c r="BQM5" s="46"/>
      <c r="BQN5" s="46"/>
      <c r="BQO5" s="46"/>
      <c r="BQP5" s="46"/>
      <c r="BQQ5" s="46"/>
      <c r="BQR5" s="46"/>
      <c r="BQS5" s="46"/>
      <c r="BQT5" s="46"/>
      <c r="BQU5" s="46"/>
      <c r="BQV5" s="46"/>
      <c r="BQW5" s="46"/>
      <c r="BQX5" s="46"/>
      <c r="BQY5" s="46"/>
      <c r="BQZ5" s="46"/>
      <c r="BRA5" s="46"/>
      <c r="BRB5" s="46"/>
      <c r="BRC5" s="46"/>
      <c r="BRD5" s="46"/>
      <c r="BRE5" s="46"/>
      <c r="BRF5" s="46"/>
      <c r="BRG5" s="46"/>
      <c r="BRH5" s="46"/>
      <c r="BRI5" s="46"/>
      <c r="BRJ5" s="46"/>
      <c r="BRK5" s="46"/>
      <c r="BRL5" s="46"/>
      <c r="BRM5" s="46"/>
      <c r="BRN5" s="46"/>
      <c r="BRO5" s="46"/>
      <c r="BRP5" s="46"/>
      <c r="BRQ5" s="46"/>
      <c r="BRR5" s="46"/>
      <c r="BRS5" s="46"/>
      <c r="BRT5" s="46"/>
      <c r="BRU5" s="46"/>
      <c r="BRV5" s="46"/>
      <c r="BRW5" s="46"/>
      <c r="BRX5" s="46"/>
      <c r="BRY5" s="46"/>
      <c r="BRZ5" s="46"/>
      <c r="BSA5" s="46"/>
      <c r="BSB5" s="46"/>
      <c r="BSC5" s="46"/>
      <c r="BSD5" s="46"/>
      <c r="BSE5" s="46"/>
      <c r="BSF5" s="46"/>
      <c r="BSG5" s="46"/>
      <c r="BSH5" s="46"/>
      <c r="BSI5" s="46"/>
      <c r="BSJ5" s="46"/>
      <c r="BSK5" s="46"/>
      <c r="BSL5" s="46"/>
      <c r="BSM5" s="46"/>
      <c r="BSN5" s="46"/>
      <c r="BSO5" s="46"/>
      <c r="BSP5" s="46"/>
      <c r="BSQ5" s="46"/>
      <c r="BSR5" s="46"/>
      <c r="BSS5" s="46"/>
      <c r="BST5" s="46"/>
      <c r="BSU5" s="46"/>
      <c r="BSV5" s="46"/>
      <c r="BSW5" s="46"/>
      <c r="BSX5" s="46"/>
      <c r="BSY5" s="46"/>
      <c r="BSZ5" s="46"/>
      <c r="BTA5" s="46"/>
      <c r="BTB5" s="46"/>
      <c r="BTC5" s="46"/>
      <c r="BTD5" s="46"/>
      <c r="BTE5" s="46"/>
      <c r="BTF5" s="46"/>
      <c r="BTG5" s="46"/>
      <c r="BTH5" s="46"/>
      <c r="BTI5" s="46"/>
      <c r="BTJ5" s="46"/>
      <c r="BTK5" s="46"/>
      <c r="BTL5" s="46"/>
      <c r="BTM5" s="46"/>
      <c r="BTN5" s="46"/>
      <c r="BTO5" s="46"/>
      <c r="BTP5" s="46"/>
      <c r="BTQ5" s="46"/>
      <c r="BTR5" s="46"/>
      <c r="BTS5" s="46"/>
      <c r="BTT5" s="46"/>
      <c r="BTU5" s="46"/>
      <c r="BTV5" s="46"/>
      <c r="BTW5" s="46"/>
      <c r="BTX5" s="46"/>
      <c r="BTY5" s="46"/>
      <c r="BTZ5" s="46"/>
      <c r="BUA5" s="46"/>
      <c r="BUB5" s="46"/>
      <c r="BUC5" s="46"/>
      <c r="BUD5" s="46"/>
      <c r="BUE5" s="46"/>
      <c r="BUF5" s="46"/>
      <c r="BUG5" s="46"/>
      <c r="BUH5" s="46"/>
      <c r="BUI5" s="46"/>
      <c r="BUJ5" s="46"/>
      <c r="BUK5" s="46"/>
      <c r="BUL5" s="46"/>
      <c r="BUM5" s="46"/>
      <c r="BUN5" s="46"/>
      <c r="BUO5" s="46"/>
      <c r="BUP5" s="46"/>
      <c r="BUQ5" s="46"/>
      <c r="BUR5" s="46"/>
      <c r="BUS5" s="46"/>
      <c r="BUT5" s="46"/>
      <c r="BUU5" s="46"/>
      <c r="BUV5" s="46"/>
      <c r="BUW5" s="46"/>
      <c r="BUX5" s="46"/>
      <c r="BUY5" s="46"/>
      <c r="BUZ5" s="46"/>
      <c r="BVA5" s="46"/>
      <c r="BVB5" s="46"/>
      <c r="BVC5" s="46"/>
      <c r="BVD5" s="46"/>
      <c r="BVE5" s="46"/>
      <c r="BVF5" s="46"/>
      <c r="BVG5" s="46"/>
      <c r="BVH5" s="46"/>
      <c r="BVI5" s="46"/>
      <c r="BVJ5" s="46"/>
      <c r="BVK5" s="46"/>
      <c r="BVL5" s="46"/>
      <c r="BVM5" s="46"/>
      <c r="BVN5" s="46"/>
      <c r="BVO5" s="46"/>
      <c r="BVP5" s="46"/>
      <c r="BVQ5" s="46"/>
      <c r="BVR5" s="46"/>
      <c r="BVS5" s="46"/>
      <c r="BVT5" s="46"/>
      <c r="BVU5" s="46"/>
      <c r="BVV5" s="46"/>
      <c r="BVW5" s="46"/>
      <c r="BVX5" s="46"/>
      <c r="BVY5" s="46"/>
      <c r="BVZ5" s="46"/>
      <c r="BWA5" s="46"/>
      <c r="BWB5" s="46"/>
      <c r="BWC5" s="46"/>
      <c r="BWD5" s="46"/>
      <c r="BWE5" s="46"/>
      <c r="BWF5" s="46"/>
      <c r="BWG5" s="46"/>
      <c r="BWH5" s="46"/>
      <c r="BWI5" s="46"/>
      <c r="BWJ5" s="46"/>
      <c r="BWK5" s="46"/>
      <c r="BWL5" s="46"/>
      <c r="BWM5" s="46"/>
      <c r="BWN5" s="46"/>
      <c r="BWO5" s="46"/>
      <c r="BWP5" s="46"/>
      <c r="BWQ5" s="46"/>
      <c r="BWR5" s="46"/>
      <c r="BWS5" s="46"/>
      <c r="BWT5" s="46"/>
      <c r="BWU5" s="46"/>
      <c r="BWV5" s="46"/>
      <c r="BWW5" s="46"/>
      <c r="BWX5" s="46"/>
      <c r="BWY5" s="46"/>
      <c r="BWZ5" s="46"/>
      <c r="BXA5" s="46"/>
      <c r="BXB5" s="46"/>
      <c r="BXC5" s="46"/>
      <c r="BXD5" s="46"/>
      <c r="BXE5" s="46"/>
      <c r="BXF5" s="46"/>
      <c r="BXG5" s="46"/>
      <c r="BXH5" s="46"/>
      <c r="BXI5" s="46"/>
      <c r="BXJ5" s="46"/>
      <c r="BXK5" s="46"/>
      <c r="BXL5" s="46"/>
      <c r="BXM5" s="46"/>
      <c r="BXN5" s="46"/>
      <c r="BXO5" s="46"/>
      <c r="BXP5" s="46"/>
      <c r="BXQ5" s="46"/>
      <c r="BXR5" s="46"/>
      <c r="BXS5" s="46"/>
      <c r="BXT5" s="46"/>
      <c r="BXU5" s="46"/>
      <c r="BXV5" s="46"/>
      <c r="BXW5" s="46"/>
      <c r="BXX5" s="46"/>
      <c r="BXY5" s="46"/>
      <c r="BXZ5" s="46"/>
      <c r="BYA5" s="46"/>
      <c r="BYB5" s="46"/>
      <c r="BYC5" s="46"/>
      <c r="BYD5" s="46"/>
      <c r="BYE5" s="46"/>
      <c r="BYF5" s="46"/>
      <c r="BYG5" s="46"/>
      <c r="BYH5" s="46"/>
      <c r="BYI5" s="46"/>
      <c r="BYJ5" s="46"/>
      <c r="BYK5" s="46"/>
      <c r="BYL5" s="46"/>
      <c r="BYM5" s="46"/>
      <c r="BYN5" s="46"/>
      <c r="BYO5" s="46"/>
      <c r="BYP5" s="46"/>
      <c r="BYQ5" s="46"/>
      <c r="BYR5" s="46"/>
      <c r="BYS5" s="46"/>
      <c r="BYT5" s="46"/>
      <c r="BYU5" s="46"/>
      <c r="BYV5" s="46"/>
      <c r="BYW5" s="46"/>
      <c r="BYX5" s="46"/>
      <c r="BYY5" s="46"/>
      <c r="BYZ5" s="46"/>
      <c r="BZA5" s="46"/>
      <c r="BZB5" s="46"/>
      <c r="BZC5" s="46"/>
      <c r="BZD5" s="46"/>
      <c r="BZE5" s="46"/>
      <c r="BZF5" s="46"/>
      <c r="BZG5" s="46"/>
      <c r="BZH5" s="46"/>
      <c r="BZI5" s="46"/>
      <c r="BZJ5" s="46"/>
      <c r="BZK5" s="46"/>
      <c r="BZL5" s="46"/>
      <c r="BZM5" s="46"/>
      <c r="BZN5" s="46"/>
      <c r="BZO5" s="46"/>
      <c r="BZP5" s="46"/>
      <c r="BZQ5" s="46"/>
      <c r="BZR5" s="46"/>
      <c r="BZS5" s="46"/>
      <c r="BZT5" s="46"/>
      <c r="BZU5" s="46"/>
      <c r="BZV5" s="46"/>
      <c r="BZW5" s="46"/>
      <c r="BZX5" s="46"/>
      <c r="BZY5" s="46"/>
      <c r="BZZ5" s="46"/>
      <c r="CAA5" s="46"/>
      <c r="CAB5" s="46"/>
      <c r="CAC5" s="46"/>
      <c r="CAD5" s="46"/>
      <c r="CAE5" s="46"/>
      <c r="CAF5" s="46"/>
      <c r="CAG5" s="46"/>
      <c r="CAH5" s="46"/>
      <c r="CAI5" s="46"/>
      <c r="CAJ5" s="46"/>
      <c r="CAK5" s="46"/>
      <c r="CAL5" s="46"/>
      <c r="CAM5" s="46"/>
      <c r="CAN5" s="46"/>
      <c r="CAO5" s="46"/>
      <c r="CAP5" s="46"/>
      <c r="CAQ5" s="46"/>
      <c r="CAR5" s="46"/>
      <c r="CAS5" s="46"/>
      <c r="CAT5" s="46"/>
      <c r="CAU5" s="46"/>
      <c r="CAV5" s="46"/>
      <c r="CAW5" s="46"/>
      <c r="CAX5" s="46"/>
      <c r="CAY5" s="46"/>
      <c r="CAZ5" s="46"/>
      <c r="CBA5" s="46"/>
      <c r="CBB5" s="46"/>
      <c r="CBC5" s="46"/>
      <c r="CBD5" s="46"/>
      <c r="CBE5" s="46"/>
      <c r="CBF5" s="46"/>
      <c r="CBG5" s="46"/>
      <c r="CBH5" s="46"/>
      <c r="CBI5" s="46"/>
      <c r="CBJ5" s="46"/>
      <c r="CBK5" s="46"/>
      <c r="CBL5" s="46"/>
      <c r="CBM5" s="46"/>
      <c r="CBN5" s="46"/>
      <c r="CBO5" s="46"/>
      <c r="CBP5" s="46"/>
      <c r="CBQ5" s="46"/>
      <c r="CBR5" s="46"/>
      <c r="CBS5" s="46"/>
      <c r="CBT5" s="46"/>
      <c r="CBU5" s="46"/>
      <c r="CBV5" s="46"/>
      <c r="CBW5" s="46"/>
      <c r="CBX5" s="46"/>
      <c r="CBY5" s="46"/>
      <c r="CBZ5" s="46"/>
      <c r="CCA5" s="46"/>
      <c r="CCB5" s="46"/>
      <c r="CCC5" s="46"/>
      <c r="CCD5" s="46"/>
      <c r="CCE5" s="46"/>
      <c r="CCF5" s="46"/>
      <c r="CCG5" s="46"/>
      <c r="CCH5" s="46"/>
      <c r="CCI5" s="46"/>
      <c r="CCJ5" s="46"/>
      <c r="CCK5" s="46"/>
      <c r="CCL5" s="46"/>
      <c r="CCM5" s="46"/>
      <c r="CCN5" s="46"/>
      <c r="CCO5" s="46"/>
      <c r="CCP5" s="46"/>
      <c r="CCQ5" s="46"/>
      <c r="CCR5" s="46"/>
      <c r="CCS5" s="46"/>
      <c r="CCT5" s="46"/>
      <c r="CCU5" s="46"/>
      <c r="CCV5" s="46"/>
      <c r="CCW5" s="46"/>
      <c r="CCX5" s="46"/>
      <c r="CCY5" s="46"/>
      <c r="CCZ5" s="46"/>
      <c r="CDA5" s="46"/>
      <c r="CDB5" s="46"/>
      <c r="CDC5" s="46"/>
      <c r="CDD5" s="46"/>
      <c r="CDE5" s="46"/>
      <c r="CDF5" s="46"/>
      <c r="CDG5" s="46"/>
      <c r="CDH5" s="46"/>
      <c r="CDI5" s="46"/>
      <c r="CDJ5" s="46"/>
      <c r="CDK5" s="46"/>
      <c r="CDL5" s="46"/>
      <c r="CDM5" s="46"/>
      <c r="CDN5" s="46"/>
      <c r="CDO5" s="46"/>
      <c r="CDP5" s="46"/>
      <c r="CDQ5" s="46"/>
      <c r="CDR5" s="46"/>
      <c r="CDS5" s="46"/>
      <c r="CDT5" s="46"/>
      <c r="CDU5" s="46"/>
      <c r="CDV5" s="46"/>
      <c r="CDW5" s="46"/>
      <c r="CDX5" s="46"/>
      <c r="CDY5" s="46"/>
      <c r="CDZ5" s="46"/>
      <c r="CEA5" s="46"/>
      <c r="CEB5" s="46"/>
      <c r="CEC5" s="46"/>
      <c r="CED5" s="46"/>
      <c r="CEE5" s="46"/>
      <c r="CEF5" s="46"/>
      <c r="CEG5" s="46"/>
      <c r="CEH5" s="46"/>
      <c r="CEI5" s="46"/>
      <c r="CEJ5" s="46"/>
      <c r="CEK5" s="46"/>
      <c r="CEL5" s="46"/>
      <c r="CEM5" s="46"/>
      <c r="CEN5" s="46"/>
      <c r="CEO5" s="46"/>
      <c r="CEP5" s="46"/>
      <c r="CEQ5" s="46"/>
      <c r="CER5" s="46"/>
      <c r="CES5" s="46"/>
      <c r="CET5" s="46"/>
      <c r="CEU5" s="46"/>
      <c r="CEV5" s="46"/>
      <c r="CEW5" s="46"/>
      <c r="CEX5" s="46"/>
      <c r="CEY5" s="46"/>
      <c r="CEZ5" s="46"/>
      <c r="CFA5" s="46"/>
      <c r="CFB5" s="46"/>
      <c r="CFC5" s="46"/>
      <c r="CFD5" s="46"/>
      <c r="CFE5" s="46"/>
      <c r="CFF5" s="46"/>
      <c r="CFG5" s="46"/>
      <c r="CFH5" s="46"/>
      <c r="CFI5" s="46"/>
      <c r="CFJ5" s="46"/>
      <c r="CFK5" s="46"/>
      <c r="CFL5" s="46"/>
      <c r="CFM5" s="46"/>
      <c r="CFN5" s="46"/>
      <c r="CFO5" s="46"/>
      <c r="CFP5" s="46"/>
      <c r="CFQ5" s="46"/>
      <c r="CFR5" s="46"/>
      <c r="CFS5" s="46"/>
      <c r="CFT5" s="46"/>
      <c r="CFU5" s="46"/>
      <c r="CFV5" s="46"/>
      <c r="CFW5" s="46"/>
      <c r="CFX5" s="46"/>
      <c r="CFY5" s="46"/>
      <c r="CFZ5" s="46"/>
      <c r="CGA5" s="46"/>
      <c r="CGB5" s="46"/>
      <c r="CGC5" s="46"/>
      <c r="CGD5" s="46"/>
      <c r="CGE5" s="46"/>
      <c r="CGF5" s="46"/>
      <c r="CGG5" s="46"/>
      <c r="CGH5" s="46"/>
      <c r="CGI5" s="46"/>
      <c r="CGJ5" s="46"/>
      <c r="CGK5" s="46"/>
      <c r="CGL5" s="46"/>
      <c r="CGM5" s="46"/>
      <c r="CGN5" s="46"/>
      <c r="CGO5" s="46"/>
      <c r="CGP5" s="46"/>
      <c r="CGQ5" s="46"/>
      <c r="CGR5" s="46"/>
      <c r="CGS5" s="46"/>
      <c r="CGT5" s="46"/>
      <c r="CGU5" s="46"/>
      <c r="CGV5" s="46"/>
      <c r="CGW5" s="46"/>
      <c r="CGX5" s="46"/>
      <c r="CGY5" s="46"/>
      <c r="CGZ5" s="46"/>
      <c r="CHA5" s="46"/>
      <c r="CHB5" s="46"/>
      <c r="CHC5" s="46"/>
      <c r="CHD5" s="46"/>
      <c r="CHE5" s="46"/>
      <c r="CHF5" s="46"/>
      <c r="CHG5" s="46"/>
      <c r="CHH5" s="46"/>
      <c r="CHI5" s="46"/>
      <c r="CHJ5" s="46"/>
      <c r="CHK5" s="46"/>
      <c r="CHL5" s="46"/>
      <c r="CHM5" s="46"/>
      <c r="CHN5" s="46"/>
      <c r="CHO5" s="46"/>
      <c r="CHP5" s="46"/>
      <c r="CHQ5" s="46"/>
      <c r="CHR5" s="46"/>
      <c r="CHS5" s="46"/>
      <c r="CHT5" s="46"/>
      <c r="CHU5" s="46"/>
      <c r="CHV5" s="46"/>
      <c r="CHW5" s="46"/>
      <c r="CHX5" s="46"/>
      <c r="CHY5" s="46"/>
      <c r="CHZ5" s="46"/>
      <c r="CIA5" s="46"/>
      <c r="CIB5" s="46"/>
      <c r="CIC5" s="46"/>
      <c r="CID5" s="46"/>
      <c r="CIE5" s="46"/>
      <c r="CIF5" s="46"/>
      <c r="CIG5" s="46"/>
      <c r="CIH5" s="46"/>
      <c r="CII5" s="46"/>
      <c r="CIJ5" s="46"/>
      <c r="CIK5" s="46"/>
      <c r="CIL5" s="46"/>
      <c r="CIM5" s="46"/>
      <c r="CIN5" s="46"/>
      <c r="CIO5" s="46"/>
      <c r="CIP5" s="46"/>
      <c r="CIQ5" s="46"/>
      <c r="CIR5" s="46"/>
      <c r="CIS5" s="46"/>
      <c r="CIT5" s="46"/>
      <c r="CIU5" s="46"/>
      <c r="CIV5" s="46"/>
      <c r="CIW5" s="46"/>
      <c r="CIX5" s="46"/>
      <c r="CIY5" s="46"/>
      <c r="CIZ5" s="46"/>
      <c r="CJA5" s="46"/>
      <c r="CJB5" s="46"/>
      <c r="CJC5" s="46"/>
      <c r="CJD5" s="46"/>
      <c r="CJE5" s="46"/>
      <c r="CJF5" s="46"/>
      <c r="CJG5" s="46"/>
      <c r="CJH5" s="46"/>
      <c r="CJI5" s="46"/>
      <c r="CJJ5" s="46"/>
      <c r="CJK5" s="46"/>
      <c r="CJL5" s="46"/>
      <c r="CJM5" s="46"/>
      <c r="CJN5" s="46"/>
      <c r="CJO5" s="46"/>
      <c r="CJP5" s="46"/>
      <c r="CJQ5" s="46"/>
      <c r="CJR5" s="46"/>
      <c r="CJS5" s="46"/>
      <c r="CJT5" s="46"/>
      <c r="CJU5" s="46"/>
      <c r="CJV5" s="46"/>
      <c r="CJW5" s="46"/>
      <c r="CJX5" s="46"/>
      <c r="CJY5" s="46"/>
      <c r="CJZ5" s="46"/>
      <c r="CKA5" s="46"/>
      <c r="CKB5" s="46"/>
      <c r="CKC5" s="46"/>
      <c r="CKD5" s="46"/>
      <c r="CKE5" s="46"/>
      <c r="CKF5" s="46"/>
      <c r="CKG5" s="46"/>
      <c r="CKH5" s="46"/>
      <c r="CKI5" s="46"/>
      <c r="CKJ5" s="46"/>
      <c r="CKK5" s="46"/>
      <c r="CKL5" s="46"/>
      <c r="CKM5" s="46"/>
      <c r="CKN5" s="46"/>
      <c r="CKO5" s="46"/>
      <c r="CKP5" s="46"/>
      <c r="CKQ5" s="46"/>
      <c r="CKR5" s="46"/>
      <c r="CKS5" s="46"/>
      <c r="CKT5" s="46"/>
      <c r="CKU5" s="46"/>
      <c r="CKV5" s="46"/>
      <c r="CKW5" s="46"/>
      <c r="CKX5" s="46"/>
      <c r="CKY5" s="46"/>
      <c r="CKZ5" s="46"/>
      <c r="CLA5" s="46"/>
      <c r="CLB5" s="46"/>
      <c r="CLC5" s="46"/>
      <c r="CLD5" s="46"/>
      <c r="CLE5" s="46"/>
      <c r="CLF5" s="46"/>
      <c r="CLG5" s="46"/>
      <c r="CLH5" s="46"/>
      <c r="CLI5" s="46"/>
      <c r="CLJ5" s="46"/>
      <c r="CLK5" s="46"/>
      <c r="CLL5" s="46"/>
      <c r="CLM5" s="46"/>
      <c r="CLN5" s="46"/>
      <c r="CLO5" s="46"/>
      <c r="CLP5" s="46"/>
      <c r="CLQ5" s="46"/>
      <c r="CLR5" s="46"/>
      <c r="CLS5" s="46"/>
      <c r="CLT5" s="46"/>
      <c r="CLU5" s="46"/>
      <c r="CLV5" s="46"/>
      <c r="CLW5" s="46"/>
      <c r="CLX5" s="46"/>
      <c r="CLY5" s="46"/>
      <c r="CLZ5" s="46"/>
      <c r="CMA5" s="46"/>
      <c r="CMB5" s="46"/>
      <c r="CMC5" s="46"/>
      <c r="CMD5" s="46"/>
      <c r="CME5" s="46"/>
      <c r="CMF5" s="46"/>
      <c r="CMG5" s="46"/>
      <c r="CMH5" s="46"/>
      <c r="CMI5" s="46"/>
      <c r="CMJ5" s="46"/>
      <c r="CMK5" s="46"/>
      <c r="CML5" s="46"/>
      <c r="CMM5" s="46"/>
      <c r="CMN5" s="46"/>
      <c r="CMO5" s="46"/>
      <c r="CMP5" s="46"/>
      <c r="CMQ5" s="46"/>
      <c r="CMR5" s="46"/>
      <c r="CMS5" s="46"/>
      <c r="CMT5" s="46"/>
      <c r="CMU5" s="46"/>
      <c r="CMV5" s="46"/>
      <c r="CMW5" s="46"/>
      <c r="CMX5" s="46"/>
      <c r="CMY5" s="46"/>
      <c r="CMZ5" s="46"/>
      <c r="CNA5" s="46"/>
      <c r="CNB5" s="46"/>
      <c r="CNC5" s="46"/>
      <c r="CND5" s="46"/>
      <c r="CNE5" s="46"/>
      <c r="CNF5" s="46"/>
      <c r="CNG5" s="46"/>
      <c r="CNH5" s="46"/>
      <c r="CNI5" s="46"/>
      <c r="CNJ5" s="46"/>
      <c r="CNK5" s="46"/>
      <c r="CNL5" s="46"/>
      <c r="CNM5" s="46"/>
      <c r="CNN5" s="46"/>
      <c r="CNO5" s="46"/>
      <c r="CNP5" s="46"/>
      <c r="CNQ5" s="46"/>
      <c r="CNR5" s="46"/>
      <c r="CNS5" s="46"/>
      <c r="CNT5" s="46"/>
      <c r="CNU5" s="46"/>
      <c r="CNV5" s="46"/>
      <c r="CNW5" s="46"/>
      <c r="CNX5" s="46"/>
      <c r="CNY5" s="46"/>
      <c r="CNZ5" s="46"/>
      <c r="COA5" s="46"/>
      <c r="COB5" s="46"/>
      <c r="COC5" s="46"/>
      <c r="COD5" s="46"/>
      <c r="COE5" s="46"/>
      <c r="COF5" s="46"/>
      <c r="COG5" s="46"/>
      <c r="COH5" s="46"/>
      <c r="COI5" s="46"/>
      <c r="COJ5" s="46"/>
      <c r="COK5" s="46"/>
      <c r="COL5" s="46"/>
      <c r="COM5" s="46"/>
      <c r="CON5" s="46"/>
      <c r="COO5" s="46"/>
      <c r="COP5" s="46"/>
      <c r="COQ5" s="46"/>
      <c r="COR5" s="46"/>
      <c r="COS5" s="46"/>
      <c r="COT5" s="46"/>
      <c r="COU5" s="46"/>
      <c r="COV5" s="46"/>
      <c r="COW5" s="46"/>
      <c r="COX5" s="46"/>
      <c r="COY5" s="46"/>
      <c r="COZ5" s="46"/>
      <c r="CPA5" s="46"/>
      <c r="CPB5" s="46"/>
      <c r="CPC5" s="46"/>
      <c r="CPD5" s="46"/>
      <c r="CPE5" s="46"/>
      <c r="CPF5" s="46"/>
      <c r="CPG5" s="46"/>
      <c r="CPH5" s="46"/>
      <c r="CPI5" s="46"/>
      <c r="CPJ5" s="46"/>
      <c r="CPK5" s="46"/>
      <c r="CPL5" s="46"/>
      <c r="CPM5" s="46"/>
      <c r="CPN5" s="46"/>
      <c r="CPO5" s="46"/>
      <c r="CPP5" s="46"/>
      <c r="CPQ5" s="46"/>
      <c r="CPR5" s="46"/>
      <c r="CPS5" s="46"/>
      <c r="CPT5" s="46"/>
      <c r="CPU5" s="46"/>
      <c r="CPV5" s="46"/>
      <c r="CPW5" s="46"/>
      <c r="CPX5" s="46"/>
      <c r="CPY5" s="46"/>
      <c r="CPZ5" s="46"/>
      <c r="CQA5" s="46"/>
      <c r="CQB5" s="46"/>
      <c r="CQC5" s="46"/>
      <c r="CQD5" s="46"/>
      <c r="CQE5" s="46"/>
      <c r="CQF5" s="46"/>
      <c r="CQG5" s="46"/>
      <c r="CQH5" s="46"/>
      <c r="CQI5" s="46"/>
      <c r="CQJ5" s="46"/>
      <c r="CQK5" s="46"/>
      <c r="CQL5" s="46"/>
      <c r="CQM5" s="46"/>
      <c r="CQN5" s="46"/>
      <c r="CQO5" s="46"/>
      <c r="CQP5" s="46"/>
      <c r="CQQ5" s="46"/>
      <c r="CQR5" s="46"/>
      <c r="CQS5" s="46"/>
      <c r="CQT5" s="46"/>
      <c r="CQU5" s="46"/>
      <c r="CQV5" s="46"/>
      <c r="CQW5" s="46"/>
      <c r="CQX5" s="46"/>
      <c r="CQY5" s="46"/>
      <c r="CQZ5" s="46"/>
      <c r="CRA5" s="46"/>
      <c r="CRB5" s="46"/>
      <c r="CRC5" s="46"/>
      <c r="CRD5" s="46"/>
      <c r="CRE5" s="46"/>
      <c r="CRF5" s="46"/>
      <c r="CRG5" s="46"/>
      <c r="CRH5" s="46"/>
      <c r="CRI5" s="46"/>
      <c r="CRJ5" s="46"/>
      <c r="CRK5" s="46"/>
      <c r="CRL5" s="46"/>
      <c r="CRM5" s="46"/>
      <c r="CRN5" s="46"/>
      <c r="CRO5" s="46"/>
      <c r="CRP5" s="46"/>
      <c r="CRQ5" s="46"/>
      <c r="CRR5" s="46"/>
      <c r="CRS5" s="46"/>
      <c r="CRT5" s="46"/>
      <c r="CRU5" s="46"/>
      <c r="CRV5" s="46"/>
      <c r="CRW5" s="46"/>
      <c r="CRX5" s="46"/>
      <c r="CRY5" s="46"/>
      <c r="CRZ5" s="46"/>
      <c r="CSA5" s="46"/>
      <c r="CSB5" s="46"/>
      <c r="CSC5" s="46"/>
      <c r="CSD5" s="46"/>
      <c r="CSE5" s="46"/>
      <c r="CSF5" s="46"/>
      <c r="CSG5" s="46"/>
      <c r="CSH5" s="46"/>
      <c r="CSI5" s="46"/>
      <c r="CSJ5" s="46"/>
      <c r="CSK5" s="46"/>
      <c r="CSL5" s="46"/>
      <c r="CSM5" s="46"/>
      <c r="CSN5" s="46"/>
      <c r="CSO5" s="46"/>
      <c r="CSP5" s="46"/>
      <c r="CSQ5" s="46"/>
      <c r="CSR5" s="46"/>
      <c r="CSS5" s="46"/>
      <c r="CST5" s="46"/>
      <c r="CSU5" s="46"/>
      <c r="CSV5" s="46"/>
      <c r="CSW5" s="46"/>
      <c r="CSX5" s="46"/>
      <c r="CSY5" s="46"/>
      <c r="CSZ5" s="46"/>
      <c r="CTA5" s="46"/>
      <c r="CTB5" s="46"/>
      <c r="CTC5" s="46"/>
      <c r="CTD5" s="46"/>
      <c r="CTE5" s="46"/>
      <c r="CTF5" s="46"/>
      <c r="CTG5" s="46"/>
      <c r="CTH5" s="46"/>
      <c r="CTI5" s="46"/>
      <c r="CTJ5" s="46"/>
      <c r="CTK5" s="46"/>
      <c r="CTL5" s="46"/>
      <c r="CTM5" s="46"/>
      <c r="CTN5" s="46"/>
      <c r="CTO5" s="46"/>
      <c r="CTP5" s="46"/>
      <c r="CTQ5" s="46"/>
      <c r="CTR5" s="46"/>
      <c r="CTS5" s="46"/>
      <c r="CTT5" s="46"/>
      <c r="CTU5" s="46"/>
      <c r="CTV5" s="46"/>
      <c r="CTW5" s="46"/>
      <c r="CTX5" s="46"/>
      <c r="CTY5" s="46"/>
      <c r="CTZ5" s="46"/>
      <c r="CUA5" s="46"/>
      <c r="CUB5" s="46"/>
      <c r="CUC5" s="46"/>
      <c r="CUD5" s="46"/>
      <c r="CUE5" s="46"/>
      <c r="CUF5" s="46"/>
      <c r="CUG5" s="46"/>
      <c r="CUH5" s="46"/>
      <c r="CUI5" s="46"/>
      <c r="CUJ5" s="46"/>
      <c r="CUK5" s="46"/>
      <c r="CUL5" s="46"/>
      <c r="CUM5" s="46"/>
      <c r="CUN5" s="46"/>
      <c r="CUO5" s="46"/>
      <c r="CUP5" s="46"/>
      <c r="CUQ5" s="46"/>
      <c r="CUR5" s="46"/>
      <c r="CUS5" s="46"/>
      <c r="CUT5" s="46"/>
      <c r="CUU5" s="46"/>
      <c r="CUV5" s="46"/>
      <c r="CUW5" s="46"/>
      <c r="CUX5" s="46"/>
      <c r="CUY5" s="46"/>
      <c r="CUZ5" s="46"/>
      <c r="CVA5" s="46"/>
      <c r="CVB5" s="46"/>
      <c r="CVC5" s="46"/>
      <c r="CVD5" s="46"/>
      <c r="CVE5" s="46"/>
      <c r="CVF5" s="46"/>
      <c r="CVG5" s="46"/>
      <c r="CVH5" s="46"/>
      <c r="CVI5" s="46"/>
      <c r="CVJ5" s="46"/>
      <c r="CVK5" s="46"/>
      <c r="CVL5" s="46"/>
      <c r="CVM5" s="46"/>
      <c r="CVN5" s="46"/>
      <c r="CVO5" s="46"/>
      <c r="CVP5" s="46"/>
      <c r="CVQ5" s="46"/>
      <c r="CVR5" s="46"/>
      <c r="CVS5" s="46"/>
      <c r="CVT5" s="46"/>
      <c r="CVU5" s="46"/>
      <c r="CVV5" s="46"/>
      <c r="CVW5" s="46"/>
      <c r="CVX5" s="46"/>
      <c r="CVY5" s="46"/>
      <c r="CVZ5" s="46"/>
      <c r="CWA5" s="46"/>
      <c r="CWB5" s="46"/>
      <c r="CWC5" s="46"/>
      <c r="CWD5" s="46"/>
      <c r="CWE5" s="46"/>
      <c r="CWF5" s="46"/>
      <c r="CWG5" s="46"/>
      <c r="CWH5" s="46"/>
      <c r="CWI5" s="46"/>
      <c r="CWJ5" s="46"/>
      <c r="CWK5" s="46"/>
      <c r="CWL5" s="46"/>
      <c r="CWM5" s="46"/>
      <c r="CWN5" s="46"/>
      <c r="CWO5" s="46"/>
      <c r="CWP5" s="46"/>
      <c r="CWQ5" s="46"/>
      <c r="CWR5" s="46"/>
      <c r="CWS5" s="46"/>
      <c r="CWT5" s="46"/>
      <c r="CWU5" s="46"/>
      <c r="CWV5" s="46"/>
      <c r="CWW5" s="46"/>
      <c r="CWX5" s="46"/>
      <c r="CWY5" s="46"/>
      <c r="CWZ5" s="46"/>
      <c r="CXA5" s="46"/>
      <c r="CXB5" s="46"/>
      <c r="CXC5" s="46"/>
      <c r="CXD5" s="46"/>
      <c r="CXE5" s="46"/>
      <c r="CXF5" s="46"/>
      <c r="CXG5" s="46"/>
      <c r="CXH5" s="46"/>
      <c r="CXI5" s="46"/>
      <c r="CXJ5" s="46"/>
      <c r="CXK5" s="46"/>
      <c r="CXL5" s="46"/>
      <c r="CXM5" s="46"/>
      <c r="CXN5" s="46"/>
      <c r="CXO5" s="46"/>
      <c r="CXP5" s="46"/>
      <c r="CXQ5" s="46"/>
      <c r="CXR5" s="46"/>
      <c r="CXS5" s="46"/>
      <c r="CXT5" s="46"/>
      <c r="CXU5" s="46"/>
      <c r="CXV5" s="46"/>
      <c r="CXW5" s="46"/>
      <c r="CXX5" s="46"/>
      <c r="CXY5" s="46"/>
      <c r="CXZ5" s="46"/>
      <c r="CYA5" s="46"/>
      <c r="CYB5" s="46"/>
      <c r="CYC5" s="46"/>
      <c r="CYD5" s="46"/>
      <c r="CYE5" s="46"/>
      <c r="CYF5" s="46"/>
      <c r="CYG5" s="46"/>
      <c r="CYH5" s="46"/>
      <c r="CYI5" s="46"/>
      <c r="CYJ5" s="46"/>
      <c r="CYK5" s="46"/>
      <c r="CYL5" s="46"/>
      <c r="CYM5" s="46"/>
      <c r="CYN5" s="46"/>
      <c r="CYO5" s="46"/>
      <c r="CYP5" s="46"/>
      <c r="CYQ5" s="46"/>
      <c r="CYR5" s="46"/>
      <c r="CYS5" s="46"/>
      <c r="CYT5" s="46"/>
      <c r="CYU5" s="46"/>
      <c r="CYV5" s="46"/>
      <c r="CYW5" s="46"/>
      <c r="CYX5" s="46"/>
      <c r="CYY5" s="46"/>
      <c r="CYZ5" s="46"/>
      <c r="CZA5" s="46"/>
      <c r="CZB5" s="46"/>
      <c r="CZC5" s="46"/>
      <c r="CZD5" s="46"/>
      <c r="CZE5" s="46"/>
      <c r="CZF5" s="46"/>
      <c r="CZG5" s="46"/>
      <c r="CZH5" s="46"/>
      <c r="CZI5" s="46"/>
      <c r="CZJ5" s="46"/>
      <c r="CZK5" s="46"/>
      <c r="CZL5" s="46"/>
      <c r="CZM5" s="46"/>
      <c r="CZN5" s="46"/>
      <c r="CZO5" s="46"/>
      <c r="CZP5" s="46"/>
      <c r="CZQ5" s="46"/>
      <c r="CZR5" s="46"/>
      <c r="CZS5" s="46"/>
      <c r="CZT5" s="46"/>
      <c r="CZU5" s="46"/>
      <c r="CZV5" s="46"/>
      <c r="CZW5" s="46"/>
      <c r="CZX5" s="46"/>
      <c r="CZY5" s="46"/>
      <c r="CZZ5" s="46"/>
      <c r="DAA5" s="46"/>
      <c r="DAB5" s="46"/>
      <c r="DAC5" s="46"/>
      <c r="DAD5" s="46"/>
      <c r="DAE5" s="46"/>
      <c r="DAF5" s="46"/>
      <c r="DAG5" s="46"/>
      <c r="DAH5" s="46"/>
      <c r="DAI5" s="46"/>
      <c r="DAJ5" s="46"/>
      <c r="DAK5" s="46"/>
      <c r="DAL5" s="46"/>
      <c r="DAM5" s="46"/>
      <c r="DAN5" s="46"/>
      <c r="DAO5" s="46"/>
      <c r="DAP5" s="46"/>
      <c r="DAQ5" s="46"/>
      <c r="DAR5" s="46"/>
      <c r="DAS5" s="46"/>
      <c r="DAT5" s="46"/>
      <c r="DAU5" s="46"/>
      <c r="DAV5" s="46"/>
      <c r="DAW5" s="46"/>
      <c r="DAX5" s="46"/>
      <c r="DAY5" s="46"/>
      <c r="DAZ5" s="46"/>
      <c r="DBA5" s="46"/>
      <c r="DBB5" s="46"/>
      <c r="DBC5" s="46"/>
      <c r="DBD5" s="46"/>
      <c r="DBE5" s="46"/>
      <c r="DBF5" s="46"/>
      <c r="DBG5" s="46"/>
      <c r="DBH5" s="46"/>
      <c r="DBI5" s="46"/>
      <c r="DBJ5" s="46"/>
      <c r="DBK5" s="46"/>
      <c r="DBL5" s="46"/>
      <c r="DBM5" s="46"/>
      <c r="DBN5" s="46"/>
      <c r="DBO5" s="46"/>
      <c r="DBP5" s="46"/>
      <c r="DBQ5" s="46"/>
      <c r="DBR5" s="46"/>
      <c r="DBS5" s="46"/>
      <c r="DBT5" s="46"/>
      <c r="DBU5" s="46"/>
      <c r="DBV5" s="46"/>
      <c r="DBW5" s="46"/>
      <c r="DBX5" s="46"/>
      <c r="DBY5" s="46"/>
      <c r="DBZ5" s="46"/>
      <c r="DCA5" s="46"/>
      <c r="DCB5" s="46"/>
      <c r="DCC5" s="46"/>
      <c r="DCD5" s="46"/>
      <c r="DCE5" s="46"/>
      <c r="DCF5" s="46"/>
      <c r="DCG5" s="46"/>
      <c r="DCH5" s="46"/>
      <c r="DCI5" s="46"/>
      <c r="DCJ5" s="46"/>
      <c r="DCK5" s="46"/>
      <c r="DCL5" s="46"/>
      <c r="DCM5" s="46"/>
      <c r="DCN5" s="46"/>
      <c r="DCO5" s="46"/>
      <c r="DCP5" s="46"/>
      <c r="DCQ5" s="46"/>
      <c r="DCR5" s="46"/>
      <c r="DCS5" s="46"/>
      <c r="DCT5" s="46"/>
      <c r="DCU5" s="46"/>
      <c r="DCV5" s="46"/>
      <c r="DCW5" s="46"/>
      <c r="DCX5" s="46"/>
      <c r="DCY5" s="46"/>
      <c r="DCZ5" s="46"/>
      <c r="DDA5" s="46"/>
      <c r="DDB5" s="46"/>
      <c r="DDC5" s="46"/>
      <c r="DDD5" s="46"/>
      <c r="DDE5" s="46"/>
      <c r="DDF5" s="46"/>
      <c r="DDG5" s="46"/>
      <c r="DDH5" s="46"/>
      <c r="DDI5" s="46"/>
      <c r="DDJ5" s="46"/>
      <c r="DDK5" s="46"/>
      <c r="DDL5" s="46"/>
      <c r="DDM5" s="46"/>
      <c r="DDN5" s="46"/>
      <c r="DDO5" s="46"/>
      <c r="DDP5" s="46"/>
      <c r="DDQ5" s="46"/>
      <c r="DDR5" s="46"/>
      <c r="DDS5" s="46"/>
      <c r="DDT5" s="46"/>
      <c r="DDU5" s="46"/>
      <c r="DDV5" s="46"/>
      <c r="DDW5" s="46"/>
      <c r="DDX5" s="46"/>
      <c r="DDY5" s="46"/>
      <c r="DDZ5" s="46"/>
      <c r="DEA5" s="46"/>
      <c r="DEB5" s="46"/>
      <c r="DEC5" s="46"/>
      <c r="DED5" s="46"/>
      <c r="DEE5" s="46"/>
      <c r="DEF5" s="46"/>
      <c r="DEG5" s="46"/>
      <c r="DEH5" s="46"/>
      <c r="DEI5" s="46"/>
      <c r="DEJ5" s="46"/>
      <c r="DEK5" s="46"/>
      <c r="DEL5" s="46"/>
      <c r="DEM5" s="46"/>
      <c r="DEN5" s="46"/>
      <c r="DEO5" s="46"/>
      <c r="DEP5" s="46"/>
      <c r="DEQ5" s="46"/>
      <c r="DER5" s="46"/>
      <c r="DES5" s="46"/>
      <c r="DET5" s="46"/>
      <c r="DEU5" s="46"/>
      <c r="DEV5" s="46"/>
      <c r="DEW5" s="46"/>
      <c r="DEX5" s="46"/>
      <c r="DEY5" s="46"/>
      <c r="DEZ5" s="46"/>
      <c r="DFA5" s="46"/>
      <c r="DFB5" s="46"/>
      <c r="DFC5" s="46"/>
      <c r="DFD5" s="46"/>
      <c r="DFE5" s="46"/>
      <c r="DFF5" s="46"/>
      <c r="DFG5" s="46"/>
      <c r="DFH5" s="46"/>
      <c r="DFI5" s="46"/>
      <c r="DFJ5" s="46"/>
      <c r="DFK5" s="46"/>
      <c r="DFL5" s="46"/>
      <c r="DFM5" s="46"/>
      <c r="DFN5" s="46"/>
      <c r="DFO5" s="46"/>
      <c r="DFP5" s="46"/>
      <c r="DFQ5" s="46"/>
      <c r="DFR5" s="46"/>
      <c r="DFS5" s="46"/>
      <c r="DFT5" s="46"/>
      <c r="DFU5" s="46"/>
      <c r="DFV5" s="46"/>
      <c r="DFW5" s="46"/>
      <c r="DFX5" s="46"/>
      <c r="DFY5" s="46"/>
      <c r="DFZ5" s="46"/>
      <c r="DGA5" s="46"/>
      <c r="DGB5" s="46"/>
      <c r="DGC5" s="46"/>
      <c r="DGD5" s="46"/>
      <c r="DGE5" s="46"/>
      <c r="DGF5" s="46"/>
      <c r="DGG5" s="46"/>
      <c r="DGH5" s="46"/>
      <c r="DGI5" s="46"/>
      <c r="DGJ5" s="46"/>
      <c r="DGK5" s="46"/>
      <c r="DGL5" s="46"/>
      <c r="DGM5" s="46"/>
      <c r="DGN5" s="46"/>
      <c r="DGO5" s="46"/>
      <c r="DGP5" s="46"/>
      <c r="DGQ5" s="46"/>
      <c r="DGR5" s="46"/>
      <c r="DGS5" s="46"/>
      <c r="DGT5" s="46"/>
      <c r="DGU5" s="46"/>
      <c r="DGV5" s="46"/>
      <c r="DGW5" s="46"/>
      <c r="DGX5" s="46"/>
      <c r="DGY5" s="46"/>
      <c r="DGZ5" s="46"/>
      <c r="DHA5" s="46"/>
      <c r="DHB5" s="46"/>
      <c r="DHC5" s="46"/>
      <c r="DHD5" s="46"/>
      <c r="DHE5" s="46"/>
      <c r="DHF5" s="46"/>
      <c r="DHG5" s="46"/>
      <c r="DHH5" s="46"/>
      <c r="DHI5" s="46"/>
      <c r="DHJ5" s="46"/>
      <c r="DHK5" s="46"/>
      <c r="DHL5" s="46"/>
      <c r="DHM5" s="46"/>
      <c r="DHN5" s="46"/>
      <c r="DHO5" s="46"/>
      <c r="DHP5" s="46"/>
      <c r="DHQ5" s="46"/>
      <c r="DHR5" s="46"/>
      <c r="DHS5" s="46"/>
      <c r="DHT5" s="46"/>
      <c r="DHU5" s="46"/>
      <c r="DHV5" s="46"/>
      <c r="DHW5" s="46"/>
      <c r="DHX5" s="46"/>
      <c r="DHY5" s="46"/>
      <c r="DHZ5" s="46"/>
      <c r="DIA5" s="46"/>
      <c r="DIB5" s="46"/>
      <c r="DIC5" s="46"/>
      <c r="DID5" s="46"/>
      <c r="DIE5" s="46"/>
      <c r="DIF5" s="46"/>
      <c r="DIG5" s="46"/>
      <c r="DIH5" s="46"/>
      <c r="DII5" s="46"/>
      <c r="DIJ5" s="46"/>
      <c r="DIK5" s="46"/>
      <c r="DIL5" s="46"/>
      <c r="DIM5" s="46"/>
      <c r="DIN5" s="46"/>
      <c r="DIO5" s="46"/>
      <c r="DIP5" s="46"/>
      <c r="DIQ5" s="46"/>
      <c r="DIR5" s="46"/>
      <c r="DIS5" s="46"/>
      <c r="DIT5" s="46"/>
      <c r="DIU5" s="46"/>
      <c r="DIV5" s="46"/>
      <c r="DIW5" s="46"/>
      <c r="DIX5" s="46"/>
      <c r="DIY5" s="46"/>
      <c r="DIZ5" s="46"/>
      <c r="DJA5" s="46"/>
      <c r="DJB5" s="46"/>
      <c r="DJC5" s="46"/>
      <c r="DJD5" s="46"/>
      <c r="DJE5" s="46"/>
      <c r="DJF5" s="46"/>
      <c r="DJG5" s="46"/>
      <c r="DJH5" s="46"/>
      <c r="DJI5" s="46"/>
      <c r="DJJ5" s="46"/>
      <c r="DJK5" s="46"/>
      <c r="DJL5" s="46"/>
      <c r="DJM5" s="46"/>
      <c r="DJN5" s="46"/>
      <c r="DJO5" s="46"/>
      <c r="DJP5" s="46"/>
      <c r="DJQ5" s="46"/>
      <c r="DJR5" s="46"/>
      <c r="DJS5" s="46"/>
      <c r="DJT5" s="46"/>
      <c r="DJU5" s="46"/>
      <c r="DJV5" s="46"/>
      <c r="DJW5" s="46"/>
      <c r="DJX5" s="46"/>
      <c r="DJY5" s="46"/>
      <c r="DJZ5" s="46"/>
      <c r="DKA5" s="46"/>
      <c r="DKB5" s="46"/>
      <c r="DKC5" s="46"/>
      <c r="DKD5" s="46"/>
      <c r="DKE5" s="46"/>
      <c r="DKF5" s="46"/>
      <c r="DKG5" s="46"/>
      <c r="DKH5" s="46"/>
      <c r="DKI5" s="46"/>
      <c r="DKJ5" s="46"/>
      <c r="DKK5" s="46"/>
      <c r="DKL5" s="46"/>
      <c r="DKM5" s="46"/>
      <c r="DKN5" s="46"/>
      <c r="DKO5" s="46"/>
      <c r="DKP5" s="46"/>
      <c r="DKQ5" s="46"/>
      <c r="DKR5" s="46"/>
      <c r="DKS5" s="46"/>
      <c r="DKT5" s="46"/>
      <c r="DKU5" s="46"/>
      <c r="DKV5" s="46"/>
      <c r="DKW5" s="46"/>
      <c r="DKX5" s="46"/>
      <c r="DKY5" s="46"/>
      <c r="DKZ5" s="46"/>
      <c r="DLA5" s="46"/>
      <c r="DLB5" s="46"/>
      <c r="DLC5" s="46"/>
      <c r="DLD5" s="46"/>
      <c r="DLE5" s="46"/>
      <c r="DLF5" s="46"/>
      <c r="DLG5" s="46"/>
      <c r="DLH5" s="46"/>
      <c r="DLI5" s="46"/>
      <c r="DLJ5" s="46"/>
      <c r="DLK5" s="46"/>
      <c r="DLL5" s="46"/>
      <c r="DLM5" s="46"/>
      <c r="DLN5" s="46"/>
      <c r="DLO5" s="46"/>
      <c r="DLP5" s="46"/>
      <c r="DLQ5" s="46"/>
      <c r="DLR5" s="46"/>
      <c r="DLS5" s="46"/>
      <c r="DLT5" s="46"/>
      <c r="DLU5" s="46"/>
      <c r="DLV5" s="46"/>
      <c r="DLW5" s="46"/>
      <c r="DLX5" s="46"/>
      <c r="DLY5" s="46"/>
      <c r="DLZ5" s="46"/>
      <c r="DMA5" s="46"/>
      <c r="DMB5" s="46"/>
      <c r="DMC5" s="46"/>
      <c r="DMD5" s="46"/>
      <c r="DME5" s="46"/>
      <c r="DMF5" s="46"/>
      <c r="DMG5" s="46"/>
      <c r="DMH5" s="46"/>
      <c r="DMI5" s="46"/>
      <c r="DMJ5" s="46"/>
      <c r="DMK5" s="46"/>
      <c r="DML5" s="46"/>
      <c r="DMM5" s="46"/>
      <c r="DMN5" s="46"/>
      <c r="DMO5" s="46"/>
      <c r="DMP5" s="46"/>
      <c r="DMQ5" s="46"/>
      <c r="DMR5" s="46"/>
      <c r="DMS5" s="46"/>
      <c r="DMT5" s="46"/>
      <c r="DMU5" s="46"/>
      <c r="DMV5" s="46"/>
      <c r="DMW5" s="46"/>
      <c r="DMX5" s="46"/>
      <c r="DMY5" s="46"/>
      <c r="DMZ5" s="46"/>
      <c r="DNA5" s="46"/>
      <c r="DNB5" s="46"/>
      <c r="DNC5" s="46"/>
      <c r="DND5" s="46"/>
      <c r="DNE5" s="46"/>
      <c r="DNF5" s="46"/>
      <c r="DNG5" s="46"/>
      <c r="DNH5" s="46"/>
      <c r="DNI5" s="46"/>
      <c r="DNJ5" s="46"/>
      <c r="DNK5" s="46"/>
      <c r="DNL5" s="46"/>
      <c r="DNM5" s="46"/>
      <c r="DNN5" s="46"/>
      <c r="DNO5" s="46"/>
      <c r="DNP5" s="46"/>
      <c r="DNQ5" s="46"/>
      <c r="DNR5" s="46"/>
      <c r="DNS5" s="46"/>
      <c r="DNT5" s="46"/>
      <c r="DNU5" s="46"/>
      <c r="DNV5" s="46"/>
      <c r="DNW5" s="46"/>
      <c r="DNX5" s="46"/>
      <c r="DNY5" s="46"/>
      <c r="DNZ5" s="46"/>
      <c r="DOA5" s="46"/>
      <c r="DOB5" s="46"/>
      <c r="DOC5" s="46"/>
      <c r="DOD5" s="46"/>
      <c r="DOE5" s="46"/>
      <c r="DOF5" s="46"/>
      <c r="DOG5" s="46"/>
      <c r="DOH5" s="46"/>
      <c r="DOI5" s="46"/>
      <c r="DOJ5" s="46"/>
      <c r="DOK5" s="46"/>
      <c r="DOL5" s="46"/>
      <c r="DOM5" s="46"/>
      <c r="DON5" s="46"/>
      <c r="DOO5" s="46"/>
      <c r="DOP5" s="46"/>
      <c r="DOQ5" s="46"/>
      <c r="DOR5" s="46"/>
      <c r="DOS5" s="46"/>
      <c r="DOT5" s="46"/>
      <c r="DOU5" s="46"/>
      <c r="DOV5" s="46"/>
      <c r="DOW5" s="46"/>
      <c r="DOX5" s="46"/>
      <c r="DOY5" s="46"/>
      <c r="DOZ5" s="46"/>
      <c r="DPA5" s="46"/>
      <c r="DPB5" s="46"/>
      <c r="DPC5" s="46"/>
      <c r="DPD5" s="46"/>
      <c r="DPE5" s="46"/>
      <c r="DPF5" s="46"/>
      <c r="DPG5" s="46"/>
      <c r="DPH5" s="46"/>
      <c r="DPI5" s="46"/>
      <c r="DPJ5" s="46"/>
      <c r="DPK5" s="46"/>
      <c r="DPL5" s="46"/>
      <c r="DPM5" s="46"/>
      <c r="DPN5" s="46"/>
      <c r="DPO5" s="46"/>
      <c r="DPP5" s="46"/>
      <c r="DPQ5" s="46"/>
      <c r="DPR5" s="46"/>
      <c r="DPS5" s="46"/>
      <c r="DPT5" s="46"/>
      <c r="DPU5" s="46"/>
      <c r="DPV5" s="46"/>
      <c r="DPW5" s="46"/>
      <c r="DPX5" s="46"/>
      <c r="DPY5" s="46"/>
      <c r="DPZ5" s="46"/>
      <c r="DQA5" s="46"/>
      <c r="DQB5" s="46"/>
      <c r="DQC5" s="46"/>
      <c r="DQD5" s="46"/>
      <c r="DQE5" s="46"/>
      <c r="DQF5" s="46"/>
      <c r="DQG5" s="46"/>
      <c r="DQH5" s="46"/>
      <c r="DQI5" s="46"/>
      <c r="DQJ5" s="46"/>
      <c r="DQK5" s="46"/>
      <c r="DQL5" s="46"/>
      <c r="DQM5" s="46"/>
      <c r="DQN5" s="46"/>
      <c r="DQO5" s="46"/>
      <c r="DQP5" s="46"/>
      <c r="DQQ5" s="46"/>
      <c r="DQR5" s="46"/>
      <c r="DQS5" s="46"/>
      <c r="DQT5" s="46"/>
      <c r="DQU5" s="46"/>
      <c r="DQV5" s="46"/>
      <c r="DQW5" s="46"/>
      <c r="DQX5" s="46"/>
      <c r="DQY5" s="46"/>
      <c r="DQZ5" s="46"/>
      <c r="DRA5" s="46"/>
      <c r="DRB5" s="46"/>
      <c r="DRC5" s="46"/>
      <c r="DRD5" s="46"/>
      <c r="DRE5" s="46"/>
      <c r="DRF5" s="46"/>
      <c r="DRG5" s="46"/>
      <c r="DRH5" s="46"/>
      <c r="DRI5" s="46"/>
      <c r="DRJ5" s="46"/>
      <c r="DRK5" s="46"/>
      <c r="DRL5" s="46"/>
      <c r="DRM5" s="46"/>
      <c r="DRN5" s="46"/>
      <c r="DRO5" s="46"/>
      <c r="DRP5" s="46"/>
      <c r="DRQ5" s="46"/>
      <c r="DRR5" s="46"/>
      <c r="DRS5" s="46"/>
      <c r="DRT5" s="46"/>
      <c r="DRU5" s="46"/>
      <c r="DRV5" s="46"/>
      <c r="DRW5" s="46"/>
      <c r="DRX5" s="46"/>
      <c r="DRY5" s="46"/>
      <c r="DRZ5" s="46"/>
      <c r="DSA5" s="46"/>
      <c r="DSB5" s="46"/>
      <c r="DSC5" s="46"/>
      <c r="DSD5" s="46"/>
      <c r="DSE5" s="46"/>
      <c r="DSF5" s="46"/>
      <c r="DSG5" s="46"/>
      <c r="DSH5" s="46"/>
      <c r="DSI5" s="46"/>
      <c r="DSJ5" s="46"/>
      <c r="DSK5" s="46"/>
      <c r="DSL5" s="46"/>
      <c r="DSM5" s="46"/>
      <c r="DSN5" s="46"/>
      <c r="DSO5" s="46"/>
      <c r="DSP5" s="46"/>
      <c r="DSQ5" s="46"/>
      <c r="DSR5" s="46"/>
      <c r="DSS5" s="46"/>
      <c r="DST5" s="46"/>
      <c r="DSU5" s="46"/>
      <c r="DSV5" s="46"/>
      <c r="DSW5" s="46"/>
      <c r="DSX5" s="46"/>
      <c r="DSY5" s="46"/>
      <c r="DSZ5" s="46"/>
      <c r="DTA5" s="46"/>
      <c r="DTB5" s="46"/>
      <c r="DTC5" s="46"/>
      <c r="DTD5" s="46"/>
      <c r="DTE5" s="46"/>
      <c r="DTF5" s="46"/>
      <c r="DTG5" s="46"/>
      <c r="DTH5" s="46"/>
      <c r="DTI5" s="46"/>
      <c r="DTJ5" s="46"/>
      <c r="DTK5" s="46"/>
      <c r="DTL5" s="46"/>
      <c r="DTM5" s="46"/>
      <c r="DTN5" s="46"/>
      <c r="DTO5" s="46"/>
      <c r="DTP5" s="46"/>
      <c r="DTQ5" s="46"/>
      <c r="DTR5" s="46"/>
      <c r="DTS5" s="46"/>
      <c r="DTT5" s="46"/>
      <c r="DTU5" s="46"/>
      <c r="DTV5" s="46"/>
      <c r="DTW5" s="46"/>
      <c r="DTX5" s="46"/>
      <c r="DTY5" s="46"/>
      <c r="DTZ5" s="46"/>
      <c r="DUA5" s="46"/>
      <c r="DUB5" s="46"/>
      <c r="DUC5" s="46"/>
      <c r="DUD5" s="46"/>
      <c r="DUE5" s="46"/>
      <c r="DUF5" s="46"/>
      <c r="DUG5" s="46"/>
      <c r="DUH5" s="46"/>
      <c r="DUI5" s="46"/>
      <c r="DUJ5" s="46"/>
      <c r="DUK5" s="46"/>
      <c r="DUL5" s="46"/>
      <c r="DUM5" s="46"/>
      <c r="DUN5" s="46"/>
      <c r="DUO5" s="46"/>
      <c r="DUP5" s="46"/>
      <c r="DUQ5" s="46"/>
      <c r="DUR5" s="46"/>
      <c r="DUS5" s="46"/>
      <c r="DUT5" s="46"/>
      <c r="DUU5" s="46"/>
      <c r="DUV5" s="46"/>
      <c r="DUW5" s="46"/>
      <c r="DUX5" s="46"/>
      <c r="DUY5" s="46"/>
      <c r="DUZ5" s="46"/>
      <c r="DVA5" s="46"/>
      <c r="DVB5" s="46"/>
      <c r="DVC5" s="46"/>
      <c r="DVD5" s="46"/>
      <c r="DVE5" s="46"/>
      <c r="DVF5" s="46"/>
      <c r="DVG5" s="46"/>
      <c r="DVH5" s="46"/>
      <c r="DVI5" s="46"/>
      <c r="DVJ5" s="46"/>
      <c r="DVK5" s="46"/>
      <c r="DVL5" s="46"/>
      <c r="DVM5" s="46"/>
      <c r="DVN5" s="46"/>
      <c r="DVO5" s="46"/>
      <c r="DVP5" s="46"/>
      <c r="DVQ5" s="46"/>
      <c r="DVR5" s="46"/>
      <c r="DVS5" s="46"/>
      <c r="DVT5" s="46"/>
      <c r="DVU5" s="46"/>
      <c r="DVV5" s="46"/>
      <c r="DVW5" s="46"/>
      <c r="DVX5" s="46"/>
      <c r="DVY5" s="46"/>
      <c r="DVZ5" s="46"/>
      <c r="DWA5" s="46"/>
      <c r="DWB5" s="46"/>
      <c r="DWC5" s="46"/>
      <c r="DWD5" s="46"/>
      <c r="DWE5" s="46"/>
      <c r="DWF5" s="46"/>
      <c r="DWG5" s="46"/>
      <c r="DWH5" s="46"/>
      <c r="DWI5" s="46"/>
      <c r="DWJ5" s="46"/>
      <c r="DWK5" s="46"/>
      <c r="DWL5" s="46"/>
      <c r="DWM5" s="46"/>
      <c r="DWN5" s="46"/>
      <c r="DWO5" s="46"/>
      <c r="DWP5" s="46"/>
      <c r="DWQ5" s="46"/>
      <c r="DWR5" s="46"/>
      <c r="DWS5" s="46"/>
      <c r="DWT5" s="46"/>
      <c r="DWU5" s="46"/>
      <c r="DWV5" s="46"/>
      <c r="DWW5" s="46"/>
      <c r="DWX5" s="46"/>
      <c r="DWY5" s="46"/>
      <c r="DWZ5" s="46"/>
      <c r="DXA5" s="46"/>
      <c r="DXB5" s="46"/>
      <c r="DXC5" s="46"/>
      <c r="DXD5" s="46"/>
      <c r="DXE5" s="46"/>
      <c r="DXF5" s="46"/>
      <c r="DXG5" s="46"/>
      <c r="DXH5" s="46"/>
      <c r="DXI5" s="46"/>
      <c r="DXJ5" s="46"/>
      <c r="DXK5" s="46"/>
      <c r="DXL5" s="46"/>
      <c r="DXM5" s="46"/>
      <c r="DXN5" s="46"/>
      <c r="DXO5" s="46"/>
      <c r="DXP5" s="46"/>
      <c r="DXQ5" s="46"/>
      <c r="DXR5" s="46"/>
      <c r="DXS5" s="46"/>
      <c r="DXT5" s="46"/>
      <c r="DXU5" s="46"/>
      <c r="DXV5" s="46"/>
      <c r="DXW5" s="46"/>
      <c r="DXX5" s="46"/>
      <c r="DXY5" s="46"/>
      <c r="DXZ5" s="46"/>
      <c r="DYA5" s="46"/>
      <c r="DYB5" s="46"/>
      <c r="DYC5" s="46"/>
      <c r="DYD5" s="46"/>
      <c r="DYE5" s="46"/>
      <c r="DYF5" s="46"/>
      <c r="DYG5" s="46"/>
      <c r="DYH5" s="46"/>
      <c r="DYI5" s="46"/>
      <c r="DYJ5" s="46"/>
      <c r="DYK5" s="46"/>
      <c r="DYL5" s="46"/>
      <c r="DYM5" s="46"/>
      <c r="DYN5" s="46"/>
      <c r="DYO5" s="46"/>
      <c r="DYP5" s="46"/>
      <c r="DYQ5" s="46"/>
      <c r="DYR5" s="46"/>
      <c r="DYS5" s="46"/>
      <c r="DYT5" s="46"/>
      <c r="DYU5" s="46"/>
      <c r="DYV5" s="46"/>
      <c r="DYW5" s="46"/>
      <c r="DYX5" s="46"/>
      <c r="DYY5" s="46"/>
      <c r="DYZ5" s="46"/>
      <c r="DZA5" s="46"/>
      <c r="DZB5" s="46"/>
      <c r="DZC5" s="46"/>
      <c r="DZD5" s="46"/>
      <c r="DZE5" s="46"/>
      <c r="DZF5" s="46"/>
      <c r="DZG5" s="46"/>
      <c r="DZH5" s="46"/>
      <c r="DZI5" s="46"/>
      <c r="DZJ5" s="46"/>
      <c r="DZK5" s="46"/>
      <c r="DZL5" s="46"/>
      <c r="DZM5" s="46"/>
      <c r="DZN5" s="46"/>
      <c r="DZO5" s="46"/>
      <c r="DZP5" s="46"/>
      <c r="DZQ5" s="46"/>
      <c r="DZR5" s="46"/>
      <c r="DZS5" s="46"/>
      <c r="DZT5" s="46"/>
      <c r="DZU5" s="46"/>
      <c r="DZV5" s="46"/>
      <c r="DZW5" s="46"/>
      <c r="DZX5" s="46"/>
      <c r="DZY5" s="46"/>
      <c r="DZZ5" s="46"/>
      <c r="EAA5" s="46"/>
      <c r="EAB5" s="46"/>
      <c r="EAC5" s="46"/>
      <c r="EAD5" s="46"/>
      <c r="EAE5" s="46"/>
      <c r="EAF5" s="46"/>
      <c r="EAG5" s="46"/>
      <c r="EAH5" s="46"/>
      <c r="EAI5" s="46"/>
      <c r="EAJ5" s="46"/>
      <c r="EAK5" s="46"/>
      <c r="EAL5" s="46"/>
      <c r="EAM5" s="46"/>
      <c r="EAN5" s="46"/>
      <c r="EAO5" s="46"/>
      <c r="EAP5" s="46"/>
      <c r="EAQ5" s="46"/>
      <c r="EAR5" s="46"/>
      <c r="EAS5" s="46"/>
      <c r="EAT5" s="46"/>
      <c r="EAU5" s="46"/>
      <c r="EAV5" s="46"/>
      <c r="EAW5" s="46"/>
      <c r="EAX5" s="46"/>
      <c r="EAY5" s="46"/>
      <c r="EAZ5" s="46"/>
      <c r="EBA5" s="46"/>
      <c r="EBB5" s="46"/>
      <c r="EBC5" s="46"/>
      <c r="EBD5" s="46"/>
      <c r="EBE5" s="46"/>
      <c r="EBF5" s="46"/>
      <c r="EBG5" s="46"/>
      <c r="EBH5" s="46"/>
      <c r="EBI5" s="46"/>
      <c r="EBJ5" s="46"/>
      <c r="EBK5" s="46"/>
      <c r="EBL5" s="46"/>
      <c r="EBM5" s="46"/>
      <c r="EBN5" s="46"/>
      <c r="EBO5" s="46"/>
      <c r="EBP5" s="46"/>
      <c r="EBQ5" s="46"/>
      <c r="EBR5" s="46"/>
      <c r="EBS5" s="46"/>
      <c r="EBT5" s="46"/>
      <c r="EBU5" s="46"/>
      <c r="EBV5" s="46"/>
      <c r="EBW5" s="46"/>
      <c r="EBX5" s="46"/>
      <c r="EBY5" s="46"/>
      <c r="EBZ5" s="46"/>
      <c r="ECA5" s="46"/>
      <c r="ECB5" s="46"/>
      <c r="ECC5" s="46"/>
      <c r="ECD5" s="46"/>
      <c r="ECE5" s="46"/>
      <c r="ECF5" s="46"/>
      <c r="ECG5" s="46"/>
      <c r="ECH5" s="46"/>
      <c r="ECI5" s="46"/>
      <c r="ECJ5" s="46"/>
      <c r="ECK5" s="46"/>
      <c r="ECL5" s="46"/>
      <c r="ECM5" s="46"/>
      <c r="ECN5" s="46"/>
      <c r="ECO5" s="46"/>
      <c r="ECP5" s="46"/>
      <c r="ECQ5" s="46"/>
      <c r="ECR5" s="46"/>
      <c r="ECS5" s="46"/>
      <c r="ECT5" s="46"/>
      <c r="ECU5" s="46"/>
      <c r="ECV5" s="46"/>
      <c r="ECW5" s="46"/>
      <c r="ECX5" s="46"/>
      <c r="ECY5" s="46"/>
      <c r="ECZ5" s="46"/>
      <c r="EDA5" s="46"/>
      <c r="EDB5" s="46"/>
      <c r="EDC5" s="46"/>
      <c r="EDD5" s="46"/>
      <c r="EDE5" s="46"/>
      <c r="EDF5" s="46"/>
      <c r="EDG5" s="46"/>
      <c r="EDH5" s="46"/>
      <c r="EDI5" s="46"/>
      <c r="EDJ5" s="46"/>
      <c r="EDK5" s="46"/>
      <c r="EDL5" s="46"/>
      <c r="EDM5" s="46"/>
      <c r="EDN5" s="46"/>
      <c r="EDO5" s="46"/>
      <c r="EDP5" s="46"/>
      <c r="EDQ5" s="46"/>
      <c r="EDR5" s="46"/>
      <c r="EDS5" s="46"/>
      <c r="EDT5" s="46"/>
      <c r="EDU5" s="46"/>
      <c r="EDV5" s="46"/>
      <c r="EDW5" s="46"/>
      <c r="EDX5" s="46"/>
      <c r="EDY5" s="46"/>
      <c r="EDZ5" s="46"/>
      <c r="EEA5" s="46"/>
      <c r="EEB5" s="46"/>
      <c r="EEC5" s="46"/>
      <c r="EED5" s="46"/>
      <c r="EEE5" s="46"/>
      <c r="EEF5" s="46"/>
      <c r="EEG5" s="46"/>
      <c r="EEH5" s="46"/>
      <c r="EEI5" s="46"/>
      <c r="EEJ5" s="46"/>
      <c r="EEK5" s="46"/>
      <c r="EEL5" s="46"/>
      <c r="EEM5" s="46"/>
      <c r="EEN5" s="46"/>
      <c r="EEO5" s="46"/>
      <c r="EEP5" s="46"/>
      <c r="EEQ5" s="46"/>
      <c r="EER5" s="46"/>
      <c r="EES5" s="46"/>
      <c r="EET5" s="46"/>
      <c r="EEU5" s="46"/>
      <c r="EEV5" s="46"/>
      <c r="EEW5" s="46"/>
      <c r="EEX5" s="46"/>
      <c r="EEY5" s="46"/>
      <c r="EEZ5" s="46"/>
      <c r="EFA5" s="46"/>
      <c r="EFB5" s="46"/>
      <c r="EFC5" s="46"/>
      <c r="EFD5" s="46"/>
      <c r="EFE5" s="46"/>
      <c r="EFF5" s="46"/>
      <c r="EFG5" s="46"/>
      <c r="EFH5" s="46"/>
      <c r="EFI5" s="46"/>
      <c r="EFJ5" s="46"/>
      <c r="EFK5" s="46"/>
      <c r="EFL5" s="46"/>
      <c r="EFM5" s="46"/>
      <c r="EFN5" s="46"/>
      <c r="EFO5" s="46"/>
      <c r="EFP5" s="46"/>
      <c r="EFQ5" s="46"/>
      <c r="EFR5" s="46"/>
      <c r="EFS5" s="46"/>
      <c r="EFT5" s="46"/>
      <c r="EFU5" s="46"/>
      <c r="EFV5" s="46"/>
      <c r="EFW5" s="46"/>
      <c r="EFX5" s="46"/>
      <c r="EFY5" s="46"/>
      <c r="EFZ5" s="46"/>
      <c r="EGA5" s="46"/>
      <c r="EGB5" s="46"/>
      <c r="EGC5" s="46"/>
      <c r="EGD5" s="46"/>
      <c r="EGE5" s="46"/>
      <c r="EGF5" s="46"/>
      <c r="EGG5" s="46"/>
      <c r="EGH5" s="46"/>
      <c r="EGI5" s="46"/>
      <c r="EGJ5" s="46"/>
      <c r="EGK5" s="46"/>
      <c r="EGL5" s="46"/>
      <c r="EGM5" s="46"/>
      <c r="EGN5" s="46"/>
      <c r="EGO5" s="46"/>
      <c r="EGP5" s="46"/>
      <c r="EGQ5" s="46"/>
      <c r="EGR5" s="46"/>
      <c r="EGS5" s="46"/>
      <c r="EGT5" s="46"/>
      <c r="EGU5" s="46"/>
      <c r="EGV5" s="46"/>
      <c r="EGW5" s="46"/>
      <c r="EGX5" s="46"/>
      <c r="EGY5" s="46"/>
      <c r="EGZ5" s="46"/>
      <c r="EHA5" s="46"/>
      <c r="EHB5" s="46"/>
      <c r="EHC5" s="46"/>
      <c r="EHD5" s="46"/>
      <c r="EHE5" s="46"/>
      <c r="EHF5" s="46"/>
      <c r="EHG5" s="46"/>
      <c r="EHH5" s="46"/>
      <c r="EHI5" s="46"/>
      <c r="EHJ5" s="46"/>
      <c r="EHK5" s="46"/>
      <c r="EHL5" s="46"/>
      <c r="EHM5" s="46"/>
      <c r="EHN5" s="46"/>
      <c r="EHO5" s="46"/>
      <c r="EHP5" s="46"/>
      <c r="EHQ5" s="46"/>
      <c r="EHR5" s="46"/>
      <c r="EHS5" s="46"/>
      <c r="EHT5" s="46"/>
      <c r="EHU5" s="46"/>
      <c r="EHV5" s="46"/>
      <c r="EHW5" s="46"/>
      <c r="EHX5" s="46"/>
      <c r="EHY5" s="46"/>
      <c r="EHZ5" s="46"/>
      <c r="EIA5" s="46"/>
      <c r="EIB5" s="46"/>
      <c r="EIC5" s="46"/>
      <c r="EID5" s="46"/>
      <c r="EIE5" s="46"/>
      <c r="EIF5" s="46"/>
      <c r="EIG5" s="46"/>
      <c r="EIH5" s="46"/>
      <c r="EII5" s="46"/>
      <c r="EIJ5" s="46"/>
      <c r="EIK5" s="46"/>
      <c r="EIL5" s="46"/>
      <c r="EIM5" s="46"/>
      <c r="EIN5" s="46"/>
      <c r="EIO5" s="46"/>
      <c r="EIP5" s="46"/>
      <c r="EIQ5" s="46"/>
      <c r="EIR5" s="46"/>
      <c r="EIS5" s="46"/>
      <c r="EIT5" s="46"/>
      <c r="EIU5" s="46"/>
      <c r="EIV5" s="46"/>
      <c r="EIW5" s="46"/>
      <c r="EIX5" s="46"/>
      <c r="EIY5" s="46"/>
      <c r="EIZ5" s="46"/>
      <c r="EJA5" s="46"/>
      <c r="EJB5" s="46"/>
      <c r="EJC5" s="46"/>
      <c r="EJD5" s="46"/>
      <c r="EJE5" s="46"/>
      <c r="EJF5" s="46"/>
      <c r="EJG5" s="46"/>
      <c r="EJH5" s="46"/>
      <c r="EJI5" s="46"/>
      <c r="EJJ5" s="46"/>
      <c r="EJK5" s="46"/>
      <c r="EJL5" s="46"/>
      <c r="EJM5" s="46"/>
      <c r="EJN5" s="46"/>
      <c r="EJO5" s="46"/>
      <c r="EJP5" s="46"/>
      <c r="EJQ5" s="46"/>
      <c r="EJR5" s="46"/>
      <c r="EJS5" s="46"/>
      <c r="EJT5" s="46"/>
      <c r="EJU5" s="46"/>
      <c r="EJV5" s="46"/>
      <c r="EJW5" s="46"/>
      <c r="EJX5" s="46"/>
      <c r="EJY5" s="46"/>
      <c r="EJZ5" s="46"/>
      <c r="EKA5" s="46"/>
      <c r="EKB5" s="46"/>
      <c r="EKC5" s="46"/>
      <c r="EKD5" s="46"/>
      <c r="EKE5" s="46"/>
      <c r="EKF5" s="46"/>
      <c r="EKG5" s="46"/>
      <c r="EKH5" s="46"/>
      <c r="EKI5" s="46"/>
      <c r="EKJ5" s="46"/>
      <c r="EKK5" s="46"/>
      <c r="EKL5" s="46"/>
      <c r="EKM5" s="46"/>
      <c r="EKN5" s="46"/>
      <c r="EKO5" s="46"/>
      <c r="EKP5" s="46"/>
      <c r="EKQ5" s="46"/>
      <c r="EKR5" s="46"/>
      <c r="EKS5" s="46"/>
      <c r="EKT5" s="46"/>
      <c r="EKU5" s="46"/>
      <c r="EKV5" s="46"/>
      <c r="EKW5" s="46"/>
      <c r="EKX5" s="46"/>
      <c r="EKY5" s="46"/>
      <c r="EKZ5" s="46"/>
      <c r="ELA5" s="46"/>
      <c r="ELB5" s="46"/>
      <c r="ELC5" s="46"/>
      <c r="ELD5" s="46"/>
      <c r="ELE5" s="46"/>
      <c r="ELF5" s="46"/>
      <c r="ELG5" s="46"/>
      <c r="ELH5" s="46"/>
      <c r="ELI5" s="46"/>
      <c r="ELJ5" s="46"/>
      <c r="ELK5" s="46"/>
      <c r="ELL5" s="46"/>
      <c r="ELM5" s="46"/>
      <c r="ELN5" s="46"/>
      <c r="ELO5" s="46"/>
      <c r="ELP5" s="46"/>
      <c r="ELQ5" s="46"/>
      <c r="ELR5" s="46"/>
      <c r="ELS5" s="46"/>
      <c r="ELT5" s="46"/>
      <c r="ELU5" s="46"/>
      <c r="ELV5" s="46"/>
      <c r="ELW5" s="46"/>
      <c r="ELX5" s="46"/>
      <c r="ELY5" s="46"/>
      <c r="ELZ5" s="46"/>
      <c r="EMA5" s="46"/>
      <c r="EMB5" s="46"/>
      <c r="EMC5" s="46"/>
      <c r="EMD5" s="46"/>
      <c r="EME5" s="46"/>
      <c r="EMF5" s="46"/>
      <c r="EMG5" s="46"/>
      <c r="EMH5" s="46"/>
      <c r="EMI5" s="46"/>
      <c r="EMJ5" s="46"/>
      <c r="EMK5" s="46"/>
      <c r="EML5" s="46"/>
      <c r="EMM5" s="46"/>
      <c r="EMN5" s="46"/>
      <c r="EMO5" s="46"/>
      <c r="EMP5" s="46"/>
      <c r="EMQ5" s="46"/>
      <c r="EMR5" s="46"/>
      <c r="EMS5" s="46"/>
      <c r="EMT5" s="46"/>
      <c r="EMU5" s="46"/>
      <c r="EMV5" s="46"/>
      <c r="EMW5" s="46"/>
      <c r="EMX5" s="46"/>
      <c r="EMY5" s="46"/>
      <c r="EMZ5" s="46"/>
      <c r="ENA5" s="46"/>
      <c r="ENB5" s="46"/>
      <c r="ENC5" s="46"/>
      <c r="END5" s="46"/>
      <c r="ENE5" s="46"/>
      <c r="ENF5" s="46"/>
      <c r="ENG5" s="46"/>
      <c r="ENH5" s="46"/>
      <c r="ENI5" s="46"/>
      <c r="ENJ5" s="46"/>
      <c r="ENK5" s="46"/>
      <c r="ENL5" s="46"/>
      <c r="ENM5" s="46"/>
      <c r="ENN5" s="46"/>
      <c r="ENO5" s="46"/>
      <c r="ENP5" s="46"/>
      <c r="ENQ5" s="46"/>
      <c r="ENR5" s="46"/>
      <c r="ENS5" s="46"/>
      <c r="ENT5" s="46"/>
      <c r="ENU5" s="46"/>
      <c r="ENV5" s="46"/>
      <c r="ENW5" s="46"/>
      <c r="ENX5" s="46"/>
      <c r="ENY5" s="46"/>
      <c r="ENZ5" s="46"/>
      <c r="EOA5" s="46"/>
      <c r="EOB5" s="46"/>
      <c r="EOC5" s="46"/>
      <c r="EOD5" s="46"/>
      <c r="EOE5" s="46"/>
      <c r="EOF5" s="46"/>
      <c r="EOG5" s="46"/>
      <c r="EOH5" s="46"/>
      <c r="EOI5" s="46"/>
      <c r="EOJ5" s="46"/>
      <c r="EOK5" s="46"/>
      <c r="EOL5" s="46"/>
      <c r="EOM5" s="46"/>
      <c r="EON5" s="46"/>
      <c r="EOO5" s="46"/>
      <c r="EOP5" s="46"/>
      <c r="EOQ5" s="46"/>
      <c r="EOR5" s="46"/>
      <c r="EOS5" s="46"/>
      <c r="EOT5" s="46"/>
      <c r="EOU5" s="46"/>
      <c r="EOV5" s="46"/>
      <c r="EOW5" s="46"/>
      <c r="EOX5" s="46"/>
      <c r="EOY5" s="46"/>
      <c r="EOZ5" s="46"/>
      <c r="EPA5" s="46"/>
      <c r="EPB5" s="46"/>
      <c r="EPC5" s="46"/>
      <c r="EPD5" s="46"/>
      <c r="EPE5" s="46"/>
      <c r="EPF5" s="46"/>
      <c r="EPG5" s="46"/>
      <c r="EPH5" s="46"/>
      <c r="EPI5" s="46"/>
      <c r="EPJ5" s="46"/>
      <c r="EPK5" s="46"/>
      <c r="EPL5" s="46"/>
      <c r="EPM5" s="46"/>
      <c r="EPN5" s="46"/>
      <c r="EPO5" s="46"/>
      <c r="EPP5" s="46"/>
      <c r="EPQ5" s="46"/>
      <c r="EPR5" s="46"/>
      <c r="EPS5" s="46"/>
      <c r="EPT5" s="46"/>
      <c r="EPU5" s="46"/>
      <c r="EPV5" s="46"/>
      <c r="EPW5" s="46"/>
      <c r="EPX5" s="46"/>
      <c r="EPY5" s="46"/>
      <c r="EPZ5" s="46"/>
      <c r="EQA5" s="46"/>
      <c r="EQB5" s="46"/>
      <c r="EQC5" s="46"/>
      <c r="EQD5" s="46"/>
      <c r="EQE5" s="46"/>
      <c r="EQF5" s="46"/>
      <c r="EQG5" s="46"/>
      <c r="EQH5" s="46"/>
      <c r="EQI5" s="46"/>
      <c r="EQJ5" s="46"/>
      <c r="EQK5" s="46"/>
      <c r="EQL5" s="46"/>
      <c r="EQM5" s="46"/>
      <c r="EQN5" s="46"/>
      <c r="EQO5" s="46"/>
      <c r="EQP5" s="46"/>
      <c r="EQQ5" s="46"/>
      <c r="EQR5" s="46"/>
      <c r="EQS5" s="46"/>
      <c r="EQT5" s="46"/>
      <c r="EQU5" s="46"/>
      <c r="EQV5" s="46"/>
      <c r="EQW5" s="46"/>
      <c r="EQX5" s="46"/>
      <c r="EQY5" s="46"/>
      <c r="EQZ5" s="46"/>
      <c r="ERA5" s="46"/>
      <c r="ERB5" s="46"/>
      <c r="ERC5" s="46"/>
      <c r="ERD5" s="46"/>
      <c r="ERE5" s="46"/>
      <c r="ERF5" s="46"/>
      <c r="ERG5" s="46"/>
      <c r="ERH5" s="46"/>
      <c r="ERI5" s="46"/>
      <c r="ERJ5" s="46"/>
      <c r="ERK5" s="46"/>
      <c r="ERL5" s="46"/>
      <c r="ERM5" s="46"/>
      <c r="ERN5" s="46"/>
      <c r="ERO5" s="46"/>
      <c r="ERP5" s="46"/>
      <c r="ERQ5" s="46"/>
      <c r="ERR5" s="46"/>
      <c r="ERS5" s="46"/>
      <c r="ERT5" s="46"/>
      <c r="ERU5" s="46"/>
      <c r="ERV5" s="46"/>
      <c r="ERW5" s="46"/>
      <c r="ERX5" s="46"/>
      <c r="ERY5" s="46"/>
      <c r="ERZ5" s="46"/>
      <c r="ESA5" s="46"/>
      <c r="ESB5" s="46"/>
      <c r="ESC5" s="46"/>
      <c r="ESD5" s="46"/>
      <c r="ESE5" s="46"/>
      <c r="ESF5" s="46"/>
      <c r="ESG5" s="46"/>
      <c r="ESH5" s="46"/>
      <c r="ESI5" s="46"/>
      <c r="ESJ5" s="46"/>
      <c r="ESK5" s="46"/>
      <c r="ESL5" s="46"/>
      <c r="ESM5" s="46"/>
      <c r="ESN5" s="46"/>
      <c r="ESO5" s="46"/>
      <c r="ESP5" s="46"/>
      <c r="ESQ5" s="46"/>
      <c r="ESR5" s="46"/>
      <c r="ESS5" s="46"/>
      <c r="EST5" s="46"/>
      <c r="ESU5" s="46"/>
      <c r="ESV5" s="46"/>
      <c r="ESW5" s="46"/>
      <c r="ESX5" s="46"/>
      <c r="ESY5" s="46"/>
      <c r="ESZ5" s="46"/>
      <c r="ETA5" s="46"/>
      <c r="ETB5" s="46"/>
      <c r="ETC5" s="46"/>
      <c r="ETD5" s="46"/>
      <c r="ETE5" s="46"/>
      <c r="ETF5" s="46"/>
      <c r="ETG5" s="46"/>
      <c r="ETH5" s="46"/>
      <c r="ETI5" s="46"/>
      <c r="ETJ5" s="46"/>
      <c r="ETK5" s="46"/>
      <c r="ETL5" s="46"/>
      <c r="ETM5" s="46"/>
      <c r="ETN5" s="46"/>
      <c r="ETO5" s="46"/>
      <c r="ETP5" s="46"/>
      <c r="ETQ5" s="46"/>
      <c r="ETR5" s="46"/>
      <c r="ETS5" s="46"/>
      <c r="ETT5" s="46"/>
      <c r="ETU5" s="46"/>
      <c r="ETV5" s="46"/>
      <c r="ETW5" s="46"/>
      <c r="ETX5" s="46"/>
      <c r="ETY5" s="46"/>
      <c r="ETZ5" s="46"/>
      <c r="EUA5" s="46"/>
      <c r="EUB5" s="46"/>
      <c r="EUC5" s="46"/>
      <c r="EUD5" s="46"/>
      <c r="EUE5" s="46"/>
      <c r="EUF5" s="46"/>
      <c r="EUG5" s="46"/>
      <c r="EUH5" s="46"/>
      <c r="EUI5" s="46"/>
      <c r="EUJ5" s="46"/>
      <c r="EUK5" s="46"/>
      <c r="EUL5" s="46"/>
      <c r="EUM5" s="46"/>
      <c r="EUN5" s="46"/>
      <c r="EUO5" s="46"/>
      <c r="EUP5" s="46"/>
      <c r="EUQ5" s="46"/>
      <c r="EUR5" s="46"/>
      <c r="EUS5" s="46"/>
      <c r="EUT5" s="46"/>
      <c r="EUU5" s="46"/>
      <c r="EUV5" s="46"/>
      <c r="EUW5" s="46"/>
      <c r="EUX5" s="46"/>
      <c r="EUY5" s="46"/>
      <c r="EUZ5" s="46"/>
      <c r="EVA5" s="46"/>
      <c r="EVB5" s="46"/>
      <c r="EVC5" s="46"/>
      <c r="EVD5" s="46"/>
      <c r="EVE5" s="46"/>
      <c r="EVF5" s="46"/>
      <c r="EVG5" s="46"/>
      <c r="EVH5" s="46"/>
      <c r="EVI5" s="46"/>
      <c r="EVJ5" s="46"/>
      <c r="EVK5" s="46"/>
      <c r="EVL5" s="46"/>
      <c r="EVM5" s="46"/>
      <c r="EVN5" s="46"/>
      <c r="EVO5" s="46"/>
      <c r="EVP5" s="46"/>
      <c r="EVQ5" s="46"/>
      <c r="EVR5" s="46"/>
      <c r="EVS5" s="46"/>
      <c r="EVT5" s="46"/>
      <c r="EVU5" s="46"/>
      <c r="EVV5" s="46"/>
      <c r="EVW5" s="46"/>
      <c r="EVX5" s="46"/>
      <c r="EVY5" s="46"/>
      <c r="EVZ5" s="46"/>
      <c r="EWA5" s="46"/>
      <c r="EWB5" s="46"/>
      <c r="EWC5" s="46"/>
      <c r="EWD5" s="46"/>
      <c r="EWE5" s="46"/>
      <c r="EWF5" s="46"/>
      <c r="EWG5" s="46"/>
      <c r="EWH5" s="46"/>
      <c r="EWI5" s="46"/>
      <c r="EWJ5" s="46"/>
      <c r="EWK5" s="46"/>
      <c r="EWL5" s="46"/>
      <c r="EWM5" s="46"/>
      <c r="EWN5" s="46"/>
      <c r="EWO5" s="46"/>
      <c r="EWP5" s="46"/>
      <c r="EWQ5" s="46"/>
      <c r="EWR5" s="46"/>
      <c r="EWS5" s="46"/>
      <c r="EWT5" s="46"/>
      <c r="EWU5" s="46"/>
      <c r="EWV5" s="46"/>
      <c r="EWW5" s="46"/>
      <c r="EWX5" s="46"/>
      <c r="EWY5" s="46"/>
      <c r="EWZ5" s="46"/>
      <c r="EXA5" s="46"/>
      <c r="EXB5" s="46"/>
      <c r="EXC5" s="46"/>
      <c r="EXD5" s="46"/>
      <c r="EXE5" s="46"/>
      <c r="EXF5" s="46"/>
      <c r="EXG5" s="46"/>
      <c r="EXH5" s="46"/>
      <c r="EXI5" s="46"/>
      <c r="EXJ5" s="46"/>
      <c r="EXK5" s="46"/>
      <c r="EXL5" s="46"/>
      <c r="EXM5" s="46"/>
      <c r="EXN5" s="46"/>
      <c r="EXO5" s="46"/>
      <c r="EXP5" s="46"/>
      <c r="EXQ5" s="46"/>
      <c r="EXR5" s="46"/>
      <c r="EXS5" s="46"/>
      <c r="EXT5" s="46"/>
      <c r="EXU5" s="46"/>
      <c r="EXV5" s="46"/>
      <c r="EXW5" s="46"/>
      <c r="EXX5" s="46"/>
      <c r="EXY5" s="46"/>
      <c r="EXZ5" s="46"/>
      <c r="EYA5" s="46"/>
      <c r="EYB5" s="46"/>
      <c r="EYC5" s="46"/>
      <c r="EYD5" s="46"/>
      <c r="EYE5" s="46"/>
      <c r="EYF5" s="46"/>
      <c r="EYG5" s="46"/>
      <c r="EYH5" s="46"/>
      <c r="EYI5" s="46"/>
      <c r="EYJ5" s="46"/>
      <c r="EYK5" s="46"/>
      <c r="EYL5" s="46"/>
      <c r="EYM5" s="46"/>
      <c r="EYN5" s="46"/>
      <c r="EYO5" s="46"/>
      <c r="EYP5" s="46"/>
      <c r="EYQ5" s="46"/>
      <c r="EYR5" s="46"/>
      <c r="EYS5" s="46"/>
      <c r="EYT5" s="46"/>
      <c r="EYU5" s="46"/>
      <c r="EYV5" s="46"/>
      <c r="EYW5" s="46"/>
      <c r="EYX5" s="46"/>
      <c r="EYY5" s="46"/>
      <c r="EYZ5" s="46"/>
      <c r="EZA5" s="46"/>
      <c r="EZB5" s="46"/>
      <c r="EZC5" s="46"/>
      <c r="EZD5" s="46"/>
      <c r="EZE5" s="46"/>
      <c r="EZF5" s="46"/>
      <c r="EZG5" s="46"/>
      <c r="EZH5" s="46"/>
      <c r="EZI5" s="46"/>
      <c r="EZJ5" s="46"/>
      <c r="EZK5" s="46"/>
      <c r="EZL5" s="46"/>
      <c r="EZM5" s="46"/>
      <c r="EZN5" s="46"/>
      <c r="EZO5" s="46"/>
      <c r="EZP5" s="46"/>
      <c r="EZQ5" s="46"/>
      <c r="EZR5" s="46"/>
      <c r="EZS5" s="46"/>
      <c r="EZT5" s="46"/>
      <c r="EZU5" s="46"/>
      <c r="EZV5" s="46"/>
      <c r="EZW5" s="46"/>
      <c r="EZX5" s="46"/>
      <c r="EZY5" s="46"/>
      <c r="EZZ5" s="46"/>
      <c r="FAA5" s="46"/>
      <c r="FAB5" s="46"/>
      <c r="FAC5" s="46"/>
      <c r="FAD5" s="46"/>
      <c r="FAE5" s="46"/>
      <c r="FAF5" s="46"/>
      <c r="FAG5" s="46"/>
      <c r="FAH5" s="46"/>
      <c r="FAI5" s="46"/>
      <c r="FAJ5" s="46"/>
      <c r="FAK5" s="46"/>
      <c r="FAL5" s="46"/>
      <c r="FAM5" s="46"/>
      <c r="FAN5" s="46"/>
      <c r="FAO5" s="46"/>
      <c r="FAP5" s="46"/>
      <c r="FAQ5" s="46"/>
      <c r="FAR5" s="46"/>
      <c r="FAS5" s="46"/>
      <c r="FAT5" s="46"/>
      <c r="FAU5" s="46"/>
      <c r="FAV5" s="46"/>
      <c r="FAW5" s="46"/>
      <c r="FAX5" s="46"/>
      <c r="FAY5" s="46"/>
      <c r="FAZ5" s="46"/>
      <c r="FBA5" s="46"/>
      <c r="FBB5" s="46"/>
      <c r="FBC5" s="46"/>
      <c r="FBD5" s="46"/>
      <c r="FBE5" s="46"/>
      <c r="FBF5" s="46"/>
      <c r="FBG5" s="46"/>
      <c r="FBH5" s="46"/>
      <c r="FBI5" s="46"/>
      <c r="FBJ5" s="46"/>
      <c r="FBK5" s="46"/>
      <c r="FBL5" s="46"/>
      <c r="FBM5" s="46"/>
      <c r="FBN5" s="46"/>
      <c r="FBO5" s="46"/>
      <c r="FBP5" s="46"/>
      <c r="FBQ5" s="46"/>
      <c r="FBR5" s="46"/>
      <c r="FBS5" s="46"/>
      <c r="FBT5" s="46"/>
      <c r="FBU5" s="46"/>
      <c r="FBV5" s="46"/>
      <c r="FBW5" s="46"/>
      <c r="FBX5" s="46"/>
      <c r="FBY5" s="46"/>
      <c r="FBZ5" s="46"/>
      <c r="FCA5" s="46"/>
      <c r="FCB5" s="46"/>
      <c r="FCC5" s="46"/>
      <c r="FCD5" s="46"/>
      <c r="FCE5" s="46"/>
      <c r="FCF5" s="46"/>
      <c r="FCG5" s="46"/>
      <c r="FCH5" s="46"/>
      <c r="FCI5" s="46"/>
      <c r="FCJ5" s="46"/>
      <c r="FCK5" s="46"/>
      <c r="FCL5" s="46"/>
      <c r="FCM5" s="46"/>
      <c r="FCN5" s="46"/>
      <c r="FCO5" s="46"/>
      <c r="FCP5" s="46"/>
      <c r="FCQ5" s="46"/>
      <c r="FCR5" s="46"/>
      <c r="FCS5" s="46"/>
      <c r="FCT5" s="46"/>
      <c r="FCU5" s="46"/>
      <c r="FCV5" s="46"/>
      <c r="FCW5" s="46"/>
      <c r="FCX5" s="46"/>
      <c r="FCY5" s="46"/>
      <c r="FCZ5" s="46"/>
      <c r="FDA5" s="46"/>
      <c r="FDB5" s="46"/>
      <c r="FDC5" s="46"/>
      <c r="FDD5" s="46"/>
      <c r="FDE5" s="46"/>
      <c r="FDF5" s="46"/>
      <c r="FDG5" s="46"/>
      <c r="FDH5" s="46"/>
      <c r="FDI5" s="46"/>
      <c r="FDJ5" s="46"/>
      <c r="FDK5" s="46"/>
      <c r="FDL5" s="46"/>
      <c r="FDM5" s="46"/>
      <c r="FDN5" s="46"/>
      <c r="FDO5" s="46"/>
      <c r="FDP5" s="46"/>
      <c r="FDQ5" s="46"/>
      <c r="FDR5" s="46"/>
      <c r="FDS5" s="46"/>
      <c r="FDT5" s="46"/>
      <c r="FDU5" s="46"/>
      <c r="FDV5" s="46"/>
      <c r="FDW5" s="46"/>
      <c r="FDX5" s="46"/>
      <c r="FDY5" s="46"/>
      <c r="FDZ5" s="46"/>
      <c r="FEA5" s="46"/>
      <c r="FEB5" s="46"/>
      <c r="FEC5" s="46"/>
      <c r="FED5" s="46"/>
      <c r="FEE5" s="46"/>
      <c r="FEF5" s="46"/>
      <c r="FEG5" s="46"/>
      <c r="FEH5" s="46"/>
      <c r="FEI5" s="46"/>
      <c r="FEJ5" s="46"/>
      <c r="FEK5" s="46"/>
      <c r="FEL5" s="46"/>
      <c r="FEM5" s="46"/>
      <c r="FEN5" s="46"/>
      <c r="FEO5" s="46"/>
      <c r="FEP5" s="46"/>
      <c r="FEQ5" s="46"/>
      <c r="FER5" s="46"/>
      <c r="FES5" s="46"/>
      <c r="FET5" s="46"/>
      <c r="FEU5" s="46"/>
      <c r="FEV5" s="46"/>
      <c r="FEW5" s="46"/>
      <c r="FEX5" s="46"/>
      <c r="FEY5" s="46"/>
      <c r="FEZ5" s="46"/>
      <c r="FFA5" s="46"/>
      <c r="FFB5" s="46"/>
      <c r="FFC5" s="46"/>
      <c r="FFD5" s="46"/>
      <c r="FFE5" s="46"/>
      <c r="FFF5" s="46"/>
      <c r="FFG5" s="46"/>
      <c r="FFH5" s="46"/>
      <c r="FFI5" s="46"/>
      <c r="FFJ5" s="46"/>
      <c r="FFK5" s="46"/>
      <c r="FFL5" s="46"/>
      <c r="FFM5" s="46"/>
      <c r="FFN5" s="46"/>
      <c r="FFO5" s="46"/>
      <c r="FFP5" s="46"/>
      <c r="FFQ5" s="46"/>
      <c r="FFR5" s="46"/>
      <c r="FFS5" s="46"/>
      <c r="FFT5" s="46"/>
      <c r="FFU5" s="46"/>
      <c r="FFV5" s="46"/>
      <c r="FFW5" s="46"/>
      <c r="FFX5" s="46"/>
      <c r="FFY5" s="46"/>
      <c r="FFZ5" s="46"/>
      <c r="FGA5" s="46"/>
      <c r="FGB5" s="46"/>
      <c r="FGC5" s="46"/>
      <c r="FGD5" s="46"/>
      <c r="FGE5" s="46"/>
      <c r="FGF5" s="46"/>
      <c r="FGG5" s="46"/>
      <c r="FGH5" s="46"/>
      <c r="FGI5" s="46"/>
      <c r="FGJ5" s="46"/>
      <c r="FGK5" s="46"/>
      <c r="FGL5" s="46"/>
      <c r="FGM5" s="46"/>
      <c r="FGN5" s="46"/>
      <c r="FGO5" s="46"/>
      <c r="FGP5" s="46"/>
      <c r="FGQ5" s="46"/>
      <c r="FGR5" s="46"/>
      <c r="FGS5" s="46"/>
      <c r="FGT5" s="46"/>
      <c r="FGU5" s="46"/>
      <c r="FGV5" s="46"/>
      <c r="FGW5" s="46"/>
      <c r="FGX5" s="46"/>
      <c r="FGY5" s="46"/>
      <c r="FGZ5" s="46"/>
      <c r="FHA5" s="46"/>
      <c r="FHB5" s="46"/>
      <c r="FHC5" s="46"/>
      <c r="FHD5" s="46"/>
      <c r="FHE5" s="46"/>
      <c r="FHF5" s="46"/>
      <c r="FHG5" s="46"/>
      <c r="FHH5" s="46"/>
      <c r="FHI5" s="46"/>
      <c r="FHJ5" s="46"/>
      <c r="FHK5" s="46"/>
      <c r="FHL5" s="46"/>
      <c r="FHM5" s="46"/>
      <c r="FHN5" s="46"/>
      <c r="FHO5" s="46"/>
      <c r="FHP5" s="46"/>
      <c r="FHQ5" s="46"/>
      <c r="FHR5" s="46"/>
      <c r="FHS5" s="46"/>
      <c r="FHT5" s="46"/>
      <c r="FHU5" s="46"/>
      <c r="FHV5" s="46"/>
      <c r="FHW5" s="46"/>
      <c r="FHX5" s="46"/>
      <c r="FHY5" s="46"/>
      <c r="FHZ5" s="46"/>
      <c r="FIA5" s="46"/>
      <c r="FIB5" s="46"/>
      <c r="FIC5" s="46"/>
      <c r="FID5" s="46"/>
      <c r="FIE5" s="46"/>
      <c r="FIF5" s="46"/>
      <c r="FIG5" s="46"/>
      <c r="FIH5" s="46"/>
      <c r="FII5" s="46"/>
      <c r="FIJ5" s="46"/>
      <c r="FIK5" s="46"/>
      <c r="FIL5" s="46"/>
      <c r="FIM5" s="46"/>
      <c r="FIN5" s="46"/>
      <c r="FIO5" s="46"/>
      <c r="FIP5" s="46"/>
      <c r="FIQ5" s="46"/>
      <c r="FIR5" s="46"/>
      <c r="FIS5" s="46"/>
      <c r="FIT5" s="46"/>
      <c r="FIU5" s="46"/>
      <c r="FIV5" s="46"/>
      <c r="FIW5" s="46"/>
      <c r="FIX5" s="46"/>
      <c r="FIY5" s="46"/>
      <c r="FIZ5" s="46"/>
      <c r="FJA5" s="46"/>
      <c r="FJB5" s="46"/>
      <c r="FJC5" s="46"/>
      <c r="FJD5" s="46"/>
      <c r="FJE5" s="46"/>
      <c r="FJF5" s="46"/>
      <c r="FJG5" s="46"/>
      <c r="FJH5" s="46"/>
      <c r="FJI5" s="46"/>
      <c r="FJJ5" s="46"/>
      <c r="FJK5" s="46"/>
      <c r="FJL5" s="46"/>
      <c r="FJM5" s="46"/>
      <c r="FJN5" s="46"/>
      <c r="FJO5" s="46"/>
      <c r="FJP5" s="46"/>
      <c r="FJQ5" s="46"/>
      <c r="FJR5" s="46"/>
      <c r="FJS5" s="46"/>
      <c r="FJT5" s="46"/>
      <c r="FJU5" s="46"/>
      <c r="FJV5" s="46"/>
      <c r="FJW5" s="46"/>
      <c r="FJX5" s="46"/>
      <c r="FJY5" s="46"/>
      <c r="FJZ5" s="46"/>
      <c r="FKA5" s="46"/>
      <c r="FKB5" s="46"/>
      <c r="FKC5" s="46"/>
      <c r="FKD5" s="46"/>
      <c r="FKE5" s="46"/>
      <c r="FKF5" s="46"/>
      <c r="FKG5" s="46"/>
      <c r="FKH5" s="46"/>
      <c r="FKI5" s="46"/>
      <c r="FKJ5" s="46"/>
      <c r="FKK5" s="46"/>
      <c r="FKL5" s="46"/>
      <c r="FKM5" s="46"/>
      <c r="FKN5" s="46"/>
      <c r="FKO5" s="46"/>
      <c r="FKP5" s="46"/>
      <c r="FKQ5" s="46"/>
      <c r="FKR5" s="46"/>
      <c r="FKS5" s="46"/>
      <c r="FKT5" s="46"/>
      <c r="FKU5" s="46"/>
      <c r="FKV5" s="46"/>
      <c r="FKW5" s="46"/>
      <c r="FKX5" s="46"/>
      <c r="FKY5" s="46"/>
      <c r="FKZ5" s="46"/>
      <c r="FLA5" s="46"/>
      <c r="FLB5" s="46"/>
      <c r="FLC5" s="46"/>
      <c r="FLD5" s="46"/>
      <c r="FLE5" s="46"/>
      <c r="FLF5" s="46"/>
      <c r="FLG5" s="46"/>
      <c r="FLH5" s="46"/>
      <c r="FLI5" s="46"/>
      <c r="FLJ5" s="46"/>
      <c r="FLK5" s="46"/>
      <c r="FLL5" s="46"/>
      <c r="FLM5" s="46"/>
      <c r="FLN5" s="46"/>
      <c r="FLO5" s="46"/>
      <c r="FLP5" s="46"/>
      <c r="FLQ5" s="46"/>
      <c r="FLR5" s="46"/>
      <c r="FLS5" s="46"/>
      <c r="FLT5" s="46"/>
      <c r="FLU5" s="46"/>
      <c r="FLV5" s="46"/>
      <c r="FLW5" s="46"/>
      <c r="FLX5" s="46"/>
      <c r="FLY5" s="46"/>
      <c r="FLZ5" s="46"/>
      <c r="FMA5" s="46"/>
      <c r="FMB5" s="46"/>
      <c r="FMC5" s="46"/>
      <c r="FMD5" s="46"/>
      <c r="FME5" s="46"/>
      <c r="FMF5" s="46"/>
      <c r="FMG5" s="46"/>
      <c r="FMH5" s="46"/>
      <c r="FMI5" s="46"/>
      <c r="FMJ5" s="46"/>
      <c r="FMK5" s="46"/>
      <c r="FML5" s="46"/>
      <c r="FMM5" s="46"/>
      <c r="FMN5" s="46"/>
      <c r="FMO5" s="46"/>
      <c r="FMP5" s="46"/>
      <c r="FMQ5" s="46"/>
      <c r="FMR5" s="46"/>
      <c r="FMS5" s="46"/>
      <c r="FMT5" s="46"/>
      <c r="FMU5" s="46"/>
      <c r="FMV5" s="46"/>
      <c r="FMW5" s="46"/>
      <c r="FMX5" s="46"/>
      <c r="FMY5" s="46"/>
      <c r="FMZ5" s="46"/>
      <c r="FNA5" s="46"/>
      <c r="FNB5" s="46"/>
      <c r="FNC5" s="46"/>
      <c r="FND5" s="46"/>
      <c r="FNE5" s="46"/>
      <c r="FNF5" s="46"/>
      <c r="FNG5" s="46"/>
      <c r="FNH5" s="46"/>
      <c r="FNI5" s="46"/>
      <c r="FNJ5" s="46"/>
      <c r="FNK5" s="46"/>
      <c r="FNL5" s="46"/>
      <c r="FNM5" s="46"/>
      <c r="FNN5" s="46"/>
      <c r="FNO5" s="46"/>
      <c r="FNP5" s="46"/>
      <c r="FNQ5" s="46"/>
      <c r="FNR5" s="46"/>
      <c r="FNS5" s="46"/>
      <c r="FNT5" s="46"/>
      <c r="FNU5" s="46"/>
      <c r="FNV5" s="46"/>
      <c r="FNW5" s="46"/>
      <c r="FNX5" s="46"/>
      <c r="FNY5" s="46"/>
      <c r="FNZ5" s="46"/>
      <c r="FOA5" s="46"/>
      <c r="FOB5" s="46"/>
      <c r="FOC5" s="46"/>
      <c r="FOD5" s="46"/>
      <c r="FOE5" s="46"/>
      <c r="FOF5" s="46"/>
      <c r="FOG5" s="46"/>
      <c r="FOH5" s="46"/>
      <c r="FOI5" s="46"/>
      <c r="FOJ5" s="46"/>
      <c r="FOK5" s="46"/>
      <c r="FOL5" s="46"/>
      <c r="FOM5" s="46"/>
      <c r="FON5" s="46"/>
      <c r="FOO5" s="46"/>
      <c r="FOP5" s="46"/>
      <c r="FOQ5" s="46"/>
      <c r="FOR5" s="46"/>
      <c r="FOS5" s="46"/>
      <c r="FOT5" s="46"/>
      <c r="FOU5" s="46"/>
      <c r="FOV5" s="46"/>
      <c r="FOW5" s="46"/>
      <c r="FOX5" s="46"/>
      <c r="FOY5" s="46"/>
      <c r="FOZ5" s="46"/>
      <c r="FPA5" s="46"/>
      <c r="FPB5" s="46"/>
      <c r="FPC5" s="46"/>
      <c r="FPD5" s="46"/>
      <c r="FPE5" s="46"/>
      <c r="FPF5" s="46"/>
      <c r="FPG5" s="46"/>
      <c r="FPH5" s="46"/>
      <c r="FPI5" s="46"/>
      <c r="FPJ5" s="46"/>
      <c r="FPK5" s="46"/>
      <c r="FPL5" s="46"/>
      <c r="FPM5" s="46"/>
      <c r="FPN5" s="46"/>
      <c r="FPO5" s="46"/>
      <c r="FPP5" s="46"/>
      <c r="FPQ5" s="46"/>
      <c r="FPR5" s="46"/>
      <c r="FPS5" s="46"/>
      <c r="FPT5" s="46"/>
      <c r="FPU5" s="46"/>
      <c r="FPV5" s="46"/>
      <c r="FPW5" s="46"/>
      <c r="FPX5" s="46"/>
      <c r="FPY5" s="46"/>
      <c r="FPZ5" s="46"/>
      <c r="FQA5" s="46"/>
      <c r="FQB5" s="46"/>
      <c r="FQC5" s="46"/>
      <c r="FQD5" s="46"/>
      <c r="FQE5" s="46"/>
      <c r="FQF5" s="46"/>
      <c r="FQG5" s="46"/>
      <c r="FQH5" s="46"/>
      <c r="FQI5" s="46"/>
      <c r="FQJ5" s="46"/>
      <c r="FQK5" s="46"/>
      <c r="FQL5" s="46"/>
      <c r="FQM5" s="46"/>
      <c r="FQN5" s="46"/>
      <c r="FQO5" s="46"/>
      <c r="FQP5" s="46"/>
      <c r="FQQ5" s="46"/>
      <c r="FQR5" s="46"/>
      <c r="FQS5" s="46"/>
      <c r="FQT5" s="46"/>
      <c r="FQU5" s="46"/>
      <c r="FQV5" s="46"/>
      <c r="FQW5" s="46"/>
      <c r="FQX5" s="46"/>
      <c r="FQY5" s="46"/>
      <c r="FQZ5" s="46"/>
      <c r="FRA5" s="46"/>
      <c r="FRB5" s="46"/>
      <c r="FRC5" s="46"/>
      <c r="FRD5" s="46"/>
      <c r="FRE5" s="46"/>
      <c r="FRF5" s="46"/>
      <c r="FRG5" s="46"/>
      <c r="FRH5" s="46"/>
      <c r="FRI5" s="46"/>
      <c r="FRJ5" s="46"/>
      <c r="FRK5" s="46"/>
      <c r="FRL5" s="46"/>
      <c r="FRM5" s="46"/>
      <c r="FRN5" s="46"/>
      <c r="FRO5" s="46"/>
      <c r="FRP5" s="46"/>
      <c r="FRQ5" s="46"/>
      <c r="FRR5" s="46"/>
      <c r="FRS5" s="46"/>
      <c r="FRT5" s="46"/>
      <c r="FRU5" s="46"/>
      <c r="FRV5" s="46"/>
      <c r="FRW5" s="46"/>
      <c r="FRX5" s="46"/>
      <c r="FRY5" s="46"/>
      <c r="FRZ5" s="46"/>
      <c r="FSA5" s="46"/>
      <c r="FSB5" s="46"/>
      <c r="FSC5" s="46"/>
      <c r="FSD5" s="46"/>
      <c r="FSE5" s="46"/>
      <c r="FSF5" s="46"/>
      <c r="FSG5" s="46"/>
      <c r="FSH5" s="46"/>
      <c r="FSI5" s="46"/>
      <c r="FSJ5" s="46"/>
      <c r="FSK5" s="46"/>
      <c r="FSL5" s="46"/>
      <c r="FSM5" s="46"/>
      <c r="FSN5" s="46"/>
      <c r="FSO5" s="46"/>
      <c r="FSP5" s="46"/>
      <c r="FSQ5" s="46"/>
      <c r="FSR5" s="46"/>
      <c r="FSS5" s="46"/>
      <c r="FST5" s="46"/>
      <c r="FSU5" s="46"/>
      <c r="FSV5" s="46"/>
      <c r="FSW5" s="46"/>
      <c r="FSX5" s="46"/>
      <c r="FSY5" s="46"/>
      <c r="FSZ5" s="46"/>
      <c r="FTA5" s="46"/>
      <c r="FTB5" s="46"/>
      <c r="FTC5" s="46"/>
      <c r="FTD5" s="46"/>
      <c r="FTE5" s="46"/>
      <c r="FTF5" s="46"/>
      <c r="FTG5" s="46"/>
      <c r="FTH5" s="46"/>
      <c r="FTI5" s="46"/>
      <c r="FTJ5" s="46"/>
      <c r="FTK5" s="46"/>
      <c r="FTL5" s="46"/>
      <c r="FTM5" s="46"/>
      <c r="FTN5" s="46"/>
      <c r="FTO5" s="46"/>
      <c r="FTP5" s="46"/>
      <c r="FTQ5" s="46"/>
      <c r="FTR5" s="46"/>
      <c r="FTS5" s="46"/>
      <c r="FTT5" s="46"/>
      <c r="FTU5" s="46"/>
      <c r="FTV5" s="46"/>
      <c r="FTW5" s="46"/>
      <c r="FTX5" s="46"/>
      <c r="FTY5" s="46"/>
      <c r="FTZ5" s="46"/>
      <c r="FUA5" s="46"/>
      <c r="FUB5" s="46"/>
      <c r="FUC5" s="46"/>
      <c r="FUD5" s="46"/>
      <c r="FUE5" s="46"/>
      <c r="FUF5" s="46"/>
      <c r="FUG5" s="46"/>
      <c r="FUH5" s="46"/>
      <c r="FUI5" s="46"/>
      <c r="FUJ5" s="46"/>
      <c r="FUK5" s="46"/>
      <c r="FUL5" s="46"/>
      <c r="FUM5" s="46"/>
      <c r="FUN5" s="46"/>
      <c r="FUO5" s="46"/>
      <c r="FUP5" s="46"/>
      <c r="FUQ5" s="46"/>
      <c r="FUR5" s="46"/>
      <c r="FUS5" s="46"/>
      <c r="FUT5" s="46"/>
      <c r="FUU5" s="46"/>
      <c r="FUV5" s="46"/>
      <c r="FUW5" s="46"/>
      <c r="FUX5" s="46"/>
      <c r="FUY5" s="46"/>
      <c r="FUZ5" s="46"/>
      <c r="FVA5" s="46"/>
      <c r="FVB5" s="46"/>
      <c r="FVC5" s="46"/>
      <c r="FVD5" s="46"/>
      <c r="FVE5" s="46"/>
      <c r="FVF5" s="46"/>
      <c r="FVG5" s="46"/>
      <c r="FVH5" s="46"/>
      <c r="FVI5" s="46"/>
      <c r="FVJ5" s="46"/>
      <c r="FVK5" s="46"/>
      <c r="FVL5" s="46"/>
      <c r="FVM5" s="46"/>
      <c r="FVN5" s="46"/>
      <c r="FVO5" s="46"/>
      <c r="FVP5" s="46"/>
      <c r="FVQ5" s="46"/>
      <c r="FVR5" s="46"/>
      <c r="FVS5" s="46"/>
      <c r="FVT5" s="46"/>
      <c r="FVU5" s="46"/>
      <c r="FVV5" s="46"/>
      <c r="FVW5" s="46"/>
      <c r="FVX5" s="46"/>
      <c r="FVY5" s="46"/>
      <c r="FVZ5" s="46"/>
      <c r="FWA5" s="46"/>
      <c r="FWB5" s="46"/>
      <c r="FWC5" s="46"/>
      <c r="FWD5" s="46"/>
      <c r="FWE5" s="46"/>
      <c r="FWF5" s="46"/>
      <c r="FWG5" s="46"/>
      <c r="FWH5" s="46"/>
      <c r="FWI5" s="46"/>
      <c r="FWJ5" s="46"/>
      <c r="FWK5" s="46"/>
      <c r="FWL5" s="46"/>
      <c r="FWM5" s="46"/>
      <c r="FWN5" s="46"/>
      <c r="FWO5" s="46"/>
      <c r="FWP5" s="46"/>
      <c r="FWQ5" s="46"/>
      <c r="FWR5" s="46"/>
      <c r="FWS5" s="46"/>
      <c r="FWT5" s="46"/>
      <c r="FWU5" s="46"/>
      <c r="FWV5" s="46"/>
      <c r="FWW5" s="46"/>
      <c r="FWX5" s="46"/>
      <c r="FWY5" s="46"/>
      <c r="FWZ5" s="46"/>
      <c r="FXA5" s="46"/>
      <c r="FXB5" s="46"/>
      <c r="FXC5" s="46"/>
      <c r="FXD5" s="46"/>
      <c r="FXE5" s="46"/>
      <c r="FXF5" s="46"/>
      <c r="FXG5" s="46"/>
      <c r="FXH5" s="46"/>
      <c r="FXI5" s="46"/>
      <c r="FXJ5" s="46"/>
      <c r="FXK5" s="46"/>
      <c r="FXL5" s="46"/>
      <c r="FXM5" s="46"/>
      <c r="FXN5" s="46"/>
      <c r="FXO5" s="46"/>
      <c r="FXP5" s="46"/>
      <c r="FXQ5" s="46"/>
      <c r="FXR5" s="46"/>
      <c r="FXS5" s="46"/>
      <c r="FXT5" s="46"/>
      <c r="FXU5" s="46"/>
      <c r="FXV5" s="46"/>
      <c r="FXW5" s="46"/>
      <c r="FXX5" s="46"/>
      <c r="FXY5" s="46"/>
      <c r="FXZ5" s="46"/>
      <c r="FYA5" s="46"/>
      <c r="FYB5" s="46"/>
      <c r="FYC5" s="46"/>
      <c r="FYD5" s="46"/>
      <c r="FYE5" s="46"/>
      <c r="FYF5" s="46"/>
      <c r="FYG5" s="46"/>
      <c r="FYH5" s="46"/>
      <c r="FYI5" s="46"/>
      <c r="FYJ5" s="46"/>
      <c r="FYK5" s="46"/>
      <c r="FYL5" s="46"/>
      <c r="FYM5" s="46"/>
      <c r="FYN5" s="46"/>
      <c r="FYO5" s="46"/>
      <c r="FYP5" s="46"/>
      <c r="FYQ5" s="46"/>
      <c r="FYR5" s="46"/>
      <c r="FYS5" s="46"/>
      <c r="FYT5" s="46"/>
      <c r="FYU5" s="46"/>
      <c r="FYV5" s="46"/>
      <c r="FYW5" s="46"/>
      <c r="FYX5" s="46"/>
      <c r="FYY5" s="46"/>
      <c r="FYZ5" s="46"/>
      <c r="FZA5" s="46"/>
      <c r="FZB5" s="46"/>
      <c r="FZC5" s="46"/>
      <c r="FZD5" s="46"/>
      <c r="FZE5" s="46"/>
      <c r="FZF5" s="46"/>
      <c r="FZG5" s="46"/>
      <c r="FZH5" s="46"/>
      <c r="FZI5" s="46"/>
      <c r="FZJ5" s="46"/>
      <c r="FZK5" s="46"/>
      <c r="FZL5" s="46"/>
      <c r="FZM5" s="46"/>
      <c r="FZN5" s="46"/>
      <c r="FZO5" s="46"/>
      <c r="FZP5" s="46"/>
      <c r="FZQ5" s="46"/>
      <c r="FZR5" s="46"/>
      <c r="FZS5" s="46"/>
      <c r="FZT5" s="46"/>
      <c r="FZU5" s="46"/>
      <c r="FZV5" s="46"/>
      <c r="FZW5" s="46"/>
      <c r="FZX5" s="46"/>
      <c r="FZY5" s="46"/>
      <c r="FZZ5" s="46"/>
      <c r="GAA5" s="46"/>
      <c r="GAB5" s="46"/>
      <c r="GAC5" s="46"/>
      <c r="GAD5" s="46"/>
      <c r="GAE5" s="46"/>
      <c r="GAF5" s="46"/>
      <c r="GAG5" s="46"/>
      <c r="GAH5" s="46"/>
      <c r="GAI5" s="46"/>
      <c r="GAJ5" s="46"/>
      <c r="GAK5" s="46"/>
      <c r="GAL5" s="46"/>
      <c r="GAM5" s="46"/>
      <c r="GAN5" s="46"/>
      <c r="GAO5" s="46"/>
      <c r="GAP5" s="46"/>
      <c r="GAQ5" s="46"/>
      <c r="GAR5" s="46"/>
      <c r="GAS5" s="46"/>
      <c r="GAT5" s="46"/>
      <c r="GAU5" s="46"/>
      <c r="GAV5" s="46"/>
      <c r="GAW5" s="46"/>
      <c r="GAX5" s="46"/>
      <c r="GAY5" s="46"/>
      <c r="GAZ5" s="46"/>
      <c r="GBA5" s="46"/>
      <c r="GBB5" s="46"/>
      <c r="GBC5" s="46"/>
      <c r="GBD5" s="46"/>
      <c r="GBE5" s="46"/>
      <c r="GBF5" s="46"/>
      <c r="GBG5" s="46"/>
      <c r="GBH5" s="46"/>
      <c r="GBI5" s="46"/>
      <c r="GBJ5" s="46"/>
      <c r="GBK5" s="46"/>
      <c r="GBL5" s="46"/>
      <c r="GBM5" s="46"/>
      <c r="GBN5" s="46"/>
      <c r="GBO5" s="46"/>
      <c r="GBP5" s="46"/>
      <c r="GBQ5" s="46"/>
      <c r="GBR5" s="46"/>
      <c r="GBS5" s="46"/>
      <c r="GBT5" s="46"/>
      <c r="GBU5" s="46"/>
      <c r="GBV5" s="46"/>
      <c r="GBW5" s="46"/>
      <c r="GBX5" s="46"/>
      <c r="GBY5" s="46"/>
      <c r="GBZ5" s="46"/>
      <c r="GCA5" s="46"/>
      <c r="GCB5" s="46"/>
      <c r="GCC5" s="46"/>
      <c r="GCD5" s="46"/>
      <c r="GCE5" s="46"/>
      <c r="GCF5" s="46"/>
      <c r="GCG5" s="46"/>
      <c r="GCH5" s="46"/>
      <c r="GCI5" s="46"/>
      <c r="GCJ5" s="46"/>
      <c r="GCK5" s="46"/>
      <c r="GCL5" s="46"/>
      <c r="GCM5" s="46"/>
      <c r="GCN5" s="46"/>
      <c r="GCO5" s="46"/>
      <c r="GCP5" s="46"/>
      <c r="GCQ5" s="46"/>
      <c r="GCR5" s="46"/>
      <c r="GCS5" s="46"/>
      <c r="GCT5" s="46"/>
      <c r="GCU5" s="46"/>
      <c r="GCV5" s="46"/>
      <c r="GCW5" s="46"/>
      <c r="GCX5" s="46"/>
      <c r="GCY5" s="46"/>
      <c r="GCZ5" s="46"/>
      <c r="GDA5" s="46"/>
      <c r="GDB5" s="46"/>
      <c r="GDC5" s="46"/>
      <c r="GDD5" s="46"/>
      <c r="GDE5" s="46"/>
      <c r="GDF5" s="46"/>
      <c r="GDG5" s="46"/>
      <c r="GDH5" s="46"/>
      <c r="GDI5" s="46"/>
      <c r="GDJ5" s="46"/>
      <c r="GDK5" s="46"/>
      <c r="GDL5" s="46"/>
      <c r="GDM5" s="46"/>
      <c r="GDN5" s="46"/>
      <c r="GDO5" s="46"/>
      <c r="GDP5" s="46"/>
      <c r="GDQ5" s="46"/>
      <c r="GDR5" s="46"/>
      <c r="GDS5" s="46"/>
      <c r="GDT5" s="46"/>
      <c r="GDU5" s="46"/>
      <c r="GDV5" s="46"/>
      <c r="GDW5" s="46"/>
      <c r="GDX5" s="46"/>
      <c r="GDY5" s="46"/>
      <c r="GDZ5" s="46"/>
      <c r="GEA5" s="46"/>
      <c r="GEB5" s="46"/>
      <c r="GEC5" s="46"/>
      <c r="GED5" s="46"/>
      <c r="GEE5" s="46"/>
      <c r="GEF5" s="46"/>
      <c r="GEG5" s="46"/>
      <c r="GEH5" s="46"/>
      <c r="GEI5" s="46"/>
      <c r="GEJ5" s="46"/>
      <c r="GEK5" s="46"/>
      <c r="GEL5" s="46"/>
      <c r="GEM5" s="46"/>
      <c r="GEN5" s="46"/>
      <c r="GEO5" s="46"/>
      <c r="GEP5" s="46"/>
      <c r="GEQ5" s="46"/>
      <c r="GER5" s="46"/>
      <c r="GES5" s="46"/>
      <c r="GET5" s="46"/>
      <c r="GEU5" s="46"/>
      <c r="GEV5" s="46"/>
      <c r="GEW5" s="46"/>
      <c r="GEX5" s="46"/>
      <c r="GEY5" s="46"/>
      <c r="GEZ5" s="46"/>
      <c r="GFA5" s="46"/>
      <c r="GFB5" s="46"/>
      <c r="GFC5" s="46"/>
      <c r="GFD5" s="46"/>
      <c r="GFE5" s="46"/>
      <c r="GFF5" s="46"/>
      <c r="GFG5" s="46"/>
      <c r="GFH5" s="46"/>
      <c r="GFI5" s="46"/>
      <c r="GFJ5" s="46"/>
      <c r="GFK5" s="46"/>
      <c r="GFL5" s="46"/>
      <c r="GFM5" s="46"/>
      <c r="GFN5" s="46"/>
      <c r="GFO5" s="46"/>
      <c r="GFP5" s="46"/>
      <c r="GFQ5" s="46"/>
      <c r="GFR5" s="46"/>
      <c r="GFS5" s="46"/>
      <c r="GFT5" s="46"/>
      <c r="GFU5" s="46"/>
      <c r="GFV5" s="46"/>
      <c r="GFW5" s="46"/>
      <c r="GFX5" s="46"/>
      <c r="GFY5" s="46"/>
      <c r="GFZ5" s="46"/>
      <c r="GGA5" s="46"/>
      <c r="GGB5" s="46"/>
      <c r="GGC5" s="46"/>
      <c r="GGD5" s="46"/>
      <c r="GGE5" s="46"/>
      <c r="GGF5" s="46"/>
      <c r="GGG5" s="46"/>
      <c r="GGH5" s="46"/>
      <c r="GGI5" s="46"/>
      <c r="GGJ5" s="46"/>
      <c r="GGK5" s="46"/>
      <c r="GGL5" s="46"/>
      <c r="GGM5" s="46"/>
      <c r="GGN5" s="46"/>
      <c r="GGO5" s="46"/>
      <c r="GGP5" s="46"/>
      <c r="GGQ5" s="46"/>
      <c r="GGR5" s="46"/>
      <c r="GGS5" s="46"/>
      <c r="GGT5" s="46"/>
      <c r="GGU5" s="46"/>
      <c r="GGV5" s="46"/>
      <c r="GGW5" s="46"/>
      <c r="GGX5" s="46"/>
      <c r="GGY5" s="46"/>
      <c r="GGZ5" s="46"/>
      <c r="GHA5" s="46"/>
      <c r="GHB5" s="46"/>
      <c r="GHC5" s="46"/>
      <c r="GHD5" s="46"/>
      <c r="GHE5" s="46"/>
      <c r="GHF5" s="46"/>
      <c r="GHG5" s="46"/>
      <c r="GHH5" s="46"/>
      <c r="GHI5" s="46"/>
      <c r="GHJ5" s="46"/>
      <c r="GHK5" s="46"/>
      <c r="GHL5" s="46"/>
      <c r="GHM5" s="46"/>
      <c r="GHN5" s="46"/>
      <c r="GHO5" s="46"/>
      <c r="GHP5" s="46"/>
      <c r="GHQ5" s="46"/>
      <c r="GHR5" s="46"/>
      <c r="GHS5" s="46"/>
      <c r="GHT5" s="46"/>
      <c r="GHU5" s="46"/>
      <c r="GHV5" s="46"/>
      <c r="GHW5" s="46"/>
      <c r="GHX5" s="46"/>
      <c r="GHY5" s="46"/>
      <c r="GHZ5" s="46"/>
      <c r="GIA5" s="46"/>
      <c r="GIB5" s="46"/>
      <c r="GIC5" s="46"/>
      <c r="GID5" s="46"/>
      <c r="GIE5" s="46"/>
      <c r="GIF5" s="46"/>
      <c r="GIG5" s="46"/>
      <c r="GIH5" s="46"/>
      <c r="GII5" s="46"/>
      <c r="GIJ5" s="46"/>
      <c r="GIK5" s="46"/>
      <c r="GIL5" s="46"/>
      <c r="GIM5" s="46"/>
      <c r="GIN5" s="46"/>
      <c r="GIO5" s="46"/>
      <c r="GIP5" s="46"/>
      <c r="GIQ5" s="46"/>
      <c r="GIR5" s="46"/>
      <c r="GIS5" s="46"/>
      <c r="GIT5" s="46"/>
      <c r="GIU5" s="46"/>
      <c r="GIV5" s="46"/>
      <c r="GIW5" s="46"/>
      <c r="GIX5" s="46"/>
      <c r="GIY5" s="46"/>
      <c r="GIZ5" s="46"/>
      <c r="GJA5" s="46"/>
      <c r="GJB5" s="46"/>
      <c r="GJC5" s="46"/>
      <c r="GJD5" s="46"/>
      <c r="GJE5" s="46"/>
      <c r="GJF5" s="46"/>
      <c r="GJG5" s="46"/>
      <c r="GJH5" s="46"/>
      <c r="GJI5" s="46"/>
      <c r="GJJ5" s="46"/>
      <c r="GJK5" s="46"/>
      <c r="GJL5" s="46"/>
      <c r="GJM5" s="46"/>
      <c r="GJN5" s="46"/>
      <c r="GJO5" s="46"/>
      <c r="GJP5" s="46"/>
      <c r="GJQ5" s="46"/>
      <c r="GJR5" s="46"/>
      <c r="GJS5" s="46"/>
      <c r="GJT5" s="46"/>
      <c r="GJU5" s="46"/>
      <c r="GJV5" s="46"/>
      <c r="GJW5" s="46"/>
      <c r="GJX5" s="46"/>
      <c r="GJY5" s="46"/>
      <c r="GJZ5" s="46"/>
      <c r="GKA5" s="46"/>
      <c r="GKB5" s="46"/>
      <c r="GKC5" s="46"/>
      <c r="GKD5" s="46"/>
      <c r="GKE5" s="46"/>
      <c r="GKF5" s="46"/>
      <c r="GKG5" s="46"/>
      <c r="GKH5" s="46"/>
      <c r="GKI5" s="46"/>
      <c r="GKJ5" s="46"/>
      <c r="GKK5" s="46"/>
      <c r="GKL5" s="46"/>
      <c r="GKM5" s="46"/>
      <c r="GKN5" s="46"/>
      <c r="GKO5" s="46"/>
      <c r="GKP5" s="46"/>
      <c r="GKQ5" s="46"/>
      <c r="GKR5" s="46"/>
      <c r="GKS5" s="46"/>
      <c r="GKT5" s="46"/>
      <c r="GKU5" s="46"/>
      <c r="GKV5" s="46"/>
      <c r="GKW5" s="46"/>
      <c r="GKX5" s="46"/>
      <c r="GKY5" s="46"/>
      <c r="GKZ5" s="46"/>
      <c r="GLA5" s="46"/>
      <c r="GLB5" s="46"/>
      <c r="GLC5" s="46"/>
      <c r="GLD5" s="46"/>
      <c r="GLE5" s="46"/>
      <c r="GLF5" s="46"/>
      <c r="GLG5" s="46"/>
      <c r="GLH5" s="46"/>
      <c r="GLI5" s="46"/>
      <c r="GLJ5" s="46"/>
      <c r="GLK5" s="46"/>
      <c r="GLL5" s="46"/>
      <c r="GLM5" s="46"/>
      <c r="GLN5" s="46"/>
      <c r="GLO5" s="46"/>
      <c r="GLP5" s="46"/>
      <c r="GLQ5" s="46"/>
      <c r="GLR5" s="46"/>
      <c r="GLS5" s="46"/>
      <c r="GLT5" s="46"/>
      <c r="GLU5" s="46"/>
      <c r="GLV5" s="46"/>
      <c r="GLW5" s="46"/>
      <c r="GLX5" s="46"/>
      <c r="GLY5" s="46"/>
      <c r="GLZ5" s="46"/>
      <c r="GMA5" s="46"/>
      <c r="GMB5" s="46"/>
      <c r="GMC5" s="46"/>
      <c r="GMD5" s="46"/>
      <c r="GME5" s="46"/>
      <c r="GMF5" s="46"/>
      <c r="GMG5" s="46"/>
      <c r="GMH5" s="46"/>
      <c r="GMI5" s="46"/>
      <c r="GMJ5" s="46"/>
      <c r="GMK5" s="46"/>
      <c r="GML5" s="46"/>
      <c r="GMM5" s="46"/>
      <c r="GMN5" s="46"/>
      <c r="GMO5" s="46"/>
      <c r="GMP5" s="46"/>
      <c r="GMQ5" s="46"/>
      <c r="GMR5" s="46"/>
      <c r="GMS5" s="46"/>
      <c r="GMT5" s="46"/>
      <c r="GMU5" s="46"/>
      <c r="GMV5" s="46"/>
      <c r="GMW5" s="46"/>
      <c r="GMX5" s="46"/>
      <c r="GMY5" s="46"/>
      <c r="GMZ5" s="46"/>
      <c r="GNA5" s="46"/>
      <c r="GNB5" s="46"/>
      <c r="GNC5" s="46"/>
      <c r="GND5" s="46"/>
      <c r="GNE5" s="46"/>
      <c r="GNF5" s="46"/>
      <c r="GNG5" s="46"/>
      <c r="GNH5" s="46"/>
      <c r="GNI5" s="46"/>
      <c r="GNJ5" s="46"/>
      <c r="GNK5" s="46"/>
      <c r="GNL5" s="46"/>
      <c r="GNM5" s="46"/>
      <c r="GNN5" s="46"/>
      <c r="GNO5" s="46"/>
      <c r="GNP5" s="46"/>
      <c r="GNQ5" s="46"/>
      <c r="GNR5" s="46"/>
      <c r="GNS5" s="46"/>
      <c r="GNT5" s="46"/>
      <c r="GNU5" s="46"/>
      <c r="GNV5" s="46"/>
      <c r="GNW5" s="46"/>
      <c r="GNX5" s="46"/>
      <c r="GNY5" s="46"/>
      <c r="GNZ5" s="46"/>
      <c r="GOA5" s="46"/>
      <c r="GOB5" s="46"/>
      <c r="GOC5" s="46"/>
      <c r="GOD5" s="46"/>
      <c r="GOE5" s="46"/>
      <c r="GOF5" s="46"/>
      <c r="GOG5" s="46"/>
      <c r="GOH5" s="46"/>
      <c r="GOI5" s="46"/>
      <c r="GOJ5" s="46"/>
      <c r="GOK5" s="46"/>
      <c r="GOL5" s="46"/>
      <c r="GOM5" s="46"/>
      <c r="GON5" s="46"/>
      <c r="GOO5" s="46"/>
      <c r="GOP5" s="46"/>
      <c r="GOQ5" s="46"/>
      <c r="GOR5" s="46"/>
      <c r="GOS5" s="46"/>
      <c r="GOT5" s="46"/>
      <c r="GOU5" s="46"/>
      <c r="GOV5" s="46"/>
      <c r="GOW5" s="46"/>
      <c r="GOX5" s="46"/>
      <c r="GOY5" s="46"/>
      <c r="GOZ5" s="46"/>
      <c r="GPA5" s="46"/>
      <c r="GPB5" s="46"/>
      <c r="GPC5" s="46"/>
      <c r="GPD5" s="46"/>
      <c r="GPE5" s="46"/>
      <c r="GPF5" s="46"/>
      <c r="GPG5" s="46"/>
      <c r="GPH5" s="46"/>
      <c r="GPI5" s="46"/>
      <c r="GPJ5" s="46"/>
      <c r="GPK5" s="46"/>
      <c r="GPL5" s="46"/>
      <c r="GPM5" s="46"/>
      <c r="GPN5" s="46"/>
      <c r="GPO5" s="46"/>
      <c r="GPP5" s="46"/>
      <c r="GPQ5" s="46"/>
      <c r="GPR5" s="46"/>
      <c r="GPS5" s="46"/>
      <c r="GPT5" s="46"/>
      <c r="GPU5" s="46"/>
      <c r="GPV5" s="46"/>
      <c r="GPW5" s="46"/>
      <c r="GPX5" s="46"/>
      <c r="GPY5" s="46"/>
      <c r="GPZ5" s="46"/>
      <c r="GQA5" s="46"/>
      <c r="GQB5" s="46"/>
      <c r="GQC5" s="46"/>
      <c r="GQD5" s="46"/>
      <c r="GQE5" s="46"/>
      <c r="GQF5" s="46"/>
      <c r="GQG5" s="46"/>
      <c r="GQH5" s="46"/>
      <c r="GQI5" s="46"/>
      <c r="GQJ5" s="46"/>
      <c r="GQK5" s="46"/>
      <c r="GQL5" s="46"/>
      <c r="GQM5" s="46"/>
      <c r="GQN5" s="46"/>
      <c r="GQO5" s="46"/>
      <c r="GQP5" s="46"/>
      <c r="GQQ5" s="46"/>
      <c r="GQR5" s="46"/>
      <c r="GQS5" s="46"/>
      <c r="GQT5" s="46"/>
      <c r="GQU5" s="46"/>
      <c r="GQV5" s="46"/>
      <c r="GQW5" s="46"/>
      <c r="GQX5" s="46"/>
      <c r="GQY5" s="46"/>
      <c r="GQZ5" s="46"/>
      <c r="GRA5" s="46"/>
      <c r="GRB5" s="46"/>
      <c r="GRC5" s="46"/>
      <c r="GRD5" s="46"/>
      <c r="GRE5" s="46"/>
      <c r="GRF5" s="46"/>
      <c r="GRG5" s="46"/>
      <c r="GRH5" s="46"/>
      <c r="GRI5" s="46"/>
      <c r="GRJ5" s="46"/>
      <c r="GRK5" s="46"/>
      <c r="GRL5" s="46"/>
      <c r="GRM5" s="46"/>
      <c r="GRN5" s="46"/>
      <c r="GRO5" s="46"/>
      <c r="GRP5" s="46"/>
      <c r="GRQ5" s="46"/>
      <c r="GRR5" s="46"/>
      <c r="GRS5" s="46"/>
      <c r="GRT5" s="46"/>
      <c r="GRU5" s="46"/>
      <c r="GRV5" s="46"/>
      <c r="GRW5" s="46"/>
      <c r="GRX5" s="46"/>
      <c r="GRY5" s="46"/>
      <c r="GRZ5" s="46"/>
      <c r="GSA5" s="46"/>
      <c r="GSB5" s="46"/>
      <c r="GSC5" s="46"/>
      <c r="GSD5" s="46"/>
      <c r="GSE5" s="46"/>
      <c r="GSF5" s="46"/>
      <c r="GSG5" s="46"/>
      <c r="GSH5" s="46"/>
      <c r="GSI5" s="46"/>
      <c r="GSJ5" s="46"/>
      <c r="GSK5" s="46"/>
      <c r="GSL5" s="46"/>
      <c r="GSM5" s="46"/>
      <c r="GSN5" s="46"/>
      <c r="GSO5" s="46"/>
      <c r="GSP5" s="46"/>
      <c r="GSQ5" s="46"/>
      <c r="GSR5" s="46"/>
      <c r="GSS5" s="46"/>
      <c r="GST5" s="46"/>
      <c r="GSU5" s="46"/>
      <c r="GSV5" s="46"/>
      <c r="GSW5" s="46"/>
      <c r="GSX5" s="46"/>
      <c r="GSY5" s="46"/>
      <c r="GSZ5" s="46"/>
      <c r="GTA5" s="46"/>
      <c r="GTB5" s="46"/>
      <c r="GTC5" s="46"/>
      <c r="GTD5" s="46"/>
      <c r="GTE5" s="46"/>
      <c r="GTF5" s="46"/>
      <c r="GTG5" s="46"/>
      <c r="GTH5" s="46"/>
      <c r="GTI5" s="46"/>
      <c r="GTJ5" s="46"/>
      <c r="GTK5" s="46"/>
      <c r="GTL5" s="46"/>
      <c r="GTM5" s="46"/>
      <c r="GTN5" s="46"/>
      <c r="GTO5" s="46"/>
      <c r="GTP5" s="46"/>
      <c r="GTQ5" s="46"/>
      <c r="GTR5" s="46"/>
      <c r="GTS5" s="46"/>
      <c r="GTT5" s="46"/>
      <c r="GTU5" s="46"/>
      <c r="GTV5" s="46"/>
      <c r="GTW5" s="46"/>
      <c r="GTX5" s="46"/>
      <c r="GTY5" s="46"/>
      <c r="GTZ5" s="46"/>
      <c r="GUA5" s="46"/>
      <c r="GUB5" s="46"/>
      <c r="GUC5" s="46"/>
      <c r="GUD5" s="46"/>
      <c r="GUE5" s="46"/>
      <c r="GUF5" s="46"/>
      <c r="GUG5" s="46"/>
      <c r="GUH5" s="46"/>
      <c r="GUI5" s="46"/>
      <c r="GUJ5" s="46"/>
      <c r="GUK5" s="46"/>
      <c r="GUL5" s="46"/>
      <c r="GUM5" s="46"/>
      <c r="GUN5" s="46"/>
      <c r="GUO5" s="46"/>
      <c r="GUP5" s="46"/>
      <c r="GUQ5" s="46"/>
      <c r="GUR5" s="46"/>
      <c r="GUS5" s="46"/>
      <c r="GUT5" s="46"/>
      <c r="GUU5" s="46"/>
      <c r="GUV5" s="46"/>
      <c r="GUW5" s="46"/>
      <c r="GUX5" s="46"/>
      <c r="GUY5" s="46"/>
      <c r="GUZ5" s="46"/>
      <c r="GVA5" s="46"/>
      <c r="GVB5" s="46"/>
      <c r="GVC5" s="46"/>
      <c r="GVD5" s="46"/>
      <c r="GVE5" s="46"/>
      <c r="GVF5" s="46"/>
      <c r="GVG5" s="46"/>
      <c r="GVH5" s="46"/>
      <c r="GVI5" s="46"/>
      <c r="GVJ5" s="46"/>
      <c r="GVK5" s="46"/>
      <c r="GVL5" s="46"/>
      <c r="GVM5" s="46"/>
      <c r="GVN5" s="46"/>
      <c r="GVO5" s="46"/>
      <c r="GVP5" s="46"/>
      <c r="GVQ5" s="46"/>
      <c r="GVR5" s="46"/>
      <c r="GVS5" s="46"/>
      <c r="GVT5" s="46"/>
      <c r="GVU5" s="46"/>
      <c r="GVV5" s="46"/>
      <c r="GVW5" s="46"/>
      <c r="GVX5" s="46"/>
      <c r="GVY5" s="46"/>
      <c r="GVZ5" s="46"/>
      <c r="GWA5" s="46"/>
      <c r="GWB5" s="46"/>
      <c r="GWC5" s="46"/>
      <c r="GWD5" s="46"/>
      <c r="GWE5" s="46"/>
      <c r="GWF5" s="46"/>
      <c r="GWG5" s="46"/>
      <c r="GWH5" s="46"/>
      <c r="GWI5" s="46"/>
      <c r="GWJ5" s="46"/>
      <c r="GWK5" s="46"/>
      <c r="GWL5" s="46"/>
      <c r="GWM5" s="46"/>
      <c r="GWN5" s="46"/>
      <c r="GWO5" s="46"/>
      <c r="GWP5" s="46"/>
      <c r="GWQ5" s="46"/>
      <c r="GWR5" s="46"/>
      <c r="GWS5" s="46"/>
      <c r="GWT5" s="46"/>
      <c r="GWU5" s="46"/>
      <c r="GWV5" s="46"/>
      <c r="GWW5" s="46"/>
      <c r="GWX5" s="46"/>
      <c r="GWY5" s="46"/>
      <c r="GWZ5" s="46"/>
      <c r="GXA5" s="46"/>
      <c r="GXB5" s="46"/>
      <c r="GXC5" s="46"/>
      <c r="GXD5" s="46"/>
      <c r="GXE5" s="46"/>
      <c r="GXF5" s="46"/>
      <c r="GXG5" s="46"/>
      <c r="GXH5" s="46"/>
      <c r="GXI5" s="46"/>
      <c r="GXJ5" s="46"/>
      <c r="GXK5" s="46"/>
      <c r="GXL5" s="46"/>
      <c r="GXM5" s="46"/>
      <c r="GXN5" s="46"/>
      <c r="GXO5" s="46"/>
      <c r="GXP5" s="46"/>
      <c r="GXQ5" s="46"/>
      <c r="GXR5" s="46"/>
      <c r="GXS5" s="46"/>
      <c r="GXT5" s="46"/>
      <c r="GXU5" s="46"/>
      <c r="GXV5" s="46"/>
      <c r="GXW5" s="46"/>
      <c r="GXX5" s="46"/>
      <c r="GXY5" s="46"/>
      <c r="GXZ5" s="46"/>
      <c r="GYA5" s="46"/>
      <c r="GYB5" s="46"/>
      <c r="GYC5" s="46"/>
      <c r="GYD5" s="46"/>
      <c r="GYE5" s="46"/>
      <c r="GYF5" s="46"/>
      <c r="GYG5" s="46"/>
      <c r="GYH5" s="46"/>
      <c r="GYI5" s="46"/>
      <c r="GYJ5" s="46"/>
      <c r="GYK5" s="46"/>
      <c r="GYL5" s="46"/>
      <c r="GYM5" s="46"/>
      <c r="GYN5" s="46"/>
      <c r="GYO5" s="46"/>
      <c r="GYP5" s="46"/>
      <c r="GYQ5" s="46"/>
      <c r="GYR5" s="46"/>
      <c r="GYS5" s="46"/>
      <c r="GYT5" s="46"/>
      <c r="GYU5" s="46"/>
      <c r="GYV5" s="46"/>
      <c r="GYW5" s="46"/>
      <c r="GYX5" s="46"/>
      <c r="GYY5" s="46"/>
      <c r="GYZ5" s="46"/>
      <c r="GZA5" s="46"/>
      <c r="GZB5" s="46"/>
      <c r="GZC5" s="46"/>
      <c r="GZD5" s="46"/>
      <c r="GZE5" s="46"/>
      <c r="GZF5" s="46"/>
      <c r="GZG5" s="46"/>
      <c r="GZH5" s="46"/>
      <c r="GZI5" s="46"/>
      <c r="GZJ5" s="46"/>
      <c r="GZK5" s="46"/>
      <c r="GZL5" s="46"/>
      <c r="GZM5" s="46"/>
      <c r="GZN5" s="46"/>
      <c r="GZO5" s="46"/>
      <c r="GZP5" s="46"/>
      <c r="GZQ5" s="46"/>
      <c r="GZR5" s="46"/>
      <c r="GZS5" s="46"/>
      <c r="GZT5" s="46"/>
      <c r="GZU5" s="46"/>
      <c r="GZV5" s="46"/>
      <c r="GZW5" s="46"/>
      <c r="GZX5" s="46"/>
      <c r="GZY5" s="46"/>
      <c r="GZZ5" s="46"/>
      <c r="HAA5" s="46"/>
      <c r="HAB5" s="46"/>
      <c r="HAC5" s="46"/>
      <c r="HAD5" s="46"/>
      <c r="HAE5" s="46"/>
      <c r="HAF5" s="46"/>
      <c r="HAG5" s="46"/>
      <c r="HAH5" s="46"/>
      <c r="HAI5" s="46"/>
      <c r="HAJ5" s="46"/>
      <c r="HAK5" s="46"/>
      <c r="HAL5" s="46"/>
      <c r="HAM5" s="46"/>
      <c r="HAN5" s="46"/>
      <c r="HAO5" s="46"/>
      <c r="HAP5" s="46"/>
      <c r="HAQ5" s="46"/>
      <c r="HAR5" s="46"/>
      <c r="HAS5" s="46"/>
      <c r="HAT5" s="46"/>
      <c r="HAU5" s="46"/>
      <c r="HAV5" s="46"/>
      <c r="HAW5" s="46"/>
      <c r="HAX5" s="46"/>
      <c r="HAY5" s="46"/>
      <c r="HAZ5" s="46"/>
      <c r="HBA5" s="46"/>
      <c r="HBB5" s="46"/>
      <c r="HBC5" s="46"/>
      <c r="HBD5" s="46"/>
      <c r="HBE5" s="46"/>
      <c r="HBF5" s="46"/>
      <c r="HBG5" s="46"/>
      <c r="HBH5" s="46"/>
      <c r="HBI5" s="46"/>
      <c r="HBJ5" s="46"/>
      <c r="HBK5" s="46"/>
      <c r="HBL5" s="46"/>
      <c r="HBM5" s="46"/>
      <c r="HBN5" s="46"/>
      <c r="HBO5" s="46"/>
      <c r="HBP5" s="46"/>
      <c r="HBQ5" s="46"/>
      <c r="HBR5" s="46"/>
      <c r="HBS5" s="46"/>
      <c r="HBT5" s="46"/>
      <c r="HBU5" s="46"/>
      <c r="HBV5" s="46"/>
      <c r="HBW5" s="46"/>
      <c r="HBX5" s="46"/>
      <c r="HBY5" s="46"/>
      <c r="HBZ5" s="46"/>
      <c r="HCA5" s="46"/>
      <c r="HCB5" s="46"/>
      <c r="HCC5" s="46"/>
      <c r="HCD5" s="46"/>
      <c r="HCE5" s="46"/>
      <c r="HCF5" s="46"/>
      <c r="HCG5" s="46"/>
      <c r="HCH5" s="46"/>
      <c r="HCI5" s="46"/>
      <c r="HCJ5" s="46"/>
      <c r="HCK5" s="46"/>
      <c r="HCL5" s="46"/>
      <c r="HCM5" s="46"/>
      <c r="HCN5" s="46"/>
      <c r="HCO5" s="46"/>
      <c r="HCP5" s="46"/>
      <c r="HCQ5" s="46"/>
      <c r="HCR5" s="46"/>
      <c r="HCS5" s="46"/>
      <c r="HCT5" s="46"/>
      <c r="HCU5" s="46"/>
      <c r="HCV5" s="46"/>
      <c r="HCW5" s="46"/>
      <c r="HCX5" s="46"/>
      <c r="HCY5" s="46"/>
      <c r="HCZ5" s="46"/>
      <c r="HDA5" s="46"/>
      <c r="HDB5" s="46"/>
      <c r="HDC5" s="46"/>
      <c r="HDD5" s="46"/>
      <c r="HDE5" s="46"/>
      <c r="HDF5" s="46"/>
      <c r="HDG5" s="46"/>
      <c r="HDH5" s="46"/>
      <c r="HDI5" s="46"/>
      <c r="HDJ5" s="46"/>
      <c r="HDK5" s="46"/>
      <c r="HDL5" s="46"/>
      <c r="HDM5" s="46"/>
      <c r="HDN5" s="46"/>
      <c r="HDO5" s="46"/>
      <c r="HDP5" s="46"/>
      <c r="HDQ5" s="46"/>
      <c r="HDR5" s="46"/>
      <c r="HDS5" s="46"/>
      <c r="HDT5" s="46"/>
      <c r="HDU5" s="46"/>
      <c r="HDV5" s="46"/>
      <c r="HDW5" s="46"/>
      <c r="HDX5" s="46"/>
      <c r="HDY5" s="46"/>
      <c r="HDZ5" s="46"/>
      <c r="HEA5" s="46"/>
      <c r="HEB5" s="46"/>
      <c r="HEC5" s="46"/>
      <c r="HED5" s="46"/>
      <c r="HEE5" s="46"/>
      <c r="HEF5" s="46"/>
      <c r="HEG5" s="46"/>
      <c r="HEH5" s="46"/>
      <c r="HEI5" s="46"/>
      <c r="HEJ5" s="46"/>
      <c r="HEK5" s="46"/>
      <c r="HEL5" s="46"/>
      <c r="HEM5" s="46"/>
      <c r="HEN5" s="46"/>
      <c r="HEO5" s="46"/>
      <c r="HEP5" s="46"/>
      <c r="HEQ5" s="46"/>
      <c r="HER5" s="46"/>
      <c r="HES5" s="46"/>
      <c r="HET5" s="46"/>
      <c r="HEU5" s="46"/>
      <c r="HEV5" s="46"/>
      <c r="HEW5" s="46"/>
      <c r="HEX5" s="46"/>
      <c r="HEY5" s="46"/>
      <c r="HEZ5" s="46"/>
      <c r="HFA5" s="46"/>
      <c r="HFB5" s="46"/>
      <c r="HFC5" s="46"/>
      <c r="HFD5" s="46"/>
      <c r="HFE5" s="46"/>
      <c r="HFF5" s="46"/>
      <c r="HFG5" s="46"/>
      <c r="HFH5" s="46"/>
      <c r="HFI5" s="46"/>
      <c r="HFJ5" s="46"/>
      <c r="HFK5" s="46"/>
      <c r="HFL5" s="46"/>
      <c r="HFM5" s="46"/>
      <c r="HFN5" s="46"/>
      <c r="HFO5" s="46"/>
      <c r="HFP5" s="46"/>
      <c r="HFQ5" s="46"/>
      <c r="HFR5" s="46"/>
      <c r="HFS5" s="46"/>
      <c r="HFT5" s="46"/>
      <c r="HFU5" s="46"/>
      <c r="HFV5" s="46"/>
      <c r="HFW5" s="46"/>
      <c r="HFX5" s="46"/>
      <c r="HFY5" s="46"/>
      <c r="HFZ5" s="46"/>
      <c r="HGA5" s="46"/>
      <c r="HGB5" s="46"/>
      <c r="HGC5" s="46"/>
      <c r="HGD5" s="46"/>
      <c r="HGE5" s="46"/>
      <c r="HGF5" s="46"/>
      <c r="HGG5" s="46"/>
      <c r="HGH5" s="46"/>
      <c r="HGI5" s="46"/>
      <c r="HGJ5" s="46"/>
      <c r="HGK5" s="46"/>
      <c r="HGL5" s="46"/>
      <c r="HGM5" s="46"/>
      <c r="HGN5" s="46"/>
      <c r="HGO5" s="46"/>
      <c r="HGP5" s="46"/>
      <c r="HGQ5" s="46"/>
      <c r="HGR5" s="46"/>
      <c r="HGS5" s="46"/>
      <c r="HGT5" s="46"/>
      <c r="HGU5" s="46"/>
      <c r="HGV5" s="46"/>
      <c r="HGW5" s="46"/>
      <c r="HGX5" s="46"/>
      <c r="HGY5" s="46"/>
      <c r="HGZ5" s="46"/>
      <c r="HHA5" s="46"/>
      <c r="HHB5" s="46"/>
      <c r="HHC5" s="46"/>
      <c r="HHD5" s="46"/>
      <c r="HHE5" s="46"/>
      <c r="HHF5" s="46"/>
      <c r="HHG5" s="46"/>
      <c r="HHH5" s="46"/>
      <c r="HHI5" s="46"/>
      <c r="HHJ5" s="46"/>
      <c r="HHK5" s="46"/>
      <c r="HHL5" s="46"/>
      <c r="HHM5" s="46"/>
      <c r="HHN5" s="46"/>
      <c r="HHO5" s="46"/>
      <c r="HHP5" s="46"/>
      <c r="HHQ5" s="46"/>
      <c r="HHR5" s="46"/>
      <c r="HHS5" s="46"/>
      <c r="HHT5" s="46"/>
      <c r="HHU5" s="46"/>
      <c r="HHV5" s="46"/>
      <c r="HHW5" s="46"/>
      <c r="HHX5" s="46"/>
      <c r="HHY5" s="46"/>
      <c r="HHZ5" s="46"/>
      <c r="HIA5" s="46"/>
      <c r="HIB5" s="46"/>
      <c r="HIC5" s="46"/>
      <c r="HID5" s="46"/>
      <c r="HIE5" s="46"/>
      <c r="HIF5" s="46"/>
      <c r="HIG5" s="46"/>
      <c r="HIH5" s="46"/>
      <c r="HII5" s="46"/>
      <c r="HIJ5" s="46"/>
      <c r="HIK5" s="46"/>
      <c r="HIL5" s="46"/>
      <c r="HIM5" s="46"/>
      <c r="HIN5" s="46"/>
      <c r="HIO5" s="46"/>
      <c r="HIP5" s="46"/>
      <c r="HIQ5" s="46"/>
      <c r="HIR5" s="46"/>
      <c r="HIS5" s="46"/>
      <c r="HIT5" s="46"/>
      <c r="HIU5" s="46"/>
      <c r="HIV5" s="46"/>
      <c r="HIW5" s="46"/>
      <c r="HIX5" s="46"/>
      <c r="HIY5" s="46"/>
      <c r="HIZ5" s="46"/>
      <c r="HJA5" s="46"/>
      <c r="HJB5" s="46"/>
      <c r="HJC5" s="46"/>
      <c r="HJD5" s="46"/>
      <c r="HJE5" s="46"/>
      <c r="HJF5" s="46"/>
      <c r="HJG5" s="46"/>
      <c r="HJH5" s="46"/>
      <c r="HJI5" s="46"/>
      <c r="HJJ5" s="46"/>
      <c r="HJK5" s="46"/>
      <c r="HJL5" s="46"/>
      <c r="HJM5" s="46"/>
      <c r="HJN5" s="46"/>
      <c r="HJO5" s="46"/>
      <c r="HJP5" s="46"/>
      <c r="HJQ5" s="46"/>
      <c r="HJR5" s="46"/>
      <c r="HJS5" s="46"/>
      <c r="HJT5" s="46"/>
      <c r="HJU5" s="46"/>
      <c r="HJV5" s="46"/>
      <c r="HJW5" s="46"/>
      <c r="HJX5" s="46"/>
      <c r="HJY5" s="46"/>
      <c r="HJZ5" s="46"/>
      <c r="HKA5" s="46"/>
      <c r="HKB5" s="46"/>
      <c r="HKC5" s="46"/>
      <c r="HKD5" s="46"/>
      <c r="HKE5" s="46"/>
      <c r="HKF5" s="46"/>
      <c r="HKG5" s="46"/>
      <c r="HKH5" s="46"/>
      <c r="HKI5" s="46"/>
      <c r="HKJ5" s="46"/>
      <c r="HKK5" s="46"/>
      <c r="HKL5" s="46"/>
      <c r="HKM5" s="46"/>
      <c r="HKN5" s="46"/>
      <c r="HKO5" s="46"/>
      <c r="HKP5" s="46"/>
      <c r="HKQ5" s="46"/>
      <c r="HKR5" s="46"/>
      <c r="HKS5" s="46"/>
      <c r="HKT5" s="46"/>
      <c r="HKU5" s="46"/>
      <c r="HKV5" s="46"/>
      <c r="HKW5" s="46"/>
      <c r="HKX5" s="46"/>
      <c r="HKY5" s="46"/>
      <c r="HKZ5" s="46"/>
      <c r="HLA5" s="46"/>
      <c r="HLB5" s="46"/>
      <c r="HLC5" s="46"/>
      <c r="HLD5" s="46"/>
      <c r="HLE5" s="46"/>
      <c r="HLF5" s="46"/>
      <c r="HLG5" s="46"/>
      <c r="HLH5" s="46"/>
      <c r="HLI5" s="46"/>
      <c r="HLJ5" s="46"/>
      <c r="HLK5" s="46"/>
      <c r="HLL5" s="46"/>
      <c r="HLM5" s="46"/>
      <c r="HLN5" s="46"/>
      <c r="HLO5" s="46"/>
      <c r="HLP5" s="46"/>
      <c r="HLQ5" s="46"/>
      <c r="HLR5" s="46"/>
      <c r="HLS5" s="46"/>
      <c r="HLT5" s="46"/>
      <c r="HLU5" s="46"/>
      <c r="HLV5" s="46"/>
      <c r="HLW5" s="46"/>
      <c r="HLX5" s="46"/>
      <c r="HLY5" s="46"/>
      <c r="HLZ5" s="46"/>
      <c r="HMA5" s="46"/>
      <c r="HMB5" s="46"/>
      <c r="HMC5" s="46"/>
      <c r="HMD5" s="46"/>
      <c r="HME5" s="46"/>
      <c r="HMF5" s="46"/>
      <c r="HMG5" s="46"/>
      <c r="HMH5" s="46"/>
      <c r="HMI5" s="46"/>
      <c r="HMJ5" s="46"/>
      <c r="HMK5" s="46"/>
      <c r="HML5" s="46"/>
      <c r="HMM5" s="46"/>
      <c r="HMN5" s="46"/>
      <c r="HMO5" s="46"/>
      <c r="HMP5" s="46"/>
      <c r="HMQ5" s="46"/>
      <c r="HMR5" s="46"/>
      <c r="HMS5" s="46"/>
      <c r="HMT5" s="46"/>
      <c r="HMU5" s="46"/>
      <c r="HMV5" s="46"/>
      <c r="HMW5" s="46"/>
      <c r="HMX5" s="46"/>
      <c r="HMY5" s="46"/>
      <c r="HMZ5" s="46"/>
      <c r="HNA5" s="46"/>
      <c r="HNB5" s="46"/>
      <c r="HNC5" s="46"/>
      <c r="HND5" s="46"/>
      <c r="HNE5" s="46"/>
      <c r="HNF5" s="46"/>
      <c r="HNG5" s="46"/>
      <c r="HNH5" s="46"/>
      <c r="HNI5" s="46"/>
      <c r="HNJ5" s="46"/>
      <c r="HNK5" s="46"/>
      <c r="HNL5" s="46"/>
      <c r="HNM5" s="46"/>
      <c r="HNN5" s="46"/>
      <c r="HNO5" s="46"/>
      <c r="HNP5" s="46"/>
      <c r="HNQ5" s="46"/>
      <c r="HNR5" s="46"/>
      <c r="HNS5" s="46"/>
      <c r="HNT5" s="46"/>
      <c r="HNU5" s="46"/>
      <c r="HNV5" s="46"/>
      <c r="HNW5" s="46"/>
      <c r="HNX5" s="46"/>
      <c r="HNY5" s="46"/>
      <c r="HNZ5" s="46"/>
      <c r="HOA5" s="46"/>
      <c r="HOB5" s="46"/>
      <c r="HOC5" s="46"/>
      <c r="HOD5" s="46"/>
      <c r="HOE5" s="46"/>
      <c r="HOF5" s="46"/>
      <c r="HOG5" s="46"/>
      <c r="HOH5" s="46"/>
      <c r="HOI5" s="46"/>
      <c r="HOJ5" s="46"/>
      <c r="HOK5" s="46"/>
      <c r="HOL5" s="46"/>
      <c r="HOM5" s="46"/>
      <c r="HON5" s="46"/>
      <c r="HOO5" s="46"/>
      <c r="HOP5" s="46"/>
      <c r="HOQ5" s="46"/>
      <c r="HOR5" s="46"/>
      <c r="HOS5" s="46"/>
      <c r="HOT5" s="46"/>
      <c r="HOU5" s="46"/>
      <c r="HOV5" s="46"/>
      <c r="HOW5" s="46"/>
      <c r="HOX5" s="46"/>
      <c r="HOY5" s="46"/>
      <c r="HOZ5" s="46"/>
      <c r="HPA5" s="46"/>
      <c r="HPB5" s="46"/>
      <c r="HPC5" s="46"/>
      <c r="HPD5" s="46"/>
      <c r="HPE5" s="46"/>
      <c r="HPF5" s="46"/>
      <c r="HPG5" s="46"/>
      <c r="HPH5" s="46"/>
      <c r="HPI5" s="46"/>
      <c r="HPJ5" s="46"/>
      <c r="HPK5" s="46"/>
      <c r="HPL5" s="46"/>
      <c r="HPM5" s="46"/>
      <c r="HPN5" s="46"/>
      <c r="HPO5" s="46"/>
      <c r="HPP5" s="46"/>
      <c r="HPQ5" s="46"/>
      <c r="HPR5" s="46"/>
      <c r="HPS5" s="46"/>
      <c r="HPT5" s="46"/>
      <c r="HPU5" s="46"/>
      <c r="HPV5" s="46"/>
      <c r="HPW5" s="46"/>
      <c r="HPX5" s="46"/>
      <c r="HPY5" s="46"/>
      <c r="HPZ5" s="46"/>
      <c r="HQA5" s="46"/>
      <c r="HQB5" s="46"/>
      <c r="HQC5" s="46"/>
      <c r="HQD5" s="46"/>
      <c r="HQE5" s="46"/>
      <c r="HQF5" s="46"/>
      <c r="HQG5" s="46"/>
      <c r="HQH5" s="46"/>
      <c r="HQI5" s="46"/>
      <c r="HQJ5" s="46"/>
      <c r="HQK5" s="46"/>
      <c r="HQL5" s="46"/>
      <c r="HQM5" s="46"/>
      <c r="HQN5" s="46"/>
      <c r="HQO5" s="46"/>
      <c r="HQP5" s="46"/>
      <c r="HQQ5" s="46"/>
      <c r="HQR5" s="46"/>
      <c r="HQS5" s="46"/>
      <c r="HQT5" s="46"/>
      <c r="HQU5" s="46"/>
      <c r="HQV5" s="46"/>
      <c r="HQW5" s="46"/>
      <c r="HQX5" s="46"/>
      <c r="HQY5" s="46"/>
      <c r="HQZ5" s="46"/>
      <c r="HRA5" s="46"/>
      <c r="HRB5" s="46"/>
      <c r="HRC5" s="46"/>
      <c r="HRD5" s="46"/>
      <c r="HRE5" s="46"/>
      <c r="HRF5" s="46"/>
      <c r="HRG5" s="46"/>
      <c r="HRH5" s="46"/>
      <c r="HRI5" s="46"/>
      <c r="HRJ5" s="46"/>
      <c r="HRK5" s="46"/>
      <c r="HRL5" s="46"/>
      <c r="HRM5" s="46"/>
      <c r="HRN5" s="46"/>
      <c r="HRO5" s="46"/>
      <c r="HRP5" s="46"/>
      <c r="HRQ5" s="46"/>
      <c r="HRR5" s="46"/>
      <c r="HRS5" s="46"/>
      <c r="HRT5" s="46"/>
      <c r="HRU5" s="46"/>
      <c r="HRV5" s="46"/>
      <c r="HRW5" s="46"/>
      <c r="HRX5" s="46"/>
      <c r="HRY5" s="46"/>
      <c r="HRZ5" s="46"/>
      <c r="HSA5" s="46"/>
      <c r="HSB5" s="46"/>
      <c r="HSC5" s="46"/>
      <c r="HSD5" s="46"/>
      <c r="HSE5" s="46"/>
      <c r="HSF5" s="46"/>
      <c r="HSG5" s="46"/>
      <c r="HSH5" s="46"/>
      <c r="HSI5" s="46"/>
      <c r="HSJ5" s="46"/>
      <c r="HSK5" s="46"/>
      <c r="HSL5" s="46"/>
      <c r="HSM5" s="46"/>
      <c r="HSN5" s="46"/>
      <c r="HSO5" s="46"/>
      <c r="HSP5" s="46"/>
      <c r="HSQ5" s="46"/>
      <c r="HSR5" s="46"/>
      <c r="HSS5" s="46"/>
      <c r="HST5" s="46"/>
      <c r="HSU5" s="46"/>
      <c r="HSV5" s="46"/>
      <c r="HSW5" s="46"/>
      <c r="HSX5" s="46"/>
      <c r="HSY5" s="46"/>
      <c r="HSZ5" s="46"/>
      <c r="HTA5" s="46"/>
      <c r="HTB5" s="46"/>
      <c r="HTC5" s="46"/>
      <c r="HTD5" s="46"/>
      <c r="HTE5" s="46"/>
      <c r="HTF5" s="46"/>
      <c r="HTG5" s="46"/>
      <c r="HTH5" s="46"/>
      <c r="HTI5" s="46"/>
      <c r="HTJ5" s="46"/>
      <c r="HTK5" s="46"/>
      <c r="HTL5" s="46"/>
      <c r="HTM5" s="46"/>
      <c r="HTN5" s="46"/>
      <c r="HTO5" s="46"/>
      <c r="HTP5" s="46"/>
      <c r="HTQ5" s="46"/>
      <c r="HTR5" s="46"/>
      <c r="HTS5" s="46"/>
      <c r="HTT5" s="46"/>
      <c r="HTU5" s="46"/>
      <c r="HTV5" s="46"/>
      <c r="HTW5" s="46"/>
      <c r="HTX5" s="46"/>
      <c r="HTY5" s="46"/>
      <c r="HTZ5" s="46"/>
      <c r="HUA5" s="46"/>
      <c r="HUB5" s="46"/>
      <c r="HUC5" s="46"/>
      <c r="HUD5" s="46"/>
      <c r="HUE5" s="46"/>
      <c r="HUF5" s="46"/>
      <c r="HUG5" s="46"/>
      <c r="HUH5" s="46"/>
      <c r="HUI5" s="46"/>
      <c r="HUJ5" s="46"/>
      <c r="HUK5" s="46"/>
      <c r="HUL5" s="46"/>
      <c r="HUM5" s="46"/>
      <c r="HUN5" s="46"/>
      <c r="HUO5" s="46"/>
      <c r="HUP5" s="46"/>
      <c r="HUQ5" s="46"/>
      <c r="HUR5" s="46"/>
      <c r="HUS5" s="46"/>
      <c r="HUT5" s="46"/>
      <c r="HUU5" s="46"/>
      <c r="HUV5" s="46"/>
      <c r="HUW5" s="46"/>
      <c r="HUX5" s="46"/>
      <c r="HUY5" s="46"/>
      <c r="HUZ5" s="46"/>
      <c r="HVA5" s="46"/>
      <c r="HVB5" s="46"/>
      <c r="HVC5" s="46"/>
      <c r="HVD5" s="46"/>
      <c r="HVE5" s="46"/>
      <c r="HVF5" s="46"/>
      <c r="HVG5" s="46"/>
      <c r="HVH5" s="46"/>
      <c r="HVI5" s="46"/>
      <c r="HVJ5" s="46"/>
      <c r="HVK5" s="46"/>
      <c r="HVL5" s="46"/>
      <c r="HVM5" s="46"/>
      <c r="HVN5" s="46"/>
      <c r="HVO5" s="46"/>
      <c r="HVP5" s="46"/>
      <c r="HVQ5" s="46"/>
      <c r="HVR5" s="46"/>
      <c r="HVS5" s="46"/>
      <c r="HVT5" s="46"/>
      <c r="HVU5" s="46"/>
      <c r="HVV5" s="46"/>
      <c r="HVW5" s="46"/>
      <c r="HVX5" s="46"/>
      <c r="HVY5" s="46"/>
      <c r="HVZ5" s="46"/>
      <c r="HWA5" s="46"/>
      <c r="HWB5" s="46"/>
      <c r="HWC5" s="46"/>
      <c r="HWD5" s="46"/>
      <c r="HWE5" s="46"/>
      <c r="HWF5" s="46"/>
      <c r="HWG5" s="46"/>
      <c r="HWH5" s="46"/>
      <c r="HWI5" s="46"/>
      <c r="HWJ5" s="46"/>
      <c r="HWK5" s="46"/>
      <c r="HWL5" s="46"/>
      <c r="HWM5" s="46"/>
      <c r="HWN5" s="46"/>
      <c r="HWO5" s="46"/>
      <c r="HWP5" s="46"/>
      <c r="HWQ5" s="46"/>
      <c r="HWR5" s="46"/>
      <c r="HWS5" s="46"/>
      <c r="HWT5" s="46"/>
      <c r="HWU5" s="46"/>
      <c r="HWV5" s="46"/>
      <c r="HWW5" s="46"/>
      <c r="HWX5" s="46"/>
      <c r="HWY5" s="46"/>
      <c r="HWZ5" s="46"/>
      <c r="HXA5" s="46"/>
      <c r="HXB5" s="46"/>
      <c r="HXC5" s="46"/>
      <c r="HXD5" s="46"/>
      <c r="HXE5" s="46"/>
      <c r="HXF5" s="46"/>
      <c r="HXG5" s="46"/>
      <c r="HXH5" s="46"/>
      <c r="HXI5" s="46"/>
      <c r="HXJ5" s="46"/>
      <c r="HXK5" s="46"/>
      <c r="HXL5" s="46"/>
      <c r="HXM5" s="46"/>
      <c r="HXN5" s="46"/>
      <c r="HXO5" s="46"/>
      <c r="HXP5" s="46"/>
      <c r="HXQ5" s="46"/>
      <c r="HXR5" s="46"/>
      <c r="HXS5" s="46"/>
      <c r="HXT5" s="46"/>
      <c r="HXU5" s="46"/>
      <c r="HXV5" s="46"/>
      <c r="HXW5" s="46"/>
      <c r="HXX5" s="46"/>
      <c r="HXY5" s="46"/>
      <c r="HXZ5" s="46"/>
      <c r="HYA5" s="46"/>
      <c r="HYB5" s="46"/>
      <c r="HYC5" s="46"/>
      <c r="HYD5" s="46"/>
      <c r="HYE5" s="46"/>
      <c r="HYF5" s="46"/>
      <c r="HYG5" s="46"/>
      <c r="HYH5" s="46"/>
      <c r="HYI5" s="46"/>
      <c r="HYJ5" s="46"/>
      <c r="HYK5" s="46"/>
      <c r="HYL5" s="46"/>
      <c r="HYM5" s="46"/>
      <c r="HYN5" s="46"/>
      <c r="HYO5" s="46"/>
      <c r="HYP5" s="46"/>
      <c r="HYQ5" s="46"/>
      <c r="HYR5" s="46"/>
      <c r="HYS5" s="46"/>
      <c r="HYT5" s="46"/>
      <c r="HYU5" s="46"/>
      <c r="HYV5" s="46"/>
      <c r="HYW5" s="46"/>
      <c r="HYX5" s="46"/>
      <c r="HYY5" s="46"/>
      <c r="HYZ5" s="46"/>
      <c r="HZA5" s="46"/>
      <c r="HZB5" s="46"/>
      <c r="HZC5" s="46"/>
      <c r="HZD5" s="46"/>
      <c r="HZE5" s="46"/>
      <c r="HZF5" s="46"/>
      <c r="HZG5" s="46"/>
      <c r="HZH5" s="46"/>
      <c r="HZI5" s="46"/>
      <c r="HZJ5" s="46"/>
      <c r="HZK5" s="46"/>
      <c r="HZL5" s="46"/>
      <c r="HZM5" s="46"/>
      <c r="HZN5" s="46"/>
      <c r="HZO5" s="46"/>
      <c r="HZP5" s="46"/>
      <c r="HZQ5" s="46"/>
      <c r="HZR5" s="46"/>
      <c r="HZS5" s="46"/>
      <c r="HZT5" s="46"/>
      <c r="HZU5" s="46"/>
      <c r="HZV5" s="46"/>
      <c r="HZW5" s="46"/>
      <c r="HZX5" s="46"/>
      <c r="HZY5" s="46"/>
      <c r="HZZ5" s="46"/>
      <c r="IAA5" s="46"/>
      <c r="IAB5" s="46"/>
      <c r="IAC5" s="46"/>
      <c r="IAD5" s="46"/>
      <c r="IAE5" s="46"/>
      <c r="IAF5" s="46"/>
      <c r="IAG5" s="46"/>
      <c r="IAH5" s="46"/>
      <c r="IAI5" s="46"/>
      <c r="IAJ5" s="46"/>
      <c r="IAK5" s="46"/>
      <c r="IAL5" s="46"/>
      <c r="IAM5" s="46"/>
      <c r="IAN5" s="46"/>
      <c r="IAO5" s="46"/>
      <c r="IAP5" s="46"/>
      <c r="IAQ5" s="46"/>
      <c r="IAR5" s="46"/>
      <c r="IAS5" s="46"/>
      <c r="IAT5" s="46"/>
      <c r="IAU5" s="46"/>
      <c r="IAV5" s="46"/>
      <c r="IAW5" s="46"/>
      <c r="IAX5" s="46"/>
      <c r="IAY5" s="46"/>
      <c r="IAZ5" s="46"/>
      <c r="IBA5" s="46"/>
      <c r="IBB5" s="46"/>
      <c r="IBC5" s="46"/>
      <c r="IBD5" s="46"/>
      <c r="IBE5" s="46"/>
      <c r="IBF5" s="46"/>
      <c r="IBG5" s="46"/>
      <c r="IBH5" s="46"/>
      <c r="IBI5" s="46"/>
      <c r="IBJ5" s="46"/>
      <c r="IBK5" s="46"/>
      <c r="IBL5" s="46"/>
      <c r="IBM5" s="46"/>
      <c r="IBN5" s="46"/>
      <c r="IBO5" s="46"/>
      <c r="IBP5" s="46"/>
      <c r="IBQ5" s="46"/>
      <c r="IBR5" s="46"/>
      <c r="IBS5" s="46"/>
      <c r="IBT5" s="46"/>
      <c r="IBU5" s="46"/>
      <c r="IBV5" s="46"/>
      <c r="IBW5" s="46"/>
      <c r="IBX5" s="46"/>
      <c r="IBY5" s="46"/>
      <c r="IBZ5" s="46"/>
      <c r="ICA5" s="46"/>
      <c r="ICB5" s="46"/>
      <c r="ICC5" s="46"/>
      <c r="ICD5" s="46"/>
      <c r="ICE5" s="46"/>
      <c r="ICF5" s="46"/>
      <c r="ICG5" s="46"/>
      <c r="ICH5" s="46"/>
      <c r="ICI5" s="46"/>
      <c r="ICJ5" s="46"/>
      <c r="ICK5" s="46"/>
      <c r="ICL5" s="46"/>
      <c r="ICM5" s="46"/>
      <c r="ICN5" s="46"/>
      <c r="ICO5" s="46"/>
      <c r="ICP5" s="46"/>
      <c r="ICQ5" s="46"/>
      <c r="ICR5" s="46"/>
      <c r="ICS5" s="46"/>
      <c r="ICT5" s="46"/>
      <c r="ICU5" s="46"/>
      <c r="ICV5" s="46"/>
      <c r="ICW5" s="46"/>
      <c r="ICX5" s="46"/>
      <c r="ICY5" s="46"/>
      <c r="ICZ5" s="46"/>
      <c r="IDA5" s="46"/>
      <c r="IDB5" s="46"/>
      <c r="IDC5" s="46"/>
      <c r="IDD5" s="46"/>
      <c r="IDE5" s="46"/>
      <c r="IDF5" s="46"/>
      <c r="IDG5" s="46"/>
      <c r="IDH5" s="46"/>
      <c r="IDI5" s="46"/>
      <c r="IDJ5" s="46"/>
      <c r="IDK5" s="46"/>
      <c r="IDL5" s="46"/>
      <c r="IDM5" s="46"/>
      <c r="IDN5" s="46"/>
      <c r="IDO5" s="46"/>
      <c r="IDP5" s="46"/>
      <c r="IDQ5" s="46"/>
      <c r="IDR5" s="46"/>
      <c r="IDS5" s="46"/>
      <c r="IDT5" s="46"/>
      <c r="IDU5" s="46"/>
      <c r="IDV5" s="46"/>
      <c r="IDW5" s="46"/>
      <c r="IDX5" s="46"/>
      <c r="IDY5" s="46"/>
      <c r="IDZ5" s="46"/>
      <c r="IEA5" s="46"/>
      <c r="IEB5" s="46"/>
      <c r="IEC5" s="46"/>
      <c r="IED5" s="46"/>
      <c r="IEE5" s="46"/>
      <c r="IEF5" s="46"/>
      <c r="IEG5" s="46"/>
      <c r="IEH5" s="46"/>
      <c r="IEI5" s="46"/>
      <c r="IEJ5" s="46"/>
      <c r="IEK5" s="46"/>
      <c r="IEL5" s="46"/>
      <c r="IEM5" s="46"/>
      <c r="IEN5" s="46"/>
      <c r="IEO5" s="46"/>
      <c r="IEP5" s="46"/>
      <c r="IEQ5" s="46"/>
      <c r="IER5" s="46"/>
      <c r="IES5" s="46"/>
      <c r="IET5" s="46"/>
      <c r="IEU5" s="46"/>
      <c r="IEV5" s="46"/>
      <c r="IEW5" s="46"/>
      <c r="IEX5" s="46"/>
      <c r="IEY5" s="46"/>
      <c r="IEZ5" s="46"/>
      <c r="IFA5" s="46"/>
      <c r="IFB5" s="46"/>
      <c r="IFC5" s="46"/>
      <c r="IFD5" s="46"/>
      <c r="IFE5" s="46"/>
      <c r="IFF5" s="46"/>
      <c r="IFG5" s="46"/>
      <c r="IFH5" s="46"/>
      <c r="IFI5" s="46"/>
      <c r="IFJ5" s="46"/>
      <c r="IFK5" s="46"/>
      <c r="IFL5" s="46"/>
      <c r="IFM5" s="46"/>
      <c r="IFN5" s="46"/>
      <c r="IFO5" s="46"/>
      <c r="IFP5" s="46"/>
      <c r="IFQ5" s="46"/>
      <c r="IFR5" s="46"/>
      <c r="IFS5" s="46"/>
      <c r="IFT5" s="46"/>
      <c r="IFU5" s="46"/>
      <c r="IFV5" s="46"/>
      <c r="IFW5" s="46"/>
      <c r="IFX5" s="46"/>
      <c r="IFY5" s="46"/>
      <c r="IFZ5" s="46"/>
      <c r="IGA5" s="46"/>
      <c r="IGB5" s="46"/>
      <c r="IGC5" s="46"/>
      <c r="IGD5" s="46"/>
      <c r="IGE5" s="46"/>
      <c r="IGF5" s="46"/>
      <c r="IGG5" s="46"/>
      <c r="IGH5" s="46"/>
      <c r="IGI5" s="46"/>
      <c r="IGJ5" s="46"/>
      <c r="IGK5" s="46"/>
      <c r="IGL5" s="46"/>
      <c r="IGM5" s="46"/>
      <c r="IGN5" s="46"/>
      <c r="IGO5" s="46"/>
      <c r="IGP5" s="46"/>
      <c r="IGQ5" s="46"/>
      <c r="IGR5" s="46"/>
      <c r="IGS5" s="46"/>
      <c r="IGT5" s="46"/>
      <c r="IGU5" s="46"/>
      <c r="IGV5" s="46"/>
      <c r="IGW5" s="46"/>
      <c r="IGX5" s="46"/>
      <c r="IGY5" s="46"/>
      <c r="IGZ5" s="46"/>
      <c r="IHA5" s="46"/>
      <c r="IHB5" s="46"/>
      <c r="IHC5" s="46"/>
      <c r="IHD5" s="46"/>
      <c r="IHE5" s="46"/>
      <c r="IHF5" s="46"/>
      <c r="IHG5" s="46"/>
      <c r="IHH5" s="46"/>
      <c r="IHI5" s="46"/>
      <c r="IHJ5" s="46"/>
      <c r="IHK5" s="46"/>
      <c r="IHL5" s="46"/>
      <c r="IHM5" s="46"/>
      <c r="IHN5" s="46"/>
      <c r="IHO5" s="46"/>
      <c r="IHP5" s="46"/>
      <c r="IHQ5" s="46"/>
      <c r="IHR5" s="46"/>
      <c r="IHS5" s="46"/>
      <c r="IHT5" s="46"/>
      <c r="IHU5" s="46"/>
      <c r="IHV5" s="46"/>
      <c r="IHW5" s="46"/>
      <c r="IHX5" s="46"/>
      <c r="IHY5" s="46"/>
      <c r="IHZ5" s="46"/>
      <c r="IIA5" s="46"/>
      <c r="IIB5" s="46"/>
      <c r="IIC5" s="46"/>
      <c r="IID5" s="46"/>
      <c r="IIE5" s="46"/>
      <c r="IIF5" s="46"/>
      <c r="IIG5" s="46"/>
      <c r="IIH5" s="46"/>
      <c r="III5" s="46"/>
      <c r="IIJ5" s="46"/>
      <c r="IIK5" s="46"/>
      <c r="IIL5" s="46"/>
      <c r="IIM5" s="46"/>
      <c r="IIN5" s="46"/>
      <c r="IIO5" s="46"/>
      <c r="IIP5" s="46"/>
      <c r="IIQ5" s="46"/>
      <c r="IIR5" s="46"/>
      <c r="IIS5" s="46"/>
      <c r="IIT5" s="46"/>
      <c r="IIU5" s="46"/>
      <c r="IIV5" s="46"/>
      <c r="IIW5" s="46"/>
      <c r="IIX5" s="46"/>
      <c r="IIY5" s="46"/>
      <c r="IIZ5" s="46"/>
      <c r="IJA5" s="46"/>
      <c r="IJB5" s="46"/>
      <c r="IJC5" s="46"/>
      <c r="IJD5" s="46"/>
      <c r="IJE5" s="46"/>
      <c r="IJF5" s="46"/>
      <c r="IJG5" s="46"/>
      <c r="IJH5" s="46"/>
      <c r="IJI5" s="46"/>
      <c r="IJJ5" s="46"/>
      <c r="IJK5" s="46"/>
      <c r="IJL5" s="46"/>
      <c r="IJM5" s="46"/>
      <c r="IJN5" s="46"/>
      <c r="IJO5" s="46"/>
      <c r="IJP5" s="46"/>
      <c r="IJQ5" s="46"/>
      <c r="IJR5" s="46"/>
      <c r="IJS5" s="46"/>
      <c r="IJT5" s="46"/>
      <c r="IJU5" s="46"/>
      <c r="IJV5" s="46"/>
      <c r="IJW5" s="46"/>
      <c r="IJX5" s="46"/>
      <c r="IJY5" s="46"/>
      <c r="IJZ5" s="46"/>
      <c r="IKA5" s="46"/>
      <c r="IKB5" s="46"/>
      <c r="IKC5" s="46"/>
      <c r="IKD5" s="46"/>
      <c r="IKE5" s="46"/>
      <c r="IKF5" s="46"/>
      <c r="IKG5" s="46"/>
      <c r="IKH5" s="46"/>
      <c r="IKI5" s="46"/>
      <c r="IKJ5" s="46"/>
      <c r="IKK5" s="46"/>
      <c r="IKL5" s="46"/>
      <c r="IKM5" s="46"/>
      <c r="IKN5" s="46"/>
      <c r="IKO5" s="46"/>
      <c r="IKP5" s="46"/>
      <c r="IKQ5" s="46"/>
      <c r="IKR5" s="46"/>
      <c r="IKS5" s="46"/>
      <c r="IKT5" s="46"/>
      <c r="IKU5" s="46"/>
      <c r="IKV5" s="46"/>
      <c r="IKW5" s="46"/>
      <c r="IKX5" s="46"/>
      <c r="IKY5" s="46"/>
      <c r="IKZ5" s="46"/>
      <c r="ILA5" s="46"/>
      <c r="ILB5" s="46"/>
      <c r="ILC5" s="46"/>
      <c r="ILD5" s="46"/>
      <c r="ILE5" s="46"/>
      <c r="ILF5" s="46"/>
      <c r="ILG5" s="46"/>
      <c r="ILH5" s="46"/>
      <c r="ILI5" s="46"/>
      <c r="ILJ5" s="46"/>
      <c r="ILK5" s="46"/>
      <c r="ILL5" s="46"/>
      <c r="ILM5" s="46"/>
      <c r="ILN5" s="46"/>
      <c r="ILO5" s="46"/>
      <c r="ILP5" s="46"/>
      <c r="ILQ5" s="46"/>
      <c r="ILR5" s="46"/>
      <c r="ILS5" s="46"/>
      <c r="ILT5" s="46"/>
      <c r="ILU5" s="46"/>
      <c r="ILV5" s="46"/>
      <c r="ILW5" s="46"/>
      <c r="ILX5" s="46"/>
      <c r="ILY5" s="46"/>
      <c r="ILZ5" s="46"/>
      <c r="IMA5" s="46"/>
      <c r="IMB5" s="46"/>
      <c r="IMC5" s="46"/>
      <c r="IMD5" s="46"/>
      <c r="IME5" s="46"/>
      <c r="IMF5" s="46"/>
      <c r="IMG5" s="46"/>
      <c r="IMH5" s="46"/>
      <c r="IMI5" s="46"/>
      <c r="IMJ5" s="46"/>
      <c r="IMK5" s="46"/>
      <c r="IML5" s="46"/>
      <c r="IMM5" s="46"/>
      <c r="IMN5" s="46"/>
      <c r="IMO5" s="46"/>
      <c r="IMP5" s="46"/>
      <c r="IMQ5" s="46"/>
      <c r="IMR5" s="46"/>
      <c r="IMS5" s="46"/>
      <c r="IMT5" s="46"/>
      <c r="IMU5" s="46"/>
      <c r="IMV5" s="46"/>
      <c r="IMW5" s="46"/>
      <c r="IMX5" s="46"/>
      <c r="IMY5" s="46"/>
      <c r="IMZ5" s="46"/>
      <c r="INA5" s="46"/>
      <c r="INB5" s="46"/>
      <c r="INC5" s="46"/>
      <c r="IND5" s="46"/>
      <c r="INE5" s="46"/>
      <c r="INF5" s="46"/>
      <c r="ING5" s="46"/>
      <c r="INH5" s="46"/>
      <c r="INI5" s="46"/>
      <c r="INJ5" s="46"/>
      <c r="INK5" s="46"/>
      <c r="INL5" s="46"/>
      <c r="INM5" s="46"/>
      <c r="INN5" s="46"/>
      <c r="INO5" s="46"/>
      <c r="INP5" s="46"/>
      <c r="INQ5" s="46"/>
      <c r="INR5" s="46"/>
      <c r="INS5" s="46"/>
      <c r="INT5" s="46"/>
      <c r="INU5" s="46"/>
      <c r="INV5" s="46"/>
      <c r="INW5" s="46"/>
      <c r="INX5" s="46"/>
      <c r="INY5" s="46"/>
      <c r="INZ5" s="46"/>
      <c r="IOA5" s="46"/>
      <c r="IOB5" s="46"/>
      <c r="IOC5" s="46"/>
      <c r="IOD5" s="46"/>
      <c r="IOE5" s="46"/>
      <c r="IOF5" s="46"/>
      <c r="IOG5" s="46"/>
      <c r="IOH5" s="46"/>
      <c r="IOI5" s="46"/>
      <c r="IOJ5" s="46"/>
      <c r="IOK5" s="46"/>
      <c r="IOL5" s="46"/>
      <c r="IOM5" s="46"/>
      <c r="ION5" s="46"/>
      <c r="IOO5" s="46"/>
      <c r="IOP5" s="46"/>
      <c r="IOQ5" s="46"/>
      <c r="IOR5" s="46"/>
      <c r="IOS5" s="46"/>
      <c r="IOT5" s="46"/>
      <c r="IOU5" s="46"/>
      <c r="IOV5" s="46"/>
      <c r="IOW5" s="46"/>
      <c r="IOX5" s="46"/>
      <c r="IOY5" s="46"/>
      <c r="IOZ5" s="46"/>
      <c r="IPA5" s="46"/>
      <c r="IPB5" s="46"/>
      <c r="IPC5" s="46"/>
      <c r="IPD5" s="46"/>
      <c r="IPE5" s="46"/>
      <c r="IPF5" s="46"/>
      <c r="IPG5" s="46"/>
      <c r="IPH5" s="46"/>
      <c r="IPI5" s="46"/>
      <c r="IPJ5" s="46"/>
      <c r="IPK5" s="46"/>
      <c r="IPL5" s="46"/>
      <c r="IPM5" s="46"/>
      <c r="IPN5" s="46"/>
      <c r="IPO5" s="46"/>
      <c r="IPP5" s="46"/>
      <c r="IPQ5" s="46"/>
      <c r="IPR5" s="46"/>
      <c r="IPS5" s="46"/>
      <c r="IPT5" s="46"/>
      <c r="IPU5" s="46"/>
      <c r="IPV5" s="46"/>
      <c r="IPW5" s="46"/>
      <c r="IPX5" s="46"/>
      <c r="IPY5" s="46"/>
      <c r="IPZ5" s="46"/>
      <c r="IQA5" s="46"/>
      <c r="IQB5" s="46"/>
      <c r="IQC5" s="46"/>
      <c r="IQD5" s="46"/>
      <c r="IQE5" s="46"/>
      <c r="IQF5" s="46"/>
      <c r="IQG5" s="46"/>
      <c r="IQH5" s="46"/>
      <c r="IQI5" s="46"/>
      <c r="IQJ5" s="46"/>
      <c r="IQK5" s="46"/>
      <c r="IQL5" s="46"/>
      <c r="IQM5" s="46"/>
      <c r="IQN5" s="46"/>
      <c r="IQO5" s="46"/>
      <c r="IQP5" s="46"/>
      <c r="IQQ5" s="46"/>
      <c r="IQR5" s="46"/>
      <c r="IQS5" s="46"/>
      <c r="IQT5" s="46"/>
      <c r="IQU5" s="46"/>
      <c r="IQV5" s="46"/>
      <c r="IQW5" s="46"/>
      <c r="IQX5" s="46"/>
      <c r="IQY5" s="46"/>
      <c r="IQZ5" s="46"/>
      <c r="IRA5" s="46"/>
      <c r="IRB5" s="46"/>
      <c r="IRC5" s="46"/>
      <c r="IRD5" s="46"/>
      <c r="IRE5" s="46"/>
      <c r="IRF5" s="46"/>
      <c r="IRG5" s="46"/>
      <c r="IRH5" s="46"/>
      <c r="IRI5" s="46"/>
      <c r="IRJ5" s="46"/>
      <c r="IRK5" s="46"/>
      <c r="IRL5" s="46"/>
      <c r="IRM5" s="46"/>
      <c r="IRN5" s="46"/>
      <c r="IRO5" s="46"/>
      <c r="IRP5" s="46"/>
      <c r="IRQ5" s="46"/>
      <c r="IRR5" s="46"/>
      <c r="IRS5" s="46"/>
      <c r="IRT5" s="46"/>
      <c r="IRU5" s="46"/>
      <c r="IRV5" s="46"/>
      <c r="IRW5" s="46"/>
      <c r="IRX5" s="46"/>
      <c r="IRY5" s="46"/>
      <c r="IRZ5" s="46"/>
      <c r="ISA5" s="46"/>
      <c r="ISB5" s="46"/>
      <c r="ISC5" s="46"/>
      <c r="ISD5" s="46"/>
      <c r="ISE5" s="46"/>
      <c r="ISF5" s="46"/>
      <c r="ISG5" s="46"/>
      <c r="ISH5" s="46"/>
      <c r="ISI5" s="46"/>
      <c r="ISJ5" s="46"/>
      <c r="ISK5" s="46"/>
      <c r="ISL5" s="46"/>
      <c r="ISM5" s="46"/>
      <c r="ISN5" s="46"/>
      <c r="ISO5" s="46"/>
      <c r="ISP5" s="46"/>
      <c r="ISQ5" s="46"/>
      <c r="ISR5" s="46"/>
      <c r="ISS5" s="46"/>
      <c r="IST5" s="46"/>
      <c r="ISU5" s="46"/>
      <c r="ISV5" s="46"/>
      <c r="ISW5" s="46"/>
      <c r="ISX5" s="46"/>
      <c r="ISY5" s="46"/>
      <c r="ISZ5" s="46"/>
      <c r="ITA5" s="46"/>
      <c r="ITB5" s="46"/>
      <c r="ITC5" s="46"/>
      <c r="ITD5" s="46"/>
      <c r="ITE5" s="46"/>
      <c r="ITF5" s="46"/>
      <c r="ITG5" s="46"/>
      <c r="ITH5" s="46"/>
      <c r="ITI5" s="46"/>
      <c r="ITJ5" s="46"/>
      <c r="ITK5" s="46"/>
      <c r="ITL5" s="46"/>
      <c r="ITM5" s="46"/>
      <c r="ITN5" s="46"/>
      <c r="ITO5" s="46"/>
      <c r="ITP5" s="46"/>
      <c r="ITQ5" s="46"/>
      <c r="ITR5" s="46"/>
      <c r="ITS5" s="46"/>
      <c r="ITT5" s="46"/>
      <c r="ITU5" s="46"/>
      <c r="ITV5" s="46"/>
      <c r="ITW5" s="46"/>
      <c r="ITX5" s="46"/>
      <c r="ITY5" s="46"/>
      <c r="ITZ5" s="46"/>
      <c r="IUA5" s="46"/>
      <c r="IUB5" s="46"/>
      <c r="IUC5" s="46"/>
      <c r="IUD5" s="46"/>
      <c r="IUE5" s="46"/>
      <c r="IUF5" s="46"/>
      <c r="IUG5" s="46"/>
      <c r="IUH5" s="46"/>
      <c r="IUI5" s="46"/>
      <c r="IUJ5" s="46"/>
      <c r="IUK5" s="46"/>
      <c r="IUL5" s="46"/>
      <c r="IUM5" s="46"/>
      <c r="IUN5" s="46"/>
      <c r="IUO5" s="46"/>
      <c r="IUP5" s="46"/>
      <c r="IUQ5" s="46"/>
      <c r="IUR5" s="46"/>
      <c r="IUS5" s="46"/>
      <c r="IUT5" s="46"/>
      <c r="IUU5" s="46"/>
      <c r="IUV5" s="46"/>
      <c r="IUW5" s="46"/>
      <c r="IUX5" s="46"/>
      <c r="IUY5" s="46"/>
      <c r="IUZ5" s="46"/>
      <c r="IVA5" s="46"/>
      <c r="IVB5" s="46"/>
      <c r="IVC5" s="46"/>
      <c r="IVD5" s="46"/>
      <c r="IVE5" s="46"/>
      <c r="IVF5" s="46"/>
      <c r="IVG5" s="46"/>
      <c r="IVH5" s="46"/>
      <c r="IVI5" s="46"/>
      <c r="IVJ5" s="46"/>
      <c r="IVK5" s="46"/>
      <c r="IVL5" s="46"/>
      <c r="IVM5" s="46"/>
      <c r="IVN5" s="46"/>
      <c r="IVO5" s="46"/>
      <c r="IVP5" s="46"/>
      <c r="IVQ5" s="46"/>
      <c r="IVR5" s="46"/>
      <c r="IVS5" s="46"/>
      <c r="IVT5" s="46"/>
      <c r="IVU5" s="46"/>
      <c r="IVV5" s="46"/>
      <c r="IVW5" s="46"/>
      <c r="IVX5" s="46"/>
      <c r="IVY5" s="46"/>
      <c r="IVZ5" s="46"/>
      <c r="IWA5" s="46"/>
      <c r="IWB5" s="46"/>
      <c r="IWC5" s="46"/>
      <c r="IWD5" s="46"/>
      <c r="IWE5" s="46"/>
      <c r="IWF5" s="46"/>
      <c r="IWG5" s="46"/>
      <c r="IWH5" s="46"/>
      <c r="IWI5" s="46"/>
      <c r="IWJ5" s="46"/>
      <c r="IWK5" s="46"/>
      <c r="IWL5" s="46"/>
      <c r="IWM5" s="46"/>
      <c r="IWN5" s="46"/>
      <c r="IWO5" s="46"/>
      <c r="IWP5" s="46"/>
      <c r="IWQ5" s="46"/>
      <c r="IWR5" s="46"/>
      <c r="IWS5" s="46"/>
      <c r="IWT5" s="46"/>
      <c r="IWU5" s="46"/>
      <c r="IWV5" s="46"/>
      <c r="IWW5" s="46"/>
      <c r="IWX5" s="46"/>
      <c r="IWY5" s="46"/>
      <c r="IWZ5" s="46"/>
      <c r="IXA5" s="46"/>
      <c r="IXB5" s="46"/>
      <c r="IXC5" s="46"/>
      <c r="IXD5" s="46"/>
      <c r="IXE5" s="46"/>
      <c r="IXF5" s="46"/>
      <c r="IXG5" s="46"/>
      <c r="IXH5" s="46"/>
      <c r="IXI5" s="46"/>
      <c r="IXJ5" s="46"/>
      <c r="IXK5" s="46"/>
      <c r="IXL5" s="46"/>
      <c r="IXM5" s="46"/>
      <c r="IXN5" s="46"/>
      <c r="IXO5" s="46"/>
      <c r="IXP5" s="46"/>
      <c r="IXQ5" s="46"/>
      <c r="IXR5" s="46"/>
      <c r="IXS5" s="46"/>
      <c r="IXT5" s="46"/>
      <c r="IXU5" s="46"/>
      <c r="IXV5" s="46"/>
      <c r="IXW5" s="46"/>
      <c r="IXX5" s="46"/>
      <c r="IXY5" s="46"/>
      <c r="IXZ5" s="46"/>
      <c r="IYA5" s="46"/>
      <c r="IYB5" s="46"/>
      <c r="IYC5" s="46"/>
      <c r="IYD5" s="46"/>
      <c r="IYE5" s="46"/>
      <c r="IYF5" s="46"/>
      <c r="IYG5" s="46"/>
      <c r="IYH5" s="46"/>
      <c r="IYI5" s="46"/>
      <c r="IYJ5" s="46"/>
      <c r="IYK5" s="46"/>
      <c r="IYL5" s="46"/>
      <c r="IYM5" s="46"/>
      <c r="IYN5" s="46"/>
      <c r="IYO5" s="46"/>
      <c r="IYP5" s="46"/>
      <c r="IYQ5" s="46"/>
      <c r="IYR5" s="46"/>
      <c r="IYS5" s="46"/>
      <c r="IYT5" s="46"/>
      <c r="IYU5" s="46"/>
      <c r="IYV5" s="46"/>
      <c r="IYW5" s="46"/>
      <c r="IYX5" s="46"/>
      <c r="IYY5" s="46"/>
      <c r="IYZ5" s="46"/>
      <c r="IZA5" s="46"/>
      <c r="IZB5" s="46"/>
      <c r="IZC5" s="46"/>
      <c r="IZD5" s="46"/>
      <c r="IZE5" s="46"/>
      <c r="IZF5" s="46"/>
      <c r="IZG5" s="46"/>
      <c r="IZH5" s="46"/>
      <c r="IZI5" s="46"/>
      <c r="IZJ5" s="46"/>
      <c r="IZK5" s="46"/>
      <c r="IZL5" s="46"/>
      <c r="IZM5" s="46"/>
      <c r="IZN5" s="46"/>
      <c r="IZO5" s="46"/>
      <c r="IZP5" s="46"/>
      <c r="IZQ5" s="46"/>
      <c r="IZR5" s="46"/>
      <c r="IZS5" s="46"/>
      <c r="IZT5" s="46"/>
      <c r="IZU5" s="46"/>
      <c r="IZV5" s="46"/>
      <c r="IZW5" s="46"/>
      <c r="IZX5" s="46"/>
      <c r="IZY5" s="46"/>
      <c r="IZZ5" s="46"/>
      <c r="JAA5" s="46"/>
      <c r="JAB5" s="46"/>
      <c r="JAC5" s="46"/>
      <c r="JAD5" s="46"/>
      <c r="JAE5" s="46"/>
      <c r="JAF5" s="46"/>
      <c r="JAG5" s="46"/>
      <c r="JAH5" s="46"/>
      <c r="JAI5" s="46"/>
      <c r="JAJ5" s="46"/>
      <c r="JAK5" s="46"/>
      <c r="JAL5" s="46"/>
      <c r="JAM5" s="46"/>
      <c r="JAN5" s="46"/>
      <c r="JAO5" s="46"/>
      <c r="JAP5" s="46"/>
      <c r="JAQ5" s="46"/>
      <c r="JAR5" s="46"/>
      <c r="JAS5" s="46"/>
      <c r="JAT5" s="46"/>
      <c r="JAU5" s="46"/>
      <c r="JAV5" s="46"/>
      <c r="JAW5" s="46"/>
      <c r="JAX5" s="46"/>
      <c r="JAY5" s="46"/>
      <c r="JAZ5" s="46"/>
      <c r="JBA5" s="46"/>
      <c r="JBB5" s="46"/>
      <c r="JBC5" s="46"/>
      <c r="JBD5" s="46"/>
      <c r="JBE5" s="46"/>
      <c r="JBF5" s="46"/>
      <c r="JBG5" s="46"/>
      <c r="JBH5" s="46"/>
      <c r="JBI5" s="46"/>
      <c r="JBJ5" s="46"/>
      <c r="JBK5" s="46"/>
      <c r="JBL5" s="46"/>
      <c r="JBM5" s="46"/>
      <c r="JBN5" s="46"/>
      <c r="JBO5" s="46"/>
      <c r="JBP5" s="46"/>
      <c r="JBQ5" s="46"/>
      <c r="JBR5" s="46"/>
      <c r="JBS5" s="46"/>
      <c r="JBT5" s="46"/>
      <c r="JBU5" s="46"/>
      <c r="JBV5" s="46"/>
      <c r="JBW5" s="46"/>
      <c r="JBX5" s="46"/>
      <c r="JBY5" s="46"/>
      <c r="JBZ5" s="46"/>
      <c r="JCA5" s="46"/>
      <c r="JCB5" s="46"/>
      <c r="JCC5" s="46"/>
      <c r="JCD5" s="46"/>
      <c r="JCE5" s="46"/>
      <c r="JCF5" s="46"/>
      <c r="JCG5" s="46"/>
      <c r="JCH5" s="46"/>
      <c r="JCI5" s="46"/>
      <c r="JCJ5" s="46"/>
      <c r="JCK5" s="46"/>
      <c r="JCL5" s="46"/>
      <c r="JCM5" s="46"/>
      <c r="JCN5" s="46"/>
      <c r="JCO5" s="46"/>
      <c r="JCP5" s="46"/>
      <c r="JCQ5" s="46"/>
      <c r="JCR5" s="46"/>
      <c r="JCS5" s="46"/>
      <c r="JCT5" s="46"/>
      <c r="JCU5" s="46"/>
      <c r="JCV5" s="46"/>
      <c r="JCW5" s="46"/>
      <c r="JCX5" s="46"/>
      <c r="JCY5" s="46"/>
      <c r="JCZ5" s="46"/>
      <c r="JDA5" s="46"/>
      <c r="JDB5" s="46"/>
      <c r="JDC5" s="46"/>
      <c r="JDD5" s="46"/>
      <c r="JDE5" s="46"/>
      <c r="JDF5" s="46"/>
      <c r="JDG5" s="46"/>
      <c r="JDH5" s="46"/>
      <c r="JDI5" s="46"/>
      <c r="JDJ5" s="46"/>
      <c r="JDK5" s="46"/>
      <c r="JDL5" s="46"/>
      <c r="JDM5" s="46"/>
      <c r="JDN5" s="46"/>
      <c r="JDO5" s="46"/>
      <c r="JDP5" s="46"/>
      <c r="JDQ5" s="46"/>
      <c r="JDR5" s="46"/>
      <c r="JDS5" s="46"/>
      <c r="JDT5" s="46"/>
      <c r="JDU5" s="46"/>
      <c r="JDV5" s="46"/>
      <c r="JDW5" s="46"/>
      <c r="JDX5" s="46"/>
      <c r="JDY5" s="46"/>
      <c r="JDZ5" s="46"/>
      <c r="JEA5" s="46"/>
      <c r="JEB5" s="46"/>
      <c r="JEC5" s="46"/>
      <c r="JED5" s="46"/>
      <c r="JEE5" s="46"/>
      <c r="JEF5" s="46"/>
      <c r="JEG5" s="46"/>
      <c r="JEH5" s="46"/>
      <c r="JEI5" s="46"/>
      <c r="JEJ5" s="46"/>
      <c r="JEK5" s="46"/>
      <c r="JEL5" s="46"/>
      <c r="JEM5" s="46"/>
      <c r="JEN5" s="46"/>
      <c r="JEO5" s="46"/>
      <c r="JEP5" s="46"/>
      <c r="JEQ5" s="46"/>
      <c r="JER5" s="46"/>
      <c r="JES5" s="46"/>
      <c r="JET5" s="46"/>
      <c r="JEU5" s="46"/>
      <c r="JEV5" s="46"/>
      <c r="JEW5" s="46"/>
      <c r="JEX5" s="46"/>
      <c r="JEY5" s="46"/>
      <c r="JEZ5" s="46"/>
      <c r="JFA5" s="46"/>
      <c r="JFB5" s="46"/>
      <c r="JFC5" s="46"/>
      <c r="JFD5" s="46"/>
      <c r="JFE5" s="46"/>
      <c r="JFF5" s="46"/>
      <c r="JFG5" s="46"/>
      <c r="JFH5" s="46"/>
      <c r="JFI5" s="46"/>
      <c r="JFJ5" s="46"/>
      <c r="JFK5" s="46"/>
      <c r="JFL5" s="46"/>
      <c r="JFM5" s="46"/>
      <c r="JFN5" s="46"/>
      <c r="JFO5" s="46"/>
      <c r="JFP5" s="46"/>
      <c r="JFQ5" s="46"/>
      <c r="JFR5" s="46"/>
      <c r="JFS5" s="46"/>
      <c r="JFT5" s="46"/>
      <c r="JFU5" s="46"/>
      <c r="JFV5" s="46"/>
      <c r="JFW5" s="46"/>
      <c r="JFX5" s="46"/>
      <c r="JFY5" s="46"/>
      <c r="JFZ5" s="46"/>
      <c r="JGA5" s="46"/>
      <c r="JGB5" s="46"/>
      <c r="JGC5" s="46"/>
      <c r="JGD5" s="46"/>
      <c r="JGE5" s="46"/>
      <c r="JGF5" s="46"/>
      <c r="JGG5" s="46"/>
      <c r="JGH5" s="46"/>
      <c r="JGI5" s="46"/>
      <c r="JGJ5" s="46"/>
      <c r="JGK5" s="46"/>
      <c r="JGL5" s="46"/>
      <c r="JGM5" s="46"/>
      <c r="JGN5" s="46"/>
      <c r="JGO5" s="46"/>
      <c r="JGP5" s="46"/>
      <c r="JGQ5" s="46"/>
      <c r="JGR5" s="46"/>
      <c r="JGS5" s="46"/>
      <c r="JGT5" s="46"/>
      <c r="JGU5" s="46"/>
      <c r="JGV5" s="46"/>
      <c r="JGW5" s="46"/>
      <c r="JGX5" s="46"/>
      <c r="JGY5" s="46"/>
      <c r="JGZ5" s="46"/>
      <c r="JHA5" s="46"/>
      <c r="JHB5" s="46"/>
      <c r="JHC5" s="46"/>
      <c r="JHD5" s="46"/>
      <c r="JHE5" s="46"/>
      <c r="JHF5" s="46"/>
      <c r="JHG5" s="46"/>
      <c r="JHH5" s="46"/>
      <c r="JHI5" s="46"/>
      <c r="JHJ5" s="46"/>
      <c r="JHK5" s="46"/>
      <c r="JHL5" s="46"/>
      <c r="JHM5" s="46"/>
      <c r="JHN5" s="46"/>
      <c r="JHO5" s="46"/>
      <c r="JHP5" s="46"/>
      <c r="JHQ5" s="46"/>
      <c r="JHR5" s="46"/>
      <c r="JHS5" s="46"/>
      <c r="JHT5" s="46"/>
      <c r="JHU5" s="46"/>
      <c r="JHV5" s="46"/>
      <c r="JHW5" s="46"/>
      <c r="JHX5" s="46"/>
      <c r="JHY5" s="46"/>
      <c r="JHZ5" s="46"/>
      <c r="JIA5" s="46"/>
      <c r="JIB5" s="46"/>
      <c r="JIC5" s="46"/>
      <c r="JID5" s="46"/>
      <c r="JIE5" s="46"/>
      <c r="JIF5" s="46"/>
      <c r="JIG5" s="46"/>
      <c r="JIH5" s="46"/>
      <c r="JII5" s="46"/>
      <c r="JIJ5" s="46"/>
      <c r="JIK5" s="46"/>
      <c r="JIL5" s="46"/>
      <c r="JIM5" s="46"/>
      <c r="JIN5" s="46"/>
      <c r="JIO5" s="46"/>
      <c r="JIP5" s="46"/>
      <c r="JIQ5" s="46"/>
      <c r="JIR5" s="46"/>
      <c r="JIS5" s="46"/>
      <c r="JIT5" s="46"/>
      <c r="JIU5" s="46"/>
      <c r="JIV5" s="46"/>
      <c r="JIW5" s="46"/>
      <c r="JIX5" s="46"/>
      <c r="JIY5" s="46"/>
      <c r="JIZ5" s="46"/>
      <c r="JJA5" s="46"/>
      <c r="JJB5" s="46"/>
      <c r="JJC5" s="46"/>
      <c r="JJD5" s="46"/>
      <c r="JJE5" s="46"/>
      <c r="JJF5" s="46"/>
      <c r="JJG5" s="46"/>
      <c r="JJH5" s="46"/>
      <c r="JJI5" s="46"/>
      <c r="JJJ5" s="46"/>
      <c r="JJK5" s="46"/>
      <c r="JJL5" s="46"/>
      <c r="JJM5" s="46"/>
      <c r="JJN5" s="46"/>
      <c r="JJO5" s="46"/>
      <c r="JJP5" s="46"/>
      <c r="JJQ5" s="46"/>
      <c r="JJR5" s="46"/>
      <c r="JJS5" s="46"/>
      <c r="JJT5" s="46"/>
      <c r="JJU5" s="46"/>
      <c r="JJV5" s="46"/>
      <c r="JJW5" s="46"/>
      <c r="JJX5" s="46"/>
      <c r="JJY5" s="46"/>
      <c r="JJZ5" s="46"/>
      <c r="JKA5" s="46"/>
      <c r="JKB5" s="46"/>
      <c r="JKC5" s="46"/>
      <c r="JKD5" s="46"/>
      <c r="JKE5" s="46"/>
      <c r="JKF5" s="46"/>
      <c r="JKG5" s="46"/>
      <c r="JKH5" s="46"/>
      <c r="JKI5" s="46"/>
      <c r="JKJ5" s="46"/>
      <c r="JKK5" s="46"/>
      <c r="JKL5" s="46"/>
      <c r="JKM5" s="46"/>
      <c r="JKN5" s="46"/>
      <c r="JKO5" s="46"/>
      <c r="JKP5" s="46"/>
      <c r="JKQ5" s="46"/>
      <c r="JKR5" s="46"/>
      <c r="JKS5" s="46"/>
      <c r="JKT5" s="46"/>
      <c r="JKU5" s="46"/>
      <c r="JKV5" s="46"/>
      <c r="JKW5" s="46"/>
      <c r="JKX5" s="46"/>
      <c r="JKY5" s="46"/>
      <c r="JKZ5" s="46"/>
      <c r="JLA5" s="46"/>
      <c r="JLB5" s="46"/>
      <c r="JLC5" s="46"/>
      <c r="JLD5" s="46"/>
      <c r="JLE5" s="46"/>
      <c r="JLF5" s="46"/>
      <c r="JLG5" s="46"/>
      <c r="JLH5" s="46"/>
      <c r="JLI5" s="46"/>
      <c r="JLJ5" s="46"/>
      <c r="JLK5" s="46"/>
      <c r="JLL5" s="46"/>
      <c r="JLM5" s="46"/>
      <c r="JLN5" s="46"/>
      <c r="JLO5" s="46"/>
      <c r="JLP5" s="46"/>
      <c r="JLQ5" s="46"/>
      <c r="JLR5" s="46"/>
      <c r="JLS5" s="46"/>
      <c r="JLT5" s="46"/>
      <c r="JLU5" s="46"/>
      <c r="JLV5" s="46"/>
      <c r="JLW5" s="46"/>
      <c r="JLX5" s="46"/>
      <c r="JLY5" s="46"/>
      <c r="JLZ5" s="46"/>
      <c r="JMA5" s="46"/>
      <c r="JMB5" s="46"/>
      <c r="JMC5" s="46"/>
      <c r="JMD5" s="46"/>
      <c r="JME5" s="46"/>
      <c r="JMF5" s="46"/>
      <c r="JMG5" s="46"/>
      <c r="JMH5" s="46"/>
      <c r="JMI5" s="46"/>
      <c r="JMJ5" s="46"/>
      <c r="JMK5" s="46"/>
      <c r="JML5" s="46"/>
      <c r="JMM5" s="46"/>
      <c r="JMN5" s="46"/>
      <c r="JMO5" s="46"/>
      <c r="JMP5" s="46"/>
      <c r="JMQ5" s="46"/>
      <c r="JMR5" s="46"/>
      <c r="JMS5" s="46"/>
      <c r="JMT5" s="46"/>
      <c r="JMU5" s="46"/>
      <c r="JMV5" s="46"/>
      <c r="JMW5" s="46"/>
      <c r="JMX5" s="46"/>
      <c r="JMY5" s="46"/>
      <c r="JMZ5" s="46"/>
      <c r="JNA5" s="46"/>
      <c r="JNB5" s="46"/>
      <c r="JNC5" s="46"/>
      <c r="JND5" s="46"/>
      <c r="JNE5" s="46"/>
      <c r="JNF5" s="46"/>
      <c r="JNG5" s="46"/>
      <c r="JNH5" s="46"/>
      <c r="JNI5" s="46"/>
      <c r="JNJ5" s="46"/>
      <c r="JNK5" s="46"/>
      <c r="JNL5" s="46"/>
      <c r="JNM5" s="46"/>
      <c r="JNN5" s="46"/>
      <c r="JNO5" s="46"/>
      <c r="JNP5" s="46"/>
      <c r="JNQ5" s="46"/>
      <c r="JNR5" s="46"/>
      <c r="JNS5" s="46"/>
      <c r="JNT5" s="46"/>
      <c r="JNU5" s="46"/>
      <c r="JNV5" s="46"/>
      <c r="JNW5" s="46"/>
      <c r="JNX5" s="46"/>
      <c r="JNY5" s="46"/>
      <c r="JNZ5" s="46"/>
      <c r="JOA5" s="46"/>
      <c r="JOB5" s="46"/>
      <c r="JOC5" s="46"/>
      <c r="JOD5" s="46"/>
      <c r="JOE5" s="46"/>
      <c r="JOF5" s="46"/>
      <c r="JOG5" s="46"/>
      <c r="JOH5" s="46"/>
      <c r="JOI5" s="46"/>
      <c r="JOJ5" s="46"/>
      <c r="JOK5" s="46"/>
      <c r="JOL5" s="46"/>
      <c r="JOM5" s="46"/>
      <c r="JON5" s="46"/>
      <c r="JOO5" s="46"/>
      <c r="JOP5" s="46"/>
      <c r="JOQ5" s="46"/>
      <c r="JOR5" s="46"/>
      <c r="JOS5" s="46"/>
      <c r="JOT5" s="46"/>
      <c r="JOU5" s="46"/>
      <c r="JOV5" s="46"/>
      <c r="JOW5" s="46"/>
      <c r="JOX5" s="46"/>
      <c r="JOY5" s="46"/>
      <c r="JOZ5" s="46"/>
      <c r="JPA5" s="46"/>
      <c r="JPB5" s="46"/>
      <c r="JPC5" s="46"/>
      <c r="JPD5" s="46"/>
      <c r="JPE5" s="46"/>
      <c r="JPF5" s="46"/>
      <c r="JPG5" s="46"/>
      <c r="JPH5" s="46"/>
      <c r="JPI5" s="46"/>
      <c r="JPJ5" s="46"/>
      <c r="JPK5" s="46"/>
      <c r="JPL5" s="46"/>
      <c r="JPM5" s="46"/>
      <c r="JPN5" s="46"/>
      <c r="JPO5" s="46"/>
      <c r="JPP5" s="46"/>
      <c r="JPQ5" s="46"/>
      <c r="JPR5" s="46"/>
      <c r="JPS5" s="46"/>
      <c r="JPT5" s="46"/>
      <c r="JPU5" s="46"/>
      <c r="JPV5" s="46"/>
      <c r="JPW5" s="46"/>
      <c r="JPX5" s="46"/>
      <c r="JPY5" s="46"/>
      <c r="JPZ5" s="46"/>
      <c r="JQA5" s="46"/>
      <c r="JQB5" s="46"/>
      <c r="JQC5" s="46"/>
      <c r="JQD5" s="46"/>
      <c r="JQE5" s="46"/>
      <c r="JQF5" s="46"/>
      <c r="JQG5" s="46"/>
      <c r="JQH5" s="46"/>
      <c r="JQI5" s="46"/>
      <c r="JQJ5" s="46"/>
      <c r="JQK5" s="46"/>
      <c r="JQL5" s="46"/>
      <c r="JQM5" s="46"/>
      <c r="JQN5" s="46"/>
      <c r="JQO5" s="46"/>
      <c r="JQP5" s="46"/>
      <c r="JQQ5" s="46"/>
      <c r="JQR5" s="46"/>
      <c r="JQS5" s="46"/>
      <c r="JQT5" s="46"/>
      <c r="JQU5" s="46"/>
      <c r="JQV5" s="46"/>
      <c r="JQW5" s="46"/>
      <c r="JQX5" s="46"/>
      <c r="JQY5" s="46"/>
      <c r="JQZ5" s="46"/>
      <c r="JRA5" s="46"/>
      <c r="JRB5" s="46"/>
      <c r="JRC5" s="46"/>
      <c r="JRD5" s="46"/>
      <c r="JRE5" s="46"/>
      <c r="JRF5" s="46"/>
      <c r="JRG5" s="46"/>
      <c r="JRH5" s="46"/>
      <c r="JRI5" s="46"/>
      <c r="JRJ5" s="46"/>
      <c r="JRK5" s="46"/>
      <c r="JRL5" s="46"/>
      <c r="JRM5" s="46"/>
      <c r="JRN5" s="46"/>
      <c r="JRO5" s="46"/>
      <c r="JRP5" s="46"/>
      <c r="JRQ5" s="46"/>
      <c r="JRR5" s="46"/>
      <c r="JRS5" s="46"/>
      <c r="JRT5" s="46"/>
      <c r="JRU5" s="46"/>
      <c r="JRV5" s="46"/>
      <c r="JRW5" s="46"/>
      <c r="JRX5" s="46"/>
      <c r="JRY5" s="46"/>
      <c r="JRZ5" s="46"/>
      <c r="JSA5" s="46"/>
      <c r="JSB5" s="46"/>
      <c r="JSC5" s="46"/>
      <c r="JSD5" s="46"/>
      <c r="JSE5" s="46"/>
      <c r="JSF5" s="46"/>
      <c r="JSG5" s="46"/>
      <c r="JSH5" s="46"/>
      <c r="JSI5" s="46"/>
      <c r="JSJ5" s="46"/>
      <c r="JSK5" s="46"/>
      <c r="JSL5" s="46"/>
      <c r="JSM5" s="46"/>
      <c r="JSN5" s="46"/>
      <c r="JSO5" s="46"/>
      <c r="JSP5" s="46"/>
      <c r="JSQ5" s="46"/>
      <c r="JSR5" s="46"/>
      <c r="JSS5" s="46"/>
      <c r="JST5" s="46"/>
      <c r="JSU5" s="46"/>
      <c r="JSV5" s="46"/>
      <c r="JSW5" s="46"/>
      <c r="JSX5" s="46"/>
      <c r="JSY5" s="46"/>
      <c r="JSZ5" s="46"/>
      <c r="JTA5" s="46"/>
      <c r="JTB5" s="46"/>
      <c r="JTC5" s="46"/>
      <c r="JTD5" s="46"/>
      <c r="JTE5" s="46"/>
      <c r="JTF5" s="46"/>
      <c r="JTG5" s="46"/>
      <c r="JTH5" s="46"/>
      <c r="JTI5" s="46"/>
      <c r="JTJ5" s="46"/>
      <c r="JTK5" s="46"/>
      <c r="JTL5" s="46"/>
      <c r="JTM5" s="46"/>
      <c r="JTN5" s="46"/>
      <c r="JTO5" s="46"/>
      <c r="JTP5" s="46"/>
      <c r="JTQ5" s="46"/>
      <c r="JTR5" s="46"/>
      <c r="JTS5" s="46"/>
      <c r="JTT5" s="46"/>
      <c r="JTU5" s="46"/>
      <c r="JTV5" s="46"/>
      <c r="JTW5" s="46"/>
      <c r="JTX5" s="46"/>
      <c r="JTY5" s="46"/>
      <c r="JTZ5" s="46"/>
      <c r="JUA5" s="46"/>
      <c r="JUB5" s="46"/>
      <c r="JUC5" s="46"/>
      <c r="JUD5" s="46"/>
      <c r="JUE5" s="46"/>
      <c r="JUF5" s="46"/>
      <c r="JUG5" s="46"/>
      <c r="JUH5" s="46"/>
      <c r="JUI5" s="46"/>
      <c r="JUJ5" s="46"/>
      <c r="JUK5" s="46"/>
      <c r="JUL5" s="46"/>
      <c r="JUM5" s="46"/>
      <c r="JUN5" s="46"/>
      <c r="JUO5" s="46"/>
      <c r="JUP5" s="46"/>
      <c r="JUQ5" s="46"/>
      <c r="JUR5" s="46"/>
      <c r="JUS5" s="46"/>
      <c r="JUT5" s="46"/>
      <c r="JUU5" s="46"/>
      <c r="JUV5" s="46"/>
      <c r="JUW5" s="46"/>
      <c r="JUX5" s="46"/>
      <c r="JUY5" s="46"/>
      <c r="JUZ5" s="46"/>
      <c r="JVA5" s="46"/>
      <c r="JVB5" s="46"/>
      <c r="JVC5" s="46"/>
      <c r="JVD5" s="46"/>
      <c r="JVE5" s="46"/>
      <c r="JVF5" s="46"/>
      <c r="JVG5" s="46"/>
      <c r="JVH5" s="46"/>
      <c r="JVI5" s="46"/>
      <c r="JVJ5" s="46"/>
      <c r="JVK5" s="46"/>
      <c r="JVL5" s="46"/>
      <c r="JVM5" s="46"/>
      <c r="JVN5" s="46"/>
      <c r="JVO5" s="46"/>
      <c r="JVP5" s="46"/>
      <c r="JVQ5" s="46"/>
      <c r="JVR5" s="46"/>
      <c r="JVS5" s="46"/>
      <c r="JVT5" s="46"/>
      <c r="JVU5" s="46"/>
      <c r="JVV5" s="46"/>
      <c r="JVW5" s="46"/>
      <c r="JVX5" s="46"/>
      <c r="JVY5" s="46"/>
      <c r="JVZ5" s="46"/>
      <c r="JWA5" s="46"/>
      <c r="JWB5" s="46"/>
      <c r="JWC5" s="46"/>
      <c r="JWD5" s="46"/>
      <c r="JWE5" s="46"/>
      <c r="JWF5" s="46"/>
      <c r="JWG5" s="46"/>
      <c r="JWH5" s="46"/>
      <c r="JWI5" s="46"/>
      <c r="JWJ5" s="46"/>
      <c r="JWK5" s="46"/>
      <c r="JWL5" s="46"/>
      <c r="JWM5" s="46"/>
      <c r="JWN5" s="46"/>
      <c r="JWO5" s="46"/>
      <c r="JWP5" s="46"/>
      <c r="JWQ5" s="46"/>
      <c r="JWR5" s="46"/>
      <c r="JWS5" s="46"/>
      <c r="JWT5" s="46"/>
      <c r="JWU5" s="46"/>
      <c r="JWV5" s="46"/>
      <c r="JWW5" s="46"/>
      <c r="JWX5" s="46"/>
      <c r="JWY5" s="46"/>
      <c r="JWZ5" s="46"/>
      <c r="JXA5" s="46"/>
      <c r="JXB5" s="46"/>
      <c r="JXC5" s="46"/>
      <c r="JXD5" s="46"/>
      <c r="JXE5" s="46"/>
      <c r="JXF5" s="46"/>
      <c r="JXG5" s="46"/>
      <c r="JXH5" s="46"/>
      <c r="JXI5" s="46"/>
      <c r="JXJ5" s="46"/>
      <c r="JXK5" s="46"/>
      <c r="JXL5" s="46"/>
      <c r="JXM5" s="46"/>
      <c r="JXN5" s="46"/>
      <c r="JXO5" s="46"/>
      <c r="JXP5" s="46"/>
      <c r="JXQ5" s="46"/>
      <c r="JXR5" s="46"/>
      <c r="JXS5" s="46"/>
      <c r="JXT5" s="46"/>
      <c r="JXU5" s="46"/>
      <c r="JXV5" s="46"/>
      <c r="JXW5" s="46"/>
      <c r="JXX5" s="46"/>
      <c r="JXY5" s="46"/>
      <c r="JXZ5" s="46"/>
      <c r="JYA5" s="46"/>
      <c r="JYB5" s="46"/>
      <c r="JYC5" s="46"/>
      <c r="JYD5" s="46"/>
      <c r="JYE5" s="46"/>
      <c r="JYF5" s="46"/>
      <c r="JYG5" s="46"/>
      <c r="JYH5" s="46"/>
      <c r="JYI5" s="46"/>
      <c r="JYJ5" s="46"/>
      <c r="JYK5" s="46"/>
      <c r="JYL5" s="46"/>
      <c r="JYM5" s="46"/>
      <c r="JYN5" s="46"/>
      <c r="JYO5" s="46"/>
      <c r="JYP5" s="46"/>
      <c r="JYQ5" s="46"/>
      <c r="JYR5" s="46"/>
      <c r="JYS5" s="46"/>
      <c r="JYT5" s="46"/>
      <c r="JYU5" s="46"/>
      <c r="JYV5" s="46"/>
      <c r="JYW5" s="46"/>
      <c r="JYX5" s="46"/>
      <c r="JYY5" s="46"/>
      <c r="JYZ5" s="46"/>
      <c r="JZA5" s="46"/>
      <c r="JZB5" s="46"/>
      <c r="JZC5" s="46"/>
      <c r="JZD5" s="46"/>
      <c r="JZE5" s="46"/>
      <c r="JZF5" s="46"/>
      <c r="JZG5" s="46"/>
      <c r="JZH5" s="46"/>
      <c r="JZI5" s="46"/>
      <c r="JZJ5" s="46"/>
      <c r="JZK5" s="46"/>
      <c r="JZL5" s="46"/>
      <c r="JZM5" s="46"/>
      <c r="JZN5" s="46"/>
      <c r="JZO5" s="46"/>
      <c r="JZP5" s="46"/>
      <c r="JZQ5" s="46"/>
      <c r="JZR5" s="46"/>
      <c r="JZS5" s="46"/>
      <c r="JZT5" s="46"/>
      <c r="JZU5" s="46"/>
      <c r="JZV5" s="46"/>
      <c r="JZW5" s="46"/>
      <c r="JZX5" s="46"/>
      <c r="JZY5" s="46"/>
      <c r="JZZ5" s="46"/>
      <c r="KAA5" s="46"/>
      <c r="KAB5" s="46"/>
      <c r="KAC5" s="46"/>
      <c r="KAD5" s="46"/>
      <c r="KAE5" s="46"/>
      <c r="KAF5" s="46"/>
      <c r="KAG5" s="46"/>
      <c r="KAH5" s="46"/>
      <c r="KAI5" s="46"/>
      <c r="KAJ5" s="46"/>
      <c r="KAK5" s="46"/>
      <c r="KAL5" s="46"/>
      <c r="KAM5" s="46"/>
      <c r="KAN5" s="46"/>
      <c r="KAO5" s="46"/>
      <c r="KAP5" s="46"/>
      <c r="KAQ5" s="46"/>
      <c r="KAR5" s="46"/>
      <c r="KAS5" s="46"/>
      <c r="KAT5" s="46"/>
      <c r="KAU5" s="46"/>
      <c r="KAV5" s="46"/>
      <c r="KAW5" s="46"/>
      <c r="KAX5" s="46"/>
      <c r="KAY5" s="46"/>
      <c r="KAZ5" s="46"/>
      <c r="KBA5" s="46"/>
      <c r="KBB5" s="46"/>
      <c r="KBC5" s="46"/>
      <c r="KBD5" s="46"/>
      <c r="KBE5" s="46"/>
      <c r="KBF5" s="46"/>
      <c r="KBG5" s="46"/>
      <c r="KBH5" s="46"/>
      <c r="KBI5" s="46"/>
      <c r="KBJ5" s="46"/>
      <c r="KBK5" s="46"/>
      <c r="KBL5" s="46"/>
      <c r="KBM5" s="46"/>
      <c r="KBN5" s="46"/>
      <c r="KBO5" s="46"/>
      <c r="KBP5" s="46"/>
      <c r="KBQ5" s="46"/>
      <c r="KBR5" s="46"/>
      <c r="KBS5" s="46"/>
      <c r="KBT5" s="46"/>
      <c r="KBU5" s="46"/>
      <c r="KBV5" s="46"/>
      <c r="KBW5" s="46"/>
      <c r="KBX5" s="46"/>
      <c r="KBY5" s="46"/>
      <c r="KBZ5" s="46"/>
      <c r="KCA5" s="46"/>
      <c r="KCB5" s="46"/>
      <c r="KCC5" s="46"/>
      <c r="KCD5" s="46"/>
      <c r="KCE5" s="46"/>
      <c r="KCF5" s="46"/>
      <c r="KCG5" s="46"/>
      <c r="KCH5" s="46"/>
      <c r="KCI5" s="46"/>
      <c r="KCJ5" s="46"/>
      <c r="KCK5" s="46"/>
      <c r="KCL5" s="46"/>
      <c r="KCM5" s="46"/>
      <c r="KCN5" s="46"/>
      <c r="KCO5" s="46"/>
      <c r="KCP5" s="46"/>
      <c r="KCQ5" s="46"/>
      <c r="KCR5" s="46"/>
      <c r="KCS5" s="46"/>
      <c r="KCT5" s="46"/>
      <c r="KCU5" s="46"/>
      <c r="KCV5" s="46"/>
      <c r="KCW5" s="46"/>
      <c r="KCX5" s="46"/>
      <c r="KCY5" s="46"/>
      <c r="KCZ5" s="46"/>
      <c r="KDA5" s="46"/>
      <c r="KDB5" s="46"/>
      <c r="KDC5" s="46"/>
      <c r="KDD5" s="46"/>
      <c r="KDE5" s="46"/>
      <c r="KDF5" s="46"/>
      <c r="KDG5" s="46"/>
      <c r="KDH5" s="46"/>
      <c r="KDI5" s="46"/>
      <c r="KDJ5" s="46"/>
      <c r="KDK5" s="46"/>
      <c r="KDL5" s="46"/>
      <c r="KDM5" s="46"/>
      <c r="KDN5" s="46"/>
      <c r="KDO5" s="46"/>
      <c r="KDP5" s="46"/>
      <c r="KDQ5" s="46"/>
      <c r="KDR5" s="46"/>
      <c r="KDS5" s="46"/>
      <c r="KDT5" s="46"/>
      <c r="KDU5" s="46"/>
      <c r="KDV5" s="46"/>
      <c r="KDW5" s="46"/>
      <c r="KDX5" s="46"/>
      <c r="KDY5" s="46"/>
      <c r="KDZ5" s="46"/>
      <c r="KEA5" s="46"/>
      <c r="KEB5" s="46"/>
      <c r="KEC5" s="46"/>
      <c r="KED5" s="46"/>
      <c r="KEE5" s="46"/>
      <c r="KEF5" s="46"/>
      <c r="KEG5" s="46"/>
      <c r="KEH5" s="46"/>
      <c r="KEI5" s="46"/>
      <c r="KEJ5" s="46"/>
      <c r="KEK5" s="46"/>
      <c r="KEL5" s="46"/>
      <c r="KEM5" s="46"/>
      <c r="KEN5" s="46"/>
      <c r="KEO5" s="46"/>
      <c r="KEP5" s="46"/>
      <c r="KEQ5" s="46"/>
      <c r="KER5" s="46"/>
      <c r="KES5" s="46"/>
      <c r="KET5" s="46"/>
      <c r="KEU5" s="46"/>
      <c r="KEV5" s="46"/>
      <c r="KEW5" s="46"/>
      <c r="KEX5" s="46"/>
      <c r="KEY5" s="46"/>
      <c r="KEZ5" s="46"/>
      <c r="KFA5" s="46"/>
      <c r="KFB5" s="46"/>
      <c r="KFC5" s="46"/>
      <c r="KFD5" s="46"/>
      <c r="KFE5" s="46"/>
      <c r="KFF5" s="46"/>
      <c r="KFG5" s="46"/>
      <c r="KFH5" s="46"/>
      <c r="KFI5" s="46"/>
      <c r="KFJ5" s="46"/>
      <c r="KFK5" s="46"/>
      <c r="KFL5" s="46"/>
      <c r="KFM5" s="46"/>
      <c r="KFN5" s="46"/>
      <c r="KFO5" s="46"/>
      <c r="KFP5" s="46"/>
      <c r="KFQ5" s="46"/>
      <c r="KFR5" s="46"/>
      <c r="KFS5" s="46"/>
      <c r="KFT5" s="46"/>
      <c r="KFU5" s="46"/>
      <c r="KFV5" s="46"/>
      <c r="KFW5" s="46"/>
      <c r="KFX5" s="46"/>
      <c r="KFY5" s="46"/>
      <c r="KFZ5" s="46"/>
      <c r="KGA5" s="46"/>
      <c r="KGB5" s="46"/>
      <c r="KGC5" s="46"/>
      <c r="KGD5" s="46"/>
      <c r="KGE5" s="46"/>
      <c r="KGF5" s="46"/>
      <c r="KGG5" s="46"/>
      <c r="KGH5" s="46"/>
      <c r="KGI5" s="46"/>
      <c r="KGJ5" s="46"/>
      <c r="KGK5" s="46"/>
      <c r="KGL5" s="46"/>
      <c r="KGM5" s="46"/>
      <c r="KGN5" s="46"/>
      <c r="KGO5" s="46"/>
      <c r="KGP5" s="46"/>
      <c r="KGQ5" s="46"/>
      <c r="KGR5" s="46"/>
      <c r="KGS5" s="46"/>
      <c r="KGT5" s="46"/>
      <c r="KGU5" s="46"/>
      <c r="KGV5" s="46"/>
      <c r="KGW5" s="46"/>
      <c r="KGX5" s="46"/>
      <c r="KGY5" s="46"/>
      <c r="KGZ5" s="46"/>
      <c r="KHA5" s="46"/>
      <c r="KHB5" s="46"/>
      <c r="KHC5" s="46"/>
      <c r="KHD5" s="46"/>
      <c r="KHE5" s="46"/>
      <c r="KHF5" s="46"/>
      <c r="KHG5" s="46"/>
      <c r="KHH5" s="46"/>
      <c r="KHI5" s="46"/>
      <c r="KHJ5" s="46"/>
      <c r="KHK5" s="46"/>
      <c r="KHL5" s="46"/>
      <c r="KHM5" s="46"/>
      <c r="KHN5" s="46"/>
      <c r="KHO5" s="46"/>
      <c r="KHP5" s="46"/>
      <c r="KHQ5" s="46"/>
      <c r="KHR5" s="46"/>
      <c r="KHS5" s="46"/>
      <c r="KHT5" s="46"/>
      <c r="KHU5" s="46"/>
      <c r="KHV5" s="46"/>
      <c r="KHW5" s="46"/>
      <c r="KHX5" s="46"/>
      <c r="KHY5" s="46"/>
      <c r="KHZ5" s="46"/>
      <c r="KIA5" s="46"/>
      <c r="KIB5" s="46"/>
      <c r="KIC5" s="46"/>
      <c r="KID5" s="46"/>
      <c r="KIE5" s="46"/>
      <c r="KIF5" s="46"/>
      <c r="KIG5" s="46"/>
      <c r="KIH5" s="46"/>
      <c r="KII5" s="46"/>
      <c r="KIJ5" s="46"/>
      <c r="KIK5" s="46"/>
      <c r="KIL5" s="46"/>
      <c r="KIM5" s="46"/>
      <c r="KIN5" s="46"/>
      <c r="KIO5" s="46"/>
      <c r="KIP5" s="46"/>
      <c r="KIQ5" s="46"/>
      <c r="KIR5" s="46"/>
      <c r="KIS5" s="46"/>
      <c r="KIT5" s="46"/>
      <c r="KIU5" s="46"/>
      <c r="KIV5" s="46"/>
      <c r="KIW5" s="46"/>
      <c r="KIX5" s="46"/>
      <c r="KIY5" s="46"/>
      <c r="KIZ5" s="46"/>
      <c r="KJA5" s="46"/>
      <c r="KJB5" s="46"/>
      <c r="KJC5" s="46"/>
      <c r="KJD5" s="46"/>
      <c r="KJE5" s="46"/>
      <c r="KJF5" s="46"/>
      <c r="KJG5" s="46"/>
      <c r="KJH5" s="46"/>
      <c r="KJI5" s="46"/>
      <c r="KJJ5" s="46"/>
      <c r="KJK5" s="46"/>
      <c r="KJL5" s="46"/>
      <c r="KJM5" s="46"/>
      <c r="KJN5" s="46"/>
      <c r="KJO5" s="46"/>
      <c r="KJP5" s="46"/>
      <c r="KJQ5" s="46"/>
      <c r="KJR5" s="46"/>
      <c r="KJS5" s="46"/>
      <c r="KJT5" s="46"/>
      <c r="KJU5" s="46"/>
      <c r="KJV5" s="46"/>
      <c r="KJW5" s="46"/>
      <c r="KJX5" s="46"/>
      <c r="KJY5" s="46"/>
      <c r="KJZ5" s="46"/>
      <c r="KKA5" s="46"/>
      <c r="KKB5" s="46"/>
      <c r="KKC5" s="46"/>
      <c r="KKD5" s="46"/>
      <c r="KKE5" s="46"/>
      <c r="KKF5" s="46"/>
      <c r="KKG5" s="46"/>
      <c r="KKH5" s="46"/>
      <c r="KKI5" s="46"/>
      <c r="KKJ5" s="46"/>
      <c r="KKK5" s="46"/>
      <c r="KKL5" s="46"/>
      <c r="KKM5" s="46"/>
      <c r="KKN5" s="46"/>
      <c r="KKO5" s="46"/>
      <c r="KKP5" s="46"/>
      <c r="KKQ5" s="46"/>
      <c r="KKR5" s="46"/>
      <c r="KKS5" s="46"/>
      <c r="KKT5" s="46"/>
      <c r="KKU5" s="46"/>
      <c r="KKV5" s="46"/>
      <c r="KKW5" s="46"/>
      <c r="KKX5" s="46"/>
      <c r="KKY5" s="46"/>
      <c r="KKZ5" s="46"/>
      <c r="KLA5" s="46"/>
      <c r="KLB5" s="46"/>
      <c r="KLC5" s="46"/>
      <c r="KLD5" s="46"/>
      <c r="KLE5" s="46"/>
      <c r="KLF5" s="46"/>
      <c r="KLG5" s="46"/>
      <c r="KLH5" s="46"/>
      <c r="KLI5" s="46"/>
      <c r="KLJ5" s="46"/>
      <c r="KLK5" s="46"/>
      <c r="KLL5" s="46"/>
      <c r="KLM5" s="46"/>
      <c r="KLN5" s="46"/>
      <c r="KLO5" s="46"/>
      <c r="KLP5" s="46"/>
      <c r="KLQ5" s="46"/>
      <c r="KLR5" s="46"/>
      <c r="KLS5" s="46"/>
      <c r="KLT5" s="46"/>
      <c r="KLU5" s="46"/>
      <c r="KLV5" s="46"/>
      <c r="KLW5" s="46"/>
      <c r="KLX5" s="46"/>
      <c r="KLY5" s="46"/>
      <c r="KLZ5" s="46"/>
      <c r="KMA5" s="46"/>
      <c r="KMB5" s="46"/>
      <c r="KMC5" s="46"/>
      <c r="KMD5" s="46"/>
      <c r="KME5" s="46"/>
      <c r="KMF5" s="46"/>
      <c r="KMG5" s="46"/>
      <c r="KMH5" s="46"/>
      <c r="KMI5" s="46"/>
      <c r="KMJ5" s="46"/>
      <c r="KMK5" s="46"/>
      <c r="KML5" s="46"/>
      <c r="KMM5" s="46"/>
      <c r="KMN5" s="46"/>
      <c r="KMO5" s="46"/>
      <c r="KMP5" s="46"/>
      <c r="KMQ5" s="46"/>
      <c r="KMR5" s="46"/>
      <c r="KMS5" s="46"/>
      <c r="KMT5" s="46"/>
      <c r="KMU5" s="46"/>
      <c r="KMV5" s="46"/>
      <c r="KMW5" s="46"/>
      <c r="KMX5" s="46"/>
      <c r="KMY5" s="46"/>
      <c r="KMZ5" s="46"/>
      <c r="KNA5" s="46"/>
      <c r="KNB5" s="46"/>
      <c r="KNC5" s="46"/>
      <c r="KND5" s="46"/>
      <c r="KNE5" s="46"/>
      <c r="KNF5" s="46"/>
      <c r="KNG5" s="46"/>
      <c r="KNH5" s="46"/>
      <c r="KNI5" s="46"/>
      <c r="KNJ5" s="46"/>
      <c r="KNK5" s="46"/>
      <c r="KNL5" s="46"/>
      <c r="KNM5" s="46"/>
      <c r="KNN5" s="46"/>
      <c r="KNO5" s="46"/>
      <c r="KNP5" s="46"/>
      <c r="KNQ5" s="46"/>
      <c r="KNR5" s="46"/>
      <c r="KNS5" s="46"/>
      <c r="KNT5" s="46"/>
      <c r="KNU5" s="46"/>
      <c r="KNV5" s="46"/>
      <c r="KNW5" s="46"/>
      <c r="KNX5" s="46"/>
      <c r="KNY5" s="46"/>
      <c r="KNZ5" s="46"/>
      <c r="KOA5" s="46"/>
      <c r="KOB5" s="46"/>
      <c r="KOC5" s="46"/>
      <c r="KOD5" s="46"/>
      <c r="KOE5" s="46"/>
      <c r="KOF5" s="46"/>
      <c r="KOG5" s="46"/>
      <c r="KOH5" s="46"/>
      <c r="KOI5" s="46"/>
      <c r="KOJ5" s="46"/>
      <c r="KOK5" s="46"/>
      <c r="KOL5" s="46"/>
      <c r="KOM5" s="46"/>
      <c r="KON5" s="46"/>
      <c r="KOO5" s="46"/>
      <c r="KOP5" s="46"/>
      <c r="KOQ5" s="46"/>
      <c r="KOR5" s="46"/>
      <c r="KOS5" s="46"/>
      <c r="KOT5" s="46"/>
      <c r="KOU5" s="46"/>
      <c r="KOV5" s="46"/>
      <c r="KOW5" s="46"/>
      <c r="KOX5" s="46"/>
      <c r="KOY5" s="46"/>
      <c r="KOZ5" s="46"/>
      <c r="KPA5" s="46"/>
      <c r="KPB5" s="46"/>
      <c r="KPC5" s="46"/>
      <c r="KPD5" s="46"/>
      <c r="KPE5" s="46"/>
      <c r="KPF5" s="46"/>
      <c r="KPG5" s="46"/>
      <c r="KPH5" s="46"/>
      <c r="KPI5" s="46"/>
      <c r="KPJ5" s="46"/>
      <c r="KPK5" s="46"/>
      <c r="KPL5" s="46"/>
      <c r="KPM5" s="46"/>
      <c r="KPN5" s="46"/>
      <c r="KPO5" s="46"/>
      <c r="KPP5" s="46"/>
      <c r="KPQ5" s="46"/>
      <c r="KPR5" s="46"/>
      <c r="KPS5" s="46"/>
      <c r="KPT5" s="46"/>
      <c r="KPU5" s="46"/>
      <c r="KPV5" s="46"/>
      <c r="KPW5" s="46"/>
      <c r="KPX5" s="46"/>
      <c r="KPY5" s="46"/>
      <c r="KPZ5" s="46"/>
      <c r="KQA5" s="46"/>
      <c r="KQB5" s="46"/>
      <c r="KQC5" s="46"/>
      <c r="KQD5" s="46"/>
      <c r="KQE5" s="46"/>
      <c r="KQF5" s="46"/>
      <c r="KQG5" s="46"/>
      <c r="KQH5" s="46"/>
      <c r="KQI5" s="46"/>
      <c r="KQJ5" s="46"/>
      <c r="KQK5" s="46"/>
      <c r="KQL5" s="46"/>
      <c r="KQM5" s="46"/>
      <c r="KQN5" s="46"/>
      <c r="KQO5" s="46"/>
      <c r="KQP5" s="46"/>
      <c r="KQQ5" s="46"/>
      <c r="KQR5" s="46"/>
      <c r="KQS5" s="46"/>
      <c r="KQT5" s="46"/>
      <c r="KQU5" s="46"/>
      <c r="KQV5" s="46"/>
      <c r="KQW5" s="46"/>
      <c r="KQX5" s="46"/>
      <c r="KQY5" s="46"/>
      <c r="KQZ5" s="46"/>
      <c r="KRA5" s="46"/>
      <c r="KRB5" s="46"/>
      <c r="KRC5" s="46"/>
      <c r="KRD5" s="46"/>
      <c r="KRE5" s="46"/>
      <c r="KRF5" s="46"/>
      <c r="KRG5" s="46"/>
      <c r="KRH5" s="46"/>
      <c r="KRI5" s="46"/>
      <c r="KRJ5" s="46"/>
      <c r="KRK5" s="46"/>
      <c r="KRL5" s="46"/>
      <c r="KRM5" s="46"/>
      <c r="KRN5" s="46"/>
      <c r="KRO5" s="46"/>
      <c r="KRP5" s="46"/>
      <c r="KRQ5" s="46"/>
      <c r="KRR5" s="46"/>
      <c r="KRS5" s="46"/>
      <c r="KRT5" s="46"/>
      <c r="KRU5" s="46"/>
      <c r="KRV5" s="46"/>
      <c r="KRW5" s="46"/>
      <c r="KRX5" s="46"/>
      <c r="KRY5" s="46"/>
      <c r="KRZ5" s="46"/>
      <c r="KSA5" s="46"/>
      <c r="KSB5" s="46"/>
      <c r="KSC5" s="46"/>
      <c r="KSD5" s="46"/>
      <c r="KSE5" s="46"/>
      <c r="KSF5" s="46"/>
      <c r="KSG5" s="46"/>
      <c r="KSH5" s="46"/>
      <c r="KSI5" s="46"/>
      <c r="KSJ5" s="46"/>
      <c r="KSK5" s="46"/>
      <c r="KSL5" s="46"/>
      <c r="KSM5" s="46"/>
      <c r="KSN5" s="46"/>
      <c r="KSO5" s="46"/>
      <c r="KSP5" s="46"/>
      <c r="KSQ5" s="46"/>
      <c r="KSR5" s="46"/>
      <c r="KSS5" s="46"/>
      <c r="KST5" s="46"/>
      <c r="KSU5" s="46"/>
      <c r="KSV5" s="46"/>
      <c r="KSW5" s="46"/>
      <c r="KSX5" s="46"/>
      <c r="KSY5" s="46"/>
      <c r="KSZ5" s="46"/>
      <c r="KTA5" s="46"/>
      <c r="KTB5" s="46"/>
      <c r="KTC5" s="46"/>
      <c r="KTD5" s="46"/>
      <c r="KTE5" s="46"/>
      <c r="KTF5" s="46"/>
      <c r="KTG5" s="46"/>
      <c r="KTH5" s="46"/>
      <c r="KTI5" s="46"/>
      <c r="KTJ5" s="46"/>
      <c r="KTK5" s="46"/>
      <c r="KTL5" s="46"/>
      <c r="KTM5" s="46"/>
      <c r="KTN5" s="46"/>
      <c r="KTO5" s="46"/>
      <c r="KTP5" s="46"/>
      <c r="KTQ5" s="46"/>
      <c r="KTR5" s="46"/>
      <c r="KTS5" s="46"/>
      <c r="KTT5" s="46"/>
      <c r="KTU5" s="46"/>
      <c r="KTV5" s="46"/>
      <c r="KTW5" s="46"/>
      <c r="KTX5" s="46"/>
      <c r="KTY5" s="46"/>
      <c r="KTZ5" s="46"/>
      <c r="KUA5" s="46"/>
      <c r="KUB5" s="46"/>
      <c r="KUC5" s="46"/>
      <c r="KUD5" s="46"/>
      <c r="KUE5" s="46"/>
      <c r="KUF5" s="46"/>
      <c r="KUG5" s="46"/>
      <c r="KUH5" s="46"/>
      <c r="KUI5" s="46"/>
      <c r="KUJ5" s="46"/>
      <c r="KUK5" s="46"/>
      <c r="KUL5" s="46"/>
      <c r="KUM5" s="46"/>
      <c r="KUN5" s="46"/>
      <c r="KUO5" s="46"/>
      <c r="KUP5" s="46"/>
      <c r="KUQ5" s="46"/>
      <c r="KUR5" s="46"/>
      <c r="KUS5" s="46"/>
      <c r="KUT5" s="46"/>
      <c r="KUU5" s="46"/>
      <c r="KUV5" s="46"/>
      <c r="KUW5" s="46"/>
      <c r="KUX5" s="46"/>
      <c r="KUY5" s="46"/>
      <c r="KUZ5" s="46"/>
      <c r="KVA5" s="46"/>
      <c r="KVB5" s="46"/>
      <c r="KVC5" s="46"/>
      <c r="KVD5" s="46"/>
      <c r="KVE5" s="46"/>
      <c r="KVF5" s="46"/>
      <c r="KVG5" s="46"/>
      <c r="KVH5" s="46"/>
      <c r="KVI5" s="46"/>
      <c r="KVJ5" s="46"/>
      <c r="KVK5" s="46"/>
      <c r="KVL5" s="46"/>
      <c r="KVM5" s="46"/>
      <c r="KVN5" s="46"/>
      <c r="KVO5" s="46"/>
      <c r="KVP5" s="46"/>
      <c r="KVQ5" s="46"/>
      <c r="KVR5" s="46"/>
      <c r="KVS5" s="46"/>
      <c r="KVT5" s="46"/>
      <c r="KVU5" s="46"/>
      <c r="KVV5" s="46"/>
      <c r="KVW5" s="46"/>
      <c r="KVX5" s="46"/>
      <c r="KVY5" s="46"/>
      <c r="KVZ5" s="46"/>
      <c r="KWA5" s="46"/>
      <c r="KWB5" s="46"/>
      <c r="KWC5" s="46"/>
      <c r="KWD5" s="46"/>
      <c r="KWE5" s="46"/>
      <c r="KWF5" s="46"/>
      <c r="KWG5" s="46"/>
      <c r="KWH5" s="46"/>
      <c r="KWI5" s="46"/>
      <c r="KWJ5" s="46"/>
      <c r="KWK5" s="46"/>
      <c r="KWL5" s="46"/>
      <c r="KWM5" s="46"/>
      <c r="KWN5" s="46"/>
      <c r="KWO5" s="46"/>
      <c r="KWP5" s="46"/>
      <c r="KWQ5" s="46"/>
      <c r="KWR5" s="46"/>
      <c r="KWS5" s="46"/>
      <c r="KWT5" s="46"/>
      <c r="KWU5" s="46"/>
      <c r="KWV5" s="46"/>
      <c r="KWW5" s="46"/>
      <c r="KWX5" s="46"/>
      <c r="KWY5" s="46"/>
      <c r="KWZ5" s="46"/>
      <c r="KXA5" s="46"/>
      <c r="KXB5" s="46"/>
      <c r="KXC5" s="46"/>
      <c r="KXD5" s="46"/>
      <c r="KXE5" s="46"/>
      <c r="KXF5" s="46"/>
      <c r="KXG5" s="46"/>
      <c r="KXH5" s="46"/>
      <c r="KXI5" s="46"/>
      <c r="KXJ5" s="46"/>
      <c r="KXK5" s="46"/>
      <c r="KXL5" s="46"/>
      <c r="KXM5" s="46"/>
      <c r="KXN5" s="46"/>
      <c r="KXO5" s="46"/>
      <c r="KXP5" s="46"/>
      <c r="KXQ5" s="46"/>
      <c r="KXR5" s="46"/>
      <c r="KXS5" s="46"/>
      <c r="KXT5" s="46"/>
      <c r="KXU5" s="46"/>
      <c r="KXV5" s="46"/>
      <c r="KXW5" s="46"/>
      <c r="KXX5" s="46"/>
      <c r="KXY5" s="46"/>
      <c r="KXZ5" s="46"/>
      <c r="KYA5" s="46"/>
      <c r="KYB5" s="46"/>
      <c r="KYC5" s="46"/>
      <c r="KYD5" s="46"/>
      <c r="KYE5" s="46"/>
      <c r="KYF5" s="46"/>
      <c r="KYG5" s="46"/>
      <c r="KYH5" s="46"/>
      <c r="KYI5" s="46"/>
      <c r="KYJ5" s="46"/>
      <c r="KYK5" s="46"/>
      <c r="KYL5" s="46"/>
      <c r="KYM5" s="46"/>
      <c r="KYN5" s="46"/>
      <c r="KYO5" s="46"/>
      <c r="KYP5" s="46"/>
      <c r="KYQ5" s="46"/>
      <c r="KYR5" s="46"/>
      <c r="KYS5" s="46"/>
      <c r="KYT5" s="46"/>
      <c r="KYU5" s="46"/>
      <c r="KYV5" s="46"/>
      <c r="KYW5" s="46"/>
      <c r="KYX5" s="46"/>
      <c r="KYY5" s="46"/>
      <c r="KYZ5" s="46"/>
      <c r="KZA5" s="46"/>
      <c r="KZB5" s="46"/>
      <c r="KZC5" s="46"/>
      <c r="KZD5" s="46"/>
      <c r="KZE5" s="46"/>
      <c r="KZF5" s="46"/>
      <c r="KZG5" s="46"/>
      <c r="KZH5" s="46"/>
      <c r="KZI5" s="46"/>
      <c r="KZJ5" s="46"/>
      <c r="KZK5" s="46"/>
      <c r="KZL5" s="46"/>
      <c r="KZM5" s="46"/>
      <c r="KZN5" s="46"/>
      <c r="KZO5" s="46"/>
      <c r="KZP5" s="46"/>
      <c r="KZQ5" s="46"/>
      <c r="KZR5" s="46"/>
      <c r="KZS5" s="46"/>
      <c r="KZT5" s="46"/>
      <c r="KZU5" s="46"/>
      <c r="KZV5" s="46"/>
      <c r="KZW5" s="46"/>
      <c r="KZX5" s="46"/>
      <c r="KZY5" s="46"/>
      <c r="KZZ5" s="46"/>
      <c r="LAA5" s="46"/>
      <c r="LAB5" s="46"/>
      <c r="LAC5" s="46"/>
      <c r="LAD5" s="46"/>
      <c r="LAE5" s="46"/>
      <c r="LAF5" s="46"/>
      <c r="LAG5" s="46"/>
      <c r="LAH5" s="46"/>
      <c r="LAI5" s="46"/>
      <c r="LAJ5" s="46"/>
      <c r="LAK5" s="46"/>
      <c r="LAL5" s="46"/>
      <c r="LAM5" s="46"/>
      <c r="LAN5" s="46"/>
      <c r="LAO5" s="46"/>
      <c r="LAP5" s="46"/>
      <c r="LAQ5" s="46"/>
      <c r="LAR5" s="46"/>
      <c r="LAS5" s="46"/>
      <c r="LAT5" s="46"/>
      <c r="LAU5" s="46"/>
      <c r="LAV5" s="46"/>
      <c r="LAW5" s="46"/>
      <c r="LAX5" s="46"/>
      <c r="LAY5" s="46"/>
      <c r="LAZ5" s="46"/>
      <c r="LBA5" s="46"/>
      <c r="LBB5" s="46"/>
      <c r="LBC5" s="46"/>
      <c r="LBD5" s="46"/>
      <c r="LBE5" s="46"/>
      <c r="LBF5" s="46"/>
      <c r="LBG5" s="46"/>
      <c r="LBH5" s="46"/>
      <c r="LBI5" s="46"/>
      <c r="LBJ5" s="46"/>
      <c r="LBK5" s="46"/>
      <c r="LBL5" s="46"/>
      <c r="LBM5" s="46"/>
      <c r="LBN5" s="46"/>
      <c r="LBO5" s="46"/>
      <c r="LBP5" s="46"/>
      <c r="LBQ5" s="46"/>
      <c r="LBR5" s="46"/>
      <c r="LBS5" s="46"/>
      <c r="LBT5" s="46"/>
      <c r="LBU5" s="46"/>
      <c r="LBV5" s="46"/>
      <c r="LBW5" s="46"/>
      <c r="LBX5" s="46"/>
      <c r="LBY5" s="46"/>
      <c r="LBZ5" s="46"/>
      <c r="LCA5" s="46"/>
      <c r="LCB5" s="46"/>
      <c r="LCC5" s="46"/>
      <c r="LCD5" s="46"/>
      <c r="LCE5" s="46"/>
      <c r="LCF5" s="46"/>
      <c r="LCG5" s="46"/>
      <c r="LCH5" s="46"/>
      <c r="LCI5" s="46"/>
      <c r="LCJ5" s="46"/>
      <c r="LCK5" s="46"/>
      <c r="LCL5" s="46"/>
      <c r="LCM5" s="46"/>
      <c r="LCN5" s="46"/>
      <c r="LCO5" s="46"/>
      <c r="LCP5" s="46"/>
      <c r="LCQ5" s="46"/>
      <c r="LCR5" s="46"/>
      <c r="LCS5" s="46"/>
      <c r="LCT5" s="46"/>
      <c r="LCU5" s="46"/>
      <c r="LCV5" s="46"/>
      <c r="LCW5" s="46"/>
      <c r="LCX5" s="46"/>
      <c r="LCY5" s="46"/>
      <c r="LCZ5" s="46"/>
      <c r="LDA5" s="46"/>
      <c r="LDB5" s="46"/>
      <c r="LDC5" s="46"/>
      <c r="LDD5" s="46"/>
      <c r="LDE5" s="46"/>
      <c r="LDF5" s="46"/>
      <c r="LDG5" s="46"/>
      <c r="LDH5" s="46"/>
      <c r="LDI5" s="46"/>
      <c r="LDJ5" s="46"/>
      <c r="LDK5" s="46"/>
      <c r="LDL5" s="46"/>
      <c r="LDM5" s="46"/>
      <c r="LDN5" s="46"/>
      <c r="LDO5" s="46"/>
      <c r="LDP5" s="46"/>
      <c r="LDQ5" s="46"/>
      <c r="LDR5" s="46"/>
      <c r="LDS5" s="46"/>
      <c r="LDT5" s="46"/>
      <c r="LDU5" s="46"/>
      <c r="LDV5" s="46"/>
      <c r="LDW5" s="46"/>
      <c r="LDX5" s="46"/>
      <c r="LDY5" s="46"/>
      <c r="LDZ5" s="46"/>
      <c r="LEA5" s="46"/>
      <c r="LEB5" s="46"/>
      <c r="LEC5" s="46"/>
      <c r="LED5" s="46"/>
      <c r="LEE5" s="46"/>
      <c r="LEF5" s="46"/>
      <c r="LEG5" s="46"/>
      <c r="LEH5" s="46"/>
      <c r="LEI5" s="46"/>
      <c r="LEJ5" s="46"/>
      <c r="LEK5" s="46"/>
      <c r="LEL5" s="46"/>
      <c r="LEM5" s="46"/>
      <c r="LEN5" s="46"/>
      <c r="LEO5" s="46"/>
      <c r="LEP5" s="46"/>
      <c r="LEQ5" s="46"/>
      <c r="LER5" s="46"/>
      <c r="LES5" s="46"/>
      <c r="LET5" s="46"/>
      <c r="LEU5" s="46"/>
      <c r="LEV5" s="46"/>
      <c r="LEW5" s="46"/>
      <c r="LEX5" s="46"/>
      <c r="LEY5" s="46"/>
      <c r="LEZ5" s="46"/>
      <c r="LFA5" s="46"/>
      <c r="LFB5" s="46"/>
      <c r="LFC5" s="46"/>
      <c r="LFD5" s="46"/>
      <c r="LFE5" s="46"/>
      <c r="LFF5" s="46"/>
      <c r="LFG5" s="46"/>
      <c r="LFH5" s="46"/>
      <c r="LFI5" s="46"/>
      <c r="LFJ5" s="46"/>
      <c r="LFK5" s="46"/>
      <c r="LFL5" s="46"/>
      <c r="LFM5" s="46"/>
      <c r="LFN5" s="46"/>
      <c r="LFO5" s="46"/>
      <c r="LFP5" s="46"/>
      <c r="LFQ5" s="46"/>
      <c r="LFR5" s="46"/>
      <c r="LFS5" s="46"/>
      <c r="LFT5" s="46"/>
      <c r="LFU5" s="46"/>
      <c r="LFV5" s="46"/>
      <c r="LFW5" s="46"/>
      <c r="LFX5" s="46"/>
      <c r="LFY5" s="46"/>
      <c r="LFZ5" s="46"/>
      <c r="LGA5" s="46"/>
      <c r="LGB5" s="46"/>
      <c r="LGC5" s="46"/>
      <c r="LGD5" s="46"/>
      <c r="LGE5" s="46"/>
      <c r="LGF5" s="46"/>
      <c r="LGG5" s="46"/>
      <c r="LGH5" s="46"/>
      <c r="LGI5" s="46"/>
      <c r="LGJ5" s="46"/>
      <c r="LGK5" s="46"/>
      <c r="LGL5" s="46"/>
      <c r="LGM5" s="46"/>
      <c r="LGN5" s="46"/>
      <c r="LGO5" s="46"/>
      <c r="LGP5" s="46"/>
      <c r="LGQ5" s="46"/>
      <c r="LGR5" s="46"/>
      <c r="LGS5" s="46"/>
      <c r="LGT5" s="46"/>
      <c r="LGU5" s="46"/>
      <c r="LGV5" s="46"/>
      <c r="LGW5" s="46"/>
      <c r="LGX5" s="46"/>
      <c r="LGY5" s="46"/>
      <c r="LGZ5" s="46"/>
      <c r="LHA5" s="46"/>
      <c r="LHB5" s="46"/>
      <c r="LHC5" s="46"/>
      <c r="LHD5" s="46"/>
      <c r="LHE5" s="46"/>
      <c r="LHF5" s="46"/>
      <c r="LHG5" s="46"/>
      <c r="LHH5" s="46"/>
      <c r="LHI5" s="46"/>
      <c r="LHJ5" s="46"/>
      <c r="LHK5" s="46"/>
      <c r="LHL5" s="46"/>
      <c r="LHM5" s="46"/>
      <c r="LHN5" s="46"/>
      <c r="LHO5" s="46"/>
      <c r="LHP5" s="46"/>
      <c r="LHQ5" s="46"/>
      <c r="LHR5" s="46"/>
      <c r="LHS5" s="46"/>
      <c r="LHT5" s="46"/>
      <c r="LHU5" s="46"/>
      <c r="LHV5" s="46"/>
      <c r="LHW5" s="46"/>
      <c r="LHX5" s="46"/>
      <c r="LHY5" s="46"/>
      <c r="LHZ5" s="46"/>
      <c r="LIA5" s="46"/>
      <c r="LIB5" s="46"/>
      <c r="LIC5" s="46"/>
      <c r="LID5" s="46"/>
      <c r="LIE5" s="46"/>
      <c r="LIF5" s="46"/>
      <c r="LIG5" s="46"/>
      <c r="LIH5" s="46"/>
      <c r="LII5" s="46"/>
      <c r="LIJ5" s="46"/>
      <c r="LIK5" s="46"/>
      <c r="LIL5" s="46"/>
      <c r="LIM5" s="46"/>
      <c r="LIN5" s="46"/>
      <c r="LIO5" s="46"/>
      <c r="LIP5" s="46"/>
      <c r="LIQ5" s="46"/>
      <c r="LIR5" s="46"/>
      <c r="LIS5" s="46"/>
      <c r="LIT5" s="46"/>
      <c r="LIU5" s="46"/>
      <c r="LIV5" s="46"/>
      <c r="LIW5" s="46"/>
      <c r="LIX5" s="46"/>
      <c r="LIY5" s="46"/>
      <c r="LIZ5" s="46"/>
      <c r="LJA5" s="46"/>
      <c r="LJB5" s="46"/>
      <c r="LJC5" s="46"/>
      <c r="LJD5" s="46"/>
      <c r="LJE5" s="46"/>
      <c r="LJF5" s="46"/>
      <c r="LJG5" s="46"/>
      <c r="LJH5" s="46"/>
      <c r="LJI5" s="46"/>
      <c r="LJJ5" s="46"/>
      <c r="LJK5" s="46"/>
      <c r="LJL5" s="46"/>
      <c r="LJM5" s="46"/>
      <c r="LJN5" s="46"/>
      <c r="LJO5" s="46"/>
      <c r="LJP5" s="46"/>
      <c r="LJQ5" s="46"/>
      <c r="LJR5" s="46"/>
      <c r="LJS5" s="46"/>
      <c r="LJT5" s="46"/>
      <c r="LJU5" s="46"/>
      <c r="LJV5" s="46"/>
      <c r="LJW5" s="46"/>
      <c r="LJX5" s="46"/>
      <c r="LJY5" s="46"/>
      <c r="LJZ5" s="46"/>
      <c r="LKA5" s="46"/>
      <c r="LKB5" s="46"/>
      <c r="LKC5" s="46"/>
      <c r="LKD5" s="46"/>
      <c r="LKE5" s="46"/>
      <c r="LKF5" s="46"/>
      <c r="LKG5" s="46"/>
      <c r="LKH5" s="46"/>
      <c r="LKI5" s="46"/>
      <c r="LKJ5" s="46"/>
      <c r="LKK5" s="46"/>
      <c r="LKL5" s="46"/>
      <c r="LKM5" s="46"/>
      <c r="LKN5" s="46"/>
      <c r="LKO5" s="46"/>
      <c r="LKP5" s="46"/>
      <c r="LKQ5" s="46"/>
      <c r="LKR5" s="46"/>
      <c r="LKS5" s="46"/>
      <c r="LKT5" s="46"/>
      <c r="LKU5" s="46"/>
      <c r="LKV5" s="46"/>
      <c r="LKW5" s="46"/>
      <c r="LKX5" s="46"/>
      <c r="LKY5" s="46"/>
      <c r="LKZ5" s="46"/>
      <c r="LLA5" s="46"/>
      <c r="LLB5" s="46"/>
      <c r="LLC5" s="46"/>
      <c r="LLD5" s="46"/>
      <c r="LLE5" s="46"/>
      <c r="LLF5" s="46"/>
      <c r="LLG5" s="46"/>
      <c r="LLH5" s="46"/>
      <c r="LLI5" s="46"/>
      <c r="LLJ5" s="46"/>
      <c r="LLK5" s="46"/>
      <c r="LLL5" s="46"/>
      <c r="LLM5" s="46"/>
      <c r="LLN5" s="46"/>
      <c r="LLO5" s="46"/>
      <c r="LLP5" s="46"/>
      <c r="LLQ5" s="46"/>
      <c r="LLR5" s="46"/>
      <c r="LLS5" s="46"/>
      <c r="LLT5" s="46"/>
      <c r="LLU5" s="46"/>
      <c r="LLV5" s="46"/>
      <c r="LLW5" s="46"/>
      <c r="LLX5" s="46"/>
      <c r="LLY5" s="46"/>
      <c r="LLZ5" s="46"/>
      <c r="LMA5" s="46"/>
      <c r="LMB5" s="46"/>
      <c r="LMC5" s="46"/>
      <c r="LMD5" s="46"/>
      <c r="LME5" s="46"/>
      <c r="LMF5" s="46"/>
      <c r="LMG5" s="46"/>
      <c r="LMH5" s="46"/>
      <c r="LMI5" s="46"/>
      <c r="LMJ5" s="46"/>
      <c r="LMK5" s="46"/>
      <c r="LML5" s="46"/>
      <c r="LMM5" s="46"/>
      <c r="LMN5" s="46"/>
      <c r="LMO5" s="46"/>
      <c r="LMP5" s="46"/>
      <c r="LMQ5" s="46"/>
      <c r="LMR5" s="46"/>
      <c r="LMS5" s="46"/>
      <c r="LMT5" s="46"/>
      <c r="LMU5" s="46"/>
      <c r="LMV5" s="46"/>
      <c r="LMW5" s="46"/>
      <c r="LMX5" s="46"/>
      <c r="LMY5" s="46"/>
      <c r="LMZ5" s="46"/>
      <c r="LNA5" s="46"/>
      <c r="LNB5" s="46"/>
      <c r="LNC5" s="46"/>
      <c r="LND5" s="46"/>
      <c r="LNE5" s="46"/>
      <c r="LNF5" s="46"/>
      <c r="LNG5" s="46"/>
      <c r="LNH5" s="46"/>
      <c r="LNI5" s="46"/>
      <c r="LNJ5" s="46"/>
      <c r="LNK5" s="46"/>
      <c r="LNL5" s="46"/>
      <c r="LNM5" s="46"/>
      <c r="LNN5" s="46"/>
      <c r="LNO5" s="46"/>
      <c r="LNP5" s="46"/>
      <c r="LNQ5" s="46"/>
      <c r="LNR5" s="46"/>
      <c r="LNS5" s="46"/>
      <c r="LNT5" s="46"/>
      <c r="LNU5" s="46"/>
      <c r="LNV5" s="46"/>
      <c r="LNW5" s="46"/>
      <c r="LNX5" s="46"/>
      <c r="LNY5" s="46"/>
      <c r="LNZ5" s="46"/>
      <c r="LOA5" s="46"/>
      <c r="LOB5" s="46"/>
      <c r="LOC5" s="46"/>
      <c r="LOD5" s="46"/>
      <c r="LOE5" s="46"/>
      <c r="LOF5" s="46"/>
      <c r="LOG5" s="46"/>
      <c r="LOH5" s="46"/>
      <c r="LOI5" s="46"/>
      <c r="LOJ5" s="46"/>
      <c r="LOK5" s="46"/>
      <c r="LOL5" s="46"/>
      <c r="LOM5" s="46"/>
      <c r="LON5" s="46"/>
      <c r="LOO5" s="46"/>
      <c r="LOP5" s="46"/>
      <c r="LOQ5" s="46"/>
      <c r="LOR5" s="46"/>
      <c r="LOS5" s="46"/>
      <c r="LOT5" s="46"/>
      <c r="LOU5" s="46"/>
      <c r="LOV5" s="46"/>
      <c r="LOW5" s="46"/>
      <c r="LOX5" s="46"/>
      <c r="LOY5" s="46"/>
      <c r="LOZ5" s="46"/>
      <c r="LPA5" s="46"/>
      <c r="LPB5" s="46"/>
      <c r="LPC5" s="46"/>
      <c r="LPD5" s="46"/>
      <c r="LPE5" s="46"/>
      <c r="LPF5" s="46"/>
      <c r="LPG5" s="46"/>
      <c r="LPH5" s="46"/>
      <c r="LPI5" s="46"/>
      <c r="LPJ5" s="46"/>
      <c r="LPK5" s="46"/>
      <c r="LPL5" s="46"/>
      <c r="LPM5" s="46"/>
      <c r="LPN5" s="46"/>
      <c r="LPO5" s="46"/>
      <c r="LPP5" s="46"/>
      <c r="LPQ5" s="46"/>
      <c r="LPR5" s="46"/>
      <c r="LPS5" s="46"/>
      <c r="LPT5" s="46"/>
      <c r="LPU5" s="46"/>
      <c r="LPV5" s="46"/>
      <c r="LPW5" s="46"/>
      <c r="LPX5" s="46"/>
      <c r="LPY5" s="46"/>
      <c r="LPZ5" s="46"/>
      <c r="LQA5" s="46"/>
      <c r="LQB5" s="46"/>
      <c r="LQC5" s="46"/>
      <c r="LQD5" s="46"/>
      <c r="LQE5" s="46"/>
      <c r="LQF5" s="46"/>
      <c r="LQG5" s="46"/>
      <c r="LQH5" s="46"/>
      <c r="LQI5" s="46"/>
      <c r="LQJ5" s="46"/>
      <c r="LQK5" s="46"/>
      <c r="LQL5" s="46"/>
      <c r="LQM5" s="46"/>
      <c r="LQN5" s="46"/>
      <c r="LQO5" s="46"/>
      <c r="LQP5" s="46"/>
      <c r="LQQ5" s="46"/>
      <c r="LQR5" s="46"/>
      <c r="LQS5" s="46"/>
      <c r="LQT5" s="46"/>
      <c r="LQU5" s="46"/>
      <c r="LQV5" s="46"/>
      <c r="LQW5" s="46"/>
      <c r="LQX5" s="46"/>
      <c r="LQY5" s="46"/>
      <c r="LQZ5" s="46"/>
      <c r="LRA5" s="46"/>
      <c r="LRB5" s="46"/>
      <c r="LRC5" s="46"/>
      <c r="LRD5" s="46"/>
      <c r="LRE5" s="46"/>
      <c r="LRF5" s="46"/>
      <c r="LRG5" s="46"/>
      <c r="LRH5" s="46"/>
      <c r="LRI5" s="46"/>
      <c r="LRJ5" s="46"/>
      <c r="LRK5" s="46"/>
      <c r="LRL5" s="46"/>
      <c r="LRM5" s="46"/>
      <c r="LRN5" s="46"/>
      <c r="LRO5" s="46"/>
      <c r="LRP5" s="46"/>
      <c r="LRQ5" s="46"/>
      <c r="LRR5" s="46"/>
      <c r="LRS5" s="46"/>
      <c r="LRT5" s="46"/>
      <c r="LRU5" s="46"/>
      <c r="LRV5" s="46"/>
      <c r="LRW5" s="46"/>
      <c r="LRX5" s="46"/>
      <c r="LRY5" s="46"/>
      <c r="LRZ5" s="46"/>
      <c r="LSA5" s="46"/>
      <c r="LSB5" s="46"/>
      <c r="LSC5" s="46"/>
      <c r="LSD5" s="46"/>
      <c r="LSE5" s="46"/>
      <c r="LSF5" s="46"/>
      <c r="LSG5" s="46"/>
      <c r="LSH5" s="46"/>
      <c r="LSI5" s="46"/>
      <c r="LSJ5" s="46"/>
      <c r="LSK5" s="46"/>
      <c r="LSL5" s="46"/>
      <c r="LSM5" s="46"/>
      <c r="LSN5" s="46"/>
      <c r="LSO5" s="46"/>
      <c r="LSP5" s="46"/>
      <c r="LSQ5" s="46"/>
      <c r="LSR5" s="46"/>
      <c r="LSS5" s="46"/>
      <c r="LST5" s="46"/>
      <c r="LSU5" s="46"/>
      <c r="LSV5" s="46"/>
      <c r="LSW5" s="46"/>
      <c r="LSX5" s="46"/>
      <c r="LSY5" s="46"/>
      <c r="LSZ5" s="46"/>
      <c r="LTA5" s="46"/>
      <c r="LTB5" s="46"/>
      <c r="LTC5" s="46"/>
      <c r="LTD5" s="46"/>
      <c r="LTE5" s="46"/>
      <c r="LTF5" s="46"/>
      <c r="LTG5" s="46"/>
      <c r="LTH5" s="46"/>
      <c r="LTI5" s="46"/>
      <c r="LTJ5" s="46"/>
      <c r="LTK5" s="46"/>
      <c r="LTL5" s="46"/>
      <c r="LTM5" s="46"/>
      <c r="LTN5" s="46"/>
      <c r="LTO5" s="46"/>
      <c r="LTP5" s="46"/>
      <c r="LTQ5" s="46"/>
      <c r="LTR5" s="46"/>
      <c r="LTS5" s="46"/>
      <c r="LTT5" s="46"/>
      <c r="LTU5" s="46"/>
      <c r="LTV5" s="46"/>
      <c r="LTW5" s="46"/>
      <c r="LTX5" s="46"/>
      <c r="LTY5" s="46"/>
      <c r="LTZ5" s="46"/>
      <c r="LUA5" s="46"/>
      <c r="LUB5" s="46"/>
      <c r="LUC5" s="46"/>
      <c r="LUD5" s="46"/>
      <c r="LUE5" s="46"/>
      <c r="LUF5" s="46"/>
      <c r="LUG5" s="46"/>
      <c r="LUH5" s="46"/>
      <c r="LUI5" s="46"/>
      <c r="LUJ5" s="46"/>
      <c r="LUK5" s="46"/>
      <c r="LUL5" s="46"/>
      <c r="LUM5" s="46"/>
      <c r="LUN5" s="46"/>
      <c r="LUO5" s="46"/>
      <c r="LUP5" s="46"/>
      <c r="LUQ5" s="46"/>
      <c r="LUR5" s="46"/>
      <c r="LUS5" s="46"/>
      <c r="LUT5" s="46"/>
      <c r="LUU5" s="46"/>
      <c r="LUV5" s="46"/>
      <c r="LUW5" s="46"/>
      <c r="LUX5" s="46"/>
      <c r="LUY5" s="46"/>
      <c r="LUZ5" s="46"/>
      <c r="LVA5" s="46"/>
      <c r="LVB5" s="46"/>
      <c r="LVC5" s="46"/>
      <c r="LVD5" s="46"/>
      <c r="LVE5" s="46"/>
      <c r="LVF5" s="46"/>
      <c r="LVG5" s="46"/>
      <c r="LVH5" s="46"/>
      <c r="LVI5" s="46"/>
      <c r="LVJ5" s="46"/>
      <c r="LVK5" s="46"/>
      <c r="LVL5" s="46"/>
      <c r="LVM5" s="46"/>
      <c r="LVN5" s="46"/>
      <c r="LVO5" s="46"/>
      <c r="LVP5" s="46"/>
      <c r="LVQ5" s="46"/>
      <c r="LVR5" s="46"/>
      <c r="LVS5" s="46"/>
      <c r="LVT5" s="46"/>
      <c r="LVU5" s="46"/>
      <c r="LVV5" s="46"/>
      <c r="LVW5" s="46"/>
      <c r="LVX5" s="46"/>
      <c r="LVY5" s="46"/>
      <c r="LVZ5" s="46"/>
      <c r="LWA5" s="46"/>
      <c r="LWB5" s="46"/>
      <c r="LWC5" s="46"/>
      <c r="LWD5" s="46"/>
      <c r="LWE5" s="46"/>
      <c r="LWF5" s="46"/>
      <c r="LWG5" s="46"/>
      <c r="LWH5" s="46"/>
      <c r="LWI5" s="46"/>
      <c r="LWJ5" s="46"/>
      <c r="LWK5" s="46"/>
      <c r="LWL5" s="46"/>
      <c r="LWM5" s="46"/>
      <c r="LWN5" s="46"/>
      <c r="LWO5" s="46"/>
      <c r="LWP5" s="46"/>
      <c r="LWQ5" s="46"/>
      <c r="LWR5" s="46"/>
      <c r="LWS5" s="46"/>
      <c r="LWT5" s="46"/>
      <c r="LWU5" s="46"/>
      <c r="LWV5" s="46"/>
      <c r="LWW5" s="46"/>
      <c r="LWX5" s="46"/>
      <c r="LWY5" s="46"/>
      <c r="LWZ5" s="46"/>
      <c r="LXA5" s="46"/>
      <c r="LXB5" s="46"/>
      <c r="LXC5" s="46"/>
      <c r="LXD5" s="46"/>
      <c r="LXE5" s="46"/>
      <c r="LXF5" s="46"/>
      <c r="LXG5" s="46"/>
      <c r="LXH5" s="46"/>
      <c r="LXI5" s="46"/>
      <c r="LXJ5" s="46"/>
      <c r="LXK5" s="46"/>
      <c r="LXL5" s="46"/>
      <c r="LXM5" s="46"/>
      <c r="LXN5" s="46"/>
      <c r="LXO5" s="46"/>
      <c r="LXP5" s="46"/>
      <c r="LXQ5" s="46"/>
      <c r="LXR5" s="46"/>
      <c r="LXS5" s="46"/>
      <c r="LXT5" s="46"/>
      <c r="LXU5" s="46"/>
      <c r="LXV5" s="46"/>
      <c r="LXW5" s="46"/>
      <c r="LXX5" s="46"/>
      <c r="LXY5" s="46"/>
      <c r="LXZ5" s="46"/>
      <c r="LYA5" s="46"/>
      <c r="LYB5" s="46"/>
      <c r="LYC5" s="46"/>
      <c r="LYD5" s="46"/>
      <c r="LYE5" s="46"/>
      <c r="LYF5" s="46"/>
      <c r="LYG5" s="46"/>
      <c r="LYH5" s="46"/>
      <c r="LYI5" s="46"/>
      <c r="LYJ5" s="46"/>
      <c r="LYK5" s="46"/>
      <c r="LYL5" s="46"/>
      <c r="LYM5" s="46"/>
      <c r="LYN5" s="46"/>
      <c r="LYO5" s="46"/>
      <c r="LYP5" s="46"/>
      <c r="LYQ5" s="46"/>
      <c r="LYR5" s="46"/>
      <c r="LYS5" s="46"/>
      <c r="LYT5" s="46"/>
      <c r="LYU5" s="46"/>
      <c r="LYV5" s="46"/>
      <c r="LYW5" s="46"/>
      <c r="LYX5" s="46"/>
      <c r="LYY5" s="46"/>
      <c r="LYZ5" s="46"/>
      <c r="LZA5" s="46"/>
      <c r="LZB5" s="46"/>
      <c r="LZC5" s="46"/>
      <c r="LZD5" s="46"/>
      <c r="LZE5" s="46"/>
      <c r="LZF5" s="46"/>
      <c r="LZG5" s="46"/>
      <c r="LZH5" s="46"/>
      <c r="LZI5" s="46"/>
      <c r="LZJ5" s="46"/>
      <c r="LZK5" s="46"/>
      <c r="LZL5" s="46"/>
      <c r="LZM5" s="46"/>
      <c r="LZN5" s="46"/>
      <c r="LZO5" s="46"/>
      <c r="LZP5" s="46"/>
      <c r="LZQ5" s="46"/>
      <c r="LZR5" s="46"/>
      <c r="LZS5" s="46"/>
      <c r="LZT5" s="46"/>
      <c r="LZU5" s="46"/>
      <c r="LZV5" s="46"/>
      <c r="LZW5" s="46"/>
      <c r="LZX5" s="46"/>
      <c r="LZY5" s="46"/>
      <c r="LZZ5" s="46"/>
      <c r="MAA5" s="46"/>
      <c r="MAB5" s="46"/>
      <c r="MAC5" s="46"/>
      <c r="MAD5" s="46"/>
      <c r="MAE5" s="46"/>
      <c r="MAF5" s="46"/>
      <c r="MAG5" s="46"/>
      <c r="MAH5" s="46"/>
      <c r="MAI5" s="46"/>
      <c r="MAJ5" s="46"/>
      <c r="MAK5" s="46"/>
      <c r="MAL5" s="46"/>
      <c r="MAM5" s="46"/>
      <c r="MAN5" s="46"/>
      <c r="MAO5" s="46"/>
      <c r="MAP5" s="46"/>
      <c r="MAQ5" s="46"/>
      <c r="MAR5" s="46"/>
      <c r="MAS5" s="46"/>
      <c r="MAT5" s="46"/>
      <c r="MAU5" s="46"/>
      <c r="MAV5" s="46"/>
      <c r="MAW5" s="46"/>
      <c r="MAX5" s="46"/>
      <c r="MAY5" s="46"/>
      <c r="MAZ5" s="46"/>
      <c r="MBA5" s="46"/>
      <c r="MBB5" s="46"/>
      <c r="MBC5" s="46"/>
      <c r="MBD5" s="46"/>
      <c r="MBE5" s="46"/>
      <c r="MBF5" s="46"/>
      <c r="MBG5" s="46"/>
      <c r="MBH5" s="46"/>
      <c r="MBI5" s="46"/>
      <c r="MBJ5" s="46"/>
      <c r="MBK5" s="46"/>
      <c r="MBL5" s="46"/>
      <c r="MBM5" s="46"/>
      <c r="MBN5" s="46"/>
      <c r="MBO5" s="46"/>
      <c r="MBP5" s="46"/>
      <c r="MBQ5" s="46"/>
      <c r="MBR5" s="46"/>
      <c r="MBS5" s="46"/>
      <c r="MBT5" s="46"/>
      <c r="MBU5" s="46"/>
      <c r="MBV5" s="46"/>
      <c r="MBW5" s="46"/>
      <c r="MBX5" s="46"/>
      <c r="MBY5" s="46"/>
      <c r="MBZ5" s="46"/>
      <c r="MCA5" s="46"/>
      <c r="MCB5" s="46"/>
      <c r="MCC5" s="46"/>
      <c r="MCD5" s="46"/>
      <c r="MCE5" s="46"/>
      <c r="MCF5" s="46"/>
      <c r="MCG5" s="46"/>
      <c r="MCH5" s="46"/>
      <c r="MCI5" s="46"/>
      <c r="MCJ5" s="46"/>
      <c r="MCK5" s="46"/>
      <c r="MCL5" s="46"/>
      <c r="MCM5" s="46"/>
      <c r="MCN5" s="46"/>
      <c r="MCO5" s="46"/>
      <c r="MCP5" s="46"/>
      <c r="MCQ5" s="46"/>
      <c r="MCR5" s="46"/>
      <c r="MCS5" s="46"/>
      <c r="MCT5" s="46"/>
      <c r="MCU5" s="46"/>
      <c r="MCV5" s="46"/>
      <c r="MCW5" s="46"/>
      <c r="MCX5" s="46"/>
      <c r="MCY5" s="46"/>
      <c r="MCZ5" s="46"/>
      <c r="MDA5" s="46"/>
      <c r="MDB5" s="46"/>
      <c r="MDC5" s="46"/>
      <c r="MDD5" s="46"/>
      <c r="MDE5" s="46"/>
      <c r="MDF5" s="46"/>
      <c r="MDG5" s="46"/>
      <c r="MDH5" s="46"/>
      <c r="MDI5" s="46"/>
      <c r="MDJ5" s="46"/>
      <c r="MDK5" s="46"/>
      <c r="MDL5" s="46"/>
      <c r="MDM5" s="46"/>
      <c r="MDN5" s="46"/>
      <c r="MDO5" s="46"/>
      <c r="MDP5" s="46"/>
      <c r="MDQ5" s="46"/>
      <c r="MDR5" s="46"/>
      <c r="MDS5" s="46"/>
      <c r="MDT5" s="46"/>
      <c r="MDU5" s="46"/>
      <c r="MDV5" s="46"/>
      <c r="MDW5" s="46"/>
      <c r="MDX5" s="46"/>
      <c r="MDY5" s="46"/>
      <c r="MDZ5" s="46"/>
      <c r="MEA5" s="46"/>
      <c r="MEB5" s="46"/>
      <c r="MEC5" s="46"/>
      <c r="MED5" s="46"/>
      <c r="MEE5" s="46"/>
      <c r="MEF5" s="46"/>
      <c r="MEG5" s="46"/>
      <c r="MEH5" s="46"/>
      <c r="MEI5" s="46"/>
      <c r="MEJ5" s="46"/>
      <c r="MEK5" s="46"/>
      <c r="MEL5" s="46"/>
      <c r="MEM5" s="46"/>
      <c r="MEN5" s="46"/>
      <c r="MEO5" s="46"/>
      <c r="MEP5" s="46"/>
      <c r="MEQ5" s="46"/>
      <c r="MER5" s="46"/>
      <c r="MES5" s="46"/>
      <c r="MET5" s="46"/>
      <c r="MEU5" s="46"/>
      <c r="MEV5" s="46"/>
      <c r="MEW5" s="46"/>
      <c r="MEX5" s="46"/>
      <c r="MEY5" s="46"/>
      <c r="MEZ5" s="46"/>
      <c r="MFA5" s="46"/>
      <c r="MFB5" s="46"/>
      <c r="MFC5" s="46"/>
      <c r="MFD5" s="46"/>
      <c r="MFE5" s="46"/>
      <c r="MFF5" s="46"/>
      <c r="MFG5" s="46"/>
      <c r="MFH5" s="46"/>
      <c r="MFI5" s="46"/>
      <c r="MFJ5" s="46"/>
      <c r="MFK5" s="46"/>
      <c r="MFL5" s="46"/>
      <c r="MFM5" s="46"/>
      <c r="MFN5" s="46"/>
      <c r="MFO5" s="46"/>
      <c r="MFP5" s="46"/>
      <c r="MFQ5" s="46"/>
      <c r="MFR5" s="46"/>
      <c r="MFS5" s="46"/>
      <c r="MFT5" s="46"/>
      <c r="MFU5" s="46"/>
      <c r="MFV5" s="46"/>
      <c r="MFW5" s="46"/>
      <c r="MFX5" s="46"/>
      <c r="MFY5" s="46"/>
      <c r="MFZ5" s="46"/>
      <c r="MGA5" s="46"/>
      <c r="MGB5" s="46"/>
      <c r="MGC5" s="46"/>
      <c r="MGD5" s="46"/>
      <c r="MGE5" s="46"/>
      <c r="MGF5" s="46"/>
      <c r="MGG5" s="46"/>
      <c r="MGH5" s="46"/>
      <c r="MGI5" s="46"/>
      <c r="MGJ5" s="46"/>
      <c r="MGK5" s="46"/>
      <c r="MGL5" s="46"/>
      <c r="MGM5" s="46"/>
      <c r="MGN5" s="46"/>
      <c r="MGO5" s="46"/>
      <c r="MGP5" s="46"/>
      <c r="MGQ5" s="46"/>
      <c r="MGR5" s="46"/>
      <c r="MGS5" s="46"/>
      <c r="MGT5" s="46"/>
      <c r="MGU5" s="46"/>
      <c r="MGV5" s="46"/>
      <c r="MGW5" s="46"/>
      <c r="MGX5" s="46"/>
      <c r="MGY5" s="46"/>
      <c r="MGZ5" s="46"/>
      <c r="MHA5" s="46"/>
      <c r="MHB5" s="46"/>
      <c r="MHC5" s="46"/>
      <c r="MHD5" s="46"/>
      <c r="MHE5" s="46"/>
      <c r="MHF5" s="46"/>
      <c r="MHG5" s="46"/>
      <c r="MHH5" s="46"/>
      <c r="MHI5" s="46"/>
      <c r="MHJ5" s="46"/>
      <c r="MHK5" s="46"/>
      <c r="MHL5" s="46"/>
      <c r="MHM5" s="46"/>
      <c r="MHN5" s="46"/>
      <c r="MHO5" s="46"/>
      <c r="MHP5" s="46"/>
      <c r="MHQ5" s="46"/>
      <c r="MHR5" s="46"/>
      <c r="MHS5" s="46"/>
      <c r="MHT5" s="46"/>
      <c r="MHU5" s="46"/>
      <c r="MHV5" s="46"/>
      <c r="MHW5" s="46"/>
      <c r="MHX5" s="46"/>
      <c r="MHY5" s="46"/>
      <c r="MHZ5" s="46"/>
      <c r="MIA5" s="46"/>
      <c r="MIB5" s="46"/>
      <c r="MIC5" s="46"/>
      <c r="MID5" s="46"/>
      <c r="MIE5" s="46"/>
      <c r="MIF5" s="46"/>
      <c r="MIG5" s="46"/>
      <c r="MIH5" s="46"/>
      <c r="MII5" s="46"/>
      <c r="MIJ5" s="46"/>
      <c r="MIK5" s="46"/>
      <c r="MIL5" s="46"/>
      <c r="MIM5" s="46"/>
      <c r="MIN5" s="46"/>
      <c r="MIO5" s="46"/>
      <c r="MIP5" s="46"/>
      <c r="MIQ5" s="46"/>
      <c r="MIR5" s="46"/>
      <c r="MIS5" s="46"/>
      <c r="MIT5" s="46"/>
      <c r="MIU5" s="46"/>
      <c r="MIV5" s="46"/>
      <c r="MIW5" s="46"/>
      <c r="MIX5" s="46"/>
      <c r="MIY5" s="46"/>
      <c r="MIZ5" s="46"/>
      <c r="MJA5" s="46"/>
      <c r="MJB5" s="46"/>
      <c r="MJC5" s="46"/>
      <c r="MJD5" s="46"/>
      <c r="MJE5" s="46"/>
      <c r="MJF5" s="46"/>
      <c r="MJG5" s="46"/>
      <c r="MJH5" s="46"/>
      <c r="MJI5" s="46"/>
      <c r="MJJ5" s="46"/>
      <c r="MJK5" s="46"/>
      <c r="MJL5" s="46"/>
      <c r="MJM5" s="46"/>
      <c r="MJN5" s="46"/>
      <c r="MJO5" s="46"/>
      <c r="MJP5" s="46"/>
      <c r="MJQ5" s="46"/>
      <c r="MJR5" s="46"/>
      <c r="MJS5" s="46"/>
      <c r="MJT5" s="46"/>
      <c r="MJU5" s="46"/>
      <c r="MJV5" s="46"/>
      <c r="MJW5" s="46"/>
      <c r="MJX5" s="46"/>
      <c r="MJY5" s="46"/>
      <c r="MJZ5" s="46"/>
      <c r="MKA5" s="46"/>
      <c r="MKB5" s="46"/>
      <c r="MKC5" s="46"/>
      <c r="MKD5" s="46"/>
      <c r="MKE5" s="46"/>
      <c r="MKF5" s="46"/>
      <c r="MKG5" s="46"/>
      <c r="MKH5" s="46"/>
      <c r="MKI5" s="46"/>
      <c r="MKJ5" s="46"/>
      <c r="MKK5" s="46"/>
      <c r="MKL5" s="46"/>
      <c r="MKM5" s="46"/>
      <c r="MKN5" s="46"/>
      <c r="MKO5" s="46"/>
      <c r="MKP5" s="46"/>
      <c r="MKQ5" s="46"/>
      <c r="MKR5" s="46"/>
      <c r="MKS5" s="46"/>
      <c r="MKT5" s="46"/>
      <c r="MKU5" s="46"/>
      <c r="MKV5" s="46"/>
      <c r="MKW5" s="46"/>
      <c r="MKX5" s="46"/>
      <c r="MKY5" s="46"/>
      <c r="MKZ5" s="46"/>
      <c r="MLA5" s="46"/>
      <c r="MLB5" s="46"/>
      <c r="MLC5" s="46"/>
      <c r="MLD5" s="46"/>
      <c r="MLE5" s="46"/>
      <c r="MLF5" s="46"/>
      <c r="MLG5" s="46"/>
      <c r="MLH5" s="46"/>
      <c r="MLI5" s="46"/>
      <c r="MLJ5" s="46"/>
      <c r="MLK5" s="46"/>
      <c r="MLL5" s="46"/>
      <c r="MLM5" s="46"/>
      <c r="MLN5" s="46"/>
      <c r="MLO5" s="46"/>
      <c r="MLP5" s="46"/>
      <c r="MLQ5" s="46"/>
      <c r="MLR5" s="46"/>
      <c r="MLS5" s="46"/>
      <c r="MLT5" s="46"/>
      <c r="MLU5" s="46"/>
      <c r="MLV5" s="46"/>
      <c r="MLW5" s="46"/>
      <c r="MLX5" s="46"/>
      <c r="MLY5" s="46"/>
      <c r="MLZ5" s="46"/>
      <c r="MMA5" s="46"/>
      <c r="MMB5" s="46"/>
      <c r="MMC5" s="46"/>
      <c r="MMD5" s="46"/>
      <c r="MME5" s="46"/>
      <c r="MMF5" s="46"/>
      <c r="MMG5" s="46"/>
      <c r="MMH5" s="46"/>
      <c r="MMI5" s="46"/>
      <c r="MMJ5" s="46"/>
      <c r="MMK5" s="46"/>
      <c r="MML5" s="46"/>
      <c r="MMM5" s="46"/>
      <c r="MMN5" s="46"/>
      <c r="MMO5" s="46"/>
      <c r="MMP5" s="46"/>
      <c r="MMQ5" s="46"/>
      <c r="MMR5" s="46"/>
      <c r="MMS5" s="46"/>
      <c r="MMT5" s="46"/>
      <c r="MMU5" s="46"/>
      <c r="MMV5" s="46"/>
      <c r="MMW5" s="46"/>
      <c r="MMX5" s="46"/>
      <c r="MMY5" s="46"/>
      <c r="MMZ5" s="46"/>
      <c r="MNA5" s="46"/>
      <c r="MNB5" s="46"/>
      <c r="MNC5" s="46"/>
      <c r="MND5" s="46"/>
      <c r="MNE5" s="46"/>
      <c r="MNF5" s="46"/>
      <c r="MNG5" s="46"/>
      <c r="MNH5" s="46"/>
      <c r="MNI5" s="46"/>
      <c r="MNJ5" s="46"/>
      <c r="MNK5" s="46"/>
      <c r="MNL5" s="46"/>
      <c r="MNM5" s="46"/>
      <c r="MNN5" s="46"/>
      <c r="MNO5" s="46"/>
      <c r="MNP5" s="46"/>
      <c r="MNQ5" s="46"/>
      <c r="MNR5" s="46"/>
      <c r="MNS5" s="46"/>
      <c r="MNT5" s="46"/>
      <c r="MNU5" s="46"/>
      <c r="MNV5" s="46"/>
      <c r="MNW5" s="46"/>
      <c r="MNX5" s="46"/>
      <c r="MNY5" s="46"/>
      <c r="MNZ5" s="46"/>
      <c r="MOA5" s="46"/>
      <c r="MOB5" s="46"/>
      <c r="MOC5" s="46"/>
      <c r="MOD5" s="46"/>
      <c r="MOE5" s="46"/>
      <c r="MOF5" s="46"/>
      <c r="MOG5" s="46"/>
      <c r="MOH5" s="46"/>
      <c r="MOI5" s="46"/>
      <c r="MOJ5" s="46"/>
      <c r="MOK5" s="46"/>
      <c r="MOL5" s="46"/>
      <c r="MOM5" s="46"/>
      <c r="MON5" s="46"/>
      <c r="MOO5" s="46"/>
      <c r="MOP5" s="46"/>
      <c r="MOQ5" s="46"/>
      <c r="MOR5" s="46"/>
      <c r="MOS5" s="46"/>
      <c r="MOT5" s="46"/>
      <c r="MOU5" s="46"/>
      <c r="MOV5" s="46"/>
      <c r="MOW5" s="46"/>
      <c r="MOX5" s="46"/>
      <c r="MOY5" s="46"/>
      <c r="MOZ5" s="46"/>
      <c r="MPA5" s="46"/>
      <c r="MPB5" s="46"/>
      <c r="MPC5" s="46"/>
      <c r="MPD5" s="46"/>
      <c r="MPE5" s="46"/>
      <c r="MPF5" s="46"/>
      <c r="MPG5" s="46"/>
      <c r="MPH5" s="46"/>
      <c r="MPI5" s="46"/>
      <c r="MPJ5" s="46"/>
      <c r="MPK5" s="46"/>
      <c r="MPL5" s="46"/>
      <c r="MPM5" s="46"/>
      <c r="MPN5" s="46"/>
      <c r="MPO5" s="46"/>
      <c r="MPP5" s="46"/>
      <c r="MPQ5" s="46"/>
      <c r="MPR5" s="46"/>
      <c r="MPS5" s="46"/>
      <c r="MPT5" s="46"/>
      <c r="MPU5" s="46"/>
      <c r="MPV5" s="46"/>
      <c r="MPW5" s="46"/>
      <c r="MPX5" s="46"/>
      <c r="MPY5" s="46"/>
      <c r="MPZ5" s="46"/>
      <c r="MQA5" s="46"/>
      <c r="MQB5" s="46"/>
      <c r="MQC5" s="46"/>
      <c r="MQD5" s="46"/>
      <c r="MQE5" s="46"/>
      <c r="MQF5" s="46"/>
      <c r="MQG5" s="46"/>
      <c r="MQH5" s="46"/>
      <c r="MQI5" s="46"/>
      <c r="MQJ5" s="46"/>
      <c r="MQK5" s="46"/>
      <c r="MQL5" s="46"/>
      <c r="MQM5" s="46"/>
      <c r="MQN5" s="46"/>
      <c r="MQO5" s="46"/>
      <c r="MQP5" s="46"/>
      <c r="MQQ5" s="46"/>
      <c r="MQR5" s="46"/>
      <c r="MQS5" s="46"/>
      <c r="MQT5" s="46"/>
      <c r="MQU5" s="46"/>
      <c r="MQV5" s="46"/>
      <c r="MQW5" s="46"/>
      <c r="MQX5" s="46"/>
      <c r="MQY5" s="46"/>
      <c r="MQZ5" s="46"/>
      <c r="MRA5" s="46"/>
      <c r="MRB5" s="46"/>
      <c r="MRC5" s="46"/>
      <c r="MRD5" s="46"/>
      <c r="MRE5" s="46"/>
      <c r="MRF5" s="46"/>
      <c r="MRG5" s="46"/>
      <c r="MRH5" s="46"/>
      <c r="MRI5" s="46"/>
      <c r="MRJ5" s="46"/>
      <c r="MRK5" s="46"/>
      <c r="MRL5" s="46"/>
      <c r="MRM5" s="46"/>
      <c r="MRN5" s="46"/>
      <c r="MRO5" s="46"/>
      <c r="MRP5" s="46"/>
      <c r="MRQ5" s="46"/>
      <c r="MRR5" s="46"/>
      <c r="MRS5" s="46"/>
      <c r="MRT5" s="46"/>
      <c r="MRU5" s="46"/>
      <c r="MRV5" s="46"/>
      <c r="MRW5" s="46"/>
      <c r="MRX5" s="46"/>
      <c r="MRY5" s="46"/>
      <c r="MRZ5" s="46"/>
      <c r="MSA5" s="46"/>
      <c r="MSB5" s="46"/>
      <c r="MSC5" s="46"/>
      <c r="MSD5" s="46"/>
      <c r="MSE5" s="46"/>
      <c r="MSF5" s="46"/>
      <c r="MSG5" s="46"/>
      <c r="MSH5" s="46"/>
      <c r="MSI5" s="46"/>
      <c r="MSJ5" s="46"/>
      <c r="MSK5" s="46"/>
      <c r="MSL5" s="46"/>
      <c r="MSM5" s="46"/>
      <c r="MSN5" s="46"/>
      <c r="MSO5" s="46"/>
      <c r="MSP5" s="46"/>
      <c r="MSQ5" s="46"/>
      <c r="MSR5" s="46"/>
      <c r="MSS5" s="46"/>
      <c r="MST5" s="46"/>
      <c r="MSU5" s="46"/>
      <c r="MSV5" s="46"/>
      <c r="MSW5" s="46"/>
      <c r="MSX5" s="46"/>
      <c r="MSY5" s="46"/>
      <c r="MSZ5" s="46"/>
      <c r="MTA5" s="46"/>
      <c r="MTB5" s="46"/>
      <c r="MTC5" s="46"/>
      <c r="MTD5" s="46"/>
      <c r="MTE5" s="46"/>
      <c r="MTF5" s="46"/>
      <c r="MTG5" s="46"/>
      <c r="MTH5" s="46"/>
      <c r="MTI5" s="46"/>
      <c r="MTJ5" s="46"/>
      <c r="MTK5" s="46"/>
      <c r="MTL5" s="46"/>
      <c r="MTM5" s="46"/>
      <c r="MTN5" s="46"/>
      <c r="MTO5" s="46"/>
      <c r="MTP5" s="46"/>
      <c r="MTQ5" s="46"/>
      <c r="MTR5" s="46"/>
      <c r="MTS5" s="46"/>
      <c r="MTT5" s="46"/>
      <c r="MTU5" s="46"/>
      <c r="MTV5" s="46"/>
      <c r="MTW5" s="46"/>
      <c r="MTX5" s="46"/>
      <c r="MTY5" s="46"/>
      <c r="MTZ5" s="46"/>
      <c r="MUA5" s="46"/>
      <c r="MUB5" s="46"/>
      <c r="MUC5" s="46"/>
      <c r="MUD5" s="46"/>
      <c r="MUE5" s="46"/>
      <c r="MUF5" s="46"/>
      <c r="MUG5" s="46"/>
      <c r="MUH5" s="46"/>
      <c r="MUI5" s="46"/>
      <c r="MUJ5" s="46"/>
      <c r="MUK5" s="46"/>
      <c r="MUL5" s="46"/>
      <c r="MUM5" s="46"/>
      <c r="MUN5" s="46"/>
      <c r="MUO5" s="46"/>
      <c r="MUP5" s="46"/>
      <c r="MUQ5" s="46"/>
      <c r="MUR5" s="46"/>
      <c r="MUS5" s="46"/>
      <c r="MUT5" s="46"/>
      <c r="MUU5" s="46"/>
      <c r="MUV5" s="46"/>
      <c r="MUW5" s="46"/>
      <c r="MUX5" s="46"/>
      <c r="MUY5" s="46"/>
      <c r="MUZ5" s="46"/>
      <c r="MVA5" s="46"/>
      <c r="MVB5" s="46"/>
      <c r="MVC5" s="46"/>
      <c r="MVD5" s="46"/>
      <c r="MVE5" s="46"/>
      <c r="MVF5" s="46"/>
      <c r="MVG5" s="46"/>
      <c r="MVH5" s="46"/>
      <c r="MVI5" s="46"/>
      <c r="MVJ5" s="46"/>
      <c r="MVK5" s="46"/>
      <c r="MVL5" s="46"/>
      <c r="MVM5" s="46"/>
      <c r="MVN5" s="46"/>
      <c r="MVO5" s="46"/>
      <c r="MVP5" s="46"/>
      <c r="MVQ5" s="46"/>
      <c r="MVR5" s="46"/>
      <c r="MVS5" s="46"/>
      <c r="MVT5" s="46"/>
      <c r="MVU5" s="46"/>
      <c r="MVV5" s="46"/>
      <c r="MVW5" s="46"/>
      <c r="MVX5" s="46"/>
      <c r="MVY5" s="46"/>
      <c r="MVZ5" s="46"/>
      <c r="MWA5" s="46"/>
      <c r="MWB5" s="46"/>
      <c r="MWC5" s="46"/>
      <c r="MWD5" s="46"/>
      <c r="MWE5" s="46"/>
      <c r="MWF5" s="46"/>
      <c r="MWG5" s="46"/>
      <c r="MWH5" s="46"/>
      <c r="MWI5" s="46"/>
      <c r="MWJ5" s="46"/>
      <c r="MWK5" s="46"/>
      <c r="MWL5" s="46"/>
      <c r="MWM5" s="46"/>
      <c r="MWN5" s="46"/>
      <c r="MWO5" s="46"/>
      <c r="MWP5" s="46"/>
      <c r="MWQ5" s="46"/>
      <c r="MWR5" s="46"/>
      <c r="MWS5" s="46"/>
      <c r="MWT5" s="46"/>
      <c r="MWU5" s="46"/>
      <c r="MWV5" s="46"/>
      <c r="MWW5" s="46"/>
      <c r="MWX5" s="46"/>
      <c r="MWY5" s="46"/>
      <c r="MWZ5" s="46"/>
      <c r="MXA5" s="46"/>
      <c r="MXB5" s="46"/>
      <c r="MXC5" s="46"/>
      <c r="MXD5" s="46"/>
      <c r="MXE5" s="46"/>
      <c r="MXF5" s="46"/>
      <c r="MXG5" s="46"/>
      <c r="MXH5" s="46"/>
      <c r="MXI5" s="46"/>
      <c r="MXJ5" s="46"/>
      <c r="MXK5" s="46"/>
      <c r="MXL5" s="46"/>
      <c r="MXM5" s="46"/>
      <c r="MXN5" s="46"/>
      <c r="MXO5" s="46"/>
      <c r="MXP5" s="46"/>
      <c r="MXQ5" s="46"/>
      <c r="MXR5" s="46"/>
      <c r="MXS5" s="46"/>
      <c r="MXT5" s="46"/>
      <c r="MXU5" s="46"/>
      <c r="MXV5" s="46"/>
      <c r="MXW5" s="46"/>
      <c r="MXX5" s="46"/>
      <c r="MXY5" s="46"/>
      <c r="MXZ5" s="46"/>
      <c r="MYA5" s="46"/>
      <c r="MYB5" s="46"/>
      <c r="MYC5" s="46"/>
      <c r="MYD5" s="46"/>
      <c r="MYE5" s="46"/>
      <c r="MYF5" s="46"/>
      <c r="MYG5" s="46"/>
      <c r="MYH5" s="46"/>
      <c r="MYI5" s="46"/>
      <c r="MYJ5" s="46"/>
      <c r="MYK5" s="46"/>
      <c r="MYL5" s="46"/>
      <c r="MYM5" s="46"/>
      <c r="MYN5" s="46"/>
      <c r="MYO5" s="46"/>
      <c r="MYP5" s="46"/>
      <c r="MYQ5" s="46"/>
      <c r="MYR5" s="46"/>
      <c r="MYS5" s="46"/>
      <c r="MYT5" s="46"/>
      <c r="MYU5" s="46"/>
      <c r="MYV5" s="46"/>
      <c r="MYW5" s="46"/>
      <c r="MYX5" s="46"/>
      <c r="MYY5" s="46"/>
      <c r="MYZ5" s="46"/>
      <c r="MZA5" s="46"/>
      <c r="MZB5" s="46"/>
      <c r="MZC5" s="46"/>
      <c r="MZD5" s="46"/>
      <c r="MZE5" s="46"/>
      <c r="MZF5" s="46"/>
      <c r="MZG5" s="46"/>
      <c r="MZH5" s="46"/>
      <c r="MZI5" s="46"/>
      <c r="MZJ5" s="46"/>
      <c r="MZK5" s="46"/>
      <c r="MZL5" s="46"/>
      <c r="MZM5" s="46"/>
      <c r="MZN5" s="46"/>
      <c r="MZO5" s="46"/>
      <c r="MZP5" s="46"/>
      <c r="MZQ5" s="46"/>
      <c r="MZR5" s="46"/>
      <c r="MZS5" s="46"/>
      <c r="MZT5" s="46"/>
      <c r="MZU5" s="46"/>
      <c r="MZV5" s="46"/>
      <c r="MZW5" s="46"/>
      <c r="MZX5" s="46"/>
      <c r="MZY5" s="46"/>
      <c r="MZZ5" s="46"/>
      <c r="NAA5" s="46"/>
      <c r="NAB5" s="46"/>
      <c r="NAC5" s="46"/>
      <c r="NAD5" s="46"/>
      <c r="NAE5" s="46"/>
      <c r="NAF5" s="46"/>
      <c r="NAG5" s="46"/>
      <c r="NAH5" s="46"/>
      <c r="NAI5" s="46"/>
      <c r="NAJ5" s="46"/>
      <c r="NAK5" s="46"/>
      <c r="NAL5" s="46"/>
      <c r="NAM5" s="46"/>
      <c r="NAN5" s="46"/>
      <c r="NAO5" s="46"/>
      <c r="NAP5" s="46"/>
      <c r="NAQ5" s="46"/>
      <c r="NAR5" s="46"/>
      <c r="NAS5" s="46"/>
      <c r="NAT5" s="46"/>
      <c r="NAU5" s="46"/>
      <c r="NAV5" s="46"/>
      <c r="NAW5" s="46"/>
      <c r="NAX5" s="46"/>
      <c r="NAY5" s="46"/>
      <c r="NAZ5" s="46"/>
      <c r="NBA5" s="46"/>
      <c r="NBB5" s="46"/>
      <c r="NBC5" s="46"/>
      <c r="NBD5" s="46"/>
      <c r="NBE5" s="46"/>
      <c r="NBF5" s="46"/>
      <c r="NBG5" s="46"/>
      <c r="NBH5" s="46"/>
      <c r="NBI5" s="46"/>
      <c r="NBJ5" s="46"/>
      <c r="NBK5" s="46"/>
      <c r="NBL5" s="46"/>
      <c r="NBM5" s="46"/>
      <c r="NBN5" s="46"/>
      <c r="NBO5" s="46"/>
      <c r="NBP5" s="46"/>
      <c r="NBQ5" s="46"/>
      <c r="NBR5" s="46"/>
      <c r="NBS5" s="46"/>
      <c r="NBT5" s="46"/>
      <c r="NBU5" s="46"/>
      <c r="NBV5" s="46"/>
      <c r="NBW5" s="46"/>
      <c r="NBX5" s="46"/>
      <c r="NBY5" s="46"/>
      <c r="NBZ5" s="46"/>
      <c r="NCA5" s="46"/>
      <c r="NCB5" s="46"/>
      <c r="NCC5" s="46"/>
      <c r="NCD5" s="46"/>
      <c r="NCE5" s="46"/>
      <c r="NCF5" s="46"/>
      <c r="NCG5" s="46"/>
      <c r="NCH5" s="46"/>
      <c r="NCI5" s="46"/>
      <c r="NCJ5" s="46"/>
      <c r="NCK5" s="46"/>
      <c r="NCL5" s="46"/>
      <c r="NCM5" s="46"/>
      <c r="NCN5" s="46"/>
      <c r="NCO5" s="46"/>
      <c r="NCP5" s="46"/>
      <c r="NCQ5" s="46"/>
      <c r="NCR5" s="46"/>
      <c r="NCS5" s="46"/>
      <c r="NCT5" s="46"/>
      <c r="NCU5" s="46"/>
      <c r="NCV5" s="46"/>
      <c r="NCW5" s="46"/>
      <c r="NCX5" s="46"/>
      <c r="NCY5" s="46"/>
      <c r="NCZ5" s="46"/>
      <c r="NDA5" s="46"/>
      <c r="NDB5" s="46"/>
      <c r="NDC5" s="46"/>
      <c r="NDD5" s="46"/>
      <c r="NDE5" s="46"/>
      <c r="NDF5" s="46"/>
      <c r="NDG5" s="46"/>
      <c r="NDH5" s="46"/>
      <c r="NDI5" s="46"/>
      <c r="NDJ5" s="46"/>
      <c r="NDK5" s="46"/>
      <c r="NDL5" s="46"/>
      <c r="NDM5" s="46"/>
      <c r="NDN5" s="46"/>
      <c r="NDO5" s="46"/>
      <c r="NDP5" s="46"/>
      <c r="NDQ5" s="46"/>
      <c r="NDR5" s="46"/>
      <c r="NDS5" s="46"/>
      <c r="NDT5" s="46"/>
      <c r="NDU5" s="46"/>
      <c r="NDV5" s="46"/>
      <c r="NDW5" s="46"/>
      <c r="NDX5" s="46"/>
      <c r="NDY5" s="46"/>
      <c r="NDZ5" s="46"/>
      <c r="NEA5" s="46"/>
      <c r="NEB5" s="46"/>
      <c r="NEC5" s="46"/>
      <c r="NED5" s="46"/>
      <c r="NEE5" s="46"/>
      <c r="NEF5" s="46"/>
      <c r="NEG5" s="46"/>
      <c r="NEH5" s="46"/>
      <c r="NEI5" s="46"/>
      <c r="NEJ5" s="46"/>
      <c r="NEK5" s="46"/>
      <c r="NEL5" s="46"/>
      <c r="NEM5" s="46"/>
      <c r="NEN5" s="46"/>
      <c r="NEO5" s="46"/>
      <c r="NEP5" s="46"/>
      <c r="NEQ5" s="46"/>
      <c r="NER5" s="46"/>
      <c r="NES5" s="46"/>
      <c r="NET5" s="46"/>
      <c r="NEU5" s="46"/>
      <c r="NEV5" s="46"/>
      <c r="NEW5" s="46"/>
      <c r="NEX5" s="46"/>
      <c r="NEY5" s="46"/>
      <c r="NEZ5" s="46"/>
      <c r="NFA5" s="46"/>
      <c r="NFB5" s="46"/>
      <c r="NFC5" s="46"/>
      <c r="NFD5" s="46"/>
      <c r="NFE5" s="46"/>
      <c r="NFF5" s="46"/>
      <c r="NFG5" s="46"/>
      <c r="NFH5" s="46"/>
      <c r="NFI5" s="46"/>
      <c r="NFJ5" s="46"/>
      <c r="NFK5" s="46"/>
      <c r="NFL5" s="46"/>
      <c r="NFM5" s="46"/>
      <c r="NFN5" s="46"/>
      <c r="NFO5" s="46"/>
      <c r="NFP5" s="46"/>
      <c r="NFQ5" s="46"/>
      <c r="NFR5" s="46"/>
      <c r="NFS5" s="46"/>
      <c r="NFT5" s="46"/>
      <c r="NFU5" s="46"/>
      <c r="NFV5" s="46"/>
      <c r="NFW5" s="46"/>
      <c r="NFX5" s="46"/>
      <c r="NFY5" s="46"/>
      <c r="NFZ5" s="46"/>
      <c r="NGA5" s="46"/>
      <c r="NGB5" s="46"/>
      <c r="NGC5" s="46"/>
      <c r="NGD5" s="46"/>
      <c r="NGE5" s="46"/>
      <c r="NGF5" s="46"/>
      <c r="NGG5" s="46"/>
      <c r="NGH5" s="46"/>
      <c r="NGI5" s="46"/>
      <c r="NGJ5" s="46"/>
      <c r="NGK5" s="46"/>
      <c r="NGL5" s="46"/>
      <c r="NGM5" s="46"/>
      <c r="NGN5" s="46"/>
      <c r="NGO5" s="46"/>
      <c r="NGP5" s="46"/>
      <c r="NGQ5" s="46"/>
      <c r="NGR5" s="46"/>
      <c r="NGS5" s="46"/>
      <c r="NGT5" s="46"/>
      <c r="NGU5" s="46"/>
      <c r="NGV5" s="46"/>
      <c r="NGW5" s="46"/>
      <c r="NGX5" s="46"/>
      <c r="NGY5" s="46"/>
      <c r="NGZ5" s="46"/>
      <c r="NHA5" s="46"/>
      <c r="NHB5" s="46"/>
      <c r="NHC5" s="46"/>
      <c r="NHD5" s="46"/>
      <c r="NHE5" s="46"/>
      <c r="NHF5" s="46"/>
      <c r="NHG5" s="46"/>
      <c r="NHH5" s="46"/>
      <c r="NHI5" s="46"/>
      <c r="NHJ5" s="46"/>
      <c r="NHK5" s="46"/>
      <c r="NHL5" s="46"/>
      <c r="NHM5" s="46"/>
      <c r="NHN5" s="46"/>
      <c r="NHO5" s="46"/>
      <c r="NHP5" s="46"/>
      <c r="NHQ5" s="46"/>
      <c r="NHR5" s="46"/>
      <c r="NHS5" s="46"/>
      <c r="NHT5" s="46"/>
      <c r="NHU5" s="46"/>
      <c r="NHV5" s="46"/>
      <c r="NHW5" s="46"/>
      <c r="NHX5" s="46"/>
      <c r="NHY5" s="46"/>
      <c r="NHZ5" s="46"/>
      <c r="NIA5" s="46"/>
      <c r="NIB5" s="46"/>
      <c r="NIC5" s="46"/>
      <c r="NID5" s="46"/>
      <c r="NIE5" s="46"/>
      <c r="NIF5" s="46"/>
      <c r="NIG5" s="46"/>
      <c r="NIH5" s="46"/>
      <c r="NII5" s="46"/>
      <c r="NIJ5" s="46"/>
      <c r="NIK5" s="46"/>
      <c r="NIL5" s="46"/>
      <c r="NIM5" s="46"/>
      <c r="NIN5" s="46"/>
      <c r="NIO5" s="46"/>
      <c r="NIP5" s="46"/>
      <c r="NIQ5" s="46"/>
      <c r="NIR5" s="46"/>
      <c r="NIS5" s="46"/>
      <c r="NIT5" s="46"/>
      <c r="NIU5" s="46"/>
      <c r="NIV5" s="46"/>
      <c r="NIW5" s="46"/>
      <c r="NIX5" s="46"/>
      <c r="NIY5" s="46"/>
      <c r="NIZ5" s="46"/>
      <c r="NJA5" s="46"/>
      <c r="NJB5" s="46"/>
      <c r="NJC5" s="46"/>
      <c r="NJD5" s="46"/>
      <c r="NJE5" s="46"/>
      <c r="NJF5" s="46"/>
      <c r="NJG5" s="46"/>
      <c r="NJH5" s="46"/>
      <c r="NJI5" s="46"/>
      <c r="NJJ5" s="46"/>
      <c r="NJK5" s="46"/>
      <c r="NJL5" s="46"/>
      <c r="NJM5" s="46"/>
      <c r="NJN5" s="46"/>
      <c r="NJO5" s="46"/>
      <c r="NJP5" s="46"/>
      <c r="NJQ5" s="46"/>
      <c r="NJR5" s="46"/>
      <c r="NJS5" s="46"/>
      <c r="NJT5" s="46"/>
      <c r="NJU5" s="46"/>
      <c r="NJV5" s="46"/>
      <c r="NJW5" s="46"/>
      <c r="NJX5" s="46"/>
      <c r="NJY5" s="46"/>
      <c r="NJZ5" s="46"/>
      <c r="NKA5" s="46"/>
      <c r="NKB5" s="46"/>
      <c r="NKC5" s="46"/>
      <c r="NKD5" s="46"/>
      <c r="NKE5" s="46"/>
      <c r="NKF5" s="46"/>
      <c r="NKG5" s="46"/>
      <c r="NKH5" s="46"/>
      <c r="NKI5" s="46"/>
      <c r="NKJ5" s="46"/>
      <c r="NKK5" s="46"/>
      <c r="NKL5" s="46"/>
      <c r="NKM5" s="46"/>
      <c r="NKN5" s="46"/>
      <c r="NKO5" s="46"/>
      <c r="NKP5" s="46"/>
      <c r="NKQ5" s="46"/>
      <c r="NKR5" s="46"/>
      <c r="NKS5" s="46"/>
      <c r="NKT5" s="46"/>
      <c r="NKU5" s="46"/>
      <c r="NKV5" s="46"/>
      <c r="NKW5" s="46"/>
      <c r="NKX5" s="46"/>
      <c r="NKY5" s="46"/>
      <c r="NKZ5" s="46"/>
      <c r="NLA5" s="46"/>
      <c r="NLB5" s="46"/>
      <c r="NLC5" s="46"/>
      <c r="NLD5" s="46"/>
      <c r="NLE5" s="46"/>
      <c r="NLF5" s="46"/>
      <c r="NLG5" s="46"/>
      <c r="NLH5" s="46"/>
      <c r="NLI5" s="46"/>
      <c r="NLJ5" s="46"/>
      <c r="NLK5" s="46"/>
      <c r="NLL5" s="46"/>
      <c r="NLM5" s="46"/>
      <c r="NLN5" s="46"/>
      <c r="NLO5" s="46"/>
      <c r="NLP5" s="46"/>
      <c r="NLQ5" s="46"/>
      <c r="NLR5" s="46"/>
      <c r="NLS5" s="46"/>
      <c r="NLT5" s="46"/>
      <c r="NLU5" s="46"/>
      <c r="NLV5" s="46"/>
      <c r="NLW5" s="46"/>
      <c r="NLX5" s="46"/>
      <c r="NLY5" s="46"/>
      <c r="NLZ5" s="46"/>
      <c r="NMA5" s="46"/>
      <c r="NMB5" s="46"/>
      <c r="NMC5" s="46"/>
      <c r="NMD5" s="46"/>
      <c r="NME5" s="46"/>
      <c r="NMF5" s="46"/>
      <c r="NMG5" s="46"/>
      <c r="NMH5" s="46"/>
      <c r="NMI5" s="46"/>
      <c r="NMJ5" s="46"/>
      <c r="NMK5" s="46"/>
      <c r="NML5" s="46"/>
      <c r="NMM5" s="46"/>
      <c r="NMN5" s="46"/>
      <c r="NMO5" s="46"/>
      <c r="NMP5" s="46"/>
      <c r="NMQ5" s="46"/>
      <c r="NMR5" s="46"/>
      <c r="NMS5" s="46"/>
      <c r="NMT5" s="46"/>
      <c r="NMU5" s="46"/>
      <c r="NMV5" s="46"/>
      <c r="NMW5" s="46"/>
      <c r="NMX5" s="46"/>
      <c r="NMY5" s="46"/>
      <c r="NMZ5" s="46"/>
      <c r="NNA5" s="46"/>
      <c r="NNB5" s="46"/>
      <c r="NNC5" s="46"/>
      <c r="NND5" s="46"/>
      <c r="NNE5" s="46"/>
      <c r="NNF5" s="46"/>
      <c r="NNG5" s="46"/>
      <c r="NNH5" s="46"/>
      <c r="NNI5" s="46"/>
      <c r="NNJ5" s="46"/>
      <c r="NNK5" s="46"/>
      <c r="NNL5" s="46"/>
      <c r="NNM5" s="46"/>
      <c r="NNN5" s="46"/>
      <c r="NNO5" s="46"/>
      <c r="NNP5" s="46"/>
      <c r="NNQ5" s="46"/>
      <c r="NNR5" s="46"/>
      <c r="NNS5" s="46"/>
      <c r="NNT5" s="46"/>
      <c r="NNU5" s="46"/>
      <c r="NNV5" s="46"/>
      <c r="NNW5" s="46"/>
      <c r="NNX5" s="46"/>
      <c r="NNY5" s="46"/>
      <c r="NNZ5" s="46"/>
      <c r="NOA5" s="46"/>
      <c r="NOB5" s="46"/>
      <c r="NOC5" s="46"/>
      <c r="NOD5" s="46"/>
      <c r="NOE5" s="46"/>
      <c r="NOF5" s="46"/>
      <c r="NOG5" s="46"/>
      <c r="NOH5" s="46"/>
      <c r="NOI5" s="46"/>
      <c r="NOJ5" s="46"/>
      <c r="NOK5" s="46"/>
      <c r="NOL5" s="46"/>
      <c r="NOM5" s="46"/>
      <c r="NON5" s="46"/>
      <c r="NOO5" s="46"/>
      <c r="NOP5" s="46"/>
      <c r="NOQ5" s="46"/>
      <c r="NOR5" s="46"/>
      <c r="NOS5" s="46"/>
      <c r="NOT5" s="46"/>
      <c r="NOU5" s="46"/>
      <c r="NOV5" s="46"/>
      <c r="NOW5" s="46"/>
      <c r="NOX5" s="46"/>
      <c r="NOY5" s="46"/>
      <c r="NOZ5" s="46"/>
      <c r="NPA5" s="46"/>
      <c r="NPB5" s="46"/>
      <c r="NPC5" s="46"/>
      <c r="NPD5" s="46"/>
      <c r="NPE5" s="46"/>
      <c r="NPF5" s="46"/>
      <c r="NPG5" s="46"/>
      <c r="NPH5" s="46"/>
      <c r="NPI5" s="46"/>
      <c r="NPJ5" s="46"/>
      <c r="NPK5" s="46"/>
      <c r="NPL5" s="46"/>
      <c r="NPM5" s="46"/>
      <c r="NPN5" s="46"/>
      <c r="NPO5" s="46"/>
      <c r="NPP5" s="46"/>
      <c r="NPQ5" s="46"/>
      <c r="NPR5" s="46"/>
      <c r="NPS5" s="46"/>
      <c r="NPT5" s="46"/>
      <c r="NPU5" s="46"/>
      <c r="NPV5" s="46"/>
      <c r="NPW5" s="46"/>
      <c r="NPX5" s="46"/>
      <c r="NPY5" s="46"/>
      <c r="NPZ5" s="46"/>
      <c r="NQA5" s="46"/>
      <c r="NQB5" s="46"/>
      <c r="NQC5" s="46"/>
      <c r="NQD5" s="46"/>
      <c r="NQE5" s="46"/>
      <c r="NQF5" s="46"/>
      <c r="NQG5" s="46"/>
      <c r="NQH5" s="46"/>
      <c r="NQI5" s="46"/>
      <c r="NQJ5" s="46"/>
      <c r="NQK5" s="46"/>
      <c r="NQL5" s="46"/>
      <c r="NQM5" s="46"/>
      <c r="NQN5" s="46"/>
      <c r="NQO5" s="46"/>
      <c r="NQP5" s="46"/>
      <c r="NQQ5" s="46"/>
      <c r="NQR5" s="46"/>
      <c r="NQS5" s="46"/>
      <c r="NQT5" s="46"/>
      <c r="NQU5" s="46"/>
      <c r="NQV5" s="46"/>
      <c r="NQW5" s="46"/>
      <c r="NQX5" s="46"/>
      <c r="NQY5" s="46"/>
      <c r="NQZ5" s="46"/>
      <c r="NRA5" s="46"/>
      <c r="NRB5" s="46"/>
      <c r="NRC5" s="46"/>
      <c r="NRD5" s="46"/>
      <c r="NRE5" s="46"/>
      <c r="NRF5" s="46"/>
      <c r="NRG5" s="46"/>
      <c r="NRH5" s="46"/>
      <c r="NRI5" s="46"/>
      <c r="NRJ5" s="46"/>
      <c r="NRK5" s="46"/>
      <c r="NRL5" s="46"/>
      <c r="NRM5" s="46"/>
      <c r="NRN5" s="46"/>
      <c r="NRO5" s="46"/>
      <c r="NRP5" s="46"/>
      <c r="NRQ5" s="46"/>
      <c r="NRR5" s="46"/>
      <c r="NRS5" s="46"/>
      <c r="NRT5" s="46"/>
      <c r="NRU5" s="46"/>
      <c r="NRV5" s="46"/>
      <c r="NRW5" s="46"/>
      <c r="NRX5" s="46"/>
      <c r="NRY5" s="46"/>
      <c r="NRZ5" s="46"/>
      <c r="NSA5" s="46"/>
      <c r="NSB5" s="46"/>
      <c r="NSC5" s="46"/>
      <c r="NSD5" s="46"/>
      <c r="NSE5" s="46"/>
      <c r="NSF5" s="46"/>
      <c r="NSG5" s="46"/>
      <c r="NSH5" s="46"/>
      <c r="NSI5" s="46"/>
      <c r="NSJ5" s="46"/>
      <c r="NSK5" s="46"/>
      <c r="NSL5" s="46"/>
      <c r="NSM5" s="46"/>
      <c r="NSN5" s="46"/>
      <c r="NSO5" s="46"/>
      <c r="NSP5" s="46"/>
      <c r="NSQ5" s="46"/>
      <c r="NSR5" s="46"/>
      <c r="NSS5" s="46"/>
      <c r="NST5" s="46"/>
      <c r="NSU5" s="46"/>
      <c r="NSV5" s="46"/>
      <c r="NSW5" s="46"/>
      <c r="NSX5" s="46"/>
      <c r="NSY5" s="46"/>
      <c r="NSZ5" s="46"/>
      <c r="NTA5" s="46"/>
      <c r="NTB5" s="46"/>
      <c r="NTC5" s="46"/>
      <c r="NTD5" s="46"/>
      <c r="NTE5" s="46"/>
      <c r="NTF5" s="46"/>
      <c r="NTG5" s="46"/>
      <c r="NTH5" s="46"/>
      <c r="NTI5" s="46"/>
      <c r="NTJ5" s="46"/>
      <c r="NTK5" s="46"/>
      <c r="NTL5" s="46"/>
      <c r="NTM5" s="46"/>
      <c r="NTN5" s="46"/>
      <c r="NTO5" s="46"/>
      <c r="NTP5" s="46"/>
      <c r="NTQ5" s="46"/>
      <c r="NTR5" s="46"/>
      <c r="NTS5" s="46"/>
      <c r="NTT5" s="46"/>
      <c r="NTU5" s="46"/>
      <c r="NTV5" s="46"/>
      <c r="NTW5" s="46"/>
      <c r="NTX5" s="46"/>
      <c r="NTY5" s="46"/>
      <c r="NTZ5" s="46"/>
      <c r="NUA5" s="46"/>
      <c r="NUB5" s="46"/>
      <c r="NUC5" s="46"/>
      <c r="NUD5" s="46"/>
      <c r="NUE5" s="46"/>
      <c r="NUF5" s="46"/>
      <c r="NUG5" s="46"/>
      <c r="NUH5" s="46"/>
      <c r="NUI5" s="46"/>
      <c r="NUJ5" s="46"/>
      <c r="NUK5" s="46"/>
      <c r="NUL5" s="46"/>
      <c r="NUM5" s="46"/>
      <c r="NUN5" s="46"/>
      <c r="NUO5" s="46"/>
      <c r="NUP5" s="46"/>
      <c r="NUQ5" s="46"/>
      <c r="NUR5" s="46"/>
      <c r="NUS5" s="46"/>
      <c r="NUT5" s="46"/>
      <c r="NUU5" s="46"/>
      <c r="NUV5" s="46"/>
      <c r="NUW5" s="46"/>
      <c r="NUX5" s="46"/>
      <c r="NUY5" s="46"/>
      <c r="NUZ5" s="46"/>
      <c r="NVA5" s="46"/>
      <c r="NVB5" s="46"/>
      <c r="NVC5" s="46"/>
      <c r="NVD5" s="46"/>
      <c r="NVE5" s="46"/>
      <c r="NVF5" s="46"/>
      <c r="NVG5" s="46"/>
      <c r="NVH5" s="46"/>
      <c r="NVI5" s="46"/>
      <c r="NVJ5" s="46"/>
      <c r="NVK5" s="46"/>
      <c r="NVL5" s="46"/>
      <c r="NVM5" s="46"/>
      <c r="NVN5" s="46"/>
      <c r="NVO5" s="46"/>
      <c r="NVP5" s="46"/>
      <c r="NVQ5" s="46"/>
      <c r="NVR5" s="46"/>
      <c r="NVS5" s="46"/>
      <c r="NVT5" s="46"/>
      <c r="NVU5" s="46"/>
      <c r="NVV5" s="46"/>
      <c r="NVW5" s="46"/>
      <c r="NVX5" s="46"/>
      <c r="NVY5" s="46"/>
      <c r="NVZ5" s="46"/>
      <c r="NWA5" s="46"/>
      <c r="NWB5" s="46"/>
      <c r="NWC5" s="46"/>
      <c r="NWD5" s="46"/>
      <c r="NWE5" s="46"/>
      <c r="NWF5" s="46"/>
      <c r="NWG5" s="46"/>
      <c r="NWH5" s="46"/>
      <c r="NWI5" s="46"/>
      <c r="NWJ5" s="46"/>
      <c r="NWK5" s="46"/>
      <c r="NWL5" s="46"/>
      <c r="NWM5" s="46"/>
      <c r="NWN5" s="46"/>
      <c r="NWO5" s="46"/>
      <c r="NWP5" s="46"/>
      <c r="NWQ5" s="46"/>
      <c r="NWR5" s="46"/>
      <c r="NWS5" s="46"/>
      <c r="NWT5" s="46"/>
      <c r="NWU5" s="46"/>
      <c r="NWV5" s="46"/>
      <c r="NWW5" s="46"/>
      <c r="NWX5" s="46"/>
      <c r="NWY5" s="46"/>
      <c r="NWZ5" s="46"/>
      <c r="NXA5" s="46"/>
      <c r="NXB5" s="46"/>
      <c r="NXC5" s="46"/>
      <c r="NXD5" s="46"/>
      <c r="NXE5" s="46"/>
      <c r="NXF5" s="46"/>
      <c r="NXG5" s="46"/>
      <c r="NXH5" s="46"/>
      <c r="NXI5" s="46"/>
      <c r="NXJ5" s="46"/>
      <c r="NXK5" s="46"/>
      <c r="NXL5" s="46"/>
      <c r="NXM5" s="46"/>
      <c r="NXN5" s="46"/>
      <c r="NXO5" s="46"/>
      <c r="NXP5" s="46"/>
      <c r="NXQ5" s="46"/>
      <c r="NXR5" s="46"/>
      <c r="NXS5" s="46"/>
      <c r="NXT5" s="46"/>
      <c r="NXU5" s="46"/>
      <c r="NXV5" s="46"/>
      <c r="NXW5" s="46"/>
      <c r="NXX5" s="46"/>
      <c r="NXY5" s="46"/>
      <c r="NXZ5" s="46"/>
      <c r="NYA5" s="46"/>
      <c r="NYB5" s="46"/>
      <c r="NYC5" s="46"/>
      <c r="NYD5" s="46"/>
      <c r="NYE5" s="46"/>
      <c r="NYF5" s="46"/>
      <c r="NYG5" s="46"/>
      <c r="NYH5" s="46"/>
      <c r="NYI5" s="46"/>
      <c r="NYJ5" s="46"/>
      <c r="NYK5" s="46"/>
      <c r="NYL5" s="46"/>
      <c r="NYM5" s="46"/>
      <c r="NYN5" s="46"/>
      <c r="NYO5" s="46"/>
      <c r="NYP5" s="46"/>
      <c r="NYQ5" s="46"/>
      <c r="NYR5" s="46"/>
      <c r="NYS5" s="46"/>
      <c r="NYT5" s="46"/>
      <c r="NYU5" s="46"/>
      <c r="NYV5" s="46"/>
      <c r="NYW5" s="46"/>
      <c r="NYX5" s="46"/>
      <c r="NYY5" s="46"/>
      <c r="NYZ5" s="46"/>
      <c r="NZA5" s="46"/>
      <c r="NZB5" s="46"/>
      <c r="NZC5" s="46"/>
      <c r="NZD5" s="46"/>
      <c r="NZE5" s="46"/>
      <c r="NZF5" s="46"/>
      <c r="NZG5" s="46"/>
      <c r="NZH5" s="46"/>
      <c r="NZI5" s="46"/>
      <c r="NZJ5" s="46"/>
      <c r="NZK5" s="46"/>
      <c r="NZL5" s="46"/>
      <c r="NZM5" s="46"/>
      <c r="NZN5" s="46"/>
      <c r="NZO5" s="46"/>
      <c r="NZP5" s="46"/>
      <c r="NZQ5" s="46"/>
      <c r="NZR5" s="46"/>
      <c r="NZS5" s="46"/>
      <c r="NZT5" s="46"/>
      <c r="NZU5" s="46"/>
      <c r="NZV5" s="46"/>
      <c r="NZW5" s="46"/>
      <c r="NZX5" s="46"/>
      <c r="NZY5" s="46"/>
      <c r="NZZ5" s="46"/>
      <c r="OAA5" s="46"/>
      <c r="OAB5" s="46"/>
      <c r="OAC5" s="46"/>
      <c r="OAD5" s="46"/>
      <c r="OAE5" s="46"/>
      <c r="OAF5" s="46"/>
      <c r="OAG5" s="46"/>
      <c r="OAH5" s="46"/>
      <c r="OAI5" s="46"/>
      <c r="OAJ5" s="46"/>
      <c r="OAK5" s="46"/>
      <c r="OAL5" s="46"/>
      <c r="OAM5" s="46"/>
      <c r="OAN5" s="46"/>
      <c r="OAO5" s="46"/>
      <c r="OAP5" s="46"/>
      <c r="OAQ5" s="46"/>
      <c r="OAR5" s="46"/>
      <c r="OAS5" s="46"/>
      <c r="OAT5" s="46"/>
      <c r="OAU5" s="46"/>
      <c r="OAV5" s="46"/>
      <c r="OAW5" s="46"/>
      <c r="OAX5" s="46"/>
      <c r="OAY5" s="46"/>
      <c r="OAZ5" s="46"/>
      <c r="OBA5" s="46"/>
      <c r="OBB5" s="46"/>
      <c r="OBC5" s="46"/>
      <c r="OBD5" s="46"/>
      <c r="OBE5" s="46"/>
      <c r="OBF5" s="46"/>
      <c r="OBG5" s="46"/>
      <c r="OBH5" s="46"/>
      <c r="OBI5" s="46"/>
      <c r="OBJ5" s="46"/>
      <c r="OBK5" s="46"/>
      <c r="OBL5" s="46"/>
      <c r="OBM5" s="46"/>
      <c r="OBN5" s="46"/>
      <c r="OBO5" s="46"/>
      <c r="OBP5" s="46"/>
      <c r="OBQ5" s="46"/>
      <c r="OBR5" s="46"/>
      <c r="OBS5" s="46"/>
      <c r="OBT5" s="46"/>
      <c r="OBU5" s="46"/>
      <c r="OBV5" s="46"/>
      <c r="OBW5" s="46"/>
      <c r="OBX5" s="46"/>
      <c r="OBY5" s="46"/>
      <c r="OBZ5" s="46"/>
      <c r="OCA5" s="46"/>
      <c r="OCB5" s="46"/>
      <c r="OCC5" s="46"/>
      <c r="OCD5" s="46"/>
      <c r="OCE5" s="46"/>
      <c r="OCF5" s="46"/>
      <c r="OCG5" s="46"/>
      <c r="OCH5" s="46"/>
      <c r="OCI5" s="46"/>
      <c r="OCJ5" s="46"/>
      <c r="OCK5" s="46"/>
      <c r="OCL5" s="46"/>
      <c r="OCM5" s="46"/>
      <c r="OCN5" s="46"/>
      <c r="OCO5" s="46"/>
      <c r="OCP5" s="46"/>
      <c r="OCQ5" s="46"/>
      <c r="OCR5" s="46"/>
      <c r="OCS5" s="46"/>
      <c r="OCT5" s="46"/>
      <c r="OCU5" s="46"/>
      <c r="OCV5" s="46"/>
      <c r="OCW5" s="46"/>
      <c r="OCX5" s="46"/>
      <c r="OCY5" s="46"/>
      <c r="OCZ5" s="46"/>
      <c r="ODA5" s="46"/>
      <c r="ODB5" s="46"/>
      <c r="ODC5" s="46"/>
      <c r="ODD5" s="46"/>
      <c r="ODE5" s="46"/>
      <c r="ODF5" s="46"/>
      <c r="ODG5" s="46"/>
      <c r="ODH5" s="46"/>
      <c r="ODI5" s="46"/>
      <c r="ODJ5" s="46"/>
      <c r="ODK5" s="46"/>
      <c r="ODL5" s="46"/>
      <c r="ODM5" s="46"/>
      <c r="ODN5" s="46"/>
      <c r="ODO5" s="46"/>
      <c r="ODP5" s="46"/>
      <c r="ODQ5" s="46"/>
      <c r="ODR5" s="46"/>
      <c r="ODS5" s="46"/>
      <c r="ODT5" s="46"/>
      <c r="ODU5" s="46"/>
      <c r="ODV5" s="46"/>
      <c r="ODW5" s="46"/>
      <c r="ODX5" s="46"/>
      <c r="ODY5" s="46"/>
      <c r="ODZ5" s="46"/>
      <c r="OEA5" s="46"/>
      <c r="OEB5" s="46"/>
      <c r="OEC5" s="46"/>
      <c r="OED5" s="46"/>
      <c r="OEE5" s="46"/>
      <c r="OEF5" s="46"/>
      <c r="OEG5" s="46"/>
      <c r="OEH5" s="46"/>
      <c r="OEI5" s="46"/>
      <c r="OEJ5" s="46"/>
      <c r="OEK5" s="46"/>
      <c r="OEL5" s="46"/>
      <c r="OEM5" s="46"/>
      <c r="OEN5" s="46"/>
      <c r="OEO5" s="46"/>
      <c r="OEP5" s="46"/>
      <c r="OEQ5" s="46"/>
      <c r="OER5" s="46"/>
      <c r="OES5" s="46"/>
      <c r="OET5" s="46"/>
      <c r="OEU5" s="46"/>
      <c r="OEV5" s="46"/>
      <c r="OEW5" s="46"/>
      <c r="OEX5" s="46"/>
      <c r="OEY5" s="46"/>
      <c r="OEZ5" s="46"/>
      <c r="OFA5" s="46"/>
      <c r="OFB5" s="46"/>
      <c r="OFC5" s="46"/>
      <c r="OFD5" s="46"/>
      <c r="OFE5" s="46"/>
      <c r="OFF5" s="46"/>
      <c r="OFG5" s="46"/>
      <c r="OFH5" s="46"/>
      <c r="OFI5" s="46"/>
      <c r="OFJ5" s="46"/>
      <c r="OFK5" s="46"/>
      <c r="OFL5" s="46"/>
      <c r="OFM5" s="46"/>
      <c r="OFN5" s="46"/>
      <c r="OFO5" s="46"/>
      <c r="OFP5" s="46"/>
      <c r="OFQ5" s="46"/>
      <c r="OFR5" s="46"/>
      <c r="OFS5" s="46"/>
      <c r="OFT5" s="46"/>
      <c r="OFU5" s="46"/>
      <c r="OFV5" s="46"/>
      <c r="OFW5" s="46"/>
      <c r="OFX5" s="46"/>
      <c r="OFY5" s="46"/>
      <c r="OFZ5" s="46"/>
      <c r="OGA5" s="46"/>
      <c r="OGB5" s="46"/>
      <c r="OGC5" s="46"/>
      <c r="OGD5" s="46"/>
      <c r="OGE5" s="46"/>
      <c r="OGF5" s="46"/>
      <c r="OGG5" s="46"/>
      <c r="OGH5" s="46"/>
      <c r="OGI5" s="46"/>
      <c r="OGJ5" s="46"/>
      <c r="OGK5" s="46"/>
      <c r="OGL5" s="46"/>
      <c r="OGM5" s="46"/>
      <c r="OGN5" s="46"/>
      <c r="OGO5" s="46"/>
      <c r="OGP5" s="46"/>
      <c r="OGQ5" s="46"/>
      <c r="OGR5" s="46"/>
      <c r="OGS5" s="46"/>
      <c r="OGT5" s="46"/>
      <c r="OGU5" s="46"/>
      <c r="OGV5" s="46"/>
      <c r="OGW5" s="46"/>
      <c r="OGX5" s="46"/>
      <c r="OGY5" s="46"/>
      <c r="OGZ5" s="46"/>
      <c r="OHA5" s="46"/>
      <c r="OHB5" s="46"/>
      <c r="OHC5" s="46"/>
      <c r="OHD5" s="46"/>
      <c r="OHE5" s="46"/>
      <c r="OHF5" s="46"/>
      <c r="OHG5" s="46"/>
      <c r="OHH5" s="46"/>
      <c r="OHI5" s="46"/>
      <c r="OHJ5" s="46"/>
      <c r="OHK5" s="46"/>
      <c r="OHL5" s="46"/>
      <c r="OHM5" s="46"/>
      <c r="OHN5" s="46"/>
      <c r="OHO5" s="46"/>
      <c r="OHP5" s="46"/>
      <c r="OHQ5" s="46"/>
      <c r="OHR5" s="46"/>
      <c r="OHS5" s="46"/>
      <c r="OHT5" s="46"/>
      <c r="OHU5" s="46"/>
      <c r="OHV5" s="46"/>
      <c r="OHW5" s="46"/>
      <c r="OHX5" s="46"/>
      <c r="OHY5" s="46"/>
      <c r="OHZ5" s="46"/>
      <c r="OIA5" s="46"/>
      <c r="OIB5" s="46"/>
      <c r="OIC5" s="46"/>
      <c r="OID5" s="46"/>
      <c r="OIE5" s="46"/>
      <c r="OIF5" s="46"/>
      <c r="OIG5" s="46"/>
      <c r="OIH5" s="46"/>
      <c r="OII5" s="46"/>
      <c r="OIJ5" s="46"/>
      <c r="OIK5" s="46"/>
      <c r="OIL5" s="46"/>
      <c r="OIM5" s="46"/>
      <c r="OIN5" s="46"/>
      <c r="OIO5" s="46"/>
      <c r="OIP5" s="46"/>
      <c r="OIQ5" s="46"/>
      <c r="OIR5" s="46"/>
      <c r="OIS5" s="46"/>
      <c r="OIT5" s="46"/>
      <c r="OIU5" s="46"/>
      <c r="OIV5" s="46"/>
      <c r="OIW5" s="46"/>
      <c r="OIX5" s="46"/>
      <c r="OIY5" s="46"/>
      <c r="OIZ5" s="46"/>
      <c r="OJA5" s="46"/>
      <c r="OJB5" s="46"/>
      <c r="OJC5" s="46"/>
      <c r="OJD5" s="46"/>
      <c r="OJE5" s="46"/>
      <c r="OJF5" s="46"/>
      <c r="OJG5" s="46"/>
      <c r="OJH5" s="46"/>
      <c r="OJI5" s="46"/>
      <c r="OJJ5" s="46"/>
      <c r="OJK5" s="46"/>
      <c r="OJL5" s="46"/>
      <c r="OJM5" s="46"/>
      <c r="OJN5" s="46"/>
      <c r="OJO5" s="46"/>
      <c r="OJP5" s="46"/>
      <c r="OJQ5" s="46"/>
      <c r="OJR5" s="46"/>
      <c r="OJS5" s="46"/>
      <c r="OJT5" s="46"/>
      <c r="OJU5" s="46"/>
      <c r="OJV5" s="46"/>
      <c r="OJW5" s="46"/>
      <c r="OJX5" s="46"/>
      <c r="OJY5" s="46"/>
      <c r="OJZ5" s="46"/>
      <c r="OKA5" s="46"/>
      <c r="OKB5" s="46"/>
      <c r="OKC5" s="46"/>
      <c r="OKD5" s="46"/>
      <c r="OKE5" s="46"/>
      <c r="OKF5" s="46"/>
      <c r="OKG5" s="46"/>
      <c r="OKH5" s="46"/>
      <c r="OKI5" s="46"/>
      <c r="OKJ5" s="46"/>
      <c r="OKK5" s="46"/>
      <c r="OKL5" s="46"/>
      <c r="OKM5" s="46"/>
      <c r="OKN5" s="46"/>
      <c r="OKO5" s="46"/>
      <c r="OKP5" s="46"/>
      <c r="OKQ5" s="46"/>
      <c r="OKR5" s="46"/>
      <c r="OKS5" s="46"/>
      <c r="OKT5" s="46"/>
      <c r="OKU5" s="46"/>
      <c r="OKV5" s="46"/>
      <c r="OKW5" s="46"/>
      <c r="OKX5" s="46"/>
      <c r="OKY5" s="46"/>
      <c r="OKZ5" s="46"/>
      <c r="OLA5" s="46"/>
      <c r="OLB5" s="46"/>
      <c r="OLC5" s="46"/>
      <c r="OLD5" s="46"/>
      <c r="OLE5" s="46"/>
      <c r="OLF5" s="46"/>
      <c r="OLG5" s="46"/>
      <c r="OLH5" s="46"/>
      <c r="OLI5" s="46"/>
      <c r="OLJ5" s="46"/>
      <c r="OLK5" s="46"/>
      <c r="OLL5" s="46"/>
      <c r="OLM5" s="46"/>
      <c r="OLN5" s="46"/>
      <c r="OLO5" s="46"/>
      <c r="OLP5" s="46"/>
      <c r="OLQ5" s="46"/>
      <c r="OLR5" s="46"/>
      <c r="OLS5" s="46"/>
      <c r="OLT5" s="46"/>
      <c r="OLU5" s="46"/>
      <c r="OLV5" s="46"/>
      <c r="OLW5" s="46"/>
      <c r="OLX5" s="46"/>
      <c r="OLY5" s="46"/>
      <c r="OLZ5" s="46"/>
      <c r="OMA5" s="46"/>
      <c r="OMB5" s="46"/>
      <c r="OMC5" s="46"/>
      <c r="OMD5" s="46"/>
      <c r="OME5" s="46"/>
      <c r="OMF5" s="46"/>
      <c r="OMG5" s="46"/>
      <c r="OMH5" s="46"/>
      <c r="OMI5" s="46"/>
      <c r="OMJ5" s="46"/>
      <c r="OMK5" s="46"/>
      <c r="OML5" s="46"/>
      <c r="OMM5" s="46"/>
      <c r="OMN5" s="46"/>
      <c r="OMO5" s="46"/>
      <c r="OMP5" s="46"/>
      <c r="OMQ5" s="46"/>
      <c r="OMR5" s="46"/>
      <c r="OMS5" s="46"/>
      <c r="OMT5" s="46"/>
      <c r="OMU5" s="46"/>
      <c r="OMV5" s="46"/>
      <c r="OMW5" s="46"/>
      <c r="OMX5" s="46"/>
      <c r="OMY5" s="46"/>
      <c r="OMZ5" s="46"/>
      <c r="ONA5" s="46"/>
      <c r="ONB5" s="46"/>
      <c r="ONC5" s="46"/>
      <c r="OND5" s="46"/>
      <c r="ONE5" s="46"/>
      <c r="ONF5" s="46"/>
      <c r="ONG5" s="46"/>
      <c r="ONH5" s="46"/>
      <c r="ONI5" s="46"/>
      <c r="ONJ5" s="46"/>
      <c r="ONK5" s="46"/>
      <c r="ONL5" s="46"/>
      <c r="ONM5" s="46"/>
      <c r="ONN5" s="46"/>
      <c r="ONO5" s="46"/>
      <c r="ONP5" s="46"/>
      <c r="ONQ5" s="46"/>
      <c r="ONR5" s="46"/>
      <c r="ONS5" s="46"/>
      <c r="ONT5" s="46"/>
      <c r="ONU5" s="46"/>
      <c r="ONV5" s="46"/>
      <c r="ONW5" s="46"/>
      <c r="ONX5" s="46"/>
      <c r="ONY5" s="46"/>
      <c r="ONZ5" s="46"/>
      <c r="OOA5" s="46"/>
      <c r="OOB5" s="46"/>
      <c r="OOC5" s="46"/>
      <c r="OOD5" s="46"/>
      <c r="OOE5" s="46"/>
      <c r="OOF5" s="46"/>
      <c r="OOG5" s="46"/>
      <c r="OOH5" s="46"/>
      <c r="OOI5" s="46"/>
      <c r="OOJ5" s="46"/>
      <c r="OOK5" s="46"/>
      <c r="OOL5" s="46"/>
      <c r="OOM5" s="46"/>
      <c r="OON5" s="46"/>
      <c r="OOO5" s="46"/>
      <c r="OOP5" s="46"/>
      <c r="OOQ5" s="46"/>
      <c r="OOR5" s="46"/>
      <c r="OOS5" s="46"/>
      <c r="OOT5" s="46"/>
      <c r="OOU5" s="46"/>
      <c r="OOV5" s="46"/>
      <c r="OOW5" s="46"/>
      <c r="OOX5" s="46"/>
      <c r="OOY5" s="46"/>
      <c r="OOZ5" s="46"/>
      <c r="OPA5" s="46"/>
      <c r="OPB5" s="46"/>
      <c r="OPC5" s="46"/>
      <c r="OPD5" s="46"/>
      <c r="OPE5" s="46"/>
      <c r="OPF5" s="46"/>
      <c r="OPG5" s="46"/>
      <c r="OPH5" s="46"/>
      <c r="OPI5" s="46"/>
      <c r="OPJ5" s="46"/>
      <c r="OPK5" s="46"/>
      <c r="OPL5" s="46"/>
      <c r="OPM5" s="46"/>
      <c r="OPN5" s="46"/>
      <c r="OPO5" s="46"/>
      <c r="OPP5" s="46"/>
      <c r="OPQ5" s="46"/>
      <c r="OPR5" s="46"/>
      <c r="OPS5" s="46"/>
      <c r="OPT5" s="46"/>
      <c r="OPU5" s="46"/>
      <c r="OPV5" s="46"/>
      <c r="OPW5" s="46"/>
      <c r="OPX5" s="46"/>
      <c r="OPY5" s="46"/>
      <c r="OPZ5" s="46"/>
      <c r="OQA5" s="46"/>
      <c r="OQB5" s="46"/>
      <c r="OQC5" s="46"/>
      <c r="OQD5" s="46"/>
      <c r="OQE5" s="46"/>
      <c r="OQF5" s="46"/>
      <c r="OQG5" s="46"/>
      <c r="OQH5" s="46"/>
      <c r="OQI5" s="46"/>
      <c r="OQJ5" s="46"/>
      <c r="OQK5" s="46"/>
      <c r="OQL5" s="46"/>
      <c r="OQM5" s="46"/>
      <c r="OQN5" s="46"/>
      <c r="OQO5" s="46"/>
      <c r="OQP5" s="46"/>
      <c r="OQQ5" s="46"/>
      <c r="OQR5" s="46"/>
      <c r="OQS5" s="46"/>
      <c r="OQT5" s="46"/>
      <c r="OQU5" s="46"/>
      <c r="OQV5" s="46"/>
      <c r="OQW5" s="46"/>
      <c r="OQX5" s="46"/>
      <c r="OQY5" s="46"/>
      <c r="OQZ5" s="46"/>
      <c r="ORA5" s="46"/>
      <c r="ORB5" s="46"/>
      <c r="ORC5" s="46"/>
      <c r="ORD5" s="46"/>
      <c r="ORE5" s="46"/>
      <c r="ORF5" s="46"/>
      <c r="ORG5" s="46"/>
      <c r="ORH5" s="46"/>
      <c r="ORI5" s="46"/>
      <c r="ORJ5" s="46"/>
      <c r="ORK5" s="46"/>
      <c r="ORL5" s="46"/>
      <c r="ORM5" s="46"/>
      <c r="ORN5" s="46"/>
      <c r="ORO5" s="46"/>
      <c r="ORP5" s="46"/>
      <c r="ORQ5" s="46"/>
      <c r="ORR5" s="46"/>
      <c r="ORS5" s="46"/>
      <c r="ORT5" s="46"/>
      <c r="ORU5" s="46"/>
      <c r="ORV5" s="46"/>
      <c r="ORW5" s="46"/>
      <c r="ORX5" s="46"/>
      <c r="ORY5" s="46"/>
      <c r="ORZ5" s="46"/>
      <c r="OSA5" s="46"/>
      <c r="OSB5" s="46"/>
      <c r="OSC5" s="46"/>
      <c r="OSD5" s="46"/>
      <c r="OSE5" s="46"/>
      <c r="OSF5" s="46"/>
      <c r="OSG5" s="46"/>
      <c r="OSH5" s="46"/>
      <c r="OSI5" s="46"/>
      <c r="OSJ5" s="46"/>
      <c r="OSK5" s="46"/>
      <c r="OSL5" s="46"/>
      <c r="OSM5" s="46"/>
      <c r="OSN5" s="46"/>
      <c r="OSO5" s="46"/>
      <c r="OSP5" s="46"/>
      <c r="OSQ5" s="46"/>
      <c r="OSR5" s="46"/>
      <c r="OSS5" s="46"/>
      <c r="OST5" s="46"/>
      <c r="OSU5" s="46"/>
      <c r="OSV5" s="46"/>
      <c r="OSW5" s="46"/>
      <c r="OSX5" s="46"/>
      <c r="OSY5" s="46"/>
      <c r="OSZ5" s="46"/>
      <c r="OTA5" s="46"/>
      <c r="OTB5" s="46"/>
      <c r="OTC5" s="46"/>
      <c r="OTD5" s="46"/>
      <c r="OTE5" s="46"/>
      <c r="OTF5" s="46"/>
      <c r="OTG5" s="46"/>
      <c r="OTH5" s="46"/>
      <c r="OTI5" s="46"/>
      <c r="OTJ5" s="46"/>
      <c r="OTK5" s="46"/>
      <c r="OTL5" s="46"/>
      <c r="OTM5" s="46"/>
      <c r="OTN5" s="46"/>
      <c r="OTO5" s="46"/>
      <c r="OTP5" s="46"/>
      <c r="OTQ5" s="46"/>
      <c r="OTR5" s="46"/>
      <c r="OTS5" s="46"/>
      <c r="OTT5" s="46"/>
      <c r="OTU5" s="46"/>
      <c r="OTV5" s="46"/>
      <c r="OTW5" s="46"/>
      <c r="OTX5" s="46"/>
      <c r="OTY5" s="46"/>
      <c r="OTZ5" s="46"/>
      <c r="OUA5" s="46"/>
      <c r="OUB5" s="46"/>
      <c r="OUC5" s="46"/>
      <c r="OUD5" s="46"/>
      <c r="OUE5" s="46"/>
      <c r="OUF5" s="46"/>
      <c r="OUG5" s="46"/>
      <c r="OUH5" s="46"/>
      <c r="OUI5" s="46"/>
      <c r="OUJ5" s="46"/>
      <c r="OUK5" s="46"/>
      <c r="OUL5" s="46"/>
      <c r="OUM5" s="46"/>
      <c r="OUN5" s="46"/>
      <c r="OUO5" s="46"/>
      <c r="OUP5" s="46"/>
      <c r="OUQ5" s="46"/>
      <c r="OUR5" s="46"/>
      <c r="OUS5" s="46"/>
      <c r="OUT5" s="46"/>
      <c r="OUU5" s="46"/>
      <c r="OUV5" s="46"/>
      <c r="OUW5" s="46"/>
      <c r="OUX5" s="46"/>
      <c r="OUY5" s="46"/>
      <c r="OUZ5" s="46"/>
      <c r="OVA5" s="46"/>
      <c r="OVB5" s="46"/>
      <c r="OVC5" s="46"/>
      <c r="OVD5" s="46"/>
      <c r="OVE5" s="46"/>
      <c r="OVF5" s="46"/>
      <c r="OVG5" s="46"/>
      <c r="OVH5" s="46"/>
      <c r="OVI5" s="46"/>
      <c r="OVJ5" s="46"/>
      <c r="OVK5" s="46"/>
      <c r="OVL5" s="46"/>
      <c r="OVM5" s="46"/>
      <c r="OVN5" s="46"/>
      <c r="OVO5" s="46"/>
      <c r="OVP5" s="46"/>
      <c r="OVQ5" s="46"/>
      <c r="OVR5" s="46"/>
      <c r="OVS5" s="46"/>
      <c r="OVT5" s="46"/>
      <c r="OVU5" s="46"/>
      <c r="OVV5" s="46"/>
      <c r="OVW5" s="46"/>
      <c r="OVX5" s="46"/>
      <c r="OVY5" s="46"/>
      <c r="OVZ5" s="46"/>
      <c r="OWA5" s="46"/>
      <c r="OWB5" s="46"/>
      <c r="OWC5" s="46"/>
      <c r="OWD5" s="46"/>
      <c r="OWE5" s="46"/>
      <c r="OWF5" s="46"/>
      <c r="OWG5" s="46"/>
      <c r="OWH5" s="46"/>
      <c r="OWI5" s="46"/>
      <c r="OWJ5" s="46"/>
      <c r="OWK5" s="46"/>
      <c r="OWL5" s="46"/>
      <c r="OWM5" s="46"/>
      <c r="OWN5" s="46"/>
      <c r="OWO5" s="46"/>
      <c r="OWP5" s="46"/>
      <c r="OWQ5" s="46"/>
      <c r="OWR5" s="46"/>
      <c r="OWS5" s="46"/>
      <c r="OWT5" s="46"/>
      <c r="OWU5" s="46"/>
      <c r="OWV5" s="46"/>
      <c r="OWW5" s="46"/>
      <c r="OWX5" s="46"/>
      <c r="OWY5" s="46"/>
      <c r="OWZ5" s="46"/>
      <c r="OXA5" s="46"/>
      <c r="OXB5" s="46"/>
      <c r="OXC5" s="46"/>
      <c r="OXD5" s="46"/>
      <c r="OXE5" s="46"/>
      <c r="OXF5" s="46"/>
      <c r="OXG5" s="46"/>
      <c r="OXH5" s="46"/>
      <c r="OXI5" s="46"/>
      <c r="OXJ5" s="46"/>
      <c r="OXK5" s="46"/>
      <c r="OXL5" s="46"/>
      <c r="OXM5" s="46"/>
      <c r="OXN5" s="46"/>
      <c r="OXO5" s="46"/>
      <c r="OXP5" s="46"/>
      <c r="OXQ5" s="46"/>
      <c r="OXR5" s="46"/>
      <c r="OXS5" s="46"/>
      <c r="OXT5" s="46"/>
      <c r="OXU5" s="46"/>
      <c r="OXV5" s="46"/>
      <c r="OXW5" s="46"/>
      <c r="OXX5" s="46"/>
      <c r="OXY5" s="46"/>
      <c r="OXZ5" s="46"/>
      <c r="OYA5" s="46"/>
      <c r="OYB5" s="46"/>
      <c r="OYC5" s="46"/>
      <c r="OYD5" s="46"/>
      <c r="OYE5" s="46"/>
      <c r="OYF5" s="46"/>
      <c r="OYG5" s="46"/>
      <c r="OYH5" s="46"/>
      <c r="OYI5" s="46"/>
      <c r="OYJ5" s="46"/>
      <c r="OYK5" s="46"/>
      <c r="OYL5" s="46"/>
      <c r="OYM5" s="46"/>
      <c r="OYN5" s="46"/>
      <c r="OYO5" s="46"/>
      <c r="OYP5" s="46"/>
      <c r="OYQ5" s="46"/>
      <c r="OYR5" s="46"/>
      <c r="OYS5" s="46"/>
      <c r="OYT5" s="46"/>
      <c r="OYU5" s="46"/>
      <c r="OYV5" s="46"/>
      <c r="OYW5" s="46"/>
      <c r="OYX5" s="46"/>
      <c r="OYY5" s="46"/>
      <c r="OYZ5" s="46"/>
      <c r="OZA5" s="46"/>
      <c r="OZB5" s="46"/>
      <c r="OZC5" s="46"/>
      <c r="OZD5" s="46"/>
      <c r="OZE5" s="46"/>
      <c r="OZF5" s="46"/>
      <c r="OZG5" s="46"/>
      <c r="OZH5" s="46"/>
      <c r="OZI5" s="46"/>
      <c r="OZJ5" s="46"/>
      <c r="OZK5" s="46"/>
      <c r="OZL5" s="46"/>
      <c r="OZM5" s="46"/>
      <c r="OZN5" s="46"/>
      <c r="OZO5" s="46"/>
      <c r="OZP5" s="46"/>
      <c r="OZQ5" s="46"/>
      <c r="OZR5" s="46"/>
      <c r="OZS5" s="46"/>
      <c r="OZT5" s="46"/>
      <c r="OZU5" s="46"/>
      <c r="OZV5" s="46"/>
      <c r="OZW5" s="46"/>
      <c r="OZX5" s="46"/>
      <c r="OZY5" s="46"/>
      <c r="OZZ5" s="46"/>
      <c r="PAA5" s="46"/>
      <c r="PAB5" s="46"/>
      <c r="PAC5" s="46"/>
      <c r="PAD5" s="46"/>
      <c r="PAE5" s="46"/>
      <c r="PAF5" s="46"/>
      <c r="PAG5" s="46"/>
      <c r="PAH5" s="46"/>
      <c r="PAI5" s="46"/>
      <c r="PAJ5" s="46"/>
      <c r="PAK5" s="46"/>
      <c r="PAL5" s="46"/>
      <c r="PAM5" s="46"/>
      <c r="PAN5" s="46"/>
      <c r="PAO5" s="46"/>
      <c r="PAP5" s="46"/>
      <c r="PAQ5" s="46"/>
      <c r="PAR5" s="46"/>
      <c r="PAS5" s="46"/>
      <c r="PAT5" s="46"/>
      <c r="PAU5" s="46"/>
      <c r="PAV5" s="46"/>
      <c r="PAW5" s="46"/>
      <c r="PAX5" s="46"/>
      <c r="PAY5" s="46"/>
      <c r="PAZ5" s="46"/>
      <c r="PBA5" s="46"/>
      <c r="PBB5" s="46"/>
      <c r="PBC5" s="46"/>
      <c r="PBD5" s="46"/>
      <c r="PBE5" s="46"/>
      <c r="PBF5" s="46"/>
      <c r="PBG5" s="46"/>
      <c r="PBH5" s="46"/>
      <c r="PBI5" s="46"/>
      <c r="PBJ5" s="46"/>
      <c r="PBK5" s="46"/>
      <c r="PBL5" s="46"/>
      <c r="PBM5" s="46"/>
      <c r="PBN5" s="46"/>
      <c r="PBO5" s="46"/>
      <c r="PBP5" s="46"/>
      <c r="PBQ5" s="46"/>
      <c r="PBR5" s="46"/>
      <c r="PBS5" s="46"/>
      <c r="PBT5" s="46"/>
      <c r="PBU5" s="46"/>
      <c r="PBV5" s="46"/>
      <c r="PBW5" s="46"/>
      <c r="PBX5" s="46"/>
      <c r="PBY5" s="46"/>
      <c r="PBZ5" s="46"/>
      <c r="PCA5" s="46"/>
      <c r="PCB5" s="46"/>
      <c r="PCC5" s="46"/>
      <c r="PCD5" s="46"/>
      <c r="PCE5" s="46"/>
      <c r="PCF5" s="46"/>
      <c r="PCG5" s="46"/>
      <c r="PCH5" s="46"/>
      <c r="PCI5" s="46"/>
      <c r="PCJ5" s="46"/>
      <c r="PCK5" s="46"/>
      <c r="PCL5" s="46"/>
      <c r="PCM5" s="46"/>
      <c r="PCN5" s="46"/>
      <c r="PCO5" s="46"/>
      <c r="PCP5" s="46"/>
      <c r="PCQ5" s="46"/>
      <c r="PCR5" s="46"/>
      <c r="PCS5" s="46"/>
      <c r="PCT5" s="46"/>
      <c r="PCU5" s="46"/>
      <c r="PCV5" s="46"/>
      <c r="PCW5" s="46"/>
      <c r="PCX5" s="46"/>
      <c r="PCY5" s="46"/>
      <c r="PCZ5" s="46"/>
      <c r="PDA5" s="46"/>
      <c r="PDB5" s="46"/>
      <c r="PDC5" s="46"/>
      <c r="PDD5" s="46"/>
      <c r="PDE5" s="46"/>
      <c r="PDF5" s="46"/>
      <c r="PDG5" s="46"/>
      <c r="PDH5" s="46"/>
      <c r="PDI5" s="46"/>
      <c r="PDJ5" s="46"/>
      <c r="PDK5" s="46"/>
      <c r="PDL5" s="46"/>
      <c r="PDM5" s="46"/>
      <c r="PDN5" s="46"/>
      <c r="PDO5" s="46"/>
      <c r="PDP5" s="46"/>
      <c r="PDQ5" s="46"/>
      <c r="PDR5" s="46"/>
      <c r="PDS5" s="46"/>
      <c r="PDT5" s="46"/>
      <c r="PDU5" s="46"/>
      <c r="PDV5" s="46"/>
      <c r="PDW5" s="46"/>
      <c r="PDX5" s="46"/>
      <c r="PDY5" s="46"/>
      <c r="PDZ5" s="46"/>
      <c r="PEA5" s="46"/>
      <c r="PEB5" s="46"/>
      <c r="PEC5" s="46"/>
      <c r="PED5" s="46"/>
      <c r="PEE5" s="46"/>
      <c r="PEF5" s="46"/>
      <c r="PEG5" s="46"/>
      <c r="PEH5" s="46"/>
      <c r="PEI5" s="46"/>
      <c r="PEJ5" s="46"/>
      <c r="PEK5" s="46"/>
      <c r="PEL5" s="46"/>
      <c r="PEM5" s="46"/>
      <c r="PEN5" s="46"/>
      <c r="PEO5" s="46"/>
      <c r="PEP5" s="46"/>
      <c r="PEQ5" s="46"/>
      <c r="PER5" s="46"/>
      <c r="PES5" s="46"/>
      <c r="PET5" s="46"/>
      <c r="PEU5" s="46"/>
      <c r="PEV5" s="46"/>
      <c r="PEW5" s="46"/>
      <c r="PEX5" s="46"/>
      <c r="PEY5" s="46"/>
      <c r="PEZ5" s="46"/>
      <c r="PFA5" s="46"/>
      <c r="PFB5" s="46"/>
      <c r="PFC5" s="46"/>
      <c r="PFD5" s="46"/>
      <c r="PFE5" s="46"/>
      <c r="PFF5" s="46"/>
      <c r="PFG5" s="46"/>
      <c r="PFH5" s="46"/>
      <c r="PFI5" s="46"/>
      <c r="PFJ5" s="46"/>
      <c r="PFK5" s="46"/>
      <c r="PFL5" s="46"/>
      <c r="PFM5" s="46"/>
      <c r="PFN5" s="46"/>
      <c r="PFO5" s="46"/>
      <c r="PFP5" s="46"/>
      <c r="PFQ5" s="46"/>
      <c r="PFR5" s="46"/>
      <c r="PFS5" s="46"/>
      <c r="PFT5" s="46"/>
      <c r="PFU5" s="46"/>
      <c r="PFV5" s="46"/>
      <c r="PFW5" s="46"/>
      <c r="PFX5" s="46"/>
      <c r="PFY5" s="46"/>
      <c r="PFZ5" s="46"/>
      <c r="PGA5" s="46"/>
      <c r="PGB5" s="46"/>
      <c r="PGC5" s="46"/>
      <c r="PGD5" s="46"/>
      <c r="PGE5" s="46"/>
      <c r="PGF5" s="46"/>
      <c r="PGG5" s="46"/>
      <c r="PGH5" s="46"/>
      <c r="PGI5" s="46"/>
      <c r="PGJ5" s="46"/>
      <c r="PGK5" s="46"/>
      <c r="PGL5" s="46"/>
      <c r="PGM5" s="46"/>
      <c r="PGN5" s="46"/>
      <c r="PGO5" s="46"/>
      <c r="PGP5" s="46"/>
      <c r="PGQ5" s="46"/>
      <c r="PGR5" s="46"/>
      <c r="PGS5" s="46"/>
      <c r="PGT5" s="46"/>
      <c r="PGU5" s="46"/>
      <c r="PGV5" s="46"/>
      <c r="PGW5" s="46"/>
      <c r="PGX5" s="46"/>
      <c r="PGY5" s="46"/>
      <c r="PGZ5" s="46"/>
      <c r="PHA5" s="46"/>
      <c r="PHB5" s="46"/>
      <c r="PHC5" s="46"/>
      <c r="PHD5" s="46"/>
      <c r="PHE5" s="46"/>
      <c r="PHF5" s="46"/>
      <c r="PHG5" s="46"/>
      <c r="PHH5" s="46"/>
      <c r="PHI5" s="46"/>
      <c r="PHJ5" s="46"/>
      <c r="PHK5" s="46"/>
      <c r="PHL5" s="46"/>
      <c r="PHM5" s="46"/>
      <c r="PHN5" s="46"/>
      <c r="PHO5" s="46"/>
      <c r="PHP5" s="46"/>
      <c r="PHQ5" s="46"/>
      <c r="PHR5" s="46"/>
      <c r="PHS5" s="46"/>
      <c r="PHT5" s="46"/>
      <c r="PHU5" s="46"/>
      <c r="PHV5" s="46"/>
      <c r="PHW5" s="46"/>
      <c r="PHX5" s="46"/>
      <c r="PHY5" s="46"/>
      <c r="PHZ5" s="46"/>
      <c r="PIA5" s="46"/>
      <c r="PIB5" s="46"/>
      <c r="PIC5" s="46"/>
      <c r="PID5" s="46"/>
      <c r="PIE5" s="46"/>
      <c r="PIF5" s="46"/>
      <c r="PIG5" s="46"/>
      <c r="PIH5" s="46"/>
      <c r="PII5" s="46"/>
      <c r="PIJ5" s="46"/>
      <c r="PIK5" s="46"/>
      <c r="PIL5" s="46"/>
      <c r="PIM5" s="46"/>
      <c r="PIN5" s="46"/>
      <c r="PIO5" s="46"/>
      <c r="PIP5" s="46"/>
      <c r="PIQ5" s="46"/>
      <c r="PIR5" s="46"/>
      <c r="PIS5" s="46"/>
      <c r="PIT5" s="46"/>
      <c r="PIU5" s="46"/>
      <c r="PIV5" s="46"/>
      <c r="PIW5" s="46"/>
      <c r="PIX5" s="46"/>
      <c r="PIY5" s="46"/>
      <c r="PIZ5" s="46"/>
      <c r="PJA5" s="46"/>
      <c r="PJB5" s="46"/>
      <c r="PJC5" s="46"/>
      <c r="PJD5" s="46"/>
      <c r="PJE5" s="46"/>
      <c r="PJF5" s="46"/>
      <c r="PJG5" s="46"/>
      <c r="PJH5" s="46"/>
      <c r="PJI5" s="46"/>
      <c r="PJJ5" s="46"/>
      <c r="PJK5" s="46"/>
      <c r="PJL5" s="46"/>
      <c r="PJM5" s="46"/>
      <c r="PJN5" s="46"/>
      <c r="PJO5" s="46"/>
      <c r="PJP5" s="46"/>
      <c r="PJQ5" s="46"/>
      <c r="PJR5" s="46"/>
      <c r="PJS5" s="46"/>
      <c r="PJT5" s="46"/>
      <c r="PJU5" s="46"/>
      <c r="PJV5" s="46"/>
      <c r="PJW5" s="46"/>
      <c r="PJX5" s="46"/>
      <c r="PJY5" s="46"/>
      <c r="PJZ5" s="46"/>
      <c r="PKA5" s="46"/>
      <c r="PKB5" s="46"/>
      <c r="PKC5" s="46"/>
      <c r="PKD5" s="46"/>
      <c r="PKE5" s="46"/>
      <c r="PKF5" s="46"/>
      <c r="PKG5" s="46"/>
      <c r="PKH5" s="46"/>
      <c r="PKI5" s="46"/>
      <c r="PKJ5" s="46"/>
      <c r="PKK5" s="46"/>
      <c r="PKL5" s="46"/>
      <c r="PKM5" s="46"/>
      <c r="PKN5" s="46"/>
      <c r="PKO5" s="46"/>
      <c r="PKP5" s="46"/>
      <c r="PKQ5" s="46"/>
      <c r="PKR5" s="46"/>
      <c r="PKS5" s="46"/>
      <c r="PKT5" s="46"/>
      <c r="PKU5" s="46"/>
      <c r="PKV5" s="46"/>
      <c r="PKW5" s="46"/>
      <c r="PKX5" s="46"/>
      <c r="PKY5" s="46"/>
      <c r="PKZ5" s="46"/>
      <c r="PLA5" s="46"/>
      <c r="PLB5" s="46"/>
      <c r="PLC5" s="46"/>
      <c r="PLD5" s="46"/>
      <c r="PLE5" s="46"/>
      <c r="PLF5" s="46"/>
      <c r="PLG5" s="46"/>
      <c r="PLH5" s="46"/>
      <c r="PLI5" s="46"/>
      <c r="PLJ5" s="46"/>
      <c r="PLK5" s="46"/>
      <c r="PLL5" s="46"/>
      <c r="PLM5" s="46"/>
      <c r="PLN5" s="46"/>
      <c r="PLO5" s="46"/>
      <c r="PLP5" s="46"/>
      <c r="PLQ5" s="46"/>
      <c r="PLR5" s="46"/>
      <c r="PLS5" s="46"/>
      <c r="PLT5" s="46"/>
      <c r="PLU5" s="46"/>
      <c r="PLV5" s="46"/>
      <c r="PLW5" s="46"/>
      <c r="PLX5" s="46"/>
      <c r="PLY5" s="46"/>
      <c r="PLZ5" s="46"/>
      <c r="PMA5" s="46"/>
      <c r="PMB5" s="46"/>
      <c r="PMC5" s="46"/>
      <c r="PMD5" s="46"/>
      <c r="PME5" s="46"/>
      <c r="PMF5" s="46"/>
      <c r="PMG5" s="46"/>
      <c r="PMH5" s="46"/>
      <c r="PMI5" s="46"/>
      <c r="PMJ5" s="46"/>
      <c r="PMK5" s="46"/>
      <c r="PML5" s="46"/>
      <c r="PMM5" s="46"/>
      <c r="PMN5" s="46"/>
      <c r="PMO5" s="46"/>
      <c r="PMP5" s="46"/>
      <c r="PMQ5" s="46"/>
      <c r="PMR5" s="46"/>
      <c r="PMS5" s="46"/>
      <c r="PMT5" s="46"/>
      <c r="PMU5" s="46"/>
      <c r="PMV5" s="46"/>
      <c r="PMW5" s="46"/>
      <c r="PMX5" s="46"/>
      <c r="PMY5" s="46"/>
      <c r="PMZ5" s="46"/>
      <c r="PNA5" s="46"/>
      <c r="PNB5" s="46"/>
      <c r="PNC5" s="46"/>
      <c r="PND5" s="46"/>
      <c r="PNE5" s="46"/>
      <c r="PNF5" s="46"/>
      <c r="PNG5" s="46"/>
      <c r="PNH5" s="46"/>
      <c r="PNI5" s="46"/>
      <c r="PNJ5" s="46"/>
      <c r="PNK5" s="46"/>
      <c r="PNL5" s="46"/>
      <c r="PNM5" s="46"/>
      <c r="PNN5" s="46"/>
      <c r="PNO5" s="46"/>
      <c r="PNP5" s="46"/>
      <c r="PNQ5" s="46"/>
      <c r="PNR5" s="46"/>
      <c r="PNS5" s="46"/>
      <c r="PNT5" s="46"/>
      <c r="PNU5" s="46"/>
      <c r="PNV5" s="46"/>
      <c r="PNW5" s="46"/>
      <c r="PNX5" s="46"/>
      <c r="PNY5" s="46"/>
      <c r="PNZ5" s="46"/>
      <c r="POA5" s="46"/>
      <c r="POB5" s="46"/>
      <c r="POC5" s="46"/>
      <c r="POD5" s="46"/>
      <c r="POE5" s="46"/>
      <c r="POF5" s="46"/>
      <c r="POG5" s="46"/>
      <c r="POH5" s="46"/>
      <c r="POI5" s="46"/>
      <c r="POJ5" s="46"/>
      <c r="POK5" s="46"/>
      <c r="POL5" s="46"/>
      <c r="POM5" s="46"/>
      <c r="PON5" s="46"/>
      <c r="POO5" s="46"/>
      <c r="POP5" s="46"/>
      <c r="POQ5" s="46"/>
      <c r="POR5" s="46"/>
      <c r="POS5" s="46"/>
      <c r="POT5" s="46"/>
      <c r="POU5" s="46"/>
      <c r="POV5" s="46"/>
      <c r="POW5" s="46"/>
      <c r="POX5" s="46"/>
      <c r="POY5" s="46"/>
      <c r="POZ5" s="46"/>
      <c r="PPA5" s="46"/>
      <c r="PPB5" s="46"/>
      <c r="PPC5" s="46"/>
      <c r="PPD5" s="46"/>
      <c r="PPE5" s="46"/>
      <c r="PPF5" s="46"/>
      <c r="PPG5" s="46"/>
      <c r="PPH5" s="46"/>
      <c r="PPI5" s="46"/>
      <c r="PPJ5" s="46"/>
      <c r="PPK5" s="46"/>
      <c r="PPL5" s="46"/>
      <c r="PPM5" s="46"/>
      <c r="PPN5" s="46"/>
      <c r="PPO5" s="46"/>
      <c r="PPP5" s="46"/>
      <c r="PPQ5" s="46"/>
      <c r="PPR5" s="46"/>
      <c r="PPS5" s="46"/>
      <c r="PPT5" s="46"/>
      <c r="PPU5" s="46"/>
      <c r="PPV5" s="46"/>
      <c r="PPW5" s="46"/>
      <c r="PPX5" s="46"/>
      <c r="PPY5" s="46"/>
      <c r="PPZ5" s="46"/>
      <c r="PQA5" s="46"/>
      <c r="PQB5" s="46"/>
      <c r="PQC5" s="46"/>
      <c r="PQD5" s="46"/>
      <c r="PQE5" s="46"/>
      <c r="PQF5" s="46"/>
      <c r="PQG5" s="46"/>
      <c r="PQH5" s="46"/>
      <c r="PQI5" s="46"/>
      <c r="PQJ5" s="46"/>
      <c r="PQK5" s="46"/>
      <c r="PQL5" s="46"/>
      <c r="PQM5" s="46"/>
      <c r="PQN5" s="46"/>
      <c r="PQO5" s="46"/>
      <c r="PQP5" s="46"/>
      <c r="PQQ5" s="46"/>
      <c r="PQR5" s="46"/>
      <c r="PQS5" s="46"/>
      <c r="PQT5" s="46"/>
      <c r="PQU5" s="46"/>
      <c r="PQV5" s="46"/>
      <c r="PQW5" s="46"/>
      <c r="PQX5" s="46"/>
      <c r="PQY5" s="46"/>
      <c r="PQZ5" s="46"/>
      <c r="PRA5" s="46"/>
      <c r="PRB5" s="46"/>
      <c r="PRC5" s="46"/>
      <c r="PRD5" s="46"/>
      <c r="PRE5" s="46"/>
      <c r="PRF5" s="46"/>
      <c r="PRG5" s="46"/>
      <c r="PRH5" s="46"/>
      <c r="PRI5" s="46"/>
      <c r="PRJ5" s="46"/>
      <c r="PRK5" s="46"/>
      <c r="PRL5" s="46"/>
      <c r="PRM5" s="46"/>
      <c r="PRN5" s="46"/>
      <c r="PRO5" s="46"/>
      <c r="PRP5" s="46"/>
      <c r="PRQ5" s="46"/>
      <c r="PRR5" s="46"/>
      <c r="PRS5" s="46"/>
      <c r="PRT5" s="46"/>
      <c r="PRU5" s="46"/>
      <c r="PRV5" s="46"/>
      <c r="PRW5" s="46"/>
      <c r="PRX5" s="46"/>
      <c r="PRY5" s="46"/>
      <c r="PRZ5" s="46"/>
      <c r="PSA5" s="46"/>
      <c r="PSB5" s="46"/>
      <c r="PSC5" s="46"/>
      <c r="PSD5" s="46"/>
      <c r="PSE5" s="46"/>
      <c r="PSF5" s="46"/>
      <c r="PSG5" s="46"/>
      <c r="PSH5" s="46"/>
      <c r="PSI5" s="46"/>
      <c r="PSJ5" s="46"/>
      <c r="PSK5" s="46"/>
      <c r="PSL5" s="46"/>
      <c r="PSM5" s="46"/>
      <c r="PSN5" s="46"/>
      <c r="PSO5" s="46"/>
      <c r="PSP5" s="46"/>
      <c r="PSQ5" s="46"/>
      <c r="PSR5" s="46"/>
      <c r="PSS5" s="46"/>
      <c r="PST5" s="46"/>
      <c r="PSU5" s="46"/>
      <c r="PSV5" s="46"/>
      <c r="PSW5" s="46"/>
      <c r="PSX5" s="46"/>
      <c r="PSY5" s="46"/>
      <c r="PSZ5" s="46"/>
      <c r="PTA5" s="46"/>
      <c r="PTB5" s="46"/>
      <c r="PTC5" s="46"/>
      <c r="PTD5" s="46"/>
      <c r="PTE5" s="46"/>
      <c r="PTF5" s="46"/>
      <c r="PTG5" s="46"/>
      <c r="PTH5" s="46"/>
      <c r="PTI5" s="46"/>
      <c r="PTJ5" s="46"/>
      <c r="PTK5" s="46"/>
      <c r="PTL5" s="46"/>
      <c r="PTM5" s="46"/>
      <c r="PTN5" s="46"/>
      <c r="PTO5" s="46"/>
      <c r="PTP5" s="46"/>
      <c r="PTQ5" s="46"/>
      <c r="PTR5" s="46"/>
      <c r="PTS5" s="46"/>
      <c r="PTT5" s="46"/>
      <c r="PTU5" s="46"/>
      <c r="PTV5" s="46"/>
      <c r="PTW5" s="46"/>
      <c r="PTX5" s="46"/>
      <c r="PTY5" s="46"/>
      <c r="PTZ5" s="46"/>
      <c r="PUA5" s="46"/>
      <c r="PUB5" s="46"/>
      <c r="PUC5" s="46"/>
      <c r="PUD5" s="46"/>
      <c r="PUE5" s="46"/>
      <c r="PUF5" s="46"/>
      <c r="PUG5" s="46"/>
      <c r="PUH5" s="46"/>
      <c r="PUI5" s="46"/>
      <c r="PUJ5" s="46"/>
      <c r="PUK5" s="46"/>
      <c r="PUL5" s="46"/>
      <c r="PUM5" s="46"/>
      <c r="PUN5" s="46"/>
      <c r="PUO5" s="46"/>
      <c r="PUP5" s="46"/>
      <c r="PUQ5" s="46"/>
      <c r="PUR5" s="46"/>
      <c r="PUS5" s="46"/>
      <c r="PUT5" s="46"/>
      <c r="PUU5" s="46"/>
      <c r="PUV5" s="46"/>
      <c r="PUW5" s="46"/>
      <c r="PUX5" s="46"/>
      <c r="PUY5" s="46"/>
      <c r="PUZ5" s="46"/>
      <c r="PVA5" s="46"/>
      <c r="PVB5" s="46"/>
      <c r="PVC5" s="46"/>
      <c r="PVD5" s="46"/>
      <c r="PVE5" s="46"/>
      <c r="PVF5" s="46"/>
      <c r="PVG5" s="46"/>
      <c r="PVH5" s="46"/>
      <c r="PVI5" s="46"/>
      <c r="PVJ5" s="46"/>
      <c r="PVK5" s="46"/>
      <c r="PVL5" s="46"/>
      <c r="PVM5" s="46"/>
      <c r="PVN5" s="46"/>
      <c r="PVO5" s="46"/>
      <c r="PVP5" s="46"/>
      <c r="PVQ5" s="46"/>
      <c r="PVR5" s="46"/>
      <c r="PVS5" s="46"/>
      <c r="PVT5" s="46"/>
      <c r="PVU5" s="46"/>
      <c r="PVV5" s="46"/>
      <c r="PVW5" s="46"/>
      <c r="PVX5" s="46"/>
      <c r="PVY5" s="46"/>
      <c r="PVZ5" s="46"/>
      <c r="PWA5" s="46"/>
      <c r="PWB5" s="46"/>
      <c r="PWC5" s="46"/>
      <c r="PWD5" s="46"/>
      <c r="PWE5" s="46"/>
      <c r="PWF5" s="46"/>
      <c r="PWG5" s="46"/>
      <c r="PWH5" s="46"/>
      <c r="PWI5" s="46"/>
      <c r="PWJ5" s="46"/>
      <c r="PWK5" s="46"/>
      <c r="PWL5" s="46"/>
      <c r="PWM5" s="46"/>
      <c r="PWN5" s="46"/>
      <c r="PWO5" s="46"/>
      <c r="PWP5" s="46"/>
      <c r="PWQ5" s="46"/>
      <c r="PWR5" s="46"/>
      <c r="PWS5" s="46"/>
      <c r="PWT5" s="46"/>
      <c r="PWU5" s="46"/>
      <c r="PWV5" s="46"/>
      <c r="PWW5" s="46"/>
      <c r="PWX5" s="46"/>
      <c r="PWY5" s="46"/>
      <c r="PWZ5" s="46"/>
      <c r="PXA5" s="46"/>
      <c r="PXB5" s="46"/>
      <c r="PXC5" s="46"/>
      <c r="PXD5" s="46"/>
      <c r="PXE5" s="46"/>
      <c r="PXF5" s="46"/>
      <c r="PXG5" s="46"/>
      <c r="PXH5" s="46"/>
      <c r="PXI5" s="46"/>
      <c r="PXJ5" s="46"/>
      <c r="PXK5" s="46"/>
      <c r="PXL5" s="46"/>
      <c r="PXM5" s="46"/>
      <c r="PXN5" s="46"/>
      <c r="PXO5" s="46"/>
      <c r="PXP5" s="46"/>
      <c r="PXQ5" s="46"/>
      <c r="PXR5" s="46"/>
      <c r="PXS5" s="46"/>
      <c r="PXT5" s="46"/>
      <c r="PXU5" s="46"/>
      <c r="PXV5" s="46"/>
      <c r="PXW5" s="46"/>
      <c r="PXX5" s="46"/>
      <c r="PXY5" s="46"/>
      <c r="PXZ5" s="46"/>
      <c r="PYA5" s="46"/>
      <c r="PYB5" s="46"/>
      <c r="PYC5" s="46"/>
      <c r="PYD5" s="46"/>
      <c r="PYE5" s="46"/>
      <c r="PYF5" s="46"/>
      <c r="PYG5" s="46"/>
      <c r="PYH5" s="46"/>
      <c r="PYI5" s="46"/>
      <c r="PYJ5" s="46"/>
      <c r="PYK5" s="46"/>
      <c r="PYL5" s="46"/>
      <c r="PYM5" s="46"/>
      <c r="PYN5" s="46"/>
      <c r="PYO5" s="46"/>
      <c r="PYP5" s="46"/>
      <c r="PYQ5" s="46"/>
      <c r="PYR5" s="46"/>
      <c r="PYS5" s="46"/>
      <c r="PYT5" s="46"/>
      <c r="PYU5" s="46"/>
      <c r="PYV5" s="46"/>
      <c r="PYW5" s="46"/>
      <c r="PYX5" s="46"/>
      <c r="PYY5" s="46"/>
      <c r="PYZ5" s="46"/>
      <c r="PZA5" s="46"/>
      <c r="PZB5" s="46"/>
      <c r="PZC5" s="46"/>
      <c r="PZD5" s="46"/>
      <c r="PZE5" s="46"/>
      <c r="PZF5" s="46"/>
      <c r="PZG5" s="46"/>
      <c r="PZH5" s="46"/>
      <c r="PZI5" s="46"/>
      <c r="PZJ5" s="46"/>
      <c r="PZK5" s="46"/>
      <c r="PZL5" s="46"/>
      <c r="PZM5" s="46"/>
      <c r="PZN5" s="46"/>
      <c r="PZO5" s="46"/>
      <c r="PZP5" s="46"/>
      <c r="PZQ5" s="46"/>
      <c r="PZR5" s="46"/>
      <c r="PZS5" s="46"/>
      <c r="PZT5" s="46"/>
      <c r="PZU5" s="46"/>
      <c r="PZV5" s="46"/>
      <c r="PZW5" s="46"/>
      <c r="PZX5" s="46"/>
      <c r="PZY5" s="46"/>
      <c r="PZZ5" s="46"/>
      <c r="QAA5" s="46"/>
      <c r="QAB5" s="46"/>
      <c r="QAC5" s="46"/>
      <c r="QAD5" s="46"/>
      <c r="QAE5" s="46"/>
      <c r="QAF5" s="46"/>
      <c r="QAG5" s="46"/>
      <c r="QAH5" s="46"/>
      <c r="QAI5" s="46"/>
      <c r="QAJ5" s="46"/>
      <c r="QAK5" s="46"/>
      <c r="QAL5" s="46"/>
      <c r="QAM5" s="46"/>
      <c r="QAN5" s="46"/>
      <c r="QAO5" s="46"/>
      <c r="QAP5" s="46"/>
      <c r="QAQ5" s="46"/>
      <c r="QAR5" s="46"/>
      <c r="QAS5" s="46"/>
      <c r="QAT5" s="46"/>
      <c r="QAU5" s="46"/>
      <c r="QAV5" s="46"/>
      <c r="QAW5" s="46"/>
      <c r="QAX5" s="46"/>
      <c r="QAY5" s="46"/>
      <c r="QAZ5" s="46"/>
      <c r="QBA5" s="46"/>
      <c r="QBB5" s="46"/>
      <c r="QBC5" s="46"/>
      <c r="QBD5" s="46"/>
      <c r="QBE5" s="46"/>
      <c r="QBF5" s="46"/>
      <c r="QBG5" s="46"/>
      <c r="QBH5" s="46"/>
      <c r="QBI5" s="46"/>
      <c r="QBJ5" s="46"/>
      <c r="QBK5" s="46"/>
      <c r="QBL5" s="46"/>
      <c r="QBM5" s="46"/>
      <c r="QBN5" s="46"/>
      <c r="QBO5" s="46"/>
      <c r="QBP5" s="46"/>
      <c r="QBQ5" s="46"/>
      <c r="QBR5" s="46"/>
      <c r="QBS5" s="46"/>
      <c r="QBT5" s="46"/>
      <c r="QBU5" s="46"/>
      <c r="QBV5" s="46"/>
      <c r="QBW5" s="46"/>
      <c r="QBX5" s="46"/>
      <c r="QBY5" s="46"/>
      <c r="QBZ5" s="46"/>
      <c r="QCA5" s="46"/>
      <c r="QCB5" s="46"/>
      <c r="QCC5" s="46"/>
      <c r="QCD5" s="46"/>
      <c r="QCE5" s="46"/>
      <c r="QCF5" s="46"/>
      <c r="QCG5" s="46"/>
      <c r="QCH5" s="46"/>
      <c r="QCI5" s="46"/>
      <c r="QCJ5" s="46"/>
      <c r="QCK5" s="46"/>
      <c r="QCL5" s="46"/>
      <c r="QCM5" s="46"/>
      <c r="QCN5" s="46"/>
      <c r="QCO5" s="46"/>
      <c r="QCP5" s="46"/>
      <c r="QCQ5" s="46"/>
      <c r="QCR5" s="46"/>
      <c r="QCS5" s="46"/>
      <c r="QCT5" s="46"/>
      <c r="QCU5" s="46"/>
      <c r="QCV5" s="46"/>
      <c r="QCW5" s="46"/>
      <c r="QCX5" s="46"/>
      <c r="QCY5" s="46"/>
      <c r="QCZ5" s="46"/>
      <c r="QDA5" s="46"/>
      <c r="QDB5" s="46"/>
      <c r="QDC5" s="46"/>
      <c r="QDD5" s="46"/>
      <c r="QDE5" s="46"/>
      <c r="QDF5" s="46"/>
      <c r="QDG5" s="46"/>
      <c r="QDH5" s="46"/>
      <c r="QDI5" s="46"/>
      <c r="QDJ5" s="46"/>
      <c r="QDK5" s="46"/>
      <c r="QDL5" s="46"/>
      <c r="QDM5" s="46"/>
      <c r="QDN5" s="46"/>
      <c r="QDO5" s="46"/>
      <c r="QDP5" s="46"/>
      <c r="QDQ5" s="46"/>
      <c r="QDR5" s="46"/>
      <c r="QDS5" s="46"/>
      <c r="QDT5" s="46"/>
      <c r="QDU5" s="46"/>
      <c r="QDV5" s="46"/>
      <c r="QDW5" s="46"/>
      <c r="QDX5" s="46"/>
      <c r="QDY5" s="46"/>
      <c r="QDZ5" s="46"/>
      <c r="QEA5" s="46"/>
      <c r="QEB5" s="46"/>
      <c r="QEC5" s="46"/>
      <c r="QED5" s="46"/>
      <c r="QEE5" s="46"/>
      <c r="QEF5" s="46"/>
      <c r="QEG5" s="46"/>
      <c r="QEH5" s="46"/>
      <c r="QEI5" s="46"/>
      <c r="QEJ5" s="46"/>
      <c r="QEK5" s="46"/>
      <c r="QEL5" s="46"/>
      <c r="QEM5" s="46"/>
      <c r="QEN5" s="46"/>
      <c r="QEO5" s="46"/>
      <c r="QEP5" s="46"/>
      <c r="QEQ5" s="46"/>
      <c r="QER5" s="46"/>
      <c r="QES5" s="46"/>
      <c r="QET5" s="46"/>
      <c r="QEU5" s="46"/>
      <c r="QEV5" s="46"/>
      <c r="QEW5" s="46"/>
      <c r="QEX5" s="46"/>
      <c r="QEY5" s="46"/>
      <c r="QEZ5" s="46"/>
      <c r="QFA5" s="46"/>
      <c r="QFB5" s="46"/>
      <c r="QFC5" s="46"/>
      <c r="QFD5" s="46"/>
      <c r="QFE5" s="46"/>
      <c r="QFF5" s="46"/>
      <c r="QFG5" s="46"/>
      <c r="QFH5" s="46"/>
      <c r="QFI5" s="46"/>
      <c r="QFJ5" s="46"/>
      <c r="QFK5" s="46"/>
      <c r="QFL5" s="46"/>
      <c r="QFM5" s="46"/>
      <c r="QFN5" s="46"/>
      <c r="QFO5" s="46"/>
      <c r="QFP5" s="46"/>
      <c r="QFQ5" s="46"/>
      <c r="QFR5" s="46"/>
      <c r="QFS5" s="46"/>
      <c r="QFT5" s="46"/>
      <c r="QFU5" s="46"/>
      <c r="QFV5" s="46"/>
      <c r="QFW5" s="46"/>
      <c r="QFX5" s="46"/>
      <c r="QFY5" s="46"/>
      <c r="QFZ5" s="46"/>
      <c r="QGA5" s="46"/>
      <c r="QGB5" s="46"/>
      <c r="QGC5" s="46"/>
      <c r="QGD5" s="46"/>
      <c r="QGE5" s="46"/>
      <c r="QGF5" s="46"/>
      <c r="QGG5" s="46"/>
      <c r="QGH5" s="46"/>
      <c r="QGI5" s="46"/>
      <c r="QGJ5" s="46"/>
      <c r="QGK5" s="46"/>
      <c r="QGL5" s="46"/>
      <c r="QGM5" s="46"/>
      <c r="QGN5" s="46"/>
      <c r="QGO5" s="46"/>
      <c r="QGP5" s="46"/>
      <c r="QGQ5" s="46"/>
      <c r="QGR5" s="46"/>
      <c r="QGS5" s="46"/>
      <c r="QGT5" s="46"/>
      <c r="QGU5" s="46"/>
      <c r="QGV5" s="46"/>
      <c r="QGW5" s="46"/>
      <c r="QGX5" s="46"/>
      <c r="QGY5" s="46"/>
      <c r="QGZ5" s="46"/>
      <c r="QHA5" s="46"/>
      <c r="QHB5" s="46"/>
      <c r="QHC5" s="46"/>
      <c r="QHD5" s="46"/>
      <c r="QHE5" s="46"/>
      <c r="QHF5" s="46"/>
      <c r="QHG5" s="46"/>
      <c r="QHH5" s="46"/>
      <c r="QHI5" s="46"/>
      <c r="QHJ5" s="46"/>
      <c r="QHK5" s="46"/>
      <c r="QHL5" s="46"/>
      <c r="QHM5" s="46"/>
      <c r="QHN5" s="46"/>
      <c r="QHO5" s="46"/>
      <c r="QHP5" s="46"/>
      <c r="QHQ5" s="46"/>
      <c r="QHR5" s="46"/>
      <c r="QHS5" s="46"/>
      <c r="QHT5" s="46"/>
      <c r="QHU5" s="46"/>
      <c r="QHV5" s="46"/>
      <c r="QHW5" s="46"/>
      <c r="QHX5" s="46"/>
      <c r="QHY5" s="46"/>
      <c r="QHZ5" s="46"/>
      <c r="QIA5" s="46"/>
      <c r="QIB5" s="46"/>
      <c r="QIC5" s="46"/>
      <c r="QID5" s="46"/>
      <c r="QIE5" s="46"/>
      <c r="QIF5" s="46"/>
      <c r="QIG5" s="46"/>
      <c r="QIH5" s="46"/>
      <c r="QII5" s="46"/>
      <c r="QIJ5" s="46"/>
      <c r="QIK5" s="46"/>
      <c r="QIL5" s="46"/>
      <c r="QIM5" s="46"/>
      <c r="QIN5" s="46"/>
      <c r="QIO5" s="46"/>
      <c r="QIP5" s="46"/>
      <c r="QIQ5" s="46"/>
      <c r="QIR5" s="46"/>
      <c r="QIS5" s="46"/>
      <c r="QIT5" s="46"/>
      <c r="QIU5" s="46"/>
      <c r="QIV5" s="46"/>
      <c r="QIW5" s="46"/>
      <c r="QIX5" s="46"/>
      <c r="QIY5" s="46"/>
      <c r="QIZ5" s="46"/>
      <c r="QJA5" s="46"/>
      <c r="QJB5" s="46"/>
      <c r="QJC5" s="46"/>
      <c r="QJD5" s="46"/>
      <c r="QJE5" s="46"/>
      <c r="QJF5" s="46"/>
      <c r="QJG5" s="46"/>
      <c r="QJH5" s="46"/>
      <c r="QJI5" s="46"/>
      <c r="QJJ5" s="46"/>
      <c r="QJK5" s="46"/>
      <c r="QJL5" s="46"/>
      <c r="QJM5" s="46"/>
      <c r="QJN5" s="46"/>
      <c r="QJO5" s="46"/>
      <c r="QJP5" s="46"/>
      <c r="QJQ5" s="46"/>
      <c r="QJR5" s="46"/>
      <c r="QJS5" s="46"/>
      <c r="QJT5" s="46"/>
      <c r="QJU5" s="46"/>
      <c r="QJV5" s="46"/>
      <c r="QJW5" s="46"/>
      <c r="QJX5" s="46"/>
      <c r="QJY5" s="46"/>
      <c r="QJZ5" s="46"/>
      <c r="QKA5" s="46"/>
      <c r="QKB5" s="46"/>
      <c r="QKC5" s="46"/>
      <c r="QKD5" s="46"/>
      <c r="QKE5" s="46"/>
      <c r="QKF5" s="46"/>
      <c r="QKG5" s="46"/>
      <c r="QKH5" s="46"/>
      <c r="QKI5" s="46"/>
      <c r="QKJ5" s="46"/>
      <c r="QKK5" s="46"/>
      <c r="QKL5" s="46"/>
      <c r="QKM5" s="46"/>
      <c r="QKN5" s="46"/>
      <c r="QKO5" s="46"/>
      <c r="QKP5" s="46"/>
      <c r="QKQ5" s="46"/>
      <c r="QKR5" s="46"/>
      <c r="QKS5" s="46"/>
      <c r="QKT5" s="46"/>
      <c r="QKU5" s="46"/>
      <c r="QKV5" s="46"/>
      <c r="QKW5" s="46"/>
      <c r="QKX5" s="46"/>
      <c r="QKY5" s="46"/>
      <c r="QKZ5" s="46"/>
      <c r="QLA5" s="46"/>
      <c r="QLB5" s="46"/>
      <c r="QLC5" s="46"/>
      <c r="QLD5" s="46"/>
      <c r="QLE5" s="46"/>
      <c r="QLF5" s="46"/>
      <c r="QLG5" s="46"/>
      <c r="QLH5" s="46"/>
      <c r="QLI5" s="46"/>
      <c r="QLJ5" s="46"/>
      <c r="QLK5" s="46"/>
      <c r="QLL5" s="46"/>
      <c r="QLM5" s="46"/>
      <c r="QLN5" s="46"/>
      <c r="QLO5" s="46"/>
      <c r="QLP5" s="46"/>
      <c r="QLQ5" s="46"/>
      <c r="QLR5" s="46"/>
      <c r="QLS5" s="46"/>
      <c r="QLT5" s="46"/>
      <c r="QLU5" s="46"/>
      <c r="QLV5" s="46"/>
      <c r="QLW5" s="46"/>
      <c r="QLX5" s="46"/>
      <c r="QLY5" s="46"/>
      <c r="QLZ5" s="46"/>
      <c r="QMA5" s="46"/>
      <c r="QMB5" s="46"/>
      <c r="QMC5" s="46"/>
      <c r="QMD5" s="46"/>
      <c r="QME5" s="46"/>
      <c r="QMF5" s="46"/>
      <c r="QMG5" s="46"/>
      <c r="QMH5" s="46"/>
      <c r="QMI5" s="46"/>
      <c r="QMJ5" s="46"/>
      <c r="QMK5" s="46"/>
      <c r="QML5" s="46"/>
      <c r="QMM5" s="46"/>
      <c r="QMN5" s="46"/>
      <c r="QMO5" s="46"/>
      <c r="QMP5" s="46"/>
      <c r="QMQ5" s="46"/>
      <c r="QMR5" s="46"/>
      <c r="QMS5" s="46"/>
      <c r="QMT5" s="46"/>
      <c r="QMU5" s="46"/>
      <c r="QMV5" s="46"/>
      <c r="QMW5" s="46"/>
      <c r="QMX5" s="46"/>
      <c r="QMY5" s="46"/>
      <c r="QMZ5" s="46"/>
      <c r="QNA5" s="46"/>
      <c r="QNB5" s="46"/>
      <c r="QNC5" s="46"/>
      <c r="QND5" s="46"/>
      <c r="QNE5" s="46"/>
      <c r="QNF5" s="46"/>
      <c r="QNG5" s="46"/>
      <c r="QNH5" s="46"/>
      <c r="QNI5" s="46"/>
      <c r="QNJ5" s="46"/>
      <c r="QNK5" s="46"/>
      <c r="QNL5" s="46"/>
      <c r="QNM5" s="46"/>
      <c r="QNN5" s="46"/>
      <c r="QNO5" s="46"/>
      <c r="QNP5" s="46"/>
      <c r="QNQ5" s="46"/>
      <c r="QNR5" s="46"/>
      <c r="QNS5" s="46"/>
      <c r="QNT5" s="46"/>
      <c r="QNU5" s="46"/>
      <c r="QNV5" s="46"/>
      <c r="QNW5" s="46"/>
      <c r="QNX5" s="46"/>
      <c r="QNY5" s="46"/>
      <c r="QNZ5" s="46"/>
      <c r="QOA5" s="46"/>
      <c r="QOB5" s="46"/>
      <c r="QOC5" s="46"/>
      <c r="QOD5" s="46"/>
      <c r="QOE5" s="46"/>
      <c r="QOF5" s="46"/>
      <c r="QOG5" s="46"/>
      <c r="QOH5" s="46"/>
      <c r="QOI5" s="46"/>
      <c r="QOJ5" s="46"/>
      <c r="QOK5" s="46"/>
      <c r="QOL5" s="46"/>
      <c r="QOM5" s="46"/>
      <c r="QON5" s="46"/>
      <c r="QOO5" s="46"/>
      <c r="QOP5" s="46"/>
      <c r="QOQ5" s="46"/>
      <c r="QOR5" s="46"/>
      <c r="QOS5" s="46"/>
      <c r="QOT5" s="46"/>
      <c r="QOU5" s="46"/>
      <c r="QOV5" s="46"/>
      <c r="QOW5" s="46"/>
      <c r="QOX5" s="46"/>
      <c r="QOY5" s="46"/>
      <c r="QOZ5" s="46"/>
      <c r="QPA5" s="46"/>
      <c r="QPB5" s="46"/>
      <c r="QPC5" s="46"/>
      <c r="QPD5" s="46"/>
      <c r="QPE5" s="46"/>
      <c r="QPF5" s="46"/>
      <c r="QPG5" s="46"/>
      <c r="QPH5" s="46"/>
      <c r="QPI5" s="46"/>
      <c r="QPJ5" s="46"/>
      <c r="QPK5" s="46"/>
      <c r="QPL5" s="46"/>
      <c r="QPM5" s="46"/>
      <c r="QPN5" s="46"/>
      <c r="QPO5" s="46"/>
      <c r="QPP5" s="46"/>
      <c r="QPQ5" s="46"/>
      <c r="QPR5" s="46"/>
      <c r="QPS5" s="46"/>
      <c r="QPT5" s="46"/>
      <c r="QPU5" s="46"/>
      <c r="QPV5" s="46"/>
      <c r="QPW5" s="46"/>
      <c r="QPX5" s="46"/>
      <c r="QPY5" s="46"/>
      <c r="QPZ5" s="46"/>
      <c r="QQA5" s="46"/>
      <c r="QQB5" s="46"/>
      <c r="QQC5" s="46"/>
      <c r="QQD5" s="46"/>
      <c r="QQE5" s="46"/>
      <c r="QQF5" s="46"/>
      <c r="QQG5" s="46"/>
      <c r="QQH5" s="46"/>
      <c r="QQI5" s="46"/>
      <c r="QQJ5" s="46"/>
      <c r="QQK5" s="46"/>
      <c r="QQL5" s="46"/>
      <c r="QQM5" s="46"/>
      <c r="QQN5" s="46"/>
      <c r="QQO5" s="46"/>
      <c r="QQP5" s="46"/>
      <c r="QQQ5" s="46"/>
      <c r="QQR5" s="46"/>
      <c r="QQS5" s="46"/>
      <c r="QQT5" s="46"/>
      <c r="QQU5" s="46"/>
      <c r="QQV5" s="46"/>
      <c r="QQW5" s="46"/>
      <c r="QQX5" s="46"/>
      <c r="QQY5" s="46"/>
      <c r="QQZ5" s="46"/>
      <c r="QRA5" s="46"/>
      <c r="QRB5" s="46"/>
      <c r="QRC5" s="46"/>
      <c r="QRD5" s="46"/>
      <c r="QRE5" s="46"/>
      <c r="QRF5" s="46"/>
      <c r="QRG5" s="46"/>
      <c r="QRH5" s="46"/>
      <c r="QRI5" s="46"/>
      <c r="QRJ5" s="46"/>
      <c r="QRK5" s="46"/>
      <c r="QRL5" s="46"/>
      <c r="QRM5" s="46"/>
      <c r="QRN5" s="46"/>
      <c r="QRO5" s="46"/>
      <c r="QRP5" s="46"/>
      <c r="QRQ5" s="46"/>
      <c r="QRR5" s="46"/>
      <c r="QRS5" s="46"/>
      <c r="QRT5" s="46"/>
      <c r="QRU5" s="46"/>
      <c r="QRV5" s="46"/>
      <c r="QRW5" s="46"/>
      <c r="QRX5" s="46"/>
      <c r="QRY5" s="46"/>
      <c r="QRZ5" s="46"/>
      <c r="QSA5" s="46"/>
      <c r="QSB5" s="46"/>
      <c r="QSC5" s="46"/>
      <c r="QSD5" s="46"/>
      <c r="QSE5" s="46"/>
      <c r="QSF5" s="46"/>
      <c r="QSG5" s="46"/>
      <c r="QSH5" s="46"/>
      <c r="QSI5" s="46"/>
      <c r="QSJ5" s="46"/>
      <c r="QSK5" s="46"/>
      <c r="QSL5" s="46"/>
      <c r="QSM5" s="46"/>
      <c r="QSN5" s="46"/>
      <c r="QSO5" s="46"/>
      <c r="QSP5" s="46"/>
      <c r="QSQ5" s="46"/>
      <c r="QSR5" s="46"/>
      <c r="QSS5" s="46"/>
      <c r="QST5" s="46"/>
      <c r="QSU5" s="46"/>
      <c r="QSV5" s="46"/>
      <c r="QSW5" s="46"/>
      <c r="QSX5" s="46"/>
      <c r="QSY5" s="46"/>
      <c r="QSZ5" s="46"/>
      <c r="QTA5" s="46"/>
      <c r="QTB5" s="46"/>
      <c r="QTC5" s="46"/>
      <c r="QTD5" s="46"/>
      <c r="QTE5" s="46"/>
      <c r="QTF5" s="46"/>
      <c r="QTG5" s="46"/>
      <c r="QTH5" s="46"/>
      <c r="QTI5" s="46"/>
      <c r="QTJ5" s="46"/>
      <c r="QTK5" s="46"/>
      <c r="QTL5" s="46"/>
      <c r="QTM5" s="46"/>
      <c r="QTN5" s="46"/>
      <c r="QTO5" s="46"/>
      <c r="QTP5" s="46"/>
      <c r="QTQ5" s="46"/>
      <c r="QTR5" s="46"/>
      <c r="QTS5" s="46"/>
      <c r="QTT5" s="46"/>
      <c r="QTU5" s="46"/>
      <c r="QTV5" s="46"/>
      <c r="QTW5" s="46"/>
      <c r="QTX5" s="46"/>
      <c r="QTY5" s="46"/>
      <c r="QTZ5" s="46"/>
      <c r="QUA5" s="46"/>
      <c r="QUB5" s="46"/>
      <c r="QUC5" s="46"/>
      <c r="QUD5" s="46"/>
      <c r="QUE5" s="46"/>
      <c r="QUF5" s="46"/>
      <c r="QUG5" s="46"/>
      <c r="QUH5" s="46"/>
      <c r="QUI5" s="46"/>
      <c r="QUJ5" s="46"/>
      <c r="QUK5" s="46"/>
      <c r="QUL5" s="46"/>
      <c r="QUM5" s="46"/>
      <c r="QUN5" s="46"/>
      <c r="QUO5" s="46"/>
      <c r="QUP5" s="46"/>
      <c r="QUQ5" s="46"/>
      <c r="QUR5" s="46"/>
      <c r="QUS5" s="46"/>
      <c r="QUT5" s="46"/>
      <c r="QUU5" s="46"/>
      <c r="QUV5" s="46"/>
      <c r="QUW5" s="46"/>
      <c r="QUX5" s="46"/>
      <c r="QUY5" s="46"/>
      <c r="QUZ5" s="46"/>
      <c r="QVA5" s="46"/>
      <c r="QVB5" s="46"/>
      <c r="QVC5" s="46"/>
      <c r="QVD5" s="46"/>
      <c r="QVE5" s="46"/>
      <c r="QVF5" s="46"/>
      <c r="QVG5" s="46"/>
      <c r="QVH5" s="46"/>
      <c r="QVI5" s="46"/>
      <c r="QVJ5" s="46"/>
      <c r="QVK5" s="46"/>
      <c r="QVL5" s="46"/>
      <c r="QVM5" s="46"/>
      <c r="QVN5" s="46"/>
      <c r="QVO5" s="46"/>
      <c r="QVP5" s="46"/>
      <c r="QVQ5" s="46"/>
      <c r="QVR5" s="46"/>
      <c r="QVS5" s="46"/>
      <c r="QVT5" s="46"/>
      <c r="QVU5" s="46"/>
      <c r="QVV5" s="46"/>
      <c r="QVW5" s="46"/>
      <c r="QVX5" s="46"/>
      <c r="QVY5" s="46"/>
      <c r="QVZ5" s="46"/>
      <c r="QWA5" s="46"/>
      <c r="QWB5" s="46"/>
      <c r="QWC5" s="46"/>
      <c r="QWD5" s="46"/>
      <c r="QWE5" s="46"/>
      <c r="QWF5" s="46"/>
      <c r="QWG5" s="46"/>
      <c r="QWH5" s="46"/>
      <c r="QWI5" s="46"/>
      <c r="QWJ5" s="46"/>
      <c r="QWK5" s="46"/>
      <c r="QWL5" s="46"/>
      <c r="QWM5" s="46"/>
      <c r="QWN5" s="46"/>
      <c r="QWO5" s="46"/>
      <c r="QWP5" s="46"/>
      <c r="QWQ5" s="46"/>
      <c r="QWR5" s="46"/>
      <c r="QWS5" s="46"/>
      <c r="QWT5" s="46"/>
      <c r="QWU5" s="46"/>
      <c r="QWV5" s="46"/>
      <c r="QWW5" s="46"/>
      <c r="QWX5" s="46"/>
      <c r="QWY5" s="46"/>
      <c r="QWZ5" s="46"/>
      <c r="QXA5" s="46"/>
      <c r="QXB5" s="46"/>
      <c r="QXC5" s="46"/>
      <c r="QXD5" s="46"/>
      <c r="QXE5" s="46"/>
      <c r="QXF5" s="46"/>
      <c r="QXG5" s="46"/>
      <c r="QXH5" s="46"/>
      <c r="QXI5" s="46"/>
      <c r="QXJ5" s="46"/>
      <c r="QXK5" s="46"/>
      <c r="QXL5" s="46"/>
      <c r="QXM5" s="46"/>
      <c r="QXN5" s="46"/>
      <c r="QXO5" s="46"/>
      <c r="QXP5" s="46"/>
      <c r="QXQ5" s="46"/>
      <c r="QXR5" s="46"/>
      <c r="QXS5" s="46"/>
      <c r="QXT5" s="46"/>
      <c r="QXU5" s="46"/>
      <c r="QXV5" s="46"/>
      <c r="QXW5" s="46"/>
      <c r="QXX5" s="46"/>
      <c r="QXY5" s="46"/>
      <c r="QXZ5" s="46"/>
      <c r="QYA5" s="46"/>
      <c r="QYB5" s="46"/>
      <c r="QYC5" s="46"/>
      <c r="QYD5" s="46"/>
      <c r="QYE5" s="46"/>
      <c r="QYF5" s="46"/>
      <c r="QYG5" s="46"/>
      <c r="QYH5" s="46"/>
      <c r="QYI5" s="46"/>
      <c r="QYJ5" s="46"/>
      <c r="QYK5" s="46"/>
      <c r="QYL5" s="46"/>
      <c r="QYM5" s="46"/>
      <c r="QYN5" s="46"/>
      <c r="QYO5" s="46"/>
      <c r="QYP5" s="46"/>
      <c r="QYQ5" s="46"/>
      <c r="QYR5" s="46"/>
      <c r="QYS5" s="46"/>
      <c r="QYT5" s="46"/>
      <c r="QYU5" s="46"/>
      <c r="QYV5" s="46"/>
      <c r="QYW5" s="46"/>
      <c r="QYX5" s="46"/>
      <c r="QYY5" s="46"/>
      <c r="QYZ5" s="46"/>
      <c r="QZA5" s="46"/>
      <c r="QZB5" s="46"/>
      <c r="QZC5" s="46"/>
      <c r="QZD5" s="46"/>
      <c r="QZE5" s="46"/>
      <c r="QZF5" s="46"/>
      <c r="QZG5" s="46"/>
      <c r="QZH5" s="46"/>
      <c r="QZI5" s="46"/>
      <c r="QZJ5" s="46"/>
      <c r="QZK5" s="46"/>
      <c r="QZL5" s="46"/>
      <c r="QZM5" s="46"/>
      <c r="QZN5" s="46"/>
      <c r="QZO5" s="46"/>
      <c r="QZP5" s="46"/>
      <c r="QZQ5" s="46"/>
      <c r="QZR5" s="46"/>
      <c r="QZS5" s="46"/>
      <c r="QZT5" s="46"/>
      <c r="QZU5" s="46"/>
      <c r="QZV5" s="46"/>
      <c r="QZW5" s="46"/>
      <c r="QZX5" s="46"/>
      <c r="QZY5" s="46"/>
      <c r="QZZ5" s="46"/>
      <c r="RAA5" s="46"/>
      <c r="RAB5" s="46"/>
      <c r="RAC5" s="46"/>
      <c r="RAD5" s="46"/>
      <c r="RAE5" s="46"/>
      <c r="RAF5" s="46"/>
      <c r="RAG5" s="46"/>
      <c r="RAH5" s="46"/>
      <c r="RAI5" s="46"/>
      <c r="RAJ5" s="46"/>
      <c r="RAK5" s="46"/>
      <c r="RAL5" s="46"/>
      <c r="RAM5" s="46"/>
      <c r="RAN5" s="46"/>
      <c r="RAO5" s="46"/>
      <c r="RAP5" s="46"/>
      <c r="RAQ5" s="46"/>
      <c r="RAR5" s="46"/>
      <c r="RAS5" s="46"/>
      <c r="RAT5" s="46"/>
      <c r="RAU5" s="46"/>
      <c r="RAV5" s="46"/>
      <c r="RAW5" s="46"/>
      <c r="RAX5" s="46"/>
      <c r="RAY5" s="46"/>
      <c r="RAZ5" s="46"/>
      <c r="RBA5" s="46"/>
      <c r="RBB5" s="46"/>
      <c r="RBC5" s="46"/>
      <c r="RBD5" s="46"/>
      <c r="RBE5" s="46"/>
      <c r="RBF5" s="46"/>
      <c r="RBG5" s="46"/>
      <c r="RBH5" s="46"/>
      <c r="RBI5" s="46"/>
      <c r="RBJ5" s="46"/>
      <c r="RBK5" s="46"/>
      <c r="RBL5" s="46"/>
      <c r="RBM5" s="46"/>
      <c r="RBN5" s="46"/>
      <c r="RBO5" s="46"/>
      <c r="RBP5" s="46"/>
      <c r="RBQ5" s="46"/>
      <c r="RBR5" s="46"/>
      <c r="RBS5" s="46"/>
      <c r="RBT5" s="46"/>
      <c r="RBU5" s="46"/>
      <c r="RBV5" s="46"/>
      <c r="RBW5" s="46"/>
      <c r="RBX5" s="46"/>
      <c r="RBY5" s="46"/>
      <c r="RBZ5" s="46"/>
      <c r="RCA5" s="46"/>
      <c r="RCB5" s="46"/>
      <c r="RCC5" s="46"/>
      <c r="RCD5" s="46"/>
      <c r="RCE5" s="46"/>
      <c r="RCF5" s="46"/>
      <c r="RCG5" s="46"/>
      <c r="RCH5" s="46"/>
      <c r="RCI5" s="46"/>
      <c r="RCJ5" s="46"/>
      <c r="RCK5" s="46"/>
      <c r="RCL5" s="46"/>
      <c r="RCM5" s="46"/>
      <c r="RCN5" s="46"/>
      <c r="RCO5" s="46"/>
      <c r="RCP5" s="46"/>
      <c r="RCQ5" s="46"/>
      <c r="RCR5" s="46"/>
      <c r="RCS5" s="46"/>
      <c r="RCT5" s="46"/>
      <c r="RCU5" s="46"/>
      <c r="RCV5" s="46"/>
      <c r="RCW5" s="46"/>
      <c r="RCX5" s="46"/>
      <c r="RCY5" s="46"/>
      <c r="RCZ5" s="46"/>
      <c r="RDA5" s="46"/>
      <c r="RDB5" s="46"/>
      <c r="RDC5" s="46"/>
      <c r="RDD5" s="46"/>
      <c r="RDE5" s="46"/>
      <c r="RDF5" s="46"/>
      <c r="RDG5" s="46"/>
      <c r="RDH5" s="46"/>
      <c r="RDI5" s="46"/>
      <c r="RDJ5" s="46"/>
      <c r="RDK5" s="46"/>
      <c r="RDL5" s="46"/>
      <c r="RDM5" s="46"/>
      <c r="RDN5" s="46"/>
      <c r="RDO5" s="46"/>
      <c r="RDP5" s="46"/>
      <c r="RDQ5" s="46"/>
      <c r="RDR5" s="46"/>
      <c r="RDS5" s="46"/>
      <c r="RDT5" s="46"/>
      <c r="RDU5" s="46"/>
      <c r="RDV5" s="46"/>
      <c r="RDW5" s="46"/>
      <c r="RDX5" s="46"/>
      <c r="RDY5" s="46"/>
      <c r="RDZ5" s="46"/>
      <c r="REA5" s="46"/>
      <c r="REB5" s="46"/>
      <c r="REC5" s="46"/>
      <c r="RED5" s="46"/>
      <c r="REE5" s="46"/>
      <c r="REF5" s="46"/>
      <c r="REG5" s="46"/>
      <c r="REH5" s="46"/>
      <c r="REI5" s="46"/>
      <c r="REJ5" s="46"/>
      <c r="REK5" s="46"/>
      <c r="REL5" s="46"/>
      <c r="REM5" s="46"/>
      <c r="REN5" s="46"/>
      <c r="REO5" s="46"/>
      <c r="REP5" s="46"/>
      <c r="REQ5" s="46"/>
      <c r="RER5" s="46"/>
      <c r="RES5" s="46"/>
      <c r="RET5" s="46"/>
      <c r="REU5" s="46"/>
      <c r="REV5" s="46"/>
      <c r="REW5" s="46"/>
      <c r="REX5" s="46"/>
      <c r="REY5" s="46"/>
      <c r="REZ5" s="46"/>
      <c r="RFA5" s="46"/>
      <c r="RFB5" s="46"/>
      <c r="RFC5" s="46"/>
      <c r="RFD5" s="46"/>
      <c r="RFE5" s="46"/>
      <c r="RFF5" s="46"/>
      <c r="RFG5" s="46"/>
      <c r="RFH5" s="46"/>
      <c r="RFI5" s="46"/>
      <c r="RFJ5" s="46"/>
      <c r="RFK5" s="46"/>
      <c r="RFL5" s="46"/>
      <c r="RFM5" s="46"/>
      <c r="RFN5" s="46"/>
      <c r="RFO5" s="46"/>
      <c r="RFP5" s="46"/>
      <c r="RFQ5" s="46"/>
      <c r="RFR5" s="46"/>
      <c r="RFS5" s="46"/>
      <c r="RFT5" s="46"/>
      <c r="RFU5" s="46"/>
      <c r="RFV5" s="46"/>
      <c r="RFW5" s="46"/>
      <c r="RFX5" s="46"/>
      <c r="RFY5" s="46"/>
      <c r="RFZ5" s="46"/>
      <c r="RGA5" s="46"/>
      <c r="RGB5" s="46"/>
      <c r="RGC5" s="46"/>
      <c r="RGD5" s="46"/>
      <c r="RGE5" s="46"/>
      <c r="RGF5" s="46"/>
      <c r="RGG5" s="46"/>
      <c r="RGH5" s="46"/>
      <c r="RGI5" s="46"/>
      <c r="RGJ5" s="46"/>
      <c r="RGK5" s="46"/>
      <c r="RGL5" s="46"/>
      <c r="RGM5" s="46"/>
      <c r="RGN5" s="46"/>
      <c r="RGO5" s="46"/>
      <c r="RGP5" s="46"/>
      <c r="RGQ5" s="46"/>
      <c r="RGR5" s="46"/>
      <c r="RGS5" s="46"/>
      <c r="RGT5" s="46"/>
      <c r="RGU5" s="46"/>
      <c r="RGV5" s="46"/>
      <c r="RGW5" s="46"/>
      <c r="RGX5" s="46"/>
      <c r="RGY5" s="46"/>
      <c r="RGZ5" s="46"/>
      <c r="RHA5" s="46"/>
      <c r="RHB5" s="46"/>
      <c r="RHC5" s="46"/>
      <c r="RHD5" s="46"/>
      <c r="RHE5" s="46"/>
      <c r="RHF5" s="46"/>
      <c r="RHG5" s="46"/>
      <c r="RHH5" s="46"/>
      <c r="RHI5" s="46"/>
      <c r="RHJ5" s="46"/>
      <c r="RHK5" s="46"/>
      <c r="RHL5" s="46"/>
      <c r="RHM5" s="46"/>
      <c r="RHN5" s="46"/>
      <c r="RHO5" s="46"/>
      <c r="RHP5" s="46"/>
      <c r="RHQ5" s="46"/>
      <c r="RHR5" s="46"/>
      <c r="RHS5" s="46"/>
      <c r="RHT5" s="46"/>
      <c r="RHU5" s="46"/>
      <c r="RHV5" s="46"/>
      <c r="RHW5" s="46"/>
      <c r="RHX5" s="46"/>
      <c r="RHY5" s="46"/>
      <c r="RHZ5" s="46"/>
      <c r="RIA5" s="46"/>
      <c r="RIB5" s="46"/>
      <c r="RIC5" s="46"/>
      <c r="RID5" s="46"/>
      <c r="RIE5" s="46"/>
      <c r="RIF5" s="46"/>
      <c r="RIG5" s="46"/>
      <c r="RIH5" s="46"/>
      <c r="RII5" s="46"/>
      <c r="RIJ5" s="46"/>
      <c r="RIK5" s="46"/>
      <c r="RIL5" s="46"/>
      <c r="RIM5" s="46"/>
      <c r="RIN5" s="46"/>
      <c r="RIO5" s="46"/>
      <c r="RIP5" s="46"/>
      <c r="RIQ5" s="46"/>
      <c r="RIR5" s="46"/>
      <c r="RIS5" s="46"/>
      <c r="RIT5" s="46"/>
      <c r="RIU5" s="46"/>
      <c r="RIV5" s="46"/>
      <c r="RIW5" s="46"/>
      <c r="RIX5" s="46"/>
      <c r="RIY5" s="46"/>
      <c r="RIZ5" s="46"/>
      <c r="RJA5" s="46"/>
      <c r="RJB5" s="46"/>
      <c r="RJC5" s="46"/>
      <c r="RJD5" s="46"/>
      <c r="RJE5" s="46"/>
      <c r="RJF5" s="46"/>
      <c r="RJG5" s="46"/>
      <c r="RJH5" s="46"/>
      <c r="RJI5" s="46"/>
      <c r="RJJ5" s="46"/>
      <c r="RJK5" s="46"/>
      <c r="RJL5" s="46"/>
      <c r="RJM5" s="46"/>
      <c r="RJN5" s="46"/>
      <c r="RJO5" s="46"/>
      <c r="RJP5" s="46"/>
      <c r="RJQ5" s="46"/>
      <c r="RJR5" s="46"/>
      <c r="RJS5" s="46"/>
      <c r="RJT5" s="46"/>
      <c r="RJU5" s="46"/>
      <c r="RJV5" s="46"/>
      <c r="RJW5" s="46"/>
      <c r="RJX5" s="46"/>
      <c r="RJY5" s="46"/>
      <c r="RJZ5" s="46"/>
      <c r="RKA5" s="46"/>
      <c r="RKB5" s="46"/>
      <c r="RKC5" s="46"/>
      <c r="RKD5" s="46"/>
      <c r="RKE5" s="46"/>
      <c r="RKF5" s="46"/>
      <c r="RKG5" s="46"/>
      <c r="RKH5" s="46"/>
      <c r="RKI5" s="46"/>
      <c r="RKJ5" s="46"/>
      <c r="RKK5" s="46"/>
      <c r="RKL5" s="46"/>
      <c r="RKM5" s="46"/>
      <c r="RKN5" s="46"/>
      <c r="RKO5" s="46"/>
      <c r="RKP5" s="46"/>
      <c r="RKQ5" s="46"/>
      <c r="RKR5" s="46"/>
      <c r="RKS5" s="46"/>
      <c r="RKT5" s="46"/>
      <c r="RKU5" s="46"/>
      <c r="RKV5" s="46"/>
      <c r="RKW5" s="46"/>
      <c r="RKX5" s="46"/>
      <c r="RKY5" s="46"/>
      <c r="RKZ5" s="46"/>
      <c r="RLA5" s="46"/>
      <c r="RLB5" s="46"/>
      <c r="RLC5" s="46"/>
      <c r="RLD5" s="46"/>
      <c r="RLE5" s="46"/>
      <c r="RLF5" s="46"/>
      <c r="RLG5" s="46"/>
      <c r="RLH5" s="46"/>
      <c r="RLI5" s="46"/>
      <c r="RLJ5" s="46"/>
      <c r="RLK5" s="46"/>
      <c r="RLL5" s="46"/>
      <c r="RLM5" s="46"/>
      <c r="RLN5" s="46"/>
      <c r="RLO5" s="46"/>
      <c r="RLP5" s="46"/>
      <c r="RLQ5" s="46"/>
      <c r="RLR5" s="46"/>
      <c r="RLS5" s="46"/>
      <c r="RLT5" s="46"/>
      <c r="RLU5" s="46"/>
      <c r="RLV5" s="46"/>
      <c r="RLW5" s="46"/>
      <c r="RLX5" s="46"/>
      <c r="RLY5" s="46"/>
      <c r="RLZ5" s="46"/>
      <c r="RMA5" s="46"/>
      <c r="RMB5" s="46"/>
      <c r="RMC5" s="46"/>
      <c r="RMD5" s="46"/>
      <c r="RME5" s="46"/>
      <c r="RMF5" s="46"/>
      <c r="RMG5" s="46"/>
      <c r="RMH5" s="46"/>
      <c r="RMI5" s="46"/>
      <c r="RMJ5" s="46"/>
      <c r="RMK5" s="46"/>
      <c r="RML5" s="46"/>
      <c r="RMM5" s="46"/>
      <c r="RMN5" s="46"/>
      <c r="RMO5" s="46"/>
      <c r="RMP5" s="46"/>
      <c r="RMQ5" s="46"/>
      <c r="RMR5" s="46"/>
      <c r="RMS5" s="46"/>
      <c r="RMT5" s="46"/>
      <c r="RMU5" s="46"/>
      <c r="RMV5" s="46"/>
      <c r="RMW5" s="46"/>
      <c r="RMX5" s="46"/>
      <c r="RMY5" s="46"/>
      <c r="RMZ5" s="46"/>
      <c r="RNA5" s="46"/>
      <c r="RNB5" s="46"/>
      <c r="RNC5" s="46"/>
      <c r="RND5" s="46"/>
      <c r="RNE5" s="46"/>
      <c r="RNF5" s="46"/>
      <c r="RNG5" s="46"/>
      <c r="RNH5" s="46"/>
      <c r="RNI5" s="46"/>
      <c r="RNJ5" s="46"/>
      <c r="RNK5" s="46"/>
      <c r="RNL5" s="46"/>
      <c r="RNM5" s="46"/>
      <c r="RNN5" s="46"/>
      <c r="RNO5" s="46"/>
      <c r="RNP5" s="46"/>
      <c r="RNQ5" s="46"/>
      <c r="RNR5" s="46"/>
      <c r="RNS5" s="46"/>
      <c r="RNT5" s="46"/>
      <c r="RNU5" s="46"/>
      <c r="RNV5" s="46"/>
      <c r="RNW5" s="46"/>
      <c r="RNX5" s="46"/>
      <c r="RNY5" s="46"/>
      <c r="RNZ5" s="46"/>
      <c r="ROA5" s="46"/>
      <c r="ROB5" s="46"/>
      <c r="ROC5" s="46"/>
      <c r="ROD5" s="46"/>
      <c r="ROE5" s="46"/>
      <c r="ROF5" s="46"/>
      <c r="ROG5" s="46"/>
      <c r="ROH5" s="46"/>
      <c r="ROI5" s="46"/>
      <c r="ROJ5" s="46"/>
      <c r="ROK5" s="46"/>
      <c r="ROL5" s="46"/>
      <c r="ROM5" s="46"/>
      <c r="RON5" s="46"/>
      <c r="ROO5" s="46"/>
      <c r="ROP5" s="46"/>
      <c r="ROQ5" s="46"/>
      <c r="ROR5" s="46"/>
      <c r="ROS5" s="46"/>
      <c r="ROT5" s="46"/>
      <c r="ROU5" s="46"/>
      <c r="ROV5" s="46"/>
      <c r="ROW5" s="46"/>
      <c r="ROX5" s="46"/>
      <c r="ROY5" s="46"/>
      <c r="ROZ5" s="46"/>
      <c r="RPA5" s="46"/>
      <c r="RPB5" s="46"/>
      <c r="RPC5" s="46"/>
      <c r="RPD5" s="46"/>
      <c r="RPE5" s="46"/>
      <c r="RPF5" s="46"/>
      <c r="RPG5" s="46"/>
      <c r="RPH5" s="46"/>
      <c r="RPI5" s="46"/>
      <c r="RPJ5" s="46"/>
      <c r="RPK5" s="46"/>
      <c r="RPL5" s="46"/>
      <c r="RPM5" s="46"/>
      <c r="RPN5" s="46"/>
      <c r="RPO5" s="46"/>
      <c r="RPP5" s="46"/>
      <c r="RPQ5" s="46"/>
      <c r="RPR5" s="46"/>
      <c r="RPS5" s="46"/>
      <c r="RPT5" s="46"/>
      <c r="RPU5" s="46"/>
      <c r="RPV5" s="46"/>
      <c r="RPW5" s="46"/>
      <c r="RPX5" s="46"/>
      <c r="RPY5" s="46"/>
      <c r="RPZ5" s="46"/>
      <c r="RQA5" s="46"/>
      <c r="RQB5" s="46"/>
      <c r="RQC5" s="46"/>
      <c r="RQD5" s="46"/>
      <c r="RQE5" s="46"/>
      <c r="RQF5" s="46"/>
      <c r="RQG5" s="46"/>
      <c r="RQH5" s="46"/>
      <c r="RQI5" s="46"/>
      <c r="RQJ5" s="46"/>
      <c r="RQK5" s="46"/>
      <c r="RQL5" s="46"/>
      <c r="RQM5" s="46"/>
      <c r="RQN5" s="46"/>
      <c r="RQO5" s="46"/>
      <c r="RQP5" s="46"/>
      <c r="RQQ5" s="46"/>
      <c r="RQR5" s="46"/>
      <c r="RQS5" s="46"/>
      <c r="RQT5" s="46"/>
      <c r="RQU5" s="46"/>
      <c r="RQV5" s="46"/>
      <c r="RQW5" s="46"/>
      <c r="RQX5" s="46"/>
      <c r="RQY5" s="46"/>
      <c r="RQZ5" s="46"/>
      <c r="RRA5" s="46"/>
      <c r="RRB5" s="46"/>
      <c r="RRC5" s="46"/>
      <c r="RRD5" s="46"/>
      <c r="RRE5" s="46"/>
      <c r="RRF5" s="46"/>
      <c r="RRG5" s="46"/>
      <c r="RRH5" s="46"/>
      <c r="RRI5" s="46"/>
      <c r="RRJ5" s="46"/>
      <c r="RRK5" s="46"/>
      <c r="RRL5" s="46"/>
      <c r="RRM5" s="46"/>
      <c r="RRN5" s="46"/>
      <c r="RRO5" s="46"/>
      <c r="RRP5" s="46"/>
      <c r="RRQ5" s="46"/>
      <c r="RRR5" s="46"/>
      <c r="RRS5" s="46"/>
      <c r="RRT5" s="46"/>
      <c r="RRU5" s="46"/>
      <c r="RRV5" s="46"/>
      <c r="RRW5" s="46"/>
      <c r="RRX5" s="46"/>
      <c r="RRY5" s="46"/>
      <c r="RRZ5" s="46"/>
      <c r="RSA5" s="46"/>
      <c r="RSB5" s="46"/>
      <c r="RSC5" s="46"/>
      <c r="RSD5" s="46"/>
      <c r="RSE5" s="46"/>
      <c r="RSF5" s="46"/>
      <c r="RSG5" s="46"/>
      <c r="RSH5" s="46"/>
      <c r="RSI5" s="46"/>
      <c r="RSJ5" s="46"/>
      <c r="RSK5" s="46"/>
      <c r="RSL5" s="46"/>
      <c r="RSM5" s="46"/>
      <c r="RSN5" s="46"/>
      <c r="RSO5" s="46"/>
      <c r="RSP5" s="46"/>
      <c r="RSQ5" s="46"/>
      <c r="RSR5" s="46"/>
      <c r="RSS5" s="46"/>
      <c r="RST5" s="46"/>
      <c r="RSU5" s="46"/>
      <c r="RSV5" s="46"/>
      <c r="RSW5" s="46"/>
      <c r="RSX5" s="46"/>
      <c r="RSY5" s="46"/>
      <c r="RSZ5" s="46"/>
      <c r="RTA5" s="46"/>
      <c r="RTB5" s="46"/>
      <c r="RTC5" s="46"/>
      <c r="RTD5" s="46"/>
      <c r="RTE5" s="46"/>
      <c r="RTF5" s="46"/>
      <c r="RTG5" s="46"/>
      <c r="RTH5" s="46"/>
      <c r="RTI5" s="46"/>
      <c r="RTJ5" s="46"/>
      <c r="RTK5" s="46"/>
      <c r="RTL5" s="46"/>
      <c r="RTM5" s="46"/>
      <c r="RTN5" s="46"/>
      <c r="RTO5" s="46"/>
      <c r="RTP5" s="46"/>
      <c r="RTQ5" s="46"/>
      <c r="RTR5" s="46"/>
      <c r="RTS5" s="46"/>
      <c r="RTT5" s="46"/>
      <c r="RTU5" s="46"/>
      <c r="RTV5" s="46"/>
      <c r="RTW5" s="46"/>
      <c r="RTX5" s="46"/>
      <c r="RTY5" s="46"/>
      <c r="RTZ5" s="46"/>
      <c r="RUA5" s="46"/>
      <c r="RUB5" s="46"/>
      <c r="RUC5" s="46"/>
      <c r="RUD5" s="46"/>
      <c r="RUE5" s="46"/>
      <c r="RUF5" s="46"/>
      <c r="RUG5" s="46"/>
      <c r="RUH5" s="46"/>
      <c r="RUI5" s="46"/>
      <c r="RUJ5" s="46"/>
      <c r="RUK5" s="46"/>
      <c r="RUL5" s="46"/>
      <c r="RUM5" s="46"/>
      <c r="RUN5" s="46"/>
      <c r="RUO5" s="46"/>
      <c r="RUP5" s="46"/>
      <c r="RUQ5" s="46"/>
      <c r="RUR5" s="46"/>
      <c r="RUS5" s="46"/>
      <c r="RUT5" s="46"/>
      <c r="RUU5" s="46"/>
      <c r="RUV5" s="46"/>
      <c r="RUW5" s="46"/>
      <c r="RUX5" s="46"/>
      <c r="RUY5" s="46"/>
      <c r="RUZ5" s="46"/>
      <c r="RVA5" s="46"/>
      <c r="RVB5" s="46"/>
      <c r="RVC5" s="46"/>
      <c r="RVD5" s="46"/>
      <c r="RVE5" s="46"/>
      <c r="RVF5" s="46"/>
      <c r="RVG5" s="46"/>
      <c r="RVH5" s="46"/>
      <c r="RVI5" s="46"/>
      <c r="RVJ5" s="46"/>
      <c r="RVK5" s="46"/>
      <c r="RVL5" s="46"/>
      <c r="RVM5" s="46"/>
      <c r="RVN5" s="46"/>
      <c r="RVO5" s="46"/>
      <c r="RVP5" s="46"/>
      <c r="RVQ5" s="46"/>
      <c r="RVR5" s="46"/>
      <c r="RVS5" s="46"/>
      <c r="RVT5" s="46"/>
      <c r="RVU5" s="46"/>
      <c r="RVV5" s="46"/>
      <c r="RVW5" s="46"/>
      <c r="RVX5" s="46"/>
      <c r="RVY5" s="46"/>
      <c r="RVZ5" s="46"/>
      <c r="RWA5" s="46"/>
      <c r="RWB5" s="46"/>
      <c r="RWC5" s="46"/>
      <c r="RWD5" s="46"/>
      <c r="RWE5" s="46"/>
      <c r="RWF5" s="46"/>
      <c r="RWG5" s="46"/>
      <c r="RWH5" s="46"/>
      <c r="RWI5" s="46"/>
      <c r="RWJ5" s="46"/>
      <c r="RWK5" s="46"/>
      <c r="RWL5" s="46"/>
      <c r="RWM5" s="46"/>
      <c r="RWN5" s="46"/>
      <c r="RWO5" s="46"/>
      <c r="RWP5" s="46"/>
      <c r="RWQ5" s="46"/>
      <c r="RWR5" s="46"/>
      <c r="RWS5" s="46"/>
      <c r="RWT5" s="46"/>
      <c r="RWU5" s="46"/>
      <c r="RWV5" s="46"/>
      <c r="RWW5" s="46"/>
      <c r="RWX5" s="46"/>
      <c r="RWY5" s="46"/>
      <c r="RWZ5" s="46"/>
      <c r="RXA5" s="46"/>
      <c r="RXB5" s="46"/>
      <c r="RXC5" s="46"/>
      <c r="RXD5" s="46"/>
      <c r="RXE5" s="46"/>
      <c r="RXF5" s="46"/>
      <c r="RXG5" s="46"/>
      <c r="RXH5" s="46"/>
      <c r="RXI5" s="46"/>
      <c r="RXJ5" s="46"/>
      <c r="RXK5" s="46"/>
      <c r="RXL5" s="46"/>
      <c r="RXM5" s="46"/>
      <c r="RXN5" s="46"/>
      <c r="RXO5" s="46"/>
      <c r="RXP5" s="46"/>
      <c r="RXQ5" s="46"/>
      <c r="RXR5" s="46"/>
      <c r="RXS5" s="46"/>
      <c r="RXT5" s="46"/>
      <c r="RXU5" s="46"/>
      <c r="RXV5" s="46"/>
      <c r="RXW5" s="46"/>
      <c r="RXX5" s="46"/>
      <c r="RXY5" s="46"/>
      <c r="RXZ5" s="46"/>
      <c r="RYA5" s="46"/>
      <c r="RYB5" s="46"/>
      <c r="RYC5" s="46"/>
      <c r="RYD5" s="46"/>
      <c r="RYE5" s="46"/>
      <c r="RYF5" s="46"/>
      <c r="RYG5" s="46"/>
      <c r="RYH5" s="46"/>
      <c r="RYI5" s="46"/>
      <c r="RYJ5" s="46"/>
      <c r="RYK5" s="46"/>
      <c r="RYL5" s="46"/>
      <c r="RYM5" s="46"/>
      <c r="RYN5" s="46"/>
      <c r="RYO5" s="46"/>
      <c r="RYP5" s="46"/>
      <c r="RYQ5" s="46"/>
      <c r="RYR5" s="46"/>
      <c r="RYS5" s="46"/>
      <c r="RYT5" s="46"/>
      <c r="RYU5" s="46"/>
      <c r="RYV5" s="46"/>
      <c r="RYW5" s="46"/>
      <c r="RYX5" s="46"/>
      <c r="RYY5" s="46"/>
      <c r="RYZ5" s="46"/>
      <c r="RZA5" s="46"/>
      <c r="RZB5" s="46"/>
      <c r="RZC5" s="46"/>
      <c r="RZD5" s="46"/>
      <c r="RZE5" s="46"/>
      <c r="RZF5" s="46"/>
      <c r="RZG5" s="46"/>
      <c r="RZH5" s="46"/>
      <c r="RZI5" s="46"/>
      <c r="RZJ5" s="46"/>
      <c r="RZK5" s="46"/>
      <c r="RZL5" s="46"/>
      <c r="RZM5" s="46"/>
      <c r="RZN5" s="46"/>
      <c r="RZO5" s="46"/>
      <c r="RZP5" s="46"/>
      <c r="RZQ5" s="46"/>
      <c r="RZR5" s="46"/>
      <c r="RZS5" s="46"/>
      <c r="RZT5" s="46"/>
      <c r="RZU5" s="46"/>
      <c r="RZV5" s="46"/>
      <c r="RZW5" s="46"/>
      <c r="RZX5" s="46"/>
      <c r="RZY5" s="46"/>
      <c r="RZZ5" s="46"/>
      <c r="SAA5" s="46"/>
      <c r="SAB5" s="46"/>
      <c r="SAC5" s="46"/>
      <c r="SAD5" s="46"/>
      <c r="SAE5" s="46"/>
      <c r="SAF5" s="46"/>
      <c r="SAG5" s="46"/>
      <c r="SAH5" s="46"/>
      <c r="SAI5" s="46"/>
      <c r="SAJ5" s="46"/>
      <c r="SAK5" s="46"/>
      <c r="SAL5" s="46"/>
      <c r="SAM5" s="46"/>
      <c r="SAN5" s="46"/>
      <c r="SAO5" s="46"/>
      <c r="SAP5" s="46"/>
      <c r="SAQ5" s="46"/>
      <c r="SAR5" s="46"/>
      <c r="SAS5" s="46"/>
      <c r="SAT5" s="46"/>
      <c r="SAU5" s="46"/>
      <c r="SAV5" s="46"/>
      <c r="SAW5" s="46"/>
      <c r="SAX5" s="46"/>
      <c r="SAY5" s="46"/>
      <c r="SAZ5" s="46"/>
      <c r="SBA5" s="46"/>
      <c r="SBB5" s="46"/>
      <c r="SBC5" s="46"/>
      <c r="SBD5" s="46"/>
      <c r="SBE5" s="46"/>
      <c r="SBF5" s="46"/>
      <c r="SBG5" s="46"/>
      <c r="SBH5" s="46"/>
      <c r="SBI5" s="46"/>
      <c r="SBJ5" s="46"/>
      <c r="SBK5" s="46"/>
      <c r="SBL5" s="46"/>
      <c r="SBM5" s="46"/>
      <c r="SBN5" s="46"/>
      <c r="SBO5" s="46"/>
      <c r="SBP5" s="46"/>
      <c r="SBQ5" s="46"/>
      <c r="SBR5" s="46"/>
      <c r="SBS5" s="46"/>
      <c r="SBT5" s="46"/>
      <c r="SBU5" s="46"/>
      <c r="SBV5" s="46"/>
      <c r="SBW5" s="46"/>
      <c r="SBX5" s="46"/>
      <c r="SBY5" s="46"/>
      <c r="SBZ5" s="46"/>
      <c r="SCA5" s="46"/>
      <c r="SCB5" s="46"/>
      <c r="SCC5" s="46"/>
      <c r="SCD5" s="46"/>
      <c r="SCE5" s="46"/>
      <c r="SCF5" s="46"/>
      <c r="SCG5" s="46"/>
      <c r="SCH5" s="46"/>
      <c r="SCI5" s="46"/>
      <c r="SCJ5" s="46"/>
      <c r="SCK5" s="46"/>
      <c r="SCL5" s="46"/>
      <c r="SCM5" s="46"/>
      <c r="SCN5" s="46"/>
      <c r="SCO5" s="46"/>
      <c r="SCP5" s="46"/>
      <c r="SCQ5" s="46"/>
      <c r="SCR5" s="46"/>
      <c r="SCS5" s="46"/>
      <c r="SCT5" s="46"/>
      <c r="SCU5" s="46"/>
      <c r="SCV5" s="46"/>
      <c r="SCW5" s="46"/>
      <c r="SCX5" s="46"/>
      <c r="SCY5" s="46"/>
      <c r="SCZ5" s="46"/>
      <c r="SDA5" s="46"/>
      <c r="SDB5" s="46"/>
      <c r="SDC5" s="46"/>
      <c r="SDD5" s="46"/>
      <c r="SDE5" s="46"/>
      <c r="SDF5" s="46"/>
      <c r="SDG5" s="46"/>
      <c r="SDH5" s="46"/>
      <c r="SDI5" s="46"/>
      <c r="SDJ5" s="46"/>
      <c r="SDK5" s="46"/>
      <c r="SDL5" s="46"/>
      <c r="SDM5" s="46"/>
      <c r="SDN5" s="46"/>
      <c r="SDO5" s="46"/>
      <c r="SDP5" s="46"/>
      <c r="SDQ5" s="46"/>
      <c r="SDR5" s="46"/>
      <c r="SDS5" s="46"/>
      <c r="SDT5" s="46"/>
      <c r="SDU5" s="46"/>
      <c r="SDV5" s="46"/>
      <c r="SDW5" s="46"/>
      <c r="SDX5" s="46"/>
      <c r="SDY5" s="46"/>
      <c r="SDZ5" s="46"/>
      <c r="SEA5" s="46"/>
      <c r="SEB5" s="46"/>
      <c r="SEC5" s="46"/>
      <c r="SED5" s="46"/>
      <c r="SEE5" s="46"/>
      <c r="SEF5" s="46"/>
      <c r="SEG5" s="46"/>
      <c r="SEH5" s="46"/>
      <c r="SEI5" s="46"/>
      <c r="SEJ5" s="46"/>
      <c r="SEK5" s="46"/>
      <c r="SEL5" s="46"/>
      <c r="SEM5" s="46"/>
      <c r="SEN5" s="46"/>
      <c r="SEO5" s="46"/>
      <c r="SEP5" s="46"/>
      <c r="SEQ5" s="46"/>
      <c r="SER5" s="46"/>
      <c r="SES5" s="46"/>
      <c r="SET5" s="46"/>
      <c r="SEU5" s="46"/>
      <c r="SEV5" s="46"/>
      <c r="SEW5" s="46"/>
      <c r="SEX5" s="46"/>
      <c r="SEY5" s="46"/>
      <c r="SEZ5" s="46"/>
      <c r="SFA5" s="46"/>
      <c r="SFB5" s="46"/>
      <c r="SFC5" s="46"/>
      <c r="SFD5" s="46"/>
      <c r="SFE5" s="46"/>
      <c r="SFF5" s="46"/>
      <c r="SFG5" s="46"/>
      <c r="SFH5" s="46"/>
      <c r="SFI5" s="46"/>
      <c r="SFJ5" s="46"/>
      <c r="SFK5" s="46"/>
      <c r="SFL5" s="46"/>
      <c r="SFM5" s="46"/>
      <c r="SFN5" s="46"/>
      <c r="SFO5" s="46"/>
      <c r="SFP5" s="46"/>
      <c r="SFQ5" s="46"/>
      <c r="SFR5" s="46"/>
      <c r="SFS5" s="46"/>
      <c r="SFT5" s="46"/>
      <c r="SFU5" s="46"/>
      <c r="SFV5" s="46"/>
      <c r="SFW5" s="46"/>
      <c r="SFX5" s="46"/>
      <c r="SFY5" s="46"/>
      <c r="SFZ5" s="46"/>
      <c r="SGA5" s="46"/>
      <c r="SGB5" s="46"/>
      <c r="SGC5" s="46"/>
      <c r="SGD5" s="46"/>
      <c r="SGE5" s="46"/>
      <c r="SGF5" s="46"/>
      <c r="SGG5" s="46"/>
      <c r="SGH5" s="46"/>
      <c r="SGI5" s="46"/>
      <c r="SGJ5" s="46"/>
      <c r="SGK5" s="46"/>
      <c r="SGL5" s="46"/>
      <c r="SGM5" s="46"/>
      <c r="SGN5" s="46"/>
      <c r="SGO5" s="46"/>
      <c r="SGP5" s="46"/>
      <c r="SGQ5" s="46"/>
      <c r="SGR5" s="46"/>
      <c r="SGS5" s="46"/>
      <c r="SGT5" s="46"/>
      <c r="SGU5" s="46"/>
      <c r="SGV5" s="46"/>
      <c r="SGW5" s="46"/>
      <c r="SGX5" s="46"/>
      <c r="SGY5" s="46"/>
      <c r="SGZ5" s="46"/>
      <c r="SHA5" s="46"/>
      <c r="SHB5" s="46"/>
      <c r="SHC5" s="46"/>
      <c r="SHD5" s="46"/>
      <c r="SHE5" s="46"/>
      <c r="SHF5" s="46"/>
      <c r="SHG5" s="46"/>
      <c r="SHH5" s="46"/>
      <c r="SHI5" s="46"/>
      <c r="SHJ5" s="46"/>
      <c r="SHK5" s="46"/>
      <c r="SHL5" s="46"/>
      <c r="SHM5" s="46"/>
      <c r="SHN5" s="46"/>
      <c r="SHO5" s="46"/>
      <c r="SHP5" s="46"/>
      <c r="SHQ5" s="46"/>
      <c r="SHR5" s="46"/>
      <c r="SHS5" s="46"/>
      <c r="SHT5" s="46"/>
      <c r="SHU5" s="46"/>
      <c r="SHV5" s="46"/>
      <c r="SHW5" s="46"/>
      <c r="SHX5" s="46"/>
      <c r="SHY5" s="46"/>
      <c r="SHZ5" s="46"/>
      <c r="SIA5" s="46"/>
      <c r="SIB5" s="46"/>
      <c r="SIC5" s="46"/>
      <c r="SID5" s="46"/>
      <c r="SIE5" s="46"/>
      <c r="SIF5" s="46"/>
      <c r="SIG5" s="46"/>
      <c r="SIH5" s="46"/>
      <c r="SII5" s="46"/>
      <c r="SIJ5" s="46"/>
      <c r="SIK5" s="46"/>
      <c r="SIL5" s="46"/>
      <c r="SIM5" s="46"/>
      <c r="SIN5" s="46"/>
      <c r="SIO5" s="46"/>
      <c r="SIP5" s="46"/>
      <c r="SIQ5" s="46"/>
      <c r="SIR5" s="46"/>
      <c r="SIS5" s="46"/>
      <c r="SIT5" s="46"/>
      <c r="SIU5" s="46"/>
      <c r="SIV5" s="46"/>
      <c r="SIW5" s="46"/>
      <c r="SIX5" s="46"/>
      <c r="SIY5" s="46"/>
      <c r="SIZ5" s="46"/>
      <c r="SJA5" s="46"/>
      <c r="SJB5" s="46"/>
      <c r="SJC5" s="46"/>
      <c r="SJD5" s="46"/>
      <c r="SJE5" s="46"/>
      <c r="SJF5" s="46"/>
      <c r="SJG5" s="46"/>
      <c r="SJH5" s="46"/>
      <c r="SJI5" s="46"/>
      <c r="SJJ5" s="46"/>
      <c r="SJK5" s="46"/>
      <c r="SJL5" s="46"/>
      <c r="SJM5" s="46"/>
      <c r="SJN5" s="46"/>
      <c r="SJO5" s="46"/>
      <c r="SJP5" s="46"/>
      <c r="SJQ5" s="46"/>
      <c r="SJR5" s="46"/>
      <c r="SJS5" s="46"/>
      <c r="SJT5" s="46"/>
      <c r="SJU5" s="46"/>
      <c r="SJV5" s="46"/>
      <c r="SJW5" s="46"/>
      <c r="SJX5" s="46"/>
      <c r="SJY5" s="46"/>
      <c r="SJZ5" s="46"/>
      <c r="SKA5" s="46"/>
      <c r="SKB5" s="46"/>
      <c r="SKC5" s="46"/>
      <c r="SKD5" s="46"/>
      <c r="SKE5" s="46"/>
      <c r="SKF5" s="46"/>
      <c r="SKG5" s="46"/>
      <c r="SKH5" s="46"/>
      <c r="SKI5" s="46"/>
      <c r="SKJ5" s="46"/>
      <c r="SKK5" s="46"/>
      <c r="SKL5" s="46"/>
      <c r="SKM5" s="46"/>
      <c r="SKN5" s="46"/>
      <c r="SKO5" s="46"/>
      <c r="SKP5" s="46"/>
      <c r="SKQ5" s="46"/>
      <c r="SKR5" s="46"/>
      <c r="SKS5" s="46"/>
      <c r="SKT5" s="46"/>
      <c r="SKU5" s="46"/>
      <c r="SKV5" s="46"/>
      <c r="SKW5" s="46"/>
      <c r="SKX5" s="46"/>
      <c r="SKY5" s="46"/>
      <c r="SKZ5" s="46"/>
      <c r="SLA5" s="46"/>
      <c r="SLB5" s="46"/>
      <c r="SLC5" s="46"/>
      <c r="SLD5" s="46"/>
      <c r="SLE5" s="46"/>
      <c r="SLF5" s="46"/>
      <c r="SLG5" s="46"/>
      <c r="SLH5" s="46"/>
      <c r="SLI5" s="46"/>
      <c r="SLJ5" s="46"/>
      <c r="SLK5" s="46"/>
      <c r="SLL5" s="46"/>
      <c r="SLM5" s="46"/>
      <c r="SLN5" s="46"/>
      <c r="SLO5" s="46"/>
      <c r="SLP5" s="46"/>
      <c r="SLQ5" s="46"/>
      <c r="SLR5" s="46"/>
      <c r="SLS5" s="46"/>
      <c r="SLT5" s="46"/>
      <c r="SLU5" s="46"/>
      <c r="SLV5" s="46"/>
      <c r="SLW5" s="46"/>
      <c r="SLX5" s="46"/>
      <c r="SLY5" s="46"/>
      <c r="SLZ5" s="46"/>
      <c r="SMA5" s="46"/>
      <c r="SMB5" s="46"/>
      <c r="SMC5" s="46"/>
      <c r="SMD5" s="46"/>
      <c r="SME5" s="46"/>
      <c r="SMF5" s="46"/>
      <c r="SMG5" s="46"/>
      <c r="SMH5" s="46"/>
      <c r="SMI5" s="46"/>
      <c r="SMJ5" s="46"/>
      <c r="SMK5" s="46"/>
      <c r="SML5" s="46"/>
      <c r="SMM5" s="46"/>
      <c r="SMN5" s="46"/>
      <c r="SMO5" s="46"/>
      <c r="SMP5" s="46"/>
      <c r="SMQ5" s="46"/>
      <c r="SMR5" s="46"/>
      <c r="SMS5" s="46"/>
      <c r="SMT5" s="46"/>
      <c r="SMU5" s="46"/>
      <c r="SMV5" s="46"/>
      <c r="SMW5" s="46"/>
      <c r="SMX5" s="46"/>
      <c r="SMY5" s="46"/>
      <c r="SMZ5" s="46"/>
      <c r="SNA5" s="46"/>
      <c r="SNB5" s="46"/>
      <c r="SNC5" s="46"/>
      <c r="SND5" s="46"/>
      <c r="SNE5" s="46"/>
      <c r="SNF5" s="46"/>
      <c r="SNG5" s="46"/>
      <c r="SNH5" s="46"/>
      <c r="SNI5" s="46"/>
      <c r="SNJ5" s="46"/>
      <c r="SNK5" s="46"/>
      <c r="SNL5" s="46"/>
      <c r="SNM5" s="46"/>
      <c r="SNN5" s="46"/>
      <c r="SNO5" s="46"/>
      <c r="SNP5" s="46"/>
      <c r="SNQ5" s="46"/>
      <c r="SNR5" s="46"/>
      <c r="SNS5" s="46"/>
      <c r="SNT5" s="46"/>
      <c r="SNU5" s="46"/>
      <c r="SNV5" s="46"/>
      <c r="SNW5" s="46"/>
      <c r="SNX5" s="46"/>
      <c r="SNY5" s="46"/>
      <c r="SNZ5" s="46"/>
      <c r="SOA5" s="46"/>
      <c r="SOB5" s="46"/>
      <c r="SOC5" s="46"/>
      <c r="SOD5" s="46"/>
      <c r="SOE5" s="46"/>
      <c r="SOF5" s="46"/>
      <c r="SOG5" s="46"/>
      <c r="SOH5" s="46"/>
      <c r="SOI5" s="46"/>
      <c r="SOJ5" s="46"/>
      <c r="SOK5" s="46"/>
      <c r="SOL5" s="46"/>
      <c r="SOM5" s="46"/>
      <c r="SON5" s="46"/>
      <c r="SOO5" s="46"/>
      <c r="SOP5" s="46"/>
      <c r="SOQ5" s="46"/>
      <c r="SOR5" s="46"/>
      <c r="SOS5" s="46"/>
      <c r="SOT5" s="46"/>
      <c r="SOU5" s="46"/>
      <c r="SOV5" s="46"/>
      <c r="SOW5" s="46"/>
      <c r="SOX5" s="46"/>
      <c r="SOY5" s="46"/>
      <c r="SOZ5" s="46"/>
      <c r="SPA5" s="46"/>
      <c r="SPB5" s="46"/>
      <c r="SPC5" s="46"/>
      <c r="SPD5" s="46"/>
      <c r="SPE5" s="46"/>
      <c r="SPF5" s="46"/>
      <c r="SPG5" s="46"/>
      <c r="SPH5" s="46"/>
      <c r="SPI5" s="46"/>
      <c r="SPJ5" s="46"/>
      <c r="SPK5" s="46"/>
      <c r="SPL5" s="46"/>
      <c r="SPM5" s="46"/>
      <c r="SPN5" s="46"/>
      <c r="SPO5" s="46"/>
      <c r="SPP5" s="46"/>
      <c r="SPQ5" s="46"/>
      <c r="SPR5" s="46"/>
      <c r="SPS5" s="46"/>
      <c r="SPT5" s="46"/>
      <c r="SPU5" s="46"/>
      <c r="SPV5" s="46"/>
      <c r="SPW5" s="46"/>
      <c r="SPX5" s="46"/>
      <c r="SPY5" s="46"/>
      <c r="SPZ5" s="46"/>
      <c r="SQA5" s="46"/>
      <c r="SQB5" s="46"/>
      <c r="SQC5" s="46"/>
      <c r="SQD5" s="46"/>
      <c r="SQE5" s="46"/>
      <c r="SQF5" s="46"/>
      <c r="SQG5" s="46"/>
      <c r="SQH5" s="46"/>
      <c r="SQI5" s="46"/>
      <c r="SQJ5" s="46"/>
      <c r="SQK5" s="46"/>
      <c r="SQL5" s="46"/>
      <c r="SQM5" s="46"/>
      <c r="SQN5" s="46"/>
      <c r="SQO5" s="46"/>
      <c r="SQP5" s="46"/>
      <c r="SQQ5" s="46"/>
      <c r="SQR5" s="46"/>
      <c r="SQS5" s="46"/>
      <c r="SQT5" s="46"/>
      <c r="SQU5" s="46"/>
      <c r="SQV5" s="46"/>
      <c r="SQW5" s="46"/>
      <c r="SQX5" s="46"/>
      <c r="SQY5" s="46"/>
      <c r="SQZ5" s="46"/>
      <c r="SRA5" s="46"/>
      <c r="SRB5" s="46"/>
      <c r="SRC5" s="46"/>
      <c r="SRD5" s="46"/>
      <c r="SRE5" s="46"/>
      <c r="SRF5" s="46"/>
      <c r="SRG5" s="46"/>
      <c r="SRH5" s="46"/>
      <c r="SRI5" s="46"/>
      <c r="SRJ5" s="46"/>
      <c r="SRK5" s="46"/>
      <c r="SRL5" s="46"/>
      <c r="SRM5" s="46"/>
      <c r="SRN5" s="46"/>
      <c r="SRO5" s="46"/>
      <c r="SRP5" s="46"/>
      <c r="SRQ5" s="46"/>
      <c r="SRR5" s="46"/>
      <c r="SRS5" s="46"/>
      <c r="SRT5" s="46"/>
      <c r="SRU5" s="46"/>
      <c r="SRV5" s="46"/>
      <c r="SRW5" s="46"/>
      <c r="SRX5" s="46"/>
      <c r="SRY5" s="46"/>
      <c r="SRZ5" s="46"/>
      <c r="SSA5" s="46"/>
      <c r="SSB5" s="46"/>
      <c r="SSC5" s="46"/>
      <c r="SSD5" s="46"/>
      <c r="SSE5" s="46"/>
      <c r="SSF5" s="46"/>
      <c r="SSG5" s="46"/>
      <c r="SSH5" s="46"/>
      <c r="SSI5" s="46"/>
      <c r="SSJ5" s="46"/>
      <c r="SSK5" s="46"/>
      <c r="SSL5" s="46"/>
      <c r="SSM5" s="46"/>
      <c r="SSN5" s="46"/>
      <c r="SSO5" s="46"/>
      <c r="SSP5" s="46"/>
      <c r="SSQ5" s="46"/>
      <c r="SSR5" s="46"/>
      <c r="SSS5" s="46"/>
      <c r="SST5" s="46"/>
      <c r="SSU5" s="46"/>
      <c r="SSV5" s="46"/>
      <c r="SSW5" s="46"/>
      <c r="SSX5" s="46"/>
      <c r="SSY5" s="46"/>
      <c r="SSZ5" s="46"/>
      <c r="STA5" s="46"/>
      <c r="STB5" s="46"/>
      <c r="STC5" s="46"/>
      <c r="STD5" s="46"/>
      <c r="STE5" s="46"/>
      <c r="STF5" s="46"/>
      <c r="STG5" s="46"/>
      <c r="STH5" s="46"/>
      <c r="STI5" s="46"/>
      <c r="STJ5" s="46"/>
      <c r="STK5" s="46"/>
      <c r="STL5" s="46"/>
      <c r="STM5" s="46"/>
      <c r="STN5" s="46"/>
      <c r="STO5" s="46"/>
      <c r="STP5" s="46"/>
      <c r="STQ5" s="46"/>
      <c r="STR5" s="46"/>
      <c r="STS5" s="46"/>
      <c r="STT5" s="46"/>
      <c r="STU5" s="46"/>
      <c r="STV5" s="46"/>
      <c r="STW5" s="46"/>
      <c r="STX5" s="46"/>
      <c r="STY5" s="46"/>
      <c r="STZ5" s="46"/>
      <c r="SUA5" s="46"/>
      <c r="SUB5" s="46"/>
      <c r="SUC5" s="46"/>
      <c r="SUD5" s="46"/>
      <c r="SUE5" s="46"/>
      <c r="SUF5" s="46"/>
      <c r="SUG5" s="46"/>
      <c r="SUH5" s="46"/>
      <c r="SUI5" s="46"/>
      <c r="SUJ5" s="46"/>
      <c r="SUK5" s="46"/>
      <c r="SUL5" s="46"/>
      <c r="SUM5" s="46"/>
      <c r="SUN5" s="46"/>
      <c r="SUO5" s="46"/>
      <c r="SUP5" s="46"/>
      <c r="SUQ5" s="46"/>
      <c r="SUR5" s="46"/>
      <c r="SUS5" s="46"/>
      <c r="SUT5" s="46"/>
      <c r="SUU5" s="46"/>
      <c r="SUV5" s="46"/>
      <c r="SUW5" s="46"/>
      <c r="SUX5" s="46"/>
      <c r="SUY5" s="46"/>
      <c r="SUZ5" s="46"/>
      <c r="SVA5" s="46"/>
      <c r="SVB5" s="46"/>
      <c r="SVC5" s="46"/>
      <c r="SVD5" s="46"/>
      <c r="SVE5" s="46"/>
      <c r="SVF5" s="46"/>
      <c r="SVG5" s="46"/>
      <c r="SVH5" s="46"/>
      <c r="SVI5" s="46"/>
      <c r="SVJ5" s="46"/>
      <c r="SVK5" s="46"/>
      <c r="SVL5" s="46"/>
      <c r="SVM5" s="46"/>
      <c r="SVN5" s="46"/>
      <c r="SVO5" s="46"/>
      <c r="SVP5" s="46"/>
      <c r="SVQ5" s="46"/>
      <c r="SVR5" s="46"/>
      <c r="SVS5" s="46"/>
      <c r="SVT5" s="46"/>
      <c r="SVU5" s="46"/>
      <c r="SVV5" s="46"/>
      <c r="SVW5" s="46"/>
      <c r="SVX5" s="46"/>
      <c r="SVY5" s="46"/>
      <c r="SVZ5" s="46"/>
      <c r="SWA5" s="46"/>
      <c r="SWB5" s="46"/>
      <c r="SWC5" s="46"/>
      <c r="SWD5" s="46"/>
      <c r="SWE5" s="46"/>
      <c r="SWF5" s="46"/>
      <c r="SWG5" s="46"/>
      <c r="SWH5" s="46"/>
      <c r="SWI5" s="46"/>
      <c r="SWJ5" s="46"/>
      <c r="SWK5" s="46"/>
      <c r="SWL5" s="46"/>
      <c r="SWM5" s="46"/>
      <c r="SWN5" s="46"/>
      <c r="SWO5" s="46"/>
      <c r="SWP5" s="46"/>
      <c r="SWQ5" s="46"/>
      <c r="SWR5" s="46"/>
      <c r="SWS5" s="46"/>
      <c r="SWT5" s="46"/>
      <c r="SWU5" s="46"/>
      <c r="SWV5" s="46"/>
      <c r="SWW5" s="46"/>
      <c r="SWX5" s="46"/>
      <c r="SWY5" s="46"/>
      <c r="SWZ5" s="46"/>
      <c r="SXA5" s="46"/>
      <c r="SXB5" s="46"/>
      <c r="SXC5" s="46"/>
      <c r="SXD5" s="46"/>
      <c r="SXE5" s="46"/>
      <c r="SXF5" s="46"/>
      <c r="SXG5" s="46"/>
      <c r="SXH5" s="46"/>
      <c r="SXI5" s="46"/>
      <c r="SXJ5" s="46"/>
      <c r="SXK5" s="46"/>
      <c r="SXL5" s="46"/>
      <c r="SXM5" s="46"/>
      <c r="SXN5" s="46"/>
      <c r="SXO5" s="46"/>
      <c r="SXP5" s="46"/>
      <c r="SXQ5" s="46"/>
      <c r="SXR5" s="46"/>
      <c r="SXS5" s="46"/>
      <c r="SXT5" s="46"/>
      <c r="SXU5" s="46"/>
      <c r="SXV5" s="46"/>
      <c r="SXW5" s="46"/>
      <c r="SXX5" s="46"/>
      <c r="SXY5" s="46"/>
      <c r="SXZ5" s="46"/>
      <c r="SYA5" s="46"/>
      <c r="SYB5" s="46"/>
      <c r="SYC5" s="46"/>
      <c r="SYD5" s="46"/>
      <c r="SYE5" s="46"/>
      <c r="SYF5" s="46"/>
      <c r="SYG5" s="46"/>
      <c r="SYH5" s="46"/>
      <c r="SYI5" s="46"/>
      <c r="SYJ5" s="46"/>
      <c r="SYK5" s="46"/>
      <c r="SYL5" s="46"/>
      <c r="SYM5" s="46"/>
      <c r="SYN5" s="46"/>
      <c r="SYO5" s="46"/>
      <c r="SYP5" s="46"/>
      <c r="SYQ5" s="46"/>
      <c r="SYR5" s="46"/>
      <c r="SYS5" s="46"/>
      <c r="SYT5" s="46"/>
      <c r="SYU5" s="46"/>
      <c r="SYV5" s="46"/>
      <c r="SYW5" s="46"/>
      <c r="SYX5" s="46"/>
      <c r="SYY5" s="46"/>
      <c r="SYZ5" s="46"/>
      <c r="SZA5" s="46"/>
      <c r="SZB5" s="46"/>
      <c r="SZC5" s="46"/>
      <c r="SZD5" s="46"/>
      <c r="SZE5" s="46"/>
      <c r="SZF5" s="46"/>
      <c r="SZG5" s="46"/>
      <c r="SZH5" s="46"/>
      <c r="SZI5" s="46"/>
      <c r="SZJ5" s="46"/>
      <c r="SZK5" s="46"/>
      <c r="SZL5" s="46"/>
      <c r="SZM5" s="46"/>
      <c r="SZN5" s="46"/>
      <c r="SZO5" s="46"/>
      <c r="SZP5" s="46"/>
      <c r="SZQ5" s="46"/>
      <c r="SZR5" s="46"/>
      <c r="SZS5" s="46"/>
      <c r="SZT5" s="46"/>
      <c r="SZU5" s="46"/>
      <c r="SZV5" s="46"/>
      <c r="SZW5" s="46"/>
      <c r="SZX5" s="46"/>
      <c r="SZY5" s="46"/>
      <c r="SZZ5" s="46"/>
      <c r="TAA5" s="46"/>
      <c r="TAB5" s="46"/>
      <c r="TAC5" s="46"/>
      <c r="TAD5" s="46"/>
      <c r="TAE5" s="46"/>
      <c r="TAF5" s="46"/>
      <c r="TAG5" s="46"/>
      <c r="TAH5" s="46"/>
      <c r="TAI5" s="46"/>
      <c r="TAJ5" s="46"/>
      <c r="TAK5" s="46"/>
      <c r="TAL5" s="46"/>
      <c r="TAM5" s="46"/>
      <c r="TAN5" s="46"/>
      <c r="TAO5" s="46"/>
      <c r="TAP5" s="46"/>
      <c r="TAQ5" s="46"/>
      <c r="TAR5" s="46"/>
      <c r="TAS5" s="46"/>
      <c r="TAT5" s="46"/>
      <c r="TAU5" s="46"/>
      <c r="TAV5" s="46"/>
      <c r="TAW5" s="46"/>
      <c r="TAX5" s="46"/>
      <c r="TAY5" s="46"/>
      <c r="TAZ5" s="46"/>
      <c r="TBA5" s="46"/>
      <c r="TBB5" s="46"/>
      <c r="TBC5" s="46"/>
      <c r="TBD5" s="46"/>
      <c r="TBE5" s="46"/>
      <c r="TBF5" s="46"/>
      <c r="TBG5" s="46"/>
      <c r="TBH5" s="46"/>
      <c r="TBI5" s="46"/>
      <c r="TBJ5" s="46"/>
      <c r="TBK5" s="46"/>
      <c r="TBL5" s="46"/>
      <c r="TBM5" s="46"/>
      <c r="TBN5" s="46"/>
      <c r="TBO5" s="46"/>
      <c r="TBP5" s="46"/>
      <c r="TBQ5" s="46"/>
      <c r="TBR5" s="46"/>
      <c r="TBS5" s="46"/>
      <c r="TBT5" s="46"/>
      <c r="TBU5" s="46"/>
      <c r="TBV5" s="46"/>
      <c r="TBW5" s="46"/>
      <c r="TBX5" s="46"/>
      <c r="TBY5" s="46"/>
      <c r="TBZ5" s="46"/>
      <c r="TCA5" s="46"/>
      <c r="TCB5" s="46"/>
      <c r="TCC5" s="46"/>
      <c r="TCD5" s="46"/>
      <c r="TCE5" s="46"/>
      <c r="TCF5" s="46"/>
      <c r="TCG5" s="46"/>
      <c r="TCH5" s="46"/>
      <c r="TCI5" s="46"/>
      <c r="TCJ5" s="46"/>
      <c r="TCK5" s="46"/>
      <c r="TCL5" s="46"/>
      <c r="TCM5" s="46"/>
      <c r="TCN5" s="46"/>
      <c r="TCO5" s="46"/>
      <c r="TCP5" s="46"/>
      <c r="TCQ5" s="46"/>
      <c r="TCR5" s="46"/>
      <c r="TCS5" s="46"/>
      <c r="TCT5" s="46"/>
      <c r="TCU5" s="46"/>
      <c r="TCV5" s="46"/>
      <c r="TCW5" s="46"/>
      <c r="TCX5" s="46"/>
      <c r="TCY5" s="46"/>
      <c r="TCZ5" s="46"/>
      <c r="TDA5" s="46"/>
      <c r="TDB5" s="46"/>
      <c r="TDC5" s="46"/>
      <c r="TDD5" s="46"/>
      <c r="TDE5" s="46"/>
      <c r="TDF5" s="46"/>
      <c r="TDG5" s="46"/>
      <c r="TDH5" s="46"/>
      <c r="TDI5" s="46"/>
      <c r="TDJ5" s="46"/>
      <c r="TDK5" s="46"/>
      <c r="TDL5" s="46"/>
      <c r="TDM5" s="46"/>
      <c r="TDN5" s="46"/>
      <c r="TDO5" s="46"/>
      <c r="TDP5" s="46"/>
      <c r="TDQ5" s="46"/>
      <c r="TDR5" s="46"/>
      <c r="TDS5" s="46"/>
      <c r="TDT5" s="46"/>
      <c r="TDU5" s="46"/>
      <c r="TDV5" s="46"/>
      <c r="TDW5" s="46"/>
      <c r="TDX5" s="46"/>
      <c r="TDY5" s="46"/>
      <c r="TDZ5" s="46"/>
      <c r="TEA5" s="46"/>
      <c r="TEB5" s="46"/>
      <c r="TEC5" s="46"/>
      <c r="TED5" s="46"/>
      <c r="TEE5" s="46"/>
      <c r="TEF5" s="46"/>
      <c r="TEG5" s="46"/>
      <c r="TEH5" s="46"/>
      <c r="TEI5" s="46"/>
      <c r="TEJ5" s="46"/>
      <c r="TEK5" s="46"/>
      <c r="TEL5" s="46"/>
      <c r="TEM5" s="46"/>
      <c r="TEN5" s="46"/>
      <c r="TEO5" s="46"/>
      <c r="TEP5" s="46"/>
      <c r="TEQ5" s="46"/>
      <c r="TER5" s="46"/>
      <c r="TES5" s="46"/>
      <c r="TET5" s="46"/>
      <c r="TEU5" s="46"/>
      <c r="TEV5" s="46"/>
      <c r="TEW5" s="46"/>
      <c r="TEX5" s="46"/>
      <c r="TEY5" s="46"/>
      <c r="TEZ5" s="46"/>
      <c r="TFA5" s="46"/>
      <c r="TFB5" s="46"/>
      <c r="TFC5" s="46"/>
      <c r="TFD5" s="46"/>
      <c r="TFE5" s="46"/>
      <c r="TFF5" s="46"/>
      <c r="TFG5" s="46"/>
      <c r="TFH5" s="46"/>
      <c r="TFI5" s="46"/>
      <c r="TFJ5" s="46"/>
      <c r="TFK5" s="46"/>
      <c r="TFL5" s="46"/>
      <c r="TFM5" s="46"/>
      <c r="TFN5" s="46"/>
      <c r="TFO5" s="46"/>
      <c r="TFP5" s="46"/>
      <c r="TFQ5" s="46"/>
      <c r="TFR5" s="46"/>
      <c r="TFS5" s="46"/>
      <c r="TFT5" s="46"/>
      <c r="TFU5" s="46"/>
      <c r="TFV5" s="46"/>
      <c r="TFW5" s="46"/>
      <c r="TFX5" s="46"/>
      <c r="TFY5" s="46"/>
      <c r="TFZ5" s="46"/>
      <c r="TGA5" s="46"/>
      <c r="TGB5" s="46"/>
      <c r="TGC5" s="46"/>
      <c r="TGD5" s="46"/>
      <c r="TGE5" s="46"/>
      <c r="TGF5" s="46"/>
      <c r="TGG5" s="46"/>
      <c r="TGH5" s="46"/>
      <c r="TGI5" s="46"/>
      <c r="TGJ5" s="46"/>
      <c r="TGK5" s="46"/>
      <c r="TGL5" s="46"/>
      <c r="TGM5" s="46"/>
      <c r="TGN5" s="46"/>
      <c r="TGO5" s="46"/>
      <c r="TGP5" s="46"/>
      <c r="TGQ5" s="46"/>
      <c r="TGR5" s="46"/>
      <c r="TGS5" s="46"/>
      <c r="TGT5" s="46"/>
      <c r="TGU5" s="46"/>
      <c r="TGV5" s="46"/>
      <c r="TGW5" s="46"/>
      <c r="TGX5" s="46"/>
      <c r="TGY5" s="46"/>
      <c r="TGZ5" s="46"/>
      <c r="THA5" s="46"/>
      <c r="THB5" s="46"/>
      <c r="THC5" s="46"/>
      <c r="THD5" s="46"/>
      <c r="THE5" s="46"/>
      <c r="THF5" s="46"/>
      <c r="THG5" s="46"/>
      <c r="THH5" s="46"/>
      <c r="THI5" s="46"/>
      <c r="THJ5" s="46"/>
      <c r="THK5" s="46"/>
      <c r="THL5" s="46"/>
      <c r="THM5" s="46"/>
      <c r="THN5" s="46"/>
      <c r="THO5" s="46"/>
      <c r="THP5" s="46"/>
      <c r="THQ5" s="46"/>
      <c r="THR5" s="46"/>
      <c r="THS5" s="46"/>
      <c r="THT5" s="46"/>
      <c r="THU5" s="46"/>
      <c r="THV5" s="46"/>
      <c r="THW5" s="46"/>
      <c r="THX5" s="46"/>
      <c r="THY5" s="46"/>
      <c r="THZ5" s="46"/>
      <c r="TIA5" s="46"/>
      <c r="TIB5" s="46"/>
      <c r="TIC5" s="46"/>
      <c r="TID5" s="46"/>
      <c r="TIE5" s="46"/>
      <c r="TIF5" s="46"/>
      <c r="TIG5" s="46"/>
      <c r="TIH5" s="46"/>
      <c r="TII5" s="46"/>
      <c r="TIJ5" s="46"/>
      <c r="TIK5" s="46"/>
      <c r="TIL5" s="46"/>
      <c r="TIM5" s="46"/>
      <c r="TIN5" s="46"/>
      <c r="TIO5" s="46"/>
      <c r="TIP5" s="46"/>
      <c r="TIQ5" s="46"/>
      <c r="TIR5" s="46"/>
      <c r="TIS5" s="46"/>
      <c r="TIT5" s="46"/>
      <c r="TIU5" s="46"/>
      <c r="TIV5" s="46"/>
      <c r="TIW5" s="46"/>
      <c r="TIX5" s="46"/>
      <c r="TIY5" s="46"/>
      <c r="TIZ5" s="46"/>
      <c r="TJA5" s="46"/>
      <c r="TJB5" s="46"/>
      <c r="TJC5" s="46"/>
      <c r="TJD5" s="46"/>
      <c r="TJE5" s="46"/>
      <c r="TJF5" s="46"/>
      <c r="TJG5" s="46"/>
      <c r="TJH5" s="46"/>
      <c r="TJI5" s="46"/>
      <c r="TJJ5" s="46"/>
      <c r="TJK5" s="46"/>
      <c r="TJL5" s="46"/>
      <c r="TJM5" s="46"/>
      <c r="TJN5" s="46"/>
      <c r="TJO5" s="46"/>
      <c r="TJP5" s="46"/>
      <c r="TJQ5" s="46"/>
      <c r="TJR5" s="46"/>
      <c r="TJS5" s="46"/>
      <c r="TJT5" s="46"/>
      <c r="TJU5" s="46"/>
      <c r="TJV5" s="46"/>
      <c r="TJW5" s="46"/>
      <c r="TJX5" s="46"/>
      <c r="TJY5" s="46"/>
      <c r="TJZ5" s="46"/>
      <c r="TKA5" s="46"/>
      <c r="TKB5" s="46"/>
      <c r="TKC5" s="46"/>
      <c r="TKD5" s="46"/>
      <c r="TKE5" s="46"/>
      <c r="TKF5" s="46"/>
      <c r="TKG5" s="46"/>
      <c r="TKH5" s="46"/>
      <c r="TKI5" s="46"/>
      <c r="TKJ5" s="46"/>
      <c r="TKK5" s="46"/>
      <c r="TKL5" s="46"/>
      <c r="TKM5" s="46"/>
      <c r="TKN5" s="46"/>
      <c r="TKO5" s="46"/>
      <c r="TKP5" s="46"/>
      <c r="TKQ5" s="46"/>
      <c r="TKR5" s="46"/>
      <c r="TKS5" s="46"/>
      <c r="TKT5" s="46"/>
      <c r="TKU5" s="46"/>
      <c r="TKV5" s="46"/>
      <c r="TKW5" s="46"/>
      <c r="TKX5" s="46"/>
      <c r="TKY5" s="46"/>
      <c r="TKZ5" s="46"/>
      <c r="TLA5" s="46"/>
      <c r="TLB5" s="46"/>
      <c r="TLC5" s="46"/>
      <c r="TLD5" s="46"/>
      <c r="TLE5" s="46"/>
      <c r="TLF5" s="46"/>
      <c r="TLG5" s="46"/>
      <c r="TLH5" s="46"/>
      <c r="TLI5" s="46"/>
      <c r="TLJ5" s="46"/>
      <c r="TLK5" s="46"/>
      <c r="TLL5" s="46"/>
      <c r="TLM5" s="46"/>
      <c r="TLN5" s="46"/>
      <c r="TLO5" s="46"/>
      <c r="TLP5" s="46"/>
      <c r="TLQ5" s="46"/>
      <c r="TLR5" s="46"/>
      <c r="TLS5" s="46"/>
      <c r="TLT5" s="46"/>
      <c r="TLU5" s="46"/>
      <c r="TLV5" s="46"/>
      <c r="TLW5" s="46"/>
      <c r="TLX5" s="46"/>
      <c r="TLY5" s="46"/>
      <c r="TLZ5" s="46"/>
      <c r="TMA5" s="46"/>
      <c r="TMB5" s="46"/>
      <c r="TMC5" s="46"/>
      <c r="TMD5" s="46"/>
      <c r="TME5" s="46"/>
      <c r="TMF5" s="46"/>
      <c r="TMG5" s="46"/>
      <c r="TMH5" s="46"/>
      <c r="TMI5" s="46"/>
      <c r="TMJ5" s="46"/>
      <c r="TMK5" s="46"/>
      <c r="TML5" s="46"/>
      <c r="TMM5" s="46"/>
      <c r="TMN5" s="46"/>
      <c r="TMO5" s="46"/>
      <c r="TMP5" s="46"/>
      <c r="TMQ5" s="46"/>
      <c r="TMR5" s="46"/>
      <c r="TMS5" s="46"/>
      <c r="TMT5" s="46"/>
      <c r="TMU5" s="46"/>
      <c r="TMV5" s="46"/>
      <c r="TMW5" s="46"/>
      <c r="TMX5" s="46"/>
      <c r="TMY5" s="46"/>
      <c r="TMZ5" s="46"/>
      <c r="TNA5" s="46"/>
      <c r="TNB5" s="46"/>
      <c r="TNC5" s="46"/>
      <c r="TND5" s="46"/>
      <c r="TNE5" s="46"/>
      <c r="TNF5" s="46"/>
      <c r="TNG5" s="46"/>
      <c r="TNH5" s="46"/>
      <c r="TNI5" s="46"/>
      <c r="TNJ5" s="46"/>
      <c r="TNK5" s="46"/>
      <c r="TNL5" s="46"/>
      <c r="TNM5" s="46"/>
      <c r="TNN5" s="46"/>
      <c r="TNO5" s="46"/>
      <c r="TNP5" s="46"/>
      <c r="TNQ5" s="46"/>
      <c r="TNR5" s="46"/>
      <c r="TNS5" s="46"/>
      <c r="TNT5" s="46"/>
      <c r="TNU5" s="46"/>
      <c r="TNV5" s="46"/>
      <c r="TNW5" s="46"/>
      <c r="TNX5" s="46"/>
      <c r="TNY5" s="46"/>
      <c r="TNZ5" s="46"/>
      <c r="TOA5" s="46"/>
      <c r="TOB5" s="46"/>
      <c r="TOC5" s="46"/>
      <c r="TOD5" s="46"/>
      <c r="TOE5" s="46"/>
      <c r="TOF5" s="46"/>
      <c r="TOG5" s="46"/>
      <c r="TOH5" s="46"/>
      <c r="TOI5" s="46"/>
      <c r="TOJ5" s="46"/>
      <c r="TOK5" s="46"/>
      <c r="TOL5" s="46"/>
      <c r="TOM5" s="46"/>
      <c r="TON5" s="46"/>
      <c r="TOO5" s="46"/>
      <c r="TOP5" s="46"/>
      <c r="TOQ5" s="46"/>
      <c r="TOR5" s="46"/>
      <c r="TOS5" s="46"/>
      <c r="TOT5" s="46"/>
      <c r="TOU5" s="46"/>
      <c r="TOV5" s="46"/>
      <c r="TOW5" s="46"/>
      <c r="TOX5" s="46"/>
      <c r="TOY5" s="46"/>
      <c r="TOZ5" s="46"/>
      <c r="TPA5" s="46"/>
      <c r="TPB5" s="46"/>
      <c r="TPC5" s="46"/>
      <c r="TPD5" s="46"/>
      <c r="TPE5" s="46"/>
      <c r="TPF5" s="46"/>
      <c r="TPG5" s="46"/>
      <c r="TPH5" s="46"/>
      <c r="TPI5" s="46"/>
      <c r="TPJ5" s="46"/>
      <c r="TPK5" s="46"/>
      <c r="TPL5" s="46"/>
      <c r="TPM5" s="46"/>
      <c r="TPN5" s="46"/>
      <c r="TPO5" s="46"/>
      <c r="TPP5" s="46"/>
      <c r="TPQ5" s="46"/>
      <c r="TPR5" s="46"/>
      <c r="TPS5" s="46"/>
      <c r="TPT5" s="46"/>
      <c r="TPU5" s="46"/>
      <c r="TPV5" s="46"/>
      <c r="TPW5" s="46"/>
      <c r="TPX5" s="46"/>
      <c r="TPY5" s="46"/>
      <c r="TPZ5" s="46"/>
      <c r="TQA5" s="46"/>
      <c r="TQB5" s="46"/>
      <c r="TQC5" s="46"/>
      <c r="TQD5" s="46"/>
      <c r="TQE5" s="46"/>
      <c r="TQF5" s="46"/>
      <c r="TQG5" s="46"/>
      <c r="TQH5" s="46"/>
      <c r="TQI5" s="46"/>
      <c r="TQJ5" s="46"/>
      <c r="TQK5" s="46"/>
      <c r="TQL5" s="46"/>
      <c r="TQM5" s="46"/>
      <c r="TQN5" s="46"/>
      <c r="TQO5" s="46"/>
      <c r="TQP5" s="46"/>
      <c r="TQQ5" s="46"/>
      <c r="TQR5" s="46"/>
      <c r="TQS5" s="46"/>
      <c r="TQT5" s="46"/>
      <c r="TQU5" s="46"/>
      <c r="TQV5" s="46"/>
      <c r="TQW5" s="46"/>
      <c r="TQX5" s="46"/>
      <c r="TQY5" s="46"/>
      <c r="TQZ5" s="46"/>
      <c r="TRA5" s="46"/>
      <c r="TRB5" s="46"/>
      <c r="TRC5" s="46"/>
      <c r="TRD5" s="46"/>
      <c r="TRE5" s="46"/>
      <c r="TRF5" s="46"/>
      <c r="TRG5" s="46"/>
      <c r="TRH5" s="46"/>
      <c r="TRI5" s="46"/>
      <c r="TRJ5" s="46"/>
      <c r="TRK5" s="46"/>
      <c r="TRL5" s="46"/>
      <c r="TRM5" s="46"/>
      <c r="TRN5" s="46"/>
      <c r="TRO5" s="46"/>
      <c r="TRP5" s="46"/>
      <c r="TRQ5" s="46"/>
      <c r="TRR5" s="46"/>
      <c r="TRS5" s="46"/>
      <c r="TRT5" s="46"/>
      <c r="TRU5" s="46"/>
      <c r="TRV5" s="46"/>
      <c r="TRW5" s="46"/>
      <c r="TRX5" s="46"/>
      <c r="TRY5" s="46"/>
      <c r="TRZ5" s="46"/>
      <c r="TSA5" s="46"/>
      <c r="TSB5" s="46"/>
      <c r="TSC5" s="46"/>
      <c r="TSD5" s="46"/>
      <c r="TSE5" s="46"/>
      <c r="TSF5" s="46"/>
      <c r="TSG5" s="46"/>
      <c r="TSH5" s="46"/>
      <c r="TSI5" s="46"/>
      <c r="TSJ5" s="46"/>
      <c r="TSK5" s="46"/>
      <c r="TSL5" s="46"/>
      <c r="TSM5" s="46"/>
      <c r="TSN5" s="46"/>
      <c r="TSO5" s="46"/>
      <c r="TSP5" s="46"/>
      <c r="TSQ5" s="46"/>
      <c r="TSR5" s="46"/>
      <c r="TSS5" s="46"/>
      <c r="TST5" s="46"/>
      <c r="TSU5" s="46"/>
      <c r="TSV5" s="46"/>
      <c r="TSW5" s="46"/>
      <c r="TSX5" s="46"/>
      <c r="TSY5" s="46"/>
      <c r="TSZ5" s="46"/>
      <c r="TTA5" s="46"/>
      <c r="TTB5" s="46"/>
      <c r="TTC5" s="46"/>
      <c r="TTD5" s="46"/>
      <c r="TTE5" s="46"/>
      <c r="TTF5" s="46"/>
      <c r="TTG5" s="46"/>
      <c r="TTH5" s="46"/>
      <c r="TTI5" s="46"/>
      <c r="TTJ5" s="46"/>
      <c r="TTK5" s="46"/>
      <c r="TTL5" s="46"/>
      <c r="TTM5" s="46"/>
      <c r="TTN5" s="46"/>
      <c r="TTO5" s="46"/>
      <c r="TTP5" s="46"/>
      <c r="TTQ5" s="46"/>
      <c r="TTR5" s="46"/>
      <c r="TTS5" s="46"/>
      <c r="TTT5" s="46"/>
      <c r="TTU5" s="46"/>
      <c r="TTV5" s="46"/>
      <c r="TTW5" s="46"/>
      <c r="TTX5" s="46"/>
      <c r="TTY5" s="46"/>
      <c r="TTZ5" s="46"/>
      <c r="TUA5" s="46"/>
      <c r="TUB5" s="46"/>
      <c r="TUC5" s="46"/>
      <c r="TUD5" s="46"/>
      <c r="TUE5" s="46"/>
      <c r="TUF5" s="46"/>
      <c r="TUG5" s="46"/>
      <c r="TUH5" s="46"/>
      <c r="TUI5" s="46"/>
      <c r="TUJ5" s="46"/>
      <c r="TUK5" s="46"/>
      <c r="TUL5" s="46"/>
      <c r="TUM5" s="46"/>
      <c r="TUN5" s="46"/>
      <c r="TUO5" s="46"/>
      <c r="TUP5" s="46"/>
      <c r="TUQ5" s="46"/>
      <c r="TUR5" s="46"/>
      <c r="TUS5" s="46"/>
      <c r="TUT5" s="46"/>
      <c r="TUU5" s="46"/>
      <c r="TUV5" s="46"/>
      <c r="TUW5" s="46"/>
      <c r="TUX5" s="46"/>
      <c r="TUY5" s="46"/>
      <c r="TUZ5" s="46"/>
      <c r="TVA5" s="46"/>
      <c r="TVB5" s="46"/>
      <c r="TVC5" s="46"/>
      <c r="TVD5" s="46"/>
      <c r="TVE5" s="46"/>
      <c r="TVF5" s="46"/>
      <c r="TVG5" s="46"/>
      <c r="TVH5" s="46"/>
      <c r="TVI5" s="46"/>
      <c r="TVJ5" s="46"/>
      <c r="TVK5" s="46"/>
      <c r="TVL5" s="46"/>
      <c r="TVM5" s="46"/>
      <c r="TVN5" s="46"/>
      <c r="TVO5" s="46"/>
      <c r="TVP5" s="46"/>
      <c r="TVQ5" s="46"/>
      <c r="TVR5" s="46"/>
      <c r="TVS5" s="46"/>
      <c r="TVT5" s="46"/>
      <c r="TVU5" s="46"/>
      <c r="TVV5" s="46"/>
      <c r="TVW5" s="46"/>
      <c r="TVX5" s="46"/>
      <c r="TVY5" s="46"/>
      <c r="TVZ5" s="46"/>
      <c r="TWA5" s="46"/>
      <c r="TWB5" s="46"/>
      <c r="TWC5" s="46"/>
      <c r="TWD5" s="46"/>
      <c r="TWE5" s="46"/>
      <c r="TWF5" s="46"/>
      <c r="TWG5" s="46"/>
      <c r="TWH5" s="46"/>
      <c r="TWI5" s="46"/>
      <c r="TWJ5" s="46"/>
      <c r="TWK5" s="46"/>
      <c r="TWL5" s="46"/>
      <c r="TWM5" s="46"/>
      <c r="TWN5" s="46"/>
      <c r="TWO5" s="46"/>
      <c r="TWP5" s="46"/>
      <c r="TWQ5" s="46"/>
      <c r="TWR5" s="46"/>
      <c r="TWS5" s="46"/>
      <c r="TWT5" s="46"/>
      <c r="TWU5" s="46"/>
      <c r="TWV5" s="46"/>
      <c r="TWW5" s="46"/>
      <c r="TWX5" s="46"/>
      <c r="TWY5" s="46"/>
      <c r="TWZ5" s="46"/>
      <c r="TXA5" s="46"/>
      <c r="TXB5" s="46"/>
      <c r="TXC5" s="46"/>
      <c r="TXD5" s="46"/>
      <c r="TXE5" s="46"/>
      <c r="TXF5" s="46"/>
      <c r="TXG5" s="46"/>
      <c r="TXH5" s="46"/>
      <c r="TXI5" s="46"/>
      <c r="TXJ5" s="46"/>
      <c r="TXK5" s="46"/>
      <c r="TXL5" s="46"/>
      <c r="TXM5" s="46"/>
      <c r="TXN5" s="46"/>
      <c r="TXO5" s="46"/>
      <c r="TXP5" s="46"/>
      <c r="TXQ5" s="46"/>
      <c r="TXR5" s="46"/>
      <c r="TXS5" s="46"/>
      <c r="TXT5" s="46"/>
      <c r="TXU5" s="46"/>
      <c r="TXV5" s="46"/>
      <c r="TXW5" s="46"/>
      <c r="TXX5" s="46"/>
      <c r="TXY5" s="46"/>
      <c r="TXZ5" s="46"/>
      <c r="TYA5" s="46"/>
      <c r="TYB5" s="46"/>
      <c r="TYC5" s="46"/>
      <c r="TYD5" s="46"/>
      <c r="TYE5" s="46"/>
      <c r="TYF5" s="46"/>
      <c r="TYG5" s="46"/>
      <c r="TYH5" s="46"/>
      <c r="TYI5" s="46"/>
      <c r="TYJ5" s="46"/>
      <c r="TYK5" s="46"/>
      <c r="TYL5" s="46"/>
      <c r="TYM5" s="46"/>
      <c r="TYN5" s="46"/>
      <c r="TYO5" s="46"/>
      <c r="TYP5" s="46"/>
      <c r="TYQ5" s="46"/>
      <c r="TYR5" s="46"/>
      <c r="TYS5" s="46"/>
      <c r="TYT5" s="46"/>
      <c r="TYU5" s="46"/>
      <c r="TYV5" s="46"/>
      <c r="TYW5" s="46"/>
      <c r="TYX5" s="46"/>
      <c r="TYY5" s="46"/>
      <c r="TYZ5" s="46"/>
      <c r="TZA5" s="46"/>
      <c r="TZB5" s="46"/>
      <c r="TZC5" s="46"/>
      <c r="TZD5" s="46"/>
      <c r="TZE5" s="46"/>
      <c r="TZF5" s="46"/>
      <c r="TZG5" s="46"/>
      <c r="TZH5" s="46"/>
      <c r="TZI5" s="46"/>
      <c r="TZJ5" s="46"/>
      <c r="TZK5" s="46"/>
      <c r="TZL5" s="46"/>
      <c r="TZM5" s="46"/>
      <c r="TZN5" s="46"/>
      <c r="TZO5" s="46"/>
      <c r="TZP5" s="46"/>
      <c r="TZQ5" s="46"/>
      <c r="TZR5" s="46"/>
      <c r="TZS5" s="46"/>
      <c r="TZT5" s="46"/>
      <c r="TZU5" s="46"/>
      <c r="TZV5" s="46"/>
      <c r="TZW5" s="46"/>
      <c r="TZX5" s="46"/>
      <c r="TZY5" s="46"/>
      <c r="TZZ5" s="46"/>
      <c r="UAA5" s="46"/>
      <c r="UAB5" s="46"/>
      <c r="UAC5" s="46"/>
      <c r="UAD5" s="46"/>
      <c r="UAE5" s="46"/>
      <c r="UAF5" s="46"/>
      <c r="UAG5" s="46"/>
      <c r="UAH5" s="46"/>
      <c r="UAI5" s="46"/>
      <c r="UAJ5" s="46"/>
      <c r="UAK5" s="46"/>
      <c r="UAL5" s="46"/>
      <c r="UAM5" s="46"/>
      <c r="UAN5" s="46"/>
      <c r="UAO5" s="46"/>
      <c r="UAP5" s="46"/>
      <c r="UAQ5" s="46"/>
      <c r="UAR5" s="46"/>
      <c r="UAS5" s="46"/>
      <c r="UAT5" s="46"/>
      <c r="UAU5" s="46"/>
      <c r="UAV5" s="46"/>
      <c r="UAW5" s="46"/>
      <c r="UAX5" s="46"/>
      <c r="UAY5" s="46"/>
      <c r="UAZ5" s="46"/>
      <c r="UBA5" s="46"/>
      <c r="UBB5" s="46"/>
      <c r="UBC5" s="46"/>
      <c r="UBD5" s="46"/>
      <c r="UBE5" s="46"/>
      <c r="UBF5" s="46"/>
      <c r="UBG5" s="46"/>
      <c r="UBH5" s="46"/>
      <c r="UBI5" s="46"/>
      <c r="UBJ5" s="46"/>
      <c r="UBK5" s="46"/>
      <c r="UBL5" s="46"/>
      <c r="UBM5" s="46"/>
      <c r="UBN5" s="46"/>
      <c r="UBO5" s="46"/>
      <c r="UBP5" s="46"/>
      <c r="UBQ5" s="46"/>
      <c r="UBR5" s="46"/>
      <c r="UBS5" s="46"/>
      <c r="UBT5" s="46"/>
      <c r="UBU5" s="46"/>
      <c r="UBV5" s="46"/>
      <c r="UBW5" s="46"/>
      <c r="UBX5" s="46"/>
      <c r="UBY5" s="46"/>
      <c r="UBZ5" s="46"/>
      <c r="UCA5" s="46"/>
      <c r="UCB5" s="46"/>
      <c r="UCC5" s="46"/>
      <c r="UCD5" s="46"/>
      <c r="UCE5" s="46"/>
      <c r="UCF5" s="46"/>
      <c r="UCG5" s="46"/>
      <c r="UCH5" s="46"/>
      <c r="UCI5" s="46"/>
      <c r="UCJ5" s="46"/>
      <c r="UCK5" s="46"/>
      <c r="UCL5" s="46"/>
      <c r="UCM5" s="46"/>
      <c r="UCN5" s="46"/>
      <c r="UCO5" s="46"/>
      <c r="UCP5" s="46"/>
      <c r="UCQ5" s="46"/>
      <c r="UCR5" s="46"/>
      <c r="UCS5" s="46"/>
      <c r="UCT5" s="46"/>
      <c r="UCU5" s="46"/>
      <c r="UCV5" s="46"/>
      <c r="UCW5" s="46"/>
      <c r="UCX5" s="46"/>
      <c r="UCY5" s="46"/>
      <c r="UCZ5" s="46"/>
      <c r="UDA5" s="46"/>
      <c r="UDB5" s="46"/>
      <c r="UDC5" s="46"/>
      <c r="UDD5" s="46"/>
      <c r="UDE5" s="46"/>
      <c r="UDF5" s="46"/>
      <c r="UDG5" s="46"/>
      <c r="UDH5" s="46"/>
      <c r="UDI5" s="46"/>
      <c r="UDJ5" s="46"/>
      <c r="UDK5" s="46"/>
      <c r="UDL5" s="46"/>
      <c r="UDM5" s="46"/>
      <c r="UDN5" s="46"/>
      <c r="UDO5" s="46"/>
      <c r="UDP5" s="46"/>
      <c r="UDQ5" s="46"/>
      <c r="UDR5" s="46"/>
      <c r="UDS5" s="46"/>
      <c r="UDT5" s="46"/>
      <c r="UDU5" s="46"/>
      <c r="UDV5" s="46"/>
      <c r="UDW5" s="46"/>
      <c r="UDX5" s="46"/>
      <c r="UDY5" s="46"/>
      <c r="UDZ5" s="46"/>
      <c r="UEA5" s="46"/>
      <c r="UEB5" s="46"/>
      <c r="UEC5" s="46"/>
      <c r="UED5" s="46"/>
      <c r="UEE5" s="46"/>
      <c r="UEF5" s="46"/>
      <c r="UEG5" s="46"/>
      <c r="UEH5" s="46"/>
      <c r="UEI5" s="46"/>
      <c r="UEJ5" s="46"/>
      <c r="UEK5" s="46"/>
      <c r="UEL5" s="46"/>
      <c r="UEM5" s="46"/>
      <c r="UEN5" s="46"/>
      <c r="UEO5" s="46"/>
      <c r="UEP5" s="46"/>
      <c r="UEQ5" s="46"/>
      <c r="UER5" s="46"/>
      <c r="UES5" s="46"/>
      <c r="UET5" s="46"/>
      <c r="UEU5" s="46"/>
      <c r="UEV5" s="46"/>
      <c r="UEW5" s="46"/>
      <c r="UEX5" s="46"/>
      <c r="UEY5" s="46"/>
      <c r="UEZ5" s="46"/>
      <c r="UFA5" s="46"/>
      <c r="UFB5" s="46"/>
      <c r="UFC5" s="46"/>
      <c r="UFD5" s="46"/>
      <c r="UFE5" s="46"/>
      <c r="UFF5" s="46"/>
      <c r="UFG5" s="46"/>
      <c r="UFH5" s="46"/>
      <c r="UFI5" s="46"/>
      <c r="UFJ5" s="46"/>
      <c r="UFK5" s="46"/>
      <c r="UFL5" s="46"/>
      <c r="UFM5" s="46"/>
      <c r="UFN5" s="46"/>
      <c r="UFO5" s="46"/>
      <c r="UFP5" s="46"/>
      <c r="UFQ5" s="46"/>
      <c r="UFR5" s="46"/>
      <c r="UFS5" s="46"/>
      <c r="UFT5" s="46"/>
      <c r="UFU5" s="46"/>
      <c r="UFV5" s="46"/>
      <c r="UFW5" s="46"/>
      <c r="UFX5" s="46"/>
      <c r="UFY5" s="46"/>
      <c r="UFZ5" s="46"/>
      <c r="UGA5" s="46"/>
      <c r="UGB5" s="46"/>
      <c r="UGC5" s="46"/>
      <c r="UGD5" s="46"/>
      <c r="UGE5" s="46"/>
      <c r="UGF5" s="46"/>
      <c r="UGG5" s="46"/>
      <c r="UGH5" s="46"/>
      <c r="UGI5" s="46"/>
      <c r="UGJ5" s="46"/>
      <c r="UGK5" s="46"/>
      <c r="UGL5" s="46"/>
      <c r="UGM5" s="46"/>
      <c r="UGN5" s="46"/>
      <c r="UGO5" s="46"/>
      <c r="UGP5" s="46"/>
      <c r="UGQ5" s="46"/>
      <c r="UGR5" s="46"/>
      <c r="UGS5" s="46"/>
      <c r="UGT5" s="46"/>
      <c r="UGU5" s="46"/>
      <c r="UGV5" s="46"/>
      <c r="UGW5" s="46"/>
      <c r="UGX5" s="46"/>
      <c r="UGY5" s="46"/>
      <c r="UGZ5" s="46"/>
      <c r="UHA5" s="46"/>
      <c r="UHB5" s="46"/>
      <c r="UHC5" s="46"/>
      <c r="UHD5" s="46"/>
      <c r="UHE5" s="46"/>
      <c r="UHF5" s="46"/>
      <c r="UHG5" s="46"/>
      <c r="UHH5" s="46"/>
      <c r="UHI5" s="46"/>
      <c r="UHJ5" s="46"/>
      <c r="UHK5" s="46"/>
      <c r="UHL5" s="46"/>
      <c r="UHM5" s="46"/>
      <c r="UHN5" s="46"/>
      <c r="UHO5" s="46"/>
      <c r="UHP5" s="46"/>
      <c r="UHQ5" s="46"/>
      <c r="UHR5" s="46"/>
      <c r="UHS5" s="46"/>
      <c r="UHT5" s="46"/>
      <c r="UHU5" s="46"/>
      <c r="UHV5" s="46"/>
      <c r="UHW5" s="46"/>
      <c r="UHX5" s="46"/>
      <c r="UHY5" s="46"/>
      <c r="UHZ5" s="46"/>
      <c r="UIA5" s="46"/>
      <c r="UIB5" s="46"/>
      <c r="UIC5" s="46"/>
      <c r="UID5" s="46"/>
      <c r="UIE5" s="46"/>
      <c r="UIF5" s="46"/>
      <c r="UIG5" s="46"/>
      <c r="UIH5" s="46"/>
      <c r="UII5" s="46"/>
      <c r="UIJ5" s="46"/>
      <c r="UIK5" s="46"/>
      <c r="UIL5" s="46"/>
      <c r="UIM5" s="46"/>
      <c r="UIN5" s="46"/>
      <c r="UIO5" s="46"/>
      <c r="UIP5" s="46"/>
      <c r="UIQ5" s="46"/>
      <c r="UIR5" s="46"/>
      <c r="UIS5" s="46"/>
      <c r="UIT5" s="46"/>
      <c r="UIU5" s="46"/>
      <c r="UIV5" s="46"/>
      <c r="UIW5" s="46"/>
      <c r="UIX5" s="46"/>
      <c r="UIY5" s="46"/>
      <c r="UIZ5" s="46"/>
      <c r="UJA5" s="46"/>
      <c r="UJB5" s="46"/>
      <c r="UJC5" s="46"/>
      <c r="UJD5" s="46"/>
      <c r="UJE5" s="46"/>
      <c r="UJF5" s="46"/>
      <c r="UJG5" s="46"/>
      <c r="UJH5" s="46"/>
      <c r="UJI5" s="46"/>
      <c r="UJJ5" s="46"/>
      <c r="UJK5" s="46"/>
      <c r="UJL5" s="46"/>
      <c r="UJM5" s="46"/>
      <c r="UJN5" s="46"/>
      <c r="UJO5" s="46"/>
      <c r="UJP5" s="46"/>
      <c r="UJQ5" s="46"/>
      <c r="UJR5" s="46"/>
      <c r="UJS5" s="46"/>
      <c r="UJT5" s="46"/>
      <c r="UJU5" s="46"/>
      <c r="UJV5" s="46"/>
      <c r="UJW5" s="46"/>
      <c r="UJX5" s="46"/>
      <c r="UJY5" s="46"/>
      <c r="UJZ5" s="46"/>
      <c r="UKA5" s="46"/>
      <c r="UKB5" s="46"/>
      <c r="UKC5" s="46"/>
      <c r="UKD5" s="46"/>
      <c r="UKE5" s="46"/>
      <c r="UKF5" s="46"/>
      <c r="UKG5" s="46"/>
      <c r="UKH5" s="46"/>
      <c r="UKI5" s="46"/>
      <c r="UKJ5" s="46"/>
      <c r="UKK5" s="46"/>
      <c r="UKL5" s="46"/>
      <c r="UKM5" s="46"/>
      <c r="UKN5" s="46"/>
      <c r="UKO5" s="46"/>
      <c r="UKP5" s="46"/>
      <c r="UKQ5" s="46"/>
      <c r="UKR5" s="46"/>
      <c r="UKS5" s="46"/>
      <c r="UKT5" s="46"/>
      <c r="UKU5" s="46"/>
      <c r="UKV5" s="46"/>
      <c r="UKW5" s="46"/>
      <c r="UKX5" s="46"/>
      <c r="UKY5" s="46"/>
      <c r="UKZ5" s="46"/>
      <c r="ULA5" s="46"/>
      <c r="ULB5" s="46"/>
      <c r="ULC5" s="46"/>
      <c r="ULD5" s="46"/>
      <c r="ULE5" s="46"/>
      <c r="ULF5" s="46"/>
      <c r="ULG5" s="46"/>
      <c r="ULH5" s="46"/>
      <c r="ULI5" s="46"/>
      <c r="ULJ5" s="46"/>
      <c r="ULK5" s="46"/>
      <c r="ULL5" s="46"/>
      <c r="ULM5" s="46"/>
      <c r="ULN5" s="46"/>
      <c r="ULO5" s="46"/>
      <c r="ULP5" s="46"/>
      <c r="ULQ5" s="46"/>
      <c r="ULR5" s="46"/>
      <c r="ULS5" s="46"/>
      <c r="ULT5" s="46"/>
      <c r="ULU5" s="46"/>
      <c r="ULV5" s="46"/>
      <c r="ULW5" s="46"/>
      <c r="ULX5" s="46"/>
      <c r="ULY5" s="46"/>
      <c r="ULZ5" s="46"/>
      <c r="UMA5" s="46"/>
      <c r="UMB5" s="46"/>
      <c r="UMC5" s="46"/>
      <c r="UMD5" s="46"/>
      <c r="UME5" s="46"/>
      <c r="UMF5" s="46"/>
      <c r="UMG5" s="46"/>
      <c r="UMH5" s="46"/>
      <c r="UMI5" s="46"/>
      <c r="UMJ5" s="46"/>
      <c r="UMK5" s="46"/>
      <c r="UML5" s="46"/>
      <c r="UMM5" s="46"/>
      <c r="UMN5" s="46"/>
      <c r="UMO5" s="46"/>
      <c r="UMP5" s="46"/>
      <c r="UMQ5" s="46"/>
      <c r="UMR5" s="46"/>
      <c r="UMS5" s="46"/>
      <c r="UMT5" s="46"/>
      <c r="UMU5" s="46"/>
      <c r="UMV5" s="46"/>
      <c r="UMW5" s="46"/>
      <c r="UMX5" s="46"/>
      <c r="UMY5" s="46"/>
      <c r="UMZ5" s="46"/>
      <c r="UNA5" s="46"/>
      <c r="UNB5" s="46"/>
      <c r="UNC5" s="46"/>
      <c r="UND5" s="46"/>
      <c r="UNE5" s="46"/>
      <c r="UNF5" s="46"/>
      <c r="UNG5" s="46"/>
      <c r="UNH5" s="46"/>
      <c r="UNI5" s="46"/>
      <c r="UNJ5" s="46"/>
      <c r="UNK5" s="46"/>
      <c r="UNL5" s="46"/>
      <c r="UNM5" s="46"/>
      <c r="UNN5" s="46"/>
      <c r="UNO5" s="46"/>
      <c r="UNP5" s="46"/>
      <c r="UNQ5" s="46"/>
      <c r="UNR5" s="46"/>
      <c r="UNS5" s="46"/>
      <c r="UNT5" s="46"/>
      <c r="UNU5" s="46"/>
      <c r="UNV5" s="46"/>
      <c r="UNW5" s="46"/>
      <c r="UNX5" s="46"/>
      <c r="UNY5" s="46"/>
      <c r="UNZ5" s="46"/>
      <c r="UOA5" s="46"/>
      <c r="UOB5" s="46"/>
      <c r="UOC5" s="46"/>
      <c r="UOD5" s="46"/>
      <c r="UOE5" s="46"/>
      <c r="UOF5" s="46"/>
      <c r="UOG5" s="46"/>
      <c r="UOH5" s="46"/>
      <c r="UOI5" s="46"/>
      <c r="UOJ5" s="46"/>
      <c r="UOK5" s="46"/>
      <c r="UOL5" s="46"/>
      <c r="UOM5" s="46"/>
      <c r="UON5" s="46"/>
      <c r="UOO5" s="46"/>
      <c r="UOP5" s="46"/>
      <c r="UOQ5" s="46"/>
      <c r="UOR5" s="46"/>
      <c r="UOS5" s="46"/>
      <c r="UOT5" s="46"/>
      <c r="UOU5" s="46"/>
      <c r="UOV5" s="46"/>
      <c r="UOW5" s="46"/>
      <c r="UOX5" s="46"/>
      <c r="UOY5" s="46"/>
      <c r="UOZ5" s="46"/>
      <c r="UPA5" s="46"/>
      <c r="UPB5" s="46"/>
      <c r="UPC5" s="46"/>
      <c r="UPD5" s="46"/>
      <c r="UPE5" s="46"/>
      <c r="UPF5" s="46"/>
      <c r="UPG5" s="46"/>
      <c r="UPH5" s="46"/>
      <c r="UPI5" s="46"/>
      <c r="UPJ5" s="46"/>
      <c r="UPK5" s="46"/>
      <c r="UPL5" s="46"/>
      <c r="UPM5" s="46"/>
      <c r="UPN5" s="46"/>
      <c r="UPO5" s="46"/>
      <c r="UPP5" s="46"/>
      <c r="UPQ5" s="46"/>
      <c r="UPR5" s="46"/>
      <c r="UPS5" s="46"/>
      <c r="UPT5" s="46"/>
      <c r="UPU5" s="46"/>
      <c r="UPV5" s="46"/>
      <c r="UPW5" s="46"/>
      <c r="UPX5" s="46"/>
      <c r="UPY5" s="46"/>
      <c r="UPZ5" s="46"/>
      <c r="UQA5" s="46"/>
      <c r="UQB5" s="46"/>
      <c r="UQC5" s="46"/>
      <c r="UQD5" s="46"/>
      <c r="UQE5" s="46"/>
      <c r="UQF5" s="46"/>
      <c r="UQG5" s="46"/>
      <c r="UQH5" s="46"/>
      <c r="UQI5" s="46"/>
      <c r="UQJ5" s="46"/>
      <c r="UQK5" s="46"/>
      <c r="UQL5" s="46"/>
      <c r="UQM5" s="46"/>
      <c r="UQN5" s="46"/>
      <c r="UQO5" s="46"/>
      <c r="UQP5" s="46"/>
      <c r="UQQ5" s="46"/>
      <c r="UQR5" s="46"/>
      <c r="UQS5" s="46"/>
      <c r="UQT5" s="46"/>
      <c r="UQU5" s="46"/>
      <c r="UQV5" s="46"/>
      <c r="UQW5" s="46"/>
      <c r="UQX5" s="46"/>
      <c r="UQY5" s="46"/>
      <c r="UQZ5" s="46"/>
      <c r="URA5" s="46"/>
      <c r="URB5" s="46"/>
      <c r="URC5" s="46"/>
      <c r="URD5" s="46"/>
      <c r="URE5" s="46"/>
      <c r="URF5" s="46"/>
      <c r="URG5" s="46"/>
      <c r="URH5" s="46"/>
      <c r="URI5" s="46"/>
      <c r="URJ5" s="46"/>
      <c r="URK5" s="46"/>
      <c r="URL5" s="46"/>
      <c r="URM5" s="46"/>
      <c r="URN5" s="46"/>
      <c r="URO5" s="46"/>
      <c r="URP5" s="46"/>
      <c r="URQ5" s="46"/>
      <c r="URR5" s="46"/>
      <c r="URS5" s="46"/>
      <c r="URT5" s="46"/>
      <c r="URU5" s="46"/>
      <c r="URV5" s="46"/>
      <c r="URW5" s="46"/>
      <c r="URX5" s="46"/>
      <c r="URY5" s="46"/>
      <c r="URZ5" s="46"/>
      <c r="USA5" s="46"/>
      <c r="USB5" s="46"/>
      <c r="USC5" s="46"/>
      <c r="USD5" s="46"/>
      <c r="USE5" s="46"/>
      <c r="USF5" s="46"/>
      <c r="USG5" s="46"/>
      <c r="USH5" s="46"/>
      <c r="USI5" s="46"/>
      <c r="USJ5" s="46"/>
      <c r="USK5" s="46"/>
      <c r="USL5" s="46"/>
      <c r="USM5" s="46"/>
      <c r="USN5" s="46"/>
      <c r="USO5" s="46"/>
      <c r="USP5" s="46"/>
      <c r="USQ5" s="46"/>
      <c r="USR5" s="46"/>
      <c r="USS5" s="46"/>
      <c r="UST5" s="46"/>
      <c r="USU5" s="46"/>
      <c r="USV5" s="46"/>
      <c r="USW5" s="46"/>
      <c r="USX5" s="46"/>
      <c r="USY5" s="46"/>
      <c r="USZ5" s="46"/>
      <c r="UTA5" s="46"/>
      <c r="UTB5" s="46"/>
      <c r="UTC5" s="46"/>
      <c r="UTD5" s="46"/>
      <c r="UTE5" s="46"/>
      <c r="UTF5" s="46"/>
      <c r="UTG5" s="46"/>
      <c r="UTH5" s="46"/>
      <c r="UTI5" s="46"/>
      <c r="UTJ5" s="46"/>
      <c r="UTK5" s="46"/>
      <c r="UTL5" s="46"/>
      <c r="UTM5" s="46"/>
      <c r="UTN5" s="46"/>
      <c r="UTO5" s="46"/>
      <c r="UTP5" s="46"/>
      <c r="UTQ5" s="46"/>
      <c r="UTR5" s="46"/>
      <c r="UTS5" s="46"/>
      <c r="UTT5" s="46"/>
      <c r="UTU5" s="46"/>
      <c r="UTV5" s="46"/>
      <c r="UTW5" s="46"/>
      <c r="UTX5" s="46"/>
      <c r="UTY5" s="46"/>
      <c r="UTZ5" s="46"/>
      <c r="UUA5" s="46"/>
      <c r="UUB5" s="46"/>
      <c r="UUC5" s="46"/>
      <c r="UUD5" s="46"/>
      <c r="UUE5" s="46"/>
      <c r="UUF5" s="46"/>
      <c r="UUG5" s="46"/>
      <c r="UUH5" s="46"/>
      <c r="UUI5" s="46"/>
      <c r="UUJ5" s="46"/>
      <c r="UUK5" s="46"/>
      <c r="UUL5" s="46"/>
      <c r="UUM5" s="46"/>
      <c r="UUN5" s="46"/>
      <c r="UUO5" s="46"/>
      <c r="UUP5" s="46"/>
      <c r="UUQ5" s="46"/>
      <c r="UUR5" s="46"/>
      <c r="UUS5" s="46"/>
      <c r="UUT5" s="46"/>
      <c r="UUU5" s="46"/>
      <c r="UUV5" s="46"/>
      <c r="UUW5" s="46"/>
      <c r="UUX5" s="46"/>
      <c r="UUY5" s="46"/>
      <c r="UUZ5" s="46"/>
      <c r="UVA5" s="46"/>
      <c r="UVB5" s="46"/>
      <c r="UVC5" s="46"/>
      <c r="UVD5" s="46"/>
      <c r="UVE5" s="46"/>
      <c r="UVF5" s="46"/>
      <c r="UVG5" s="46"/>
      <c r="UVH5" s="46"/>
      <c r="UVI5" s="46"/>
      <c r="UVJ5" s="46"/>
      <c r="UVK5" s="46"/>
      <c r="UVL5" s="46"/>
      <c r="UVM5" s="46"/>
      <c r="UVN5" s="46"/>
      <c r="UVO5" s="46"/>
      <c r="UVP5" s="46"/>
      <c r="UVQ5" s="46"/>
      <c r="UVR5" s="46"/>
      <c r="UVS5" s="46"/>
      <c r="UVT5" s="46"/>
      <c r="UVU5" s="46"/>
      <c r="UVV5" s="46"/>
      <c r="UVW5" s="46"/>
      <c r="UVX5" s="46"/>
      <c r="UVY5" s="46"/>
      <c r="UVZ5" s="46"/>
      <c r="UWA5" s="46"/>
      <c r="UWB5" s="46"/>
      <c r="UWC5" s="46"/>
      <c r="UWD5" s="46"/>
      <c r="UWE5" s="46"/>
      <c r="UWF5" s="46"/>
      <c r="UWG5" s="46"/>
      <c r="UWH5" s="46"/>
      <c r="UWI5" s="46"/>
      <c r="UWJ5" s="46"/>
      <c r="UWK5" s="46"/>
      <c r="UWL5" s="46"/>
      <c r="UWM5" s="46"/>
      <c r="UWN5" s="46"/>
      <c r="UWO5" s="46"/>
      <c r="UWP5" s="46"/>
      <c r="UWQ5" s="46"/>
      <c r="UWR5" s="46"/>
      <c r="UWS5" s="46"/>
      <c r="UWT5" s="46"/>
      <c r="UWU5" s="46"/>
      <c r="UWV5" s="46"/>
      <c r="UWW5" s="46"/>
      <c r="UWX5" s="46"/>
      <c r="UWY5" s="46"/>
      <c r="UWZ5" s="46"/>
      <c r="UXA5" s="46"/>
      <c r="UXB5" s="46"/>
      <c r="UXC5" s="46"/>
      <c r="UXD5" s="46"/>
      <c r="UXE5" s="46"/>
      <c r="UXF5" s="46"/>
      <c r="UXG5" s="46"/>
      <c r="UXH5" s="46"/>
      <c r="UXI5" s="46"/>
      <c r="UXJ5" s="46"/>
      <c r="UXK5" s="46"/>
      <c r="UXL5" s="46"/>
      <c r="UXM5" s="46"/>
      <c r="UXN5" s="46"/>
      <c r="UXO5" s="46"/>
      <c r="UXP5" s="46"/>
      <c r="UXQ5" s="46"/>
      <c r="UXR5" s="46"/>
      <c r="UXS5" s="46"/>
      <c r="UXT5" s="46"/>
      <c r="UXU5" s="46"/>
      <c r="UXV5" s="46"/>
      <c r="UXW5" s="46"/>
      <c r="UXX5" s="46"/>
      <c r="UXY5" s="46"/>
      <c r="UXZ5" s="46"/>
      <c r="UYA5" s="46"/>
      <c r="UYB5" s="46"/>
      <c r="UYC5" s="46"/>
      <c r="UYD5" s="46"/>
      <c r="UYE5" s="46"/>
      <c r="UYF5" s="46"/>
      <c r="UYG5" s="46"/>
      <c r="UYH5" s="46"/>
      <c r="UYI5" s="46"/>
      <c r="UYJ5" s="46"/>
      <c r="UYK5" s="46"/>
      <c r="UYL5" s="46"/>
      <c r="UYM5" s="46"/>
      <c r="UYN5" s="46"/>
      <c r="UYO5" s="46"/>
      <c r="UYP5" s="46"/>
      <c r="UYQ5" s="46"/>
      <c r="UYR5" s="46"/>
      <c r="UYS5" s="46"/>
      <c r="UYT5" s="46"/>
      <c r="UYU5" s="46"/>
      <c r="UYV5" s="46"/>
      <c r="UYW5" s="46"/>
      <c r="UYX5" s="46"/>
      <c r="UYY5" s="46"/>
      <c r="UYZ5" s="46"/>
      <c r="UZA5" s="46"/>
      <c r="UZB5" s="46"/>
      <c r="UZC5" s="46"/>
      <c r="UZD5" s="46"/>
      <c r="UZE5" s="46"/>
      <c r="UZF5" s="46"/>
      <c r="UZG5" s="46"/>
      <c r="UZH5" s="46"/>
      <c r="UZI5" s="46"/>
      <c r="UZJ5" s="46"/>
      <c r="UZK5" s="46"/>
      <c r="UZL5" s="46"/>
      <c r="UZM5" s="46"/>
      <c r="UZN5" s="46"/>
      <c r="UZO5" s="46"/>
      <c r="UZP5" s="46"/>
      <c r="UZQ5" s="46"/>
      <c r="UZR5" s="46"/>
      <c r="UZS5" s="46"/>
      <c r="UZT5" s="46"/>
      <c r="UZU5" s="46"/>
      <c r="UZV5" s="46"/>
      <c r="UZW5" s="46"/>
      <c r="UZX5" s="46"/>
      <c r="UZY5" s="46"/>
      <c r="UZZ5" s="46"/>
      <c r="VAA5" s="46"/>
      <c r="VAB5" s="46"/>
      <c r="VAC5" s="46"/>
      <c r="VAD5" s="46"/>
      <c r="VAE5" s="46"/>
      <c r="VAF5" s="46"/>
      <c r="VAG5" s="46"/>
      <c r="VAH5" s="46"/>
      <c r="VAI5" s="46"/>
      <c r="VAJ5" s="46"/>
      <c r="VAK5" s="46"/>
      <c r="VAL5" s="46"/>
      <c r="VAM5" s="46"/>
      <c r="VAN5" s="46"/>
      <c r="VAO5" s="46"/>
      <c r="VAP5" s="46"/>
      <c r="VAQ5" s="46"/>
      <c r="VAR5" s="46"/>
      <c r="VAS5" s="46"/>
      <c r="VAT5" s="46"/>
      <c r="VAU5" s="46"/>
      <c r="VAV5" s="46"/>
      <c r="VAW5" s="46"/>
      <c r="VAX5" s="46"/>
      <c r="VAY5" s="46"/>
      <c r="VAZ5" s="46"/>
      <c r="VBA5" s="46"/>
      <c r="VBB5" s="46"/>
      <c r="VBC5" s="46"/>
      <c r="VBD5" s="46"/>
      <c r="VBE5" s="46"/>
      <c r="VBF5" s="46"/>
      <c r="VBG5" s="46"/>
      <c r="VBH5" s="46"/>
      <c r="VBI5" s="46"/>
      <c r="VBJ5" s="46"/>
      <c r="VBK5" s="46"/>
      <c r="VBL5" s="46"/>
      <c r="VBM5" s="46"/>
      <c r="VBN5" s="46"/>
      <c r="VBO5" s="46"/>
      <c r="VBP5" s="46"/>
      <c r="VBQ5" s="46"/>
      <c r="VBR5" s="46"/>
      <c r="VBS5" s="46"/>
      <c r="VBT5" s="46"/>
      <c r="VBU5" s="46"/>
      <c r="VBV5" s="46"/>
      <c r="VBW5" s="46"/>
      <c r="VBX5" s="46"/>
      <c r="VBY5" s="46"/>
      <c r="VBZ5" s="46"/>
      <c r="VCA5" s="46"/>
      <c r="VCB5" s="46"/>
      <c r="VCC5" s="46"/>
      <c r="VCD5" s="46"/>
      <c r="VCE5" s="46"/>
      <c r="VCF5" s="46"/>
      <c r="VCG5" s="46"/>
      <c r="VCH5" s="46"/>
      <c r="VCI5" s="46"/>
      <c r="VCJ5" s="46"/>
      <c r="VCK5" s="46"/>
      <c r="VCL5" s="46"/>
      <c r="VCM5" s="46"/>
      <c r="VCN5" s="46"/>
      <c r="VCO5" s="46"/>
      <c r="VCP5" s="46"/>
      <c r="VCQ5" s="46"/>
      <c r="VCR5" s="46"/>
      <c r="VCS5" s="46"/>
      <c r="VCT5" s="46"/>
      <c r="VCU5" s="46"/>
      <c r="VCV5" s="46"/>
      <c r="VCW5" s="46"/>
      <c r="VCX5" s="46"/>
      <c r="VCY5" s="46"/>
      <c r="VCZ5" s="46"/>
      <c r="VDA5" s="46"/>
      <c r="VDB5" s="46"/>
      <c r="VDC5" s="46"/>
      <c r="VDD5" s="46"/>
      <c r="VDE5" s="46"/>
      <c r="VDF5" s="46"/>
      <c r="VDG5" s="46"/>
      <c r="VDH5" s="46"/>
      <c r="VDI5" s="46"/>
      <c r="VDJ5" s="46"/>
      <c r="VDK5" s="46"/>
      <c r="VDL5" s="46"/>
      <c r="VDM5" s="46"/>
      <c r="VDN5" s="46"/>
      <c r="VDO5" s="46"/>
      <c r="VDP5" s="46"/>
      <c r="VDQ5" s="46"/>
      <c r="VDR5" s="46"/>
      <c r="VDS5" s="46"/>
      <c r="VDT5" s="46"/>
      <c r="VDU5" s="46"/>
      <c r="VDV5" s="46"/>
      <c r="VDW5" s="46"/>
      <c r="VDX5" s="46"/>
      <c r="VDY5" s="46"/>
      <c r="VDZ5" s="46"/>
      <c r="VEA5" s="46"/>
      <c r="VEB5" s="46"/>
      <c r="VEC5" s="46"/>
      <c r="VED5" s="46"/>
      <c r="VEE5" s="46"/>
      <c r="VEF5" s="46"/>
      <c r="VEG5" s="46"/>
      <c r="VEH5" s="46"/>
      <c r="VEI5" s="46"/>
      <c r="VEJ5" s="46"/>
      <c r="VEK5" s="46"/>
      <c r="VEL5" s="46"/>
      <c r="VEM5" s="46"/>
      <c r="VEN5" s="46"/>
      <c r="VEO5" s="46"/>
      <c r="VEP5" s="46"/>
      <c r="VEQ5" s="46"/>
      <c r="VER5" s="46"/>
      <c r="VES5" s="46"/>
      <c r="VET5" s="46"/>
      <c r="VEU5" s="46"/>
      <c r="VEV5" s="46"/>
      <c r="VEW5" s="46"/>
      <c r="VEX5" s="46"/>
      <c r="VEY5" s="46"/>
      <c r="VEZ5" s="46"/>
      <c r="VFA5" s="46"/>
      <c r="VFB5" s="46"/>
      <c r="VFC5" s="46"/>
      <c r="VFD5" s="46"/>
      <c r="VFE5" s="46"/>
      <c r="VFF5" s="46"/>
      <c r="VFG5" s="46"/>
      <c r="VFH5" s="46"/>
      <c r="VFI5" s="46"/>
      <c r="VFJ5" s="46"/>
      <c r="VFK5" s="46"/>
      <c r="VFL5" s="46"/>
      <c r="VFM5" s="46"/>
      <c r="VFN5" s="46"/>
      <c r="VFO5" s="46"/>
      <c r="VFP5" s="46"/>
      <c r="VFQ5" s="46"/>
      <c r="VFR5" s="46"/>
      <c r="VFS5" s="46"/>
      <c r="VFT5" s="46"/>
      <c r="VFU5" s="46"/>
      <c r="VFV5" s="46"/>
      <c r="VFW5" s="46"/>
      <c r="VFX5" s="46"/>
      <c r="VFY5" s="46"/>
      <c r="VFZ5" s="46"/>
      <c r="VGA5" s="46"/>
      <c r="VGB5" s="46"/>
      <c r="VGC5" s="46"/>
      <c r="VGD5" s="46"/>
      <c r="VGE5" s="46"/>
      <c r="VGF5" s="46"/>
      <c r="VGG5" s="46"/>
      <c r="VGH5" s="46"/>
      <c r="VGI5" s="46"/>
      <c r="VGJ5" s="46"/>
      <c r="VGK5" s="46"/>
      <c r="VGL5" s="46"/>
      <c r="VGM5" s="46"/>
      <c r="VGN5" s="46"/>
      <c r="VGO5" s="46"/>
      <c r="VGP5" s="46"/>
      <c r="VGQ5" s="46"/>
      <c r="VGR5" s="46"/>
      <c r="VGS5" s="46"/>
      <c r="VGT5" s="46"/>
      <c r="VGU5" s="46"/>
      <c r="VGV5" s="46"/>
      <c r="VGW5" s="46"/>
      <c r="VGX5" s="46"/>
      <c r="VGY5" s="46"/>
      <c r="VGZ5" s="46"/>
      <c r="VHA5" s="46"/>
      <c r="VHB5" s="46"/>
      <c r="VHC5" s="46"/>
      <c r="VHD5" s="46"/>
      <c r="VHE5" s="46"/>
      <c r="VHF5" s="46"/>
      <c r="VHG5" s="46"/>
      <c r="VHH5" s="46"/>
      <c r="VHI5" s="46"/>
      <c r="VHJ5" s="46"/>
      <c r="VHK5" s="46"/>
      <c r="VHL5" s="46"/>
      <c r="VHM5" s="46"/>
      <c r="VHN5" s="46"/>
      <c r="VHO5" s="46"/>
      <c r="VHP5" s="46"/>
      <c r="VHQ5" s="46"/>
      <c r="VHR5" s="46"/>
      <c r="VHS5" s="46"/>
      <c r="VHT5" s="46"/>
      <c r="VHU5" s="46"/>
      <c r="VHV5" s="46"/>
      <c r="VHW5" s="46"/>
      <c r="VHX5" s="46"/>
      <c r="VHY5" s="46"/>
      <c r="VHZ5" s="46"/>
      <c r="VIA5" s="46"/>
      <c r="VIB5" s="46"/>
      <c r="VIC5" s="46"/>
      <c r="VID5" s="46"/>
      <c r="VIE5" s="46"/>
      <c r="VIF5" s="46"/>
      <c r="VIG5" s="46"/>
      <c r="VIH5" s="46"/>
      <c r="VII5" s="46"/>
      <c r="VIJ5" s="46"/>
      <c r="VIK5" s="46"/>
      <c r="VIL5" s="46"/>
      <c r="VIM5" s="46"/>
      <c r="VIN5" s="46"/>
      <c r="VIO5" s="46"/>
      <c r="VIP5" s="46"/>
      <c r="VIQ5" s="46"/>
      <c r="VIR5" s="46"/>
      <c r="VIS5" s="46"/>
      <c r="VIT5" s="46"/>
      <c r="VIU5" s="46"/>
      <c r="VIV5" s="46"/>
      <c r="VIW5" s="46"/>
      <c r="VIX5" s="46"/>
      <c r="VIY5" s="46"/>
      <c r="VIZ5" s="46"/>
      <c r="VJA5" s="46"/>
      <c r="VJB5" s="46"/>
      <c r="VJC5" s="46"/>
      <c r="VJD5" s="46"/>
      <c r="VJE5" s="46"/>
      <c r="VJF5" s="46"/>
      <c r="VJG5" s="46"/>
      <c r="VJH5" s="46"/>
      <c r="VJI5" s="46"/>
      <c r="VJJ5" s="46"/>
      <c r="VJK5" s="46"/>
      <c r="VJL5" s="46"/>
      <c r="VJM5" s="46"/>
      <c r="VJN5" s="46"/>
      <c r="VJO5" s="46"/>
      <c r="VJP5" s="46"/>
      <c r="VJQ5" s="46"/>
      <c r="VJR5" s="46"/>
      <c r="VJS5" s="46"/>
      <c r="VJT5" s="46"/>
      <c r="VJU5" s="46"/>
      <c r="VJV5" s="46"/>
      <c r="VJW5" s="46"/>
      <c r="VJX5" s="46"/>
      <c r="VJY5" s="46"/>
      <c r="VJZ5" s="46"/>
      <c r="VKA5" s="46"/>
      <c r="VKB5" s="46"/>
      <c r="VKC5" s="46"/>
      <c r="VKD5" s="46"/>
      <c r="VKE5" s="46"/>
      <c r="VKF5" s="46"/>
      <c r="VKG5" s="46"/>
      <c r="VKH5" s="46"/>
      <c r="VKI5" s="46"/>
      <c r="VKJ5" s="46"/>
      <c r="VKK5" s="46"/>
      <c r="VKL5" s="46"/>
      <c r="VKM5" s="46"/>
      <c r="VKN5" s="46"/>
      <c r="VKO5" s="46"/>
      <c r="VKP5" s="46"/>
      <c r="VKQ5" s="46"/>
      <c r="VKR5" s="46"/>
      <c r="VKS5" s="46"/>
      <c r="VKT5" s="46"/>
      <c r="VKU5" s="46"/>
      <c r="VKV5" s="46"/>
      <c r="VKW5" s="46"/>
      <c r="VKX5" s="46"/>
      <c r="VKY5" s="46"/>
      <c r="VKZ5" s="46"/>
      <c r="VLA5" s="46"/>
      <c r="VLB5" s="46"/>
      <c r="VLC5" s="46"/>
      <c r="VLD5" s="46"/>
      <c r="VLE5" s="46"/>
      <c r="VLF5" s="46"/>
      <c r="VLG5" s="46"/>
      <c r="VLH5" s="46"/>
      <c r="VLI5" s="46"/>
      <c r="VLJ5" s="46"/>
      <c r="VLK5" s="46"/>
      <c r="VLL5" s="46"/>
      <c r="VLM5" s="46"/>
      <c r="VLN5" s="46"/>
      <c r="VLO5" s="46"/>
      <c r="VLP5" s="46"/>
      <c r="VLQ5" s="46"/>
      <c r="VLR5" s="46"/>
      <c r="VLS5" s="46"/>
      <c r="VLT5" s="46"/>
      <c r="VLU5" s="46"/>
      <c r="VLV5" s="46"/>
      <c r="VLW5" s="46"/>
      <c r="VLX5" s="46"/>
      <c r="VLY5" s="46"/>
      <c r="VLZ5" s="46"/>
      <c r="VMA5" s="46"/>
      <c r="VMB5" s="46"/>
      <c r="VMC5" s="46"/>
      <c r="VMD5" s="46"/>
      <c r="VME5" s="46"/>
      <c r="VMF5" s="46"/>
      <c r="VMG5" s="46"/>
      <c r="VMH5" s="46"/>
      <c r="VMI5" s="46"/>
      <c r="VMJ5" s="46"/>
      <c r="VMK5" s="46"/>
      <c r="VML5" s="46"/>
      <c r="VMM5" s="46"/>
      <c r="VMN5" s="46"/>
      <c r="VMO5" s="46"/>
      <c r="VMP5" s="46"/>
      <c r="VMQ5" s="46"/>
      <c r="VMR5" s="46"/>
      <c r="VMS5" s="46"/>
      <c r="VMT5" s="46"/>
      <c r="VMU5" s="46"/>
      <c r="VMV5" s="46"/>
      <c r="VMW5" s="46"/>
      <c r="VMX5" s="46"/>
      <c r="VMY5" s="46"/>
      <c r="VMZ5" s="46"/>
      <c r="VNA5" s="46"/>
      <c r="VNB5" s="46"/>
      <c r="VNC5" s="46"/>
      <c r="VND5" s="46"/>
      <c r="VNE5" s="46"/>
      <c r="VNF5" s="46"/>
      <c r="VNG5" s="46"/>
      <c r="VNH5" s="46"/>
      <c r="VNI5" s="46"/>
      <c r="VNJ5" s="46"/>
      <c r="VNK5" s="46"/>
      <c r="VNL5" s="46"/>
      <c r="VNM5" s="46"/>
      <c r="VNN5" s="46"/>
      <c r="VNO5" s="46"/>
      <c r="VNP5" s="46"/>
      <c r="VNQ5" s="46"/>
      <c r="VNR5" s="46"/>
      <c r="VNS5" s="46"/>
      <c r="VNT5" s="46"/>
      <c r="VNU5" s="46"/>
      <c r="VNV5" s="46"/>
      <c r="VNW5" s="46"/>
      <c r="VNX5" s="46"/>
      <c r="VNY5" s="46"/>
      <c r="VNZ5" s="46"/>
      <c r="VOA5" s="46"/>
      <c r="VOB5" s="46"/>
      <c r="VOC5" s="46"/>
      <c r="VOD5" s="46"/>
      <c r="VOE5" s="46"/>
      <c r="VOF5" s="46"/>
      <c r="VOG5" s="46"/>
      <c r="VOH5" s="46"/>
      <c r="VOI5" s="46"/>
      <c r="VOJ5" s="46"/>
      <c r="VOK5" s="46"/>
      <c r="VOL5" s="46"/>
      <c r="VOM5" s="46"/>
      <c r="VON5" s="46"/>
      <c r="VOO5" s="46"/>
      <c r="VOP5" s="46"/>
      <c r="VOQ5" s="46"/>
      <c r="VOR5" s="46"/>
      <c r="VOS5" s="46"/>
      <c r="VOT5" s="46"/>
      <c r="VOU5" s="46"/>
      <c r="VOV5" s="46"/>
      <c r="VOW5" s="46"/>
      <c r="VOX5" s="46"/>
      <c r="VOY5" s="46"/>
      <c r="VOZ5" s="46"/>
      <c r="VPA5" s="46"/>
      <c r="VPB5" s="46"/>
      <c r="VPC5" s="46"/>
      <c r="VPD5" s="46"/>
      <c r="VPE5" s="46"/>
      <c r="VPF5" s="46"/>
      <c r="VPG5" s="46"/>
      <c r="VPH5" s="46"/>
      <c r="VPI5" s="46"/>
      <c r="VPJ5" s="46"/>
      <c r="VPK5" s="46"/>
      <c r="VPL5" s="46"/>
      <c r="VPM5" s="46"/>
      <c r="VPN5" s="46"/>
      <c r="VPO5" s="46"/>
      <c r="VPP5" s="46"/>
      <c r="VPQ5" s="46"/>
      <c r="VPR5" s="46"/>
      <c r="VPS5" s="46"/>
      <c r="VPT5" s="46"/>
      <c r="VPU5" s="46"/>
      <c r="VPV5" s="46"/>
      <c r="VPW5" s="46"/>
      <c r="VPX5" s="46"/>
      <c r="VPY5" s="46"/>
      <c r="VPZ5" s="46"/>
      <c r="VQA5" s="46"/>
      <c r="VQB5" s="46"/>
      <c r="VQC5" s="46"/>
      <c r="VQD5" s="46"/>
      <c r="VQE5" s="46"/>
      <c r="VQF5" s="46"/>
      <c r="VQG5" s="46"/>
      <c r="VQH5" s="46"/>
      <c r="VQI5" s="46"/>
      <c r="VQJ5" s="46"/>
      <c r="VQK5" s="46"/>
      <c r="VQL5" s="46"/>
      <c r="VQM5" s="46"/>
      <c r="VQN5" s="46"/>
      <c r="VQO5" s="46"/>
      <c r="VQP5" s="46"/>
      <c r="VQQ5" s="46"/>
      <c r="VQR5" s="46"/>
      <c r="VQS5" s="46"/>
      <c r="VQT5" s="46"/>
      <c r="VQU5" s="46"/>
      <c r="VQV5" s="46"/>
      <c r="VQW5" s="46"/>
      <c r="VQX5" s="46"/>
      <c r="VQY5" s="46"/>
      <c r="VQZ5" s="46"/>
      <c r="VRA5" s="46"/>
      <c r="VRB5" s="46"/>
      <c r="VRC5" s="46"/>
      <c r="VRD5" s="46"/>
      <c r="VRE5" s="46"/>
      <c r="VRF5" s="46"/>
      <c r="VRG5" s="46"/>
      <c r="VRH5" s="46"/>
      <c r="VRI5" s="46"/>
      <c r="VRJ5" s="46"/>
      <c r="VRK5" s="46"/>
      <c r="VRL5" s="46"/>
      <c r="VRM5" s="46"/>
      <c r="VRN5" s="46"/>
      <c r="VRO5" s="46"/>
      <c r="VRP5" s="46"/>
      <c r="VRQ5" s="46"/>
      <c r="VRR5" s="46"/>
      <c r="VRS5" s="46"/>
      <c r="VRT5" s="46"/>
      <c r="VRU5" s="46"/>
      <c r="VRV5" s="46"/>
      <c r="VRW5" s="46"/>
      <c r="VRX5" s="46"/>
      <c r="VRY5" s="46"/>
      <c r="VRZ5" s="46"/>
      <c r="VSA5" s="46"/>
      <c r="VSB5" s="46"/>
      <c r="VSC5" s="46"/>
      <c r="VSD5" s="46"/>
      <c r="VSE5" s="46"/>
      <c r="VSF5" s="46"/>
      <c r="VSG5" s="46"/>
      <c r="VSH5" s="46"/>
      <c r="VSI5" s="46"/>
      <c r="VSJ5" s="46"/>
      <c r="VSK5" s="46"/>
      <c r="VSL5" s="46"/>
      <c r="VSM5" s="46"/>
      <c r="VSN5" s="46"/>
      <c r="VSO5" s="46"/>
      <c r="VSP5" s="46"/>
      <c r="VSQ5" s="46"/>
      <c r="VSR5" s="46"/>
      <c r="VSS5" s="46"/>
      <c r="VST5" s="46"/>
      <c r="VSU5" s="46"/>
      <c r="VSV5" s="46"/>
      <c r="VSW5" s="46"/>
      <c r="VSX5" s="46"/>
      <c r="VSY5" s="46"/>
      <c r="VSZ5" s="46"/>
      <c r="VTA5" s="46"/>
      <c r="VTB5" s="46"/>
      <c r="VTC5" s="46"/>
      <c r="VTD5" s="46"/>
      <c r="VTE5" s="46"/>
      <c r="VTF5" s="46"/>
      <c r="VTG5" s="46"/>
      <c r="VTH5" s="46"/>
      <c r="VTI5" s="46"/>
      <c r="VTJ5" s="46"/>
      <c r="VTK5" s="46"/>
      <c r="VTL5" s="46"/>
      <c r="VTM5" s="46"/>
      <c r="VTN5" s="46"/>
      <c r="VTO5" s="46"/>
      <c r="VTP5" s="46"/>
      <c r="VTQ5" s="46"/>
      <c r="VTR5" s="46"/>
      <c r="VTS5" s="46"/>
      <c r="VTT5" s="46"/>
      <c r="VTU5" s="46"/>
      <c r="VTV5" s="46"/>
      <c r="VTW5" s="46"/>
      <c r="VTX5" s="46"/>
      <c r="VTY5" s="46"/>
      <c r="VTZ5" s="46"/>
      <c r="VUA5" s="46"/>
      <c r="VUB5" s="46"/>
      <c r="VUC5" s="46"/>
      <c r="VUD5" s="46"/>
      <c r="VUE5" s="46"/>
      <c r="VUF5" s="46"/>
      <c r="VUG5" s="46"/>
      <c r="VUH5" s="46"/>
      <c r="VUI5" s="46"/>
      <c r="VUJ5" s="46"/>
      <c r="VUK5" s="46"/>
      <c r="VUL5" s="46"/>
      <c r="VUM5" s="46"/>
      <c r="VUN5" s="46"/>
      <c r="VUO5" s="46"/>
      <c r="VUP5" s="46"/>
      <c r="VUQ5" s="46"/>
      <c r="VUR5" s="46"/>
      <c r="VUS5" s="46"/>
      <c r="VUT5" s="46"/>
      <c r="VUU5" s="46"/>
      <c r="VUV5" s="46"/>
      <c r="VUW5" s="46"/>
      <c r="VUX5" s="46"/>
      <c r="VUY5" s="46"/>
      <c r="VUZ5" s="46"/>
      <c r="VVA5" s="46"/>
      <c r="VVB5" s="46"/>
      <c r="VVC5" s="46"/>
      <c r="VVD5" s="46"/>
      <c r="VVE5" s="46"/>
      <c r="VVF5" s="46"/>
      <c r="VVG5" s="46"/>
      <c r="VVH5" s="46"/>
      <c r="VVI5" s="46"/>
      <c r="VVJ5" s="46"/>
      <c r="VVK5" s="46"/>
      <c r="VVL5" s="46"/>
      <c r="VVM5" s="46"/>
      <c r="VVN5" s="46"/>
      <c r="VVO5" s="46"/>
      <c r="VVP5" s="46"/>
      <c r="VVQ5" s="46"/>
      <c r="VVR5" s="46"/>
      <c r="VVS5" s="46"/>
      <c r="VVT5" s="46"/>
      <c r="VVU5" s="46"/>
      <c r="VVV5" s="46"/>
      <c r="VVW5" s="46"/>
      <c r="VVX5" s="46"/>
      <c r="VVY5" s="46"/>
      <c r="VVZ5" s="46"/>
      <c r="VWA5" s="46"/>
      <c r="VWB5" s="46"/>
      <c r="VWC5" s="46"/>
      <c r="VWD5" s="46"/>
      <c r="VWE5" s="46"/>
      <c r="VWF5" s="46"/>
      <c r="VWG5" s="46"/>
      <c r="VWH5" s="46"/>
      <c r="VWI5" s="46"/>
      <c r="VWJ5" s="46"/>
      <c r="VWK5" s="46"/>
      <c r="VWL5" s="46"/>
      <c r="VWM5" s="46"/>
      <c r="VWN5" s="46"/>
      <c r="VWO5" s="46"/>
      <c r="VWP5" s="46"/>
      <c r="VWQ5" s="46"/>
      <c r="VWR5" s="46"/>
      <c r="VWS5" s="46"/>
      <c r="VWT5" s="46"/>
      <c r="VWU5" s="46"/>
      <c r="VWV5" s="46"/>
      <c r="VWW5" s="46"/>
      <c r="VWX5" s="46"/>
      <c r="VWY5" s="46"/>
      <c r="VWZ5" s="46"/>
      <c r="VXA5" s="46"/>
      <c r="VXB5" s="46"/>
      <c r="VXC5" s="46"/>
      <c r="VXD5" s="46"/>
      <c r="VXE5" s="46"/>
      <c r="VXF5" s="46"/>
      <c r="VXG5" s="46"/>
      <c r="VXH5" s="46"/>
      <c r="VXI5" s="46"/>
      <c r="VXJ5" s="46"/>
      <c r="VXK5" s="46"/>
      <c r="VXL5" s="46"/>
      <c r="VXM5" s="46"/>
      <c r="VXN5" s="46"/>
      <c r="VXO5" s="46"/>
      <c r="VXP5" s="46"/>
      <c r="VXQ5" s="46"/>
      <c r="VXR5" s="46"/>
      <c r="VXS5" s="46"/>
      <c r="VXT5" s="46"/>
      <c r="VXU5" s="46"/>
      <c r="VXV5" s="46"/>
      <c r="VXW5" s="46"/>
      <c r="VXX5" s="46"/>
      <c r="VXY5" s="46"/>
      <c r="VXZ5" s="46"/>
      <c r="VYA5" s="46"/>
      <c r="VYB5" s="46"/>
      <c r="VYC5" s="46"/>
      <c r="VYD5" s="46"/>
      <c r="VYE5" s="46"/>
      <c r="VYF5" s="46"/>
      <c r="VYG5" s="46"/>
      <c r="VYH5" s="46"/>
      <c r="VYI5" s="46"/>
      <c r="VYJ5" s="46"/>
      <c r="VYK5" s="46"/>
      <c r="VYL5" s="46"/>
      <c r="VYM5" s="46"/>
      <c r="VYN5" s="46"/>
      <c r="VYO5" s="46"/>
      <c r="VYP5" s="46"/>
      <c r="VYQ5" s="46"/>
      <c r="VYR5" s="46"/>
      <c r="VYS5" s="46"/>
      <c r="VYT5" s="46"/>
      <c r="VYU5" s="46"/>
      <c r="VYV5" s="46"/>
      <c r="VYW5" s="46"/>
      <c r="VYX5" s="46"/>
      <c r="VYY5" s="46"/>
      <c r="VYZ5" s="46"/>
      <c r="VZA5" s="46"/>
      <c r="VZB5" s="46"/>
      <c r="VZC5" s="46"/>
      <c r="VZD5" s="46"/>
      <c r="VZE5" s="46"/>
      <c r="VZF5" s="46"/>
      <c r="VZG5" s="46"/>
      <c r="VZH5" s="46"/>
      <c r="VZI5" s="46"/>
      <c r="VZJ5" s="46"/>
      <c r="VZK5" s="46"/>
      <c r="VZL5" s="46"/>
      <c r="VZM5" s="46"/>
      <c r="VZN5" s="46"/>
      <c r="VZO5" s="46"/>
      <c r="VZP5" s="46"/>
      <c r="VZQ5" s="46"/>
      <c r="VZR5" s="46"/>
      <c r="VZS5" s="46"/>
      <c r="VZT5" s="46"/>
      <c r="VZU5" s="46"/>
      <c r="VZV5" s="46"/>
      <c r="VZW5" s="46"/>
      <c r="VZX5" s="46"/>
      <c r="VZY5" s="46"/>
      <c r="VZZ5" s="46"/>
      <c r="WAA5" s="46"/>
      <c r="WAB5" s="46"/>
      <c r="WAC5" s="46"/>
      <c r="WAD5" s="46"/>
      <c r="WAE5" s="46"/>
      <c r="WAF5" s="46"/>
      <c r="WAG5" s="46"/>
      <c r="WAH5" s="46"/>
      <c r="WAI5" s="46"/>
      <c r="WAJ5" s="46"/>
      <c r="WAK5" s="46"/>
      <c r="WAL5" s="46"/>
      <c r="WAM5" s="46"/>
      <c r="WAN5" s="46"/>
      <c r="WAO5" s="46"/>
      <c r="WAP5" s="46"/>
      <c r="WAQ5" s="46"/>
      <c r="WAR5" s="46"/>
      <c r="WAS5" s="46"/>
      <c r="WAT5" s="46"/>
      <c r="WAU5" s="46"/>
      <c r="WAV5" s="46"/>
      <c r="WAW5" s="46"/>
      <c r="WAX5" s="46"/>
      <c r="WAY5" s="46"/>
      <c r="WAZ5" s="46"/>
      <c r="WBA5" s="46"/>
      <c r="WBB5" s="46"/>
      <c r="WBC5" s="46"/>
      <c r="WBD5" s="46"/>
      <c r="WBE5" s="46"/>
      <c r="WBF5" s="46"/>
      <c r="WBG5" s="46"/>
      <c r="WBH5" s="46"/>
      <c r="WBI5" s="46"/>
      <c r="WBJ5" s="46"/>
      <c r="WBK5" s="46"/>
      <c r="WBL5" s="46"/>
      <c r="WBM5" s="46"/>
      <c r="WBN5" s="46"/>
      <c r="WBO5" s="46"/>
      <c r="WBP5" s="46"/>
      <c r="WBQ5" s="46"/>
      <c r="WBR5" s="46"/>
      <c r="WBS5" s="46"/>
      <c r="WBT5" s="46"/>
      <c r="WBU5" s="46"/>
      <c r="WBV5" s="46"/>
      <c r="WBW5" s="46"/>
      <c r="WBX5" s="46"/>
      <c r="WBY5" s="46"/>
      <c r="WBZ5" s="46"/>
      <c r="WCA5" s="46"/>
      <c r="WCB5" s="46"/>
      <c r="WCC5" s="46"/>
      <c r="WCD5" s="46"/>
      <c r="WCE5" s="46"/>
      <c r="WCF5" s="46"/>
      <c r="WCG5" s="46"/>
      <c r="WCH5" s="46"/>
      <c r="WCI5" s="46"/>
      <c r="WCJ5" s="46"/>
      <c r="WCK5" s="46"/>
      <c r="WCL5" s="46"/>
      <c r="WCM5" s="46"/>
      <c r="WCN5" s="46"/>
      <c r="WCO5" s="46"/>
      <c r="WCP5" s="46"/>
      <c r="WCQ5" s="46"/>
      <c r="WCR5" s="46"/>
      <c r="WCS5" s="46"/>
      <c r="WCT5" s="46"/>
      <c r="WCU5" s="46"/>
      <c r="WCV5" s="46"/>
      <c r="WCW5" s="46"/>
      <c r="WCX5" s="46"/>
      <c r="WCY5" s="46"/>
      <c r="WCZ5" s="46"/>
      <c r="WDA5" s="46"/>
      <c r="WDB5" s="46"/>
      <c r="WDC5" s="46"/>
      <c r="WDD5" s="46"/>
      <c r="WDE5" s="46"/>
      <c r="WDF5" s="46"/>
      <c r="WDG5" s="46"/>
      <c r="WDH5" s="46"/>
      <c r="WDI5" s="46"/>
      <c r="WDJ5" s="46"/>
      <c r="WDK5" s="46"/>
      <c r="WDL5" s="46"/>
      <c r="WDM5" s="46"/>
      <c r="WDN5" s="46"/>
      <c r="WDO5" s="46"/>
      <c r="WDP5" s="46"/>
      <c r="WDQ5" s="46"/>
      <c r="WDR5" s="46"/>
      <c r="WDS5" s="46"/>
      <c r="WDT5" s="46"/>
      <c r="WDU5" s="46"/>
      <c r="WDV5" s="46"/>
      <c r="WDW5" s="46"/>
      <c r="WDX5" s="46"/>
      <c r="WDY5" s="46"/>
      <c r="WDZ5" s="46"/>
      <c r="WEA5" s="46"/>
      <c r="WEB5" s="46"/>
      <c r="WEC5" s="46"/>
      <c r="WED5" s="46"/>
      <c r="WEE5" s="46"/>
      <c r="WEF5" s="46"/>
      <c r="WEG5" s="46"/>
      <c r="WEH5" s="46"/>
      <c r="WEI5" s="46"/>
      <c r="WEJ5" s="46"/>
      <c r="WEK5" s="46"/>
      <c r="WEL5" s="46"/>
      <c r="WEM5" s="46"/>
      <c r="WEN5" s="46"/>
      <c r="WEO5" s="46"/>
      <c r="WEP5" s="46"/>
      <c r="WEQ5" s="46"/>
      <c r="WER5" s="46"/>
      <c r="WES5" s="46"/>
      <c r="WET5" s="46"/>
      <c r="WEU5" s="46"/>
      <c r="WEV5" s="46"/>
      <c r="WEW5" s="46"/>
      <c r="WEX5" s="46"/>
      <c r="WEY5" s="46"/>
      <c r="WEZ5" s="46"/>
      <c r="WFA5" s="46"/>
      <c r="WFB5" s="46"/>
      <c r="WFC5" s="46"/>
      <c r="WFD5" s="46"/>
      <c r="WFE5" s="46"/>
      <c r="WFF5" s="46"/>
      <c r="WFG5" s="46"/>
      <c r="WFH5" s="46"/>
      <c r="WFI5" s="46"/>
      <c r="WFJ5" s="46"/>
      <c r="WFK5" s="46"/>
      <c r="WFL5" s="46"/>
      <c r="WFM5" s="46"/>
      <c r="WFN5" s="46"/>
      <c r="WFO5" s="46"/>
      <c r="WFP5" s="46"/>
      <c r="WFQ5" s="46"/>
      <c r="WFR5" s="46"/>
      <c r="WFS5" s="46"/>
      <c r="WFT5" s="46"/>
      <c r="WFU5" s="46"/>
      <c r="WFV5" s="46"/>
      <c r="WFW5" s="46"/>
      <c r="WFX5" s="46"/>
      <c r="WFY5" s="46"/>
      <c r="WFZ5" s="46"/>
      <c r="WGA5" s="46"/>
      <c r="WGB5" s="46"/>
      <c r="WGC5" s="46"/>
      <c r="WGD5" s="46"/>
      <c r="WGE5" s="46"/>
      <c r="WGF5" s="46"/>
      <c r="WGG5" s="46"/>
      <c r="WGH5" s="46"/>
      <c r="WGI5" s="46"/>
      <c r="WGJ5" s="46"/>
      <c r="WGK5" s="46"/>
      <c r="WGL5" s="46"/>
      <c r="WGM5" s="46"/>
      <c r="WGN5" s="46"/>
      <c r="WGO5" s="46"/>
      <c r="WGP5" s="46"/>
      <c r="WGQ5" s="46"/>
      <c r="WGR5" s="46"/>
      <c r="WGS5" s="46"/>
      <c r="WGT5" s="46"/>
      <c r="WGU5" s="46"/>
      <c r="WGV5" s="46"/>
      <c r="WGW5" s="46"/>
      <c r="WGX5" s="46"/>
      <c r="WGY5" s="46"/>
      <c r="WGZ5" s="46"/>
      <c r="WHA5" s="46"/>
      <c r="WHB5" s="46"/>
      <c r="WHC5" s="46"/>
      <c r="WHD5" s="46"/>
      <c r="WHE5" s="46"/>
      <c r="WHF5" s="46"/>
      <c r="WHG5" s="46"/>
      <c r="WHH5" s="46"/>
      <c r="WHI5" s="46"/>
      <c r="WHJ5" s="46"/>
      <c r="WHK5" s="46"/>
      <c r="WHL5" s="46"/>
      <c r="WHM5" s="46"/>
      <c r="WHN5" s="46"/>
      <c r="WHO5" s="46"/>
      <c r="WHP5" s="46"/>
      <c r="WHQ5" s="46"/>
      <c r="WHR5" s="46"/>
      <c r="WHS5" s="46"/>
      <c r="WHT5" s="46"/>
      <c r="WHU5" s="46"/>
      <c r="WHV5" s="46"/>
      <c r="WHW5" s="46"/>
      <c r="WHX5" s="46"/>
      <c r="WHY5" s="46"/>
      <c r="WHZ5" s="46"/>
      <c r="WIA5" s="46"/>
      <c r="WIB5" s="46"/>
      <c r="WIC5" s="46"/>
      <c r="WID5" s="46"/>
      <c r="WIE5" s="46"/>
      <c r="WIF5" s="46"/>
      <c r="WIG5" s="46"/>
      <c r="WIH5" s="46"/>
      <c r="WII5" s="46"/>
      <c r="WIJ5" s="46"/>
      <c r="WIK5" s="46"/>
      <c r="WIL5" s="46"/>
      <c r="WIM5" s="46"/>
      <c r="WIN5" s="46"/>
      <c r="WIO5" s="46"/>
      <c r="WIP5" s="46"/>
      <c r="WIQ5" s="46"/>
      <c r="WIR5" s="46"/>
      <c r="WIS5" s="46"/>
      <c r="WIT5" s="46"/>
      <c r="WIU5" s="46"/>
      <c r="WIV5" s="46"/>
      <c r="WIW5" s="46"/>
      <c r="WIX5" s="46"/>
      <c r="WIY5" s="46"/>
      <c r="WIZ5" s="46"/>
      <c r="WJA5" s="46"/>
      <c r="WJB5" s="46"/>
      <c r="WJC5" s="46"/>
      <c r="WJD5" s="46"/>
      <c r="WJE5" s="46"/>
      <c r="WJF5" s="46"/>
      <c r="WJG5" s="46"/>
      <c r="WJH5" s="46"/>
      <c r="WJI5" s="46"/>
      <c r="WJJ5" s="46"/>
      <c r="WJK5" s="46"/>
      <c r="WJL5" s="46"/>
      <c r="WJM5" s="46"/>
      <c r="WJN5" s="46"/>
      <c r="WJO5" s="46"/>
      <c r="WJP5" s="46"/>
      <c r="WJQ5" s="46"/>
      <c r="WJR5" s="46"/>
      <c r="WJS5" s="46"/>
      <c r="WJT5" s="46"/>
      <c r="WJU5" s="46"/>
      <c r="WJV5" s="46"/>
      <c r="WJW5" s="46"/>
      <c r="WJX5" s="46"/>
      <c r="WJY5" s="46"/>
      <c r="WJZ5" s="46"/>
      <c r="WKA5" s="46"/>
      <c r="WKB5" s="46"/>
      <c r="WKC5" s="46"/>
      <c r="WKD5" s="46"/>
      <c r="WKE5" s="46"/>
      <c r="WKF5" s="46"/>
      <c r="WKG5" s="46"/>
      <c r="WKH5" s="46"/>
      <c r="WKI5" s="46"/>
      <c r="WKJ5" s="46"/>
      <c r="WKK5" s="46"/>
      <c r="WKL5" s="46"/>
      <c r="WKM5" s="46"/>
      <c r="WKN5" s="46"/>
      <c r="WKO5" s="46"/>
      <c r="WKP5" s="46"/>
      <c r="WKQ5" s="46"/>
      <c r="WKR5" s="46"/>
      <c r="WKS5" s="46"/>
      <c r="WKT5" s="46"/>
      <c r="WKU5" s="46"/>
      <c r="WKV5" s="46"/>
      <c r="WKW5" s="46"/>
      <c r="WKX5" s="46"/>
      <c r="WKY5" s="46"/>
      <c r="WKZ5" s="46"/>
      <c r="WLA5" s="46"/>
      <c r="WLB5" s="46"/>
      <c r="WLC5" s="46"/>
      <c r="WLD5" s="46"/>
      <c r="WLE5" s="46"/>
      <c r="WLF5" s="46"/>
      <c r="WLG5" s="46"/>
      <c r="WLH5" s="46"/>
      <c r="WLI5" s="46"/>
      <c r="WLJ5" s="46"/>
      <c r="WLK5" s="46"/>
      <c r="WLL5" s="46"/>
      <c r="WLM5" s="46"/>
      <c r="WLN5" s="46"/>
      <c r="WLO5" s="46"/>
      <c r="WLP5" s="46"/>
      <c r="WLQ5" s="46"/>
      <c r="WLR5" s="46"/>
      <c r="WLS5" s="46"/>
      <c r="WLT5" s="46"/>
      <c r="WLU5" s="46"/>
      <c r="WLV5" s="46"/>
      <c r="WLW5" s="46"/>
      <c r="WLX5" s="46"/>
      <c r="WLY5" s="46"/>
      <c r="WLZ5" s="46"/>
      <c r="WMA5" s="46"/>
      <c r="WMB5" s="46"/>
      <c r="WMC5" s="46"/>
      <c r="WMD5" s="46"/>
      <c r="WME5" s="46"/>
      <c r="WMF5" s="46"/>
      <c r="WMG5" s="46"/>
      <c r="WMH5" s="46"/>
      <c r="WMI5" s="46"/>
      <c r="WMJ5" s="46"/>
      <c r="WMK5" s="46"/>
      <c r="WML5" s="46"/>
      <c r="WMM5" s="46"/>
      <c r="WMN5" s="46"/>
      <c r="WMO5" s="46"/>
      <c r="WMP5" s="46"/>
      <c r="WMQ5" s="46"/>
      <c r="WMR5" s="46"/>
      <c r="WMS5" s="46"/>
      <c r="WMT5" s="46"/>
      <c r="WMU5" s="46"/>
      <c r="WMV5" s="46"/>
      <c r="WMW5" s="46"/>
      <c r="WMX5" s="46"/>
      <c r="WMY5" s="46"/>
      <c r="WMZ5" s="46"/>
      <c r="WNA5" s="46"/>
      <c r="WNB5" s="46"/>
      <c r="WNC5" s="46"/>
      <c r="WND5" s="46"/>
      <c r="WNE5" s="46"/>
      <c r="WNF5" s="46"/>
      <c r="WNG5" s="46"/>
      <c r="WNH5" s="46"/>
      <c r="WNI5" s="46"/>
      <c r="WNJ5" s="46"/>
      <c r="WNK5" s="46"/>
      <c r="WNL5" s="46"/>
      <c r="WNM5" s="46"/>
      <c r="WNN5" s="46"/>
      <c r="WNO5" s="46"/>
      <c r="WNP5" s="46"/>
      <c r="WNQ5" s="46"/>
      <c r="WNR5" s="46"/>
      <c r="WNS5" s="46"/>
      <c r="WNT5" s="46"/>
      <c r="WNU5" s="46"/>
      <c r="WNV5" s="46"/>
      <c r="WNW5" s="46"/>
      <c r="WNX5" s="46"/>
      <c r="WNY5" s="46"/>
      <c r="WNZ5" s="46"/>
      <c r="WOA5" s="46"/>
      <c r="WOB5" s="46"/>
      <c r="WOC5" s="46"/>
      <c r="WOD5" s="46"/>
      <c r="WOE5" s="46"/>
      <c r="WOF5" s="46"/>
      <c r="WOG5" s="46"/>
      <c r="WOH5" s="46"/>
      <c r="WOI5" s="46"/>
      <c r="WOJ5" s="46"/>
      <c r="WOK5" s="46"/>
      <c r="WOL5" s="46"/>
      <c r="WOM5" s="46"/>
      <c r="WON5" s="46"/>
      <c r="WOO5" s="46"/>
      <c r="WOP5" s="46"/>
      <c r="WOQ5" s="46"/>
      <c r="WOR5" s="46"/>
      <c r="WOS5" s="46"/>
      <c r="WOT5" s="46"/>
      <c r="WOU5" s="46"/>
      <c r="WOV5" s="46"/>
      <c r="WOW5" s="46"/>
      <c r="WOX5" s="46"/>
      <c r="WOY5" s="46"/>
      <c r="WOZ5" s="46"/>
      <c r="WPA5" s="46"/>
      <c r="WPB5" s="46"/>
      <c r="WPC5" s="46"/>
      <c r="WPD5" s="46"/>
      <c r="WPE5" s="46"/>
      <c r="WPF5" s="46"/>
      <c r="WPG5" s="46"/>
      <c r="WPH5" s="46"/>
      <c r="WPI5" s="46"/>
      <c r="WPJ5" s="46"/>
      <c r="WPK5" s="46"/>
      <c r="WPL5" s="46"/>
      <c r="WPM5" s="46"/>
      <c r="WPN5" s="46"/>
      <c r="WPO5" s="46"/>
      <c r="WPP5" s="46"/>
      <c r="WPQ5" s="46"/>
      <c r="WPR5" s="46"/>
      <c r="WPS5" s="46"/>
      <c r="WPT5" s="46"/>
      <c r="WPU5" s="46"/>
      <c r="WPV5" s="46"/>
      <c r="WPW5" s="46"/>
      <c r="WPX5" s="46"/>
      <c r="WPY5" s="46"/>
      <c r="WPZ5" s="46"/>
      <c r="WQA5" s="46"/>
      <c r="WQB5" s="46"/>
      <c r="WQC5" s="46"/>
      <c r="WQD5" s="46"/>
      <c r="WQE5" s="46"/>
      <c r="WQF5" s="46"/>
      <c r="WQG5" s="46"/>
      <c r="WQH5" s="46"/>
      <c r="WQI5" s="46"/>
      <c r="WQJ5" s="46"/>
      <c r="WQK5" s="46"/>
      <c r="WQL5" s="46"/>
      <c r="WQM5" s="46"/>
      <c r="WQN5" s="46"/>
      <c r="WQO5" s="46"/>
      <c r="WQP5" s="46"/>
      <c r="WQQ5" s="46"/>
      <c r="WQR5" s="46"/>
      <c r="WQS5" s="46"/>
      <c r="WQT5" s="46"/>
      <c r="WQU5" s="46"/>
      <c r="WQV5" s="46"/>
      <c r="WQW5" s="46"/>
      <c r="WQX5" s="46"/>
      <c r="WQY5" s="46"/>
      <c r="WQZ5" s="46"/>
      <c r="WRA5" s="46"/>
      <c r="WRB5" s="46"/>
      <c r="WRC5" s="46"/>
      <c r="WRD5" s="46"/>
      <c r="WRE5" s="46"/>
      <c r="WRF5" s="46"/>
      <c r="WRG5" s="46"/>
      <c r="WRH5" s="46"/>
      <c r="WRI5" s="46"/>
      <c r="WRJ5" s="46"/>
      <c r="WRK5" s="46"/>
      <c r="WRL5" s="46"/>
      <c r="WRM5" s="46"/>
      <c r="WRN5" s="46"/>
      <c r="WRO5" s="46"/>
      <c r="WRP5" s="46"/>
      <c r="WRQ5" s="46"/>
      <c r="WRR5" s="46"/>
      <c r="WRS5" s="46"/>
      <c r="WRT5" s="46"/>
      <c r="WRU5" s="46"/>
      <c r="WRV5" s="46"/>
      <c r="WRW5" s="46"/>
      <c r="WRX5" s="46"/>
      <c r="WRY5" s="46"/>
      <c r="WRZ5" s="46"/>
      <c r="WSA5" s="46"/>
      <c r="WSB5" s="46"/>
      <c r="WSC5" s="46"/>
      <c r="WSD5" s="46"/>
      <c r="WSE5" s="46"/>
      <c r="WSF5" s="46"/>
      <c r="WSG5" s="46"/>
      <c r="WSH5" s="46"/>
      <c r="WSI5" s="46"/>
      <c r="WSJ5" s="46"/>
      <c r="WSK5" s="46"/>
      <c r="WSL5" s="46"/>
      <c r="WSM5" s="46"/>
      <c r="WSN5" s="46"/>
      <c r="WSO5" s="46"/>
      <c r="WSP5" s="46"/>
      <c r="WSQ5" s="46"/>
      <c r="WSR5" s="46"/>
      <c r="WSS5" s="46"/>
      <c r="WST5" s="46"/>
      <c r="WSU5" s="46"/>
      <c r="WSV5" s="46"/>
      <c r="WSW5" s="46"/>
      <c r="WSX5" s="46"/>
      <c r="WSY5" s="46"/>
      <c r="WSZ5" s="46"/>
      <c r="WTA5" s="46"/>
      <c r="WTB5" s="46"/>
      <c r="WTC5" s="46"/>
      <c r="WTD5" s="46"/>
      <c r="WTE5" s="46"/>
      <c r="WTF5" s="46"/>
      <c r="WTG5" s="46"/>
      <c r="WTH5" s="46"/>
      <c r="WTI5" s="46"/>
      <c r="WTJ5" s="46"/>
      <c r="WTK5" s="46"/>
      <c r="WTL5" s="46"/>
      <c r="WTM5" s="46"/>
      <c r="WTN5" s="46"/>
      <c r="WTO5" s="46"/>
      <c r="WTP5" s="46"/>
      <c r="WTQ5" s="46"/>
      <c r="WTR5" s="46"/>
      <c r="WTS5" s="46"/>
      <c r="WTT5" s="46"/>
      <c r="WTU5" s="46"/>
      <c r="WTV5" s="46"/>
      <c r="WTW5" s="46"/>
      <c r="WTX5" s="46"/>
      <c r="WTY5" s="46"/>
      <c r="WTZ5" s="46"/>
      <c r="WUA5" s="46"/>
      <c r="WUB5" s="46"/>
      <c r="WUC5" s="46"/>
      <c r="WUD5" s="46"/>
      <c r="WUE5" s="46"/>
      <c r="WUF5" s="46"/>
      <c r="WUG5" s="46"/>
      <c r="WUH5" s="46"/>
      <c r="WUI5" s="46"/>
      <c r="WUJ5" s="46"/>
      <c r="WUK5" s="46"/>
      <c r="WUL5" s="46"/>
      <c r="WUM5" s="46"/>
      <c r="WUN5" s="46"/>
      <c r="WUO5" s="46"/>
      <c r="WUP5" s="46"/>
      <c r="WUQ5" s="46"/>
      <c r="WUR5" s="46"/>
      <c r="WUS5" s="46"/>
      <c r="WUT5" s="46"/>
      <c r="WUU5" s="46"/>
      <c r="WUV5" s="46"/>
      <c r="WUW5" s="46"/>
      <c r="WUX5" s="46"/>
      <c r="WUY5" s="46"/>
      <c r="WUZ5" s="46"/>
      <c r="WVA5" s="46"/>
      <c r="WVB5" s="46"/>
      <c r="WVC5" s="46"/>
      <c r="WVD5" s="46"/>
      <c r="WVE5" s="46"/>
      <c r="WVF5" s="46"/>
      <c r="WVG5" s="46"/>
      <c r="WVH5" s="46"/>
      <c r="WVI5" s="46"/>
      <c r="WVJ5" s="46"/>
      <c r="WVK5" s="46"/>
      <c r="WVL5" s="46"/>
      <c r="WVM5" s="46"/>
      <c r="WVN5" s="46"/>
      <c r="WVO5" s="46"/>
      <c r="WVP5" s="46"/>
      <c r="WVQ5" s="46"/>
      <c r="WVR5" s="46"/>
      <c r="WVS5" s="46"/>
      <c r="WVT5" s="46"/>
      <c r="WVU5" s="46"/>
      <c r="WVV5" s="46"/>
      <c r="WVW5" s="46"/>
      <c r="WVX5" s="46"/>
      <c r="WVY5" s="46"/>
      <c r="WVZ5" s="46"/>
      <c r="WWA5" s="46"/>
      <c r="WWB5" s="46"/>
      <c r="WWC5" s="46"/>
      <c r="WWD5" s="46"/>
      <c r="WWE5" s="46"/>
      <c r="WWF5" s="46"/>
      <c r="WWG5" s="46"/>
      <c r="WWH5" s="46"/>
      <c r="WWI5" s="46"/>
      <c r="WWJ5" s="46"/>
      <c r="WWK5" s="46"/>
      <c r="WWL5" s="46"/>
      <c r="WWM5" s="46"/>
      <c r="WWN5" s="46"/>
      <c r="WWO5" s="46"/>
      <c r="WWP5" s="46"/>
      <c r="WWQ5" s="46"/>
      <c r="WWR5" s="46"/>
      <c r="WWS5" s="46"/>
      <c r="WWT5" s="46"/>
      <c r="WWU5" s="46"/>
      <c r="WWV5" s="46"/>
      <c r="WWW5" s="46"/>
      <c r="WWX5" s="46"/>
      <c r="WWY5" s="46"/>
      <c r="WWZ5" s="46"/>
      <c r="WXA5" s="46"/>
      <c r="WXB5" s="46"/>
      <c r="WXC5" s="46"/>
      <c r="WXD5" s="46"/>
      <c r="WXE5" s="46"/>
      <c r="WXF5" s="46"/>
      <c r="WXG5" s="46"/>
      <c r="WXH5" s="46"/>
      <c r="WXI5" s="46"/>
      <c r="WXJ5" s="46"/>
      <c r="WXK5" s="46"/>
      <c r="WXL5" s="46"/>
      <c r="WXM5" s="46"/>
      <c r="WXN5" s="46"/>
      <c r="WXO5" s="46"/>
      <c r="WXP5" s="46"/>
      <c r="WXQ5" s="46"/>
      <c r="WXR5" s="46"/>
      <c r="WXS5" s="46"/>
      <c r="WXT5" s="46"/>
      <c r="WXU5" s="46"/>
      <c r="WXV5" s="46"/>
      <c r="WXW5" s="46"/>
      <c r="WXX5" s="46"/>
      <c r="WXY5" s="46"/>
      <c r="WXZ5" s="46"/>
      <c r="WYA5" s="46"/>
      <c r="WYB5" s="46"/>
      <c r="WYC5" s="46"/>
      <c r="WYD5" s="46"/>
      <c r="WYE5" s="46"/>
      <c r="WYF5" s="46"/>
      <c r="WYG5" s="46"/>
      <c r="WYH5" s="46"/>
      <c r="WYI5" s="46"/>
      <c r="WYJ5" s="46"/>
      <c r="WYK5" s="46"/>
      <c r="WYL5" s="46"/>
      <c r="WYM5" s="46"/>
      <c r="WYN5" s="46"/>
      <c r="WYO5" s="46"/>
      <c r="WYP5" s="46"/>
      <c r="WYQ5" s="46"/>
      <c r="WYR5" s="46"/>
      <c r="WYS5" s="46"/>
      <c r="WYT5" s="46"/>
      <c r="WYU5" s="46"/>
      <c r="WYV5" s="46"/>
      <c r="WYW5" s="46"/>
      <c r="WYX5" s="46"/>
      <c r="WYY5" s="46"/>
      <c r="WYZ5" s="46"/>
      <c r="WZA5" s="46"/>
      <c r="WZB5" s="46"/>
      <c r="WZC5" s="46"/>
      <c r="WZD5" s="46"/>
      <c r="WZE5" s="46"/>
      <c r="WZF5" s="46"/>
      <c r="WZG5" s="46"/>
      <c r="WZH5" s="46"/>
      <c r="WZI5" s="46"/>
      <c r="WZJ5" s="46"/>
      <c r="WZK5" s="46"/>
      <c r="WZL5" s="46"/>
      <c r="WZM5" s="46"/>
      <c r="WZN5" s="46"/>
      <c r="WZO5" s="46"/>
      <c r="WZP5" s="46"/>
      <c r="WZQ5" s="46"/>
      <c r="WZR5" s="46"/>
      <c r="WZS5" s="46"/>
      <c r="WZT5" s="46"/>
      <c r="WZU5" s="46"/>
      <c r="WZV5" s="46"/>
      <c r="WZW5" s="46"/>
      <c r="WZX5" s="46"/>
      <c r="WZY5" s="46"/>
      <c r="WZZ5" s="46"/>
      <c r="XAA5" s="46"/>
      <c r="XAB5" s="46"/>
      <c r="XAC5" s="46"/>
      <c r="XAD5" s="46"/>
      <c r="XAE5" s="46"/>
      <c r="XAF5" s="46"/>
      <c r="XAG5" s="46"/>
      <c r="XAH5" s="46"/>
      <c r="XAI5" s="46"/>
      <c r="XAJ5" s="46"/>
      <c r="XAK5" s="46"/>
      <c r="XAL5" s="46"/>
      <c r="XAM5" s="46"/>
      <c r="XAN5" s="46"/>
      <c r="XAO5" s="46"/>
      <c r="XAP5" s="46"/>
      <c r="XAQ5" s="46"/>
      <c r="XAR5" s="46"/>
      <c r="XAS5" s="46"/>
      <c r="XAT5" s="46"/>
      <c r="XAU5" s="46"/>
      <c r="XAV5" s="46"/>
      <c r="XAW5" s="46"/>
      <c r="XAX5" s="46"/>
      <c r="XAY5" s="46"/>
      <c r="XAZ5" s="46"/>
      <c r="XBA5" s="46"/>
      <c r="XBB5" s="46"/>
      <c r="XBC5" s="46"/>
      <c r="XBD5" s="46"/>
      <c r="XBE5" s="46"/>
      <c r="XBF5" s="46"/>
      <c r="XBG5" s="46"/>
      <c r="XBH5" s="46"/>
      <c r="XBI5" s="46"/>
      <c r="XBJ5" s="46"/>
      <c r="XBK5" s="46"/>
      <c r="XBL5" s="46"/>
      <c r="XBM5" s="46"/>
      <c r="XBN5" s="46"/>
      <c r="XBO5" s="46"/>
      <c r="XBP5" s="46"/>
      <c r="XBQ5" s="46"/>
      <c r="XBR5" s="46"/>
      <c r="XBS5" s="46"/>
      <c r="XBT5" s="46"/>
      <c r="XBU5" s="46"/>
      <c r="XBV5" s="46"/>
      <c r="XBW5" s="46"/>
      <c r="XBX5" s="46"/>
      <c r="XBY5" s="46"/>
      <c r="XBZ5" s="46"/>
      <c r="XCA5" s="46"/>
      <c r="XCB5" s="46"/>
      <c r="XCC5" s="46"/>
      <c r="XCD5" s="46"/>
      <c r="XCE5" s="46"/>
      <c r="XCF5" s="46"/>
      <c r="XCG5" s="46"/>
      <c r="XCH5" s="46"/>
      <c r="XCI5" s="46"/>
      <c r="XCJ5" s="46"/>
      <c r="XCK5" s="46"/>
      <c r="XCL5" s="46"/>
      <c r="XCM5" s="46"/>
      <c r="XCN5" s="46"/>
      <c r="XCO5" s="46"/>
      <c r="XCP5" s="46"/>
      <c r="XCQ5" s="46"/>
      <c r="XCR5" s="46"/>
      <c r="XCS5" s="46"/>
      <c r="XCT5" s="46"/>
      <c r="XCU5" s="46"/>
      <c r="XCV5" s="46"/>
      <c r="XCW5" s="46"/>
      <c r="XCX5" s="46"/>
      <c r="XCY5" s="46"/>
      <c r="XCZ5" s="46"/>
      <c r="XDA5" s="46"/>
      <c r="XDB5" s="46"/>
      <c r="XDC5" s="46"/>
      <c r="XDD5" s="46"/>
      <c r="XDE5" s="46"/>
      <c r="XDF5" s="46"/>
      <c r="XDG5" s="46"/>
      <c r="XDH5" s="46"/>
      <c r="XDI5" s="46"/>
      <c r="XDJ5" s="46"/>
      <c r="XDK5" s="46"/>
      <c r="XDL5" s="46"/>
      <c r="XDM5" s="46"/>
      <c r="XDN5" s="46"/>
      <c r="XDO5" s="46"/>
      <c r="XDP5" s="46"/>
      <c r="XDQ5" s="46"/>
      <c r="XDR5" s="46"/>
      <c r="XDS5" s="46"/>
      <c r="XDT5" s="46"/>
      <c r="XDU5" s="46"/>
      <c r="XDV5" s="46"/>
      <c r="XDW5" s="46"/>
      <c r="XDX5" s="46"/>
      <c r="XDY5" s="46"/>
      <c r="XDZ5" s="46"/>
      <c r="XEA5" s="46"/>
      <c r="XEB5" s="46"/>
      <c r="XEC5" s="46"/>
      <c r="XED5" s="46"/>
      <c r="XEE5" s="46"/>
      <c r="XEF5" s="46"/>
      <c r="XEG5" s="46"/>
      <c r="XEH5" s="46"/>
      <c r="XEI5" s="46"/>
      <c r="XEJ5" s="46"/>
      <c r="XEK5" s="46"/>
      <c r="XEL5" s="46"/>
      <c r="XEM5" s="46"/>
      <c r="XEN5" s="46"/>
      <c r="XEO5" s="46"/>
      <c r="XEP5" s="46"/>
      <c r="XEQ5" s="46"/>
      <c r="XER5" s="46"/>
      <c r="XES5" s="46"/>
      <c r="XET5" s="46"/>
      <c r="XEU5" s="46"/>
      <c r="XEV5" s="46"/>
      <c r="XEW5" s="46"/>
      <c r="XEX5" s="46"/>
      <c r="XEY5" s="46"/>
      <c r="XEZ5" s="46"/>
      <c r="XFA5" s="46"/>
      <c r="XFB5" s="46"/>
      <c r="XFC5" s="46"/>
      <c r="XFD5" s="46"/>
    </row>
    <row r="6" spans="1:16384" s="47" customFormat="1" x14ac:dyDescent="0.25">
      <c r="A6" s="45" t="s">
        <v>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46"/>
      <c r="JI6" s="46"/>
      <c r="JJ6" s="46"/>
      <c r="JK6" s="46"/>
      <c r="JL6" s="46"/>
      <c r="JM6" s="46"/>
      <c r="JN6" s="46"/>
      <c r="JO6" s="46"/>
      <c r="JP6" s="46"/>
      <c r="JQ6" s="46"/>
      <c r="JR6" s="46"/>
      <c r="JS6" s="46"/>
      <c r="JT6" s="46"/>
      <c r="JU6" s="46"/>
      <c r="JV6" s="46"/>
      <c r="JW6" s="46"/>
      <c r="JX6" s="46"/>
      <c r="JY6" s="46"/>
      <c r="JZ6" s="46"/>
      <c r="KA6" s="46"/>
      <c r="KB6" s="46"/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6"/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6"/>
      <c r="LR6" s="46"/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46"/>
      <c r="MK6" s="46"/>
      <c r="ML6" s="46"/>
      <c r="MM6" s="46"/>
      <c r="MN6" s="46"/>
      <c r="MO6" s="46"/>
      <c r="MP6" s="46"/>
      <c r="MQ6" s="46"/>
      <c r="MR6" s="46"/>
      <c r="MS6" s="46"/>
      <c r="MT6" s="46"/>
      <c r="MU6" s="46"/>
      <c r="MV6" s="46"/>
      <c r="MW6" s="46"/>
      <c r="MX6" s="46"/>
      <c r="MY6" s="46"/>
      <c r="MZ6" s="46"/>
      <c r="NA6" s="46"/>
      <c r="NB6" s="46"/>
      <c r="NC6" s="46"/>
      <c r="ND6" s="46"/>
      <c r="NE6" s="46"/>
      <c r="NF6" s="46"/>
      <c r="NG6" s="46"/>
      <c r="NH6" s="46"/>
      <c r="NI6" s="46"/>
      <c r="NJ6" s="46"/>
      <c r="NK6" s="46"/>
      <c r="NL6" s="46"/>
      <c r="NM6" s="46"/>
      <c r="NN6" s="46"/>
      <c r="NO6" s="46"/>
      <c r="NP6" s="46"/>
      <c r="NQ6" s="46"/>
      <c r="NR6" s="46"/>
      <c r="NS6" s="46"/>
      <c r="NT6" s="46"/>
      <c r="NU6" s="46"/>
      <c r="NV6" s="46"/>
      <c r="NW6" s="46"/>
      <c r="NX6" s="46"/>
      <c r="NY6" s="46"/>
      <c r="NZ6" s="46"/>
      <c r="OA6" s="46"/>
      <c r="OB6" s="46"/>
      <c r="OC6" s="46"/>
      <c r="OD6" s="46"/>
      <c r="OE6" s="46"/>
      <c r="OF6" s="46"/>
      <c r="OG6" s="46"/>
      <c r="OH6" s="46"/>
      <c r="OI6" s="46"/>
      <c r="OJ6" s="46"/>
      <c r="OK6" s="46"/>
      <c r="OL6" s="46"/>
      <c r="OM6" s="46"/>
      <c r="ON6" s="46"/>
      <c r="OO6" s="46"/>
      <c r="OP6" s="46"/>
      <c r="OQ6" s="46"/>
      <c r="OR6" s="46"/>
      <c r="OS6" s="46"/>
      <c r="OT6" s="46"/>
      <c r="OU6" s="46"/>
      <c r="OV6" s="46"/>
      <c r="OW6" s="46"/>
      <c r="OX6" s="46"/>
      <c r="OY6" s="46"/>
      <c r="OZ6" s="46"/>
      <c r="PA6" s="46"/>
      <c r="PB6" s="46"/>
      <c r="PC6" s="46"/>
      <c r="PD6" s="46"/>
      <c r="PE6" s="46"/>
      <c r="PF6" s="46"/>
      <c r="PG6" s="46"/>
      <c r="PH6" s="46"/>
      <c r="PI6" s="46"/>
      <c r="PJ6" s="46"/>
      <c r="PK6" s="46"/>
      <c r="PL6" s="46"/>
      <c r="PM6" s="46"/>
      <c r="PN6" s="46"/>
      <c r="PO6" s="46"/>
      <c r="PP6" s="46"/>
      <c r="PQ6" s="46"/>
      <c r="PR6" s="46"/>
      <c r="PS6" s="46"/>
      <c r="PT6" s="46"/>
      <c r="PU6" s="46"/>
      <c r="PV6" s="46"/>
      <c r="PW6" s="46"/>
      <c r="PX6" s="46"/>
      <c r="PY6" s="46"/>
      <c r="PZ6" s="46"/>
      <c r="QA6" s="46"/>
      <c r="QB6" s="46"/>
      <c r="QC6" s="46"/>
      <c r="QD6" s="46"/>
      <c r="QE6" s="46"/>
      <c r="QF6" s="46"/>
      <c r="QG6" s="46"/>
      <c r="QH6" s="46"/>
      <c r="QI6" s="46"/>
      <c r="QJ6" s="46"/>
      <c r="QK6" s="46"/>
      <c r="QL6" s="46"/>
      <c r="QM6" s="46"/>
      <c r="QN6" s="46"/>
      <c r="QO6" s="46"/>
      <c r="QP6" s="46"/>
      <c r="QQ6" s="46"/>
      <c r="QR6" s="46"/>
      <c r="QS6" s="46"/>
      <c r="QT6" s="46"/>
      <c r="QU6" s="46"/>
      <c r="QV6" s="46"/>
      <c r="QW6" s="46"/>
      <c r="QX6" s="46"/>
      <c r="QY6" s="46"/>
      <c r="QZ6" s="46"/>
      <c r="RA6" s="46"/>
      <c r="RB6" s="46"/>
      <c r="RC6" s="46"/>
      <c r="RD6" s="46"/>
      <c r="RE6" s="46"/>
      <c r="RF6" s="46"/>
      <c r="RG6" s="46"/>
      <c r="RH6" s="46"/>
      <c r="RI6" s="46"/>
      <c r="RJ6" s="46"/>
      <c r="RK6" s="46"/>
      <c r="RL6" s="46"/>
      <c r="RM6" s="46"/>
      <c r="RN6" s="46"/>
      <c r="RO6" s="46"/>
      <c r="RP6" s="46"/>
      <c r="RQ6" s="46"/>
      <c r="RR6" s="46"/>
      <c r="RS6" s="46"/>
      <c r="RT6" s="46"/>
      <c r="RU6" s="46"/>
      <c r="RV6" s="46"/>
      <c r="RW6" s="46"/>
      <c r="RX6" s="46"/>
      <c r="RY6" s="46"/>
      <c r="RZ6" s="46"/>
      <c r="SA6" s="46"/>
      <c r="SB6" s="46"/>
      <c r="SC6" s="46"/>
      <c r="SD6" s="46"/>
      <c r="SE6" s="46"/>
      <c r="SF6" s="46"/>
      <c r="SG6" s="46"/>
      <c r="SH6" s="46"/>
      <c r="SI6" s="46"/>
      <c r="SJ6" s="46"/>
      <c r="SK6" s="46"/>
      <c r="SL6" s="46"/>
      <c r="SM6" s="46"/>
      <c r="SN6" s="46"/>
      <c r="SO6" s="46"/>
      <c r="SP6" s="46"/>
      <c r="SQ6" s="46"/>
      <c r="SR6" s="46"/>
      <c r="SS6" s="46"/>
      <c r="ST6" s="46"/>
      <c r="SU6" s="46"/>
      <c r="SV6" s="46"/>
      <c r="SW6" s="46"/>
      <c r="SX6" s="46"/>
      <c r="SY6" s="46"/>
      <c r="SZ6" s="46"/>
      <c r="TA6" s="46"/>
      <c r="TB6" s="46"/>
      <c r="TC6" s="46"/>
      <c r="TD6" s="46"/>
      <c r="TE6" s="46"/>
      <c r="TF6" s="46"/>
      <c r="TG6" s="46"/>
      <c r="TH6" s="46"/>
      <c r="TI6" s="46"/>
      <c r="TJ6" s="46"/>
      <c r="TK6" s="46"/>
      <c r="TL6" s="46"/>
      <c r="TM6" s="46"/>
      <c r="TN6" s="46"/>
      <c r="TO6" s="46"/>
      <c r="TP6" s="46"/>
      <c r="TQ6" s="46"/>
      <c r="TR6" s="46"/>
      <c r="TS6" s="46"/>
      <c r="TT6" s="46"/>
      <c r="TU6" s="46"/>
      <c r="TV6" s="46"/>
      <c r="TW6" s="46"/>
      <c r="TX6" s="46"/>
      <c r="TY6" s="46"/>
      <c r="TZ6" s="46"/>
      <c r="UA6" s="46"/>
      <c r="UB6" s="46"/>
      <c r="UC6" s="46"/>
      <c r="UD6" s="46"/>
      <c r="UE6" s="46"/>
      <c r="UF6" s="46"/>
      <c r="UG6" s="46"/>
      <c r="UH6" s="46"/>
      <c r="UI6" s="46"/>
      <c r="UJ6" s="46"/>
      <c r="UK6" s="46"/>
      <c r="UL6" s="46"/>
      <c r="UM6" s="46"/>
      <c r="UN6" s="46"/>
      <c r="UO6" s="46"/>
      <c r="UP6" s="46"/>
      <c r="UQ6" s="46"/>
      <c r="UR6" s="46"/>
      <c r="US6" s="46"/>
      <c r="UT6" s="46"/>
      <c r="UU6" s="46"/>
      <c r="UV6" s="46"/>
      <c r="UW6" s="46"/>
      <c r="UX6" s="46"/>
      <c r="UY6" s="46"/>
      <c r="UZ6" s="46"/>
      <c r="VA6" s="46"/>
      <c r="VB6" s="46"/>
      <c r="VC6" s="46"/>
      <c r="VD6" s="46"/>
      <c r="VE6" s="46"/>
      <c r="VF6" s="46"/>
      <c r="VG6" s="46"/>
      <c r="VH6" s="46"/>
      <c r="VI6" s="46"/>
      <c r="VJ6" s="46"/>
      <c r="VK6" s="46"/>
      <c r="VL6" s="46"/>
      <c r="VM6" s="46"/>
      <c r="VN6" s="46"/>
      <c r="VO6" s="46"/>
      <c r="VP6" s="46"/>
      <c r="VQ6" s="46"/>
      <c r="VR6" s="46"/>
      <c r="VS6" s="46"/>
      <c r="VT6" s="46"/>
      <c r="VU6" s="46"/>
      <c r="VV6" s="46"/>
      <c r="VW6" s="46"/>
      <c r="VX6" s="46"/>
      <c r="VY6" s="46"/>
      <c r="VZ6" s="46"/>
      <c r="WA6" s="46"/>
      <c r="WB6" s="46"/>
      <c r="WC6" s="46"/>
      <c r="WD6" s="46"/>
      <c r="WE6" s="46"/>
      <c r="WF6" s="46"/>
      <c r="WG6" s="46"/>
      <c r="WH6" s="46"/>
      <c r="WI6" s="46"/>
      <c r="WJ6" s="46"/>
      <c r="WK6" s="46"/>
      <c r="WL6" s="46"/>
      <c r="WM6" s="46"/>
      <c r="WN6" s="46"/>
      <c r="WO6" s="46"/>
      <c r="WP6" s="46"/>
      <c r="WQ6" s="46"/>
      <c r="WR6" s="46"/>
      <c r="WS6" s="46"/>
      <c r="WT6" s="46"/>
      <c r="WU6" s="46"/>
      <c r="WV6" s="46"/>
      <c r="WW6" s="46"/>
      <c r="WX6" s="46"/>
      <c r="WY6" s="46"/>
      <c r="WZ6" s="46"/>
      <c r="XA6" s="46"/>
      <c r="XB6" s="46"/>
      <c r="XC6" s="46"/>
      <c r="XD6" s="46"/>
      <c r="XE6" s="46"/>
      <c r="XF6" s="46"/>
      <c r="XG6" s="46"/>
      <c r="XH6" s="46"/>
      <c r="XI6" s="46"/>
      <c r="XJ6" s="46"/>
      <c r="XK6" s="46"/>
      <c r="XL6" s="46"/>
      <c r="XM6" s="46"/>
      <c r="XN6" s="46"/>
      <c r="XO6" s="46"/>
      <c r="XP6" s="46"/>
      <c r="XQ6" s="46"/>
      <c r="XR6" s="46"/>
      <c r="XS6" s="46"/>
      <c r="XT6" s="46"/>
      <c r="XU6" s="46"/>
      <c r="XV6" s="46"/>
      <c r="XW6" s="46"/>
      <c r="XX6" s="46"/>
      <c r="XY6" s="46"/>
      <c r="XZ6" s="46"/>
      <c r="YA6" s="46"/>
      <c r="YB6" s="46"/>
      <c r="YC6" s="46"/>
      <c r="YD6" s="46"/>
      <c r="YE6" s="46"/>
      <c r="YF6" s="46"/>
      <c r="YG6" s="46"/>
      <c r="YH6" s="46"/>
      <c r="YI6" s="46"/>
      <c r="YJ6" s="46"/>
      <c r="YK6" s="46"/>
      <c r="YL6" s="46"/>
      <c r="YM6" s="46"/>
      <c r="YN6" s="46"/>
      <c r="YO6" s="46"/>
      <c r="YP6" s="46"/>
      <c r="YQ6" s="46"/>
      <c r="YR6" s="46"/>
      <c r="YS6" s="46"/>
      <c r="YT6" s="46"/>
      <c r="YU6" s="46"/>
      <c r="YV6" s="46"/>
      <c r="YW6" s="46"/>
      <c r="YX6" s="46"/>
      <c r="YY6" s="46"/>
      <c r="YZ6" s="46"/>
      <c r="ZA6" s="46"/>
      <c r="ZB6" s="46"/>
      <c r="ZC6" s="46"/>
      <c r="ZD6" s="46"/>
      <c r="ZE6" s="46"/>
      <c r="ZF6" s="46"/>
      <c r="ZG6" s="46"/>
      <c r="ZH6" s="46"/>
      <c r="ZI6" s="46"/>
      <c r="ZJ6" s="46"/>
      <c r="ZK6" s="46"/>
      <c r="ZL6" s="46"/>
      <c r="ZM6" s="46"/>
      <c r="ZN6" s="46"/>
      <c r="ZO6" s="46"/>
      <c r="ZP6" s="46"/>
      <c r="ZQ6" s="46"/>
      <c r="ZR6" s="46"/>
      <c r="ZS6" s="46"/>
      <c r="ZT6" s="46"/>
      <c r="ZU6" s="46"/>
      <c r="ZV6" s="46"/>
      <c r="ZW6" s="46"/>
      <c r="ZX6" s="46"/>
      <c r="ZY6" s="46"/>
      <c r="ZZ6" s="46"/>
      <c r="AAA6" s="46"/>
      <c r="AAB6" s="46"/>
      <c r="AAC6" s="46"/>
      <c r="AAD6" s="46"/>
      <c r="AAE6" s="46"/>
      <c r="AAF6" s="46"/>
      <c r="AAG6" s="46"/>
      <c r="AAH6" s="46"/>
      <c r="AAI6" s="46"/>
      <c r="AAJ6" s="46"/>
      <c r="AAK6" s="46"/>
      <c r="AAL6" s="46"/>
      <c r="AAM6" s="46"/>
      <c r="AAN6" s="46"/>
      <c r="AAO6" s="46"/>
      <c r="AAP6" s="46"/>
      <c r="AAQ6" s="46"/>
      <c r="AAR6" s="46"/>
      <c r="AAS6" s="46"/>
      <c r="AAT6" s="46"/>
      <c r="AAU6" s="46"/>
      <c r="AAV6" s="46"/>
      <c r="AAW6" s="46"/>
      <c r="AAX6" s="46"/>
      <c r="AAY6" s="46"/>
      <c r="AAZ6" s="46"/>
      <c r="ABA6" s="46"/>
      <c r="ABB6" s="46"/>
      <c r="ABC6" s="46"/>
      <c r="ABD6" s="46"/>
      <c r="ABE6" s="46"/>
      <c r="ABF6" s="46"/>
      <c r="ABG6" s="46"/>
      <c r="ABH6" s="46"/>
      <c r="ABI6" s="46"/>
      <c r="ABJ6" s="46"/>
      <c r="ABK6" s="46"/>
      <c r="ABL6" s="46"/>
      <c r="ABM6" s="46"/>
      <c r="ABN6" s="46"/>
      <c r="ABO6" s="46"/>
      <c r="ABP6" s="46"/>
      <c r="ABQ6" s="46"/>
      <c r="ABR6" s="46"/>
      <c r="ABS6" s="46"/>
      <c r="ABT6" s="46"/>
      <c r="ABU6" s="46"/>
      <c r="ABV6" s="46"/>
      <c r="ABW6" s="46"/>
      <c r="ABX6" s="46"/>
      <c r="ABY6" s="46"/>
      <c r="ABZ6" s="46"/>
      <c r="ACA6" s="46"/>
      <c r="ACB6" s="46"/>
      <c r="ACC6" s="46"/>
      <c r="ACD6" s="46"/>
      <c r="ACE6" s="46"/>
      <c r="ACF6" s="46"/>
      <c r="ACG6" s="46"/>
      <c r="ACH6" s="46"/>
      <c r="ACI6" s="46"/>
      <c r="ACJ6" s="46"/>
      <c r="ACK6" s="46"/>
      <c r="ACL6" s="46"/>
      <c r="ACM6" s="46"/>
      <c r="ACN6" s="46"/>
      <c r="ACO6" s="46"/>
      <c r="ACP6" s="46"/>
      <c r="ACQ6" s="46"/>
      <c r="ACR6" s="46"/>
      <c r="ACS6" s="46"/>
      <c r="ACT6" s="46"/>
      <c r="ACU6" s="46"/>
      <c r="ACV6" s="46"/>
      <c r="ACW6" s="46"/>
      <c r="ACX6" s="46"/>
      <c r="ACY6" s="46"/>
      <c r="ACZ6" s="46"/>
      <c r="ADA6" s="46"/>
      <c r="ADB6" s="46"/>
      <c r="ADC6" s="46"/>
      <c r="ADD6" s="46"/>
      <c r="ADE6" s="46"/>
      <c r="ADF6" s="46"/>
      <c r="ADG6" s="46"/>
      <c r="ADH6" s="46"/>
      <c r="ADI6" s="46"/>
      <c r="ADJ6" s="46"/>
      <c r="ADK6" s="46"/>
      <c r="ADL6" s="46"/>
      <c r="ADM6" s="46"/>
      <c r="ADN6" s="46"/>
      <c r="ADO6" s="46"/>
      <c r="ADP6" s="46"/>
      <c r="ADQ6" s="46"/>
      <c r="ADR6" s="46"/>
      <c r="ADS6" s="46"/>
      <c r="ADT6" s="46"/>
      <c r="ADU6" s="46"/>
      <c r="ADV6" s="46"/>
      <c r="ADW6" s="46"/>
      <c r="ADX6" s="46"/>
      <c r="ADY6" s="46"/>
      <c r="ADZ6" s="46"/>
      <c r="AEA6" s="46"/>
      <c r="AEB6" s="46"/>
      <c r="AEC6" s="46"/>
      <c r="AED6" s="46"/>
      <c r="AEE6" s="46"/>
      <c r="AEF6" s="46"/>
      <c r="AEG6" s="46"/>
      <c r="AEH6" s="46"/>
      <c r="AEI6" s="46"/>
      <c r="AEJ6" s="46"/>
      <c r="AEK6" s="46"/>
      <c r="AEL6" s="46"/>
      <c r="AEM6" s="46"/>
      <c r="AEN6" s="46"/>
      <c r="AEO6" s="46"/>
      <c r="AEP6" s="46"/>
      <c r="AEQ6" s="46"/>
      <c r="AER6" s="46"/>
      <c r="AES6" s="46"/>
      <c r="AET6" s="46"/>
      <c r="AEU6" s="46"/>
      <c r="AEV6" s="46"/>
      <c r="AEW6" s="46"/>
      <c r="AEX6" s="46"/>
      <c r="AEY6" s="46"/>
      <c r="AEZ6" s="46"/>
      <c r="AFA6" s="46"/>
      <c r="AFB6" s="46"/>
      <c r="AFC6" s="46"/>
      <c r="AFD6" s="46"/>
      <c r="AFE6" s="46"/>
      <c r="AFF6" s="46"/>
      <c r="AFG6" s="46"/>
      <c r="AFH6" s="46"/>
      <c r="AFI6" s="46"/>
      <c r="AFJ6" s="46"/>
      <c r="AFK6" s="46"/>
      <c r="AFL6" s="46"/>
      <c r="AFM6" s="46"/>
      <c r="AFN6" s="46"/>
      <c r="AFO6" s="46"/>
      <c r="AFP6" s="46"/>
      <c r="AFQ6" s="46"/>
      <c r="AFR6" s="46"/>
      <c r="AFS6" s="46"/>
      <c r="AFT6" s="46"/>
      <c r="AFU6" s="46"/>
      <c r="AFV6" s="46"/>
      <c r="AFW6" s="46"/>
      <c r="AFX6" s="46"/>
      <c r="AFY6" s="46"/>
      <c r="AFZ6" s="46"/>
      <c r="AGA6" s="46"/>
      <c r="AGB6" s="46"/>
      <c r="AGC6" s="46"/>
      <c r="AGD6" s="46"/>
      <c r="AGE6" s="46"/>
      <c r="AGF6" s="46"/>
      <c r="AGG6" s="46"/>
      <c r="AGH6" s="46"/>
      <c r="AGI6" s="46"/>
      <c r="AGJ6" s="46"/>
      <c r="AGK6" s="46"/>
      <c r="AGL6" s="46"/>
      <c r="AGM6" s="46"/>
      <c r="AGN6" s="46"/>
      <c r="AGO6" s="46"/>
      <c r="AGP6" s="46"/>
      <c r="AGQ6" s="46"/>
      <c r="AGR6" s="46"/>
      <c r="AGS6" s="46"/>
      <c r="AGT6" s="46"/>
      <c r="AGU6" s="46"/>
      <c r="AGV6" s="46"/>
      <c r="AGW6" s="46"/>
      <c r="AGX6" s="46"/>
      <c r="AGY6" s="46"/>
      <c r="AGZ6" s="46"/>
      <c r="AHA6" s="46"/>
      <c r="AHB6" s="46"/>
      <c r="AHC6" s="46"/>
      <c r="AHD6" s="46"/>
      <c r="AHE6" s="46"/>
      <c r="AHF6" s="46"/>
      <c r="AHG6" s="46"/>
      <c r="AHH6" s="46"/>
      <c r="AHI6" s="46"/>
      <c r="AHJ6" s="46"/>
      <c r="AHK6" s="46"/>
      <c r="AHL6" s="46"/>
      <c r="AHM6" s="46"/>
      <c r="AHN6" s="46"/>
      <c r="AHO6" s="46"/>
      <c r="AHP6" s="46"/>
      <c r="AHQ6" s="46"/>
      <c r="AHR6" s="46"/>
      <c r="AHS6" s="46"/>
      <c r="AHT6" s="46"/>
      <c r="AHU6" s="46"/>
      <c r="AHV6" s="46"/>
      <c r="AHW6" s="46"/>
      <c r="AHX6" s="46"/>
      <c r="AHY6" s="46"/>
      <c r="AHZ6" s="46"/>
      <c r="AIA6" s="46"/>
      <c r="AIB6" s="46"/>
      <c r="AIC6" s="46"/>
      <c r="AID6" s="46"/>
      <c r="AIE6" s="46"/>
      <c r="AIF6" s="46"/>
      <c r="AIG6" s="46"/>
      <c r="AIH6" s="46"/>
      <c r="AII6" s="46"/>
      <c r="AIJ6" s="46"/>
      <c r="AIK6" s="46"/>
      <c r="AIL6" s="46"/>
      <c r="AIM6" s="46"/>
      <c r="AIN6" s="46"/>
      <c r="AIO6" s="46"/>
      <c r="AIP6" s="46"/>
      <c r="AIQ6" s="46"/>
      <c r="AIR6" s="46"/>
      <c r="AIS6" s="46"/>
      <c r="AIT6" s="46"/>
      <c r="AIU6" s="46"/>
      <c r="AIV6" s="46"/>
      <c r="AIW6" s="46"/>
      <c r="AIX6" s="46"/>
      <c r="AIY6" s="46"/>
      <c r="AIZ6" s="46"/>
      <c r="AJA6" s="46"/>
      <c r="AJB6" s="46"/>
      <c r="AJC6" s="46"/>
      <c r="AJD6" s="46"/>
      <c r="AJE6" s="46"/>
      <c r="AJF6" s="46"/>
      <c r="AJG6" s="46"/>
      <c r="AJH6" s="46"/>
      <c r="AJI6" s="46"/>
      <c r="AJJ6" s="46"/>
      <c r="AJK6" s="46"/>
      <c r="AJL6" s="46"/>
      <c r="AJM6" s="46"/>
      <c r="AJN6" s="46"/>
      <c r="AJO6" s="46"/>
      <c r="AJP6" s="46"/>
      <c r="AJQ6" s="46"/>
      <c r="AJR6" s="46"/>
      <c r="AJS6" s="46"/>
      <c r="AJT6" s="46"/>
      <c r="AJU6" s="46"/>
      <c r="AJV6" s="46"/>
      <c r="AJW6" s="46"/>
      <c r="AJX6" s="46"/>
      <c r="AJY6" s="46"/>
      <c r="AJZ6" s="46"/>
      <c r="AKA6" s="46"/>
      <c r="AKB6" s="46"/>
      <c r="AKC6" s="46"/>
      <c r="AKD6" s="46"/>
      <c r="AKE6" s="46"/>
      <c r="AKF6" s="46"/>
      <c r="AKG6" s="46"/>
      <c r="AKH6" s="46"/>
      <c r="AKI6" s="46"/>
      <c r="AKJ6" s="46"/>
      <c r="AKK6" s="46"/>
      <c r="AKL6" s="46"/>
      <c r="AKM6" s="46"/>
      <c r="AKN6" s="46"/>
      <c r="AKO6" s="46"/>
      <c r="AKP6" s="46"/>
      <c r="AKQ6" s="46"/>
      <c r="AKR6" s="46"/>
      <c r="AKS6" s="46"/>
      <c r="AKT6" s="46"/>
      <c r="AKU6" s="46"/>
      <c r="AKV6" s="46"/>
      <c r="AKW6" s="46"/>
      <c r="AKX6" s="46"/>
      <c r="AKY6" s="46"/>
      <c r="AKZ6" s="46"/>
      <c r="ALA6" s="46"/>
      <c r="ALB6" s="46"/>
      <c r="ALC6" s="46"/>
      <c r="ALD6" s="46"/>
      <c r="ALE6" s="46"/>
      <c r="ALF6" s="46"/>
      <c r="ALG6" s="46"/>
      <c r="ALH6" s="46"/>
      <c r="ALI6" s="46"/>
      <c r="ALJ6" s="46"/>
      <c r="ALK6" s="46"/>
      <c r="ALL6" s="46"/>
      <c r="ALM6" s="46"/>
      <c r="ALN6" s="46"/>
      <c r="ALO6" s="46"/>
      <c r="ALP6" s="46"/>
      <c r="ALQ6" s="46"/>
      <c r="ALR6" s="46"/>
      <c r="ALS6" s="46"/>
      <c r="ALT6" s="46"/>
      <c r="ALU6" s="46"/>
      <c r="ALV6" s="46"/>
      <c r="ALW6" s="46"/>
      <c r="ALX6" s="46"/>
      <c r="ALY6" s="46"/>
      <c r="ALZ6" s="46"/>
      <c r="AMA6" s="46"/>
      <c r="AMB6" s="46"/>
      <c r="AMC6" s="46"/>
      <c r="AMD6" s="46"/>
      <c r="AME6" s="46"/>
      <c r="AMF6" s="46"/>
      <c r="AMG6" s="46"/>
      <c r="AMH6" s="46"/>
      <c r="AMI6" s="46"/>
      <c r="AMJ6" s="46"/>
      <c r="AMK6" s="46"/>
      <c r="AML6" s="46"/>
      <c r="AMM6" s="46"/>
      <c r="AMN6" s="46"/>
      <c r="AMO6" s="46"/>
      <c r="AMP6" s="46"/>
      <c r="AMQ6" s="46"/>
      <c r="AMR6" s="46"/>
      <c r="AMS6" s="46"/>
      <c r="AMT6" s="46"/>
      <c r="AMU6" s="46"/>
      <c r="AMV6" s="46"/>
      <c r="AMW6" s="46"/>
      <c r="AMX6" s="46"/>
      <c r="AMY6" s="46"/>
      <c r="AMZ6" s="46"/>
      <c r="ANA6" s="46"/>
      <c r="ANB6" s="46"/>
      <c r="ANC6" s="46"/>
      <c r="AND6" s="46"/>
      <c r="ANE6" s="46"/>
      <c r="ANF6" s="46"/>
      <c r="ANG6" s="46"/>
      <c r="ANH6" s="46"/>
      <c r="ANI6" s="46"/>
      <c r="ANJ6" s="46"/>
      <c r="ANK6" s="46"/>
      <c r="ANL6" s="46"/>
      <c r="ANM6" s="46"/>
      <c r="ANN6" s="46"/>
      <c r="ANO6" s="46"/>
      <c r="ANP6" s="46"/>
      <c r="ANQ6" s="46"/>
      <c r="ANR6" s="46"/>
      <c r="ANS6" s="46"/>
      <c r="ANT6" s="46"/>
      <c r="ANU6" s="46"/>
      <c r="ANV6" s="46"/>
      <c r="ANW6" s="46"/>
      <c r="ANX6" s="46"/>
      <c r="ANY6" s="46"/>
      <c r="ANZ6" s="46"/>
      <c r="AOA6" s="46"/>
      <c r="AOB6" s="46"/>
      <c r="AOC6" s="46"/>
      <c r="AOD6" s="46"/>
      <c r="AOE6" s="46"/>
      <c r="AOF6" s="46"/>
      <c r="AOG6" s="46"/>
      <c r="AOH6" s="46"/>
      <c r="AOI6" s="46"/>
      <c r="AOJ6" s="46"/>
      <c r="AOK6" s="46"/>
      <c r="AOL6" s="46"/>
      <c r="AOM6" s="46"/>
      <c r="AON6" s="46"/>
      <c r="AOO6" s="46"/>
      <c r="AOP6" s="46"/>
      <c r="AOQ6" s="46"/>
      <c r="AOR6" s="46"/>
      <c r="AOS6" s="46"/>
      <c r="AOT6" s="46"/>
      <c r="AOU6" s="46"/>
      <c r="AOV6" s="46"/>
      <c r="AOW6" s="46"/>
      <c r="AOX6" s="46"/>
      <c r="AOY6" s="46"/>
      <c r="AOZ6" s="46"/>
      <c r="APA6" s="46"/>
      <c r="APB6" s="46"/>
      <c r="APC6" s="46"/>
      <c r="APD6" s="46"/>
      <c r="APE6" s="46"/>
      <c r="APF6" s="46"/>
      <c r="APG6" s="46"/>
      <c r="APH6" s="46"/>
      <c r="API6" s="46"/>
      <c r="APJ6" s="46"/>
      <c r="APK6" s="46"/>
      <c r="APL6" s="46"/>
      <c r="APM6" s="46"/>
      <c r="APN6" s="46"/>
      <c r="APO6" s="46"/>
      <c r="APP6" s="46"/>
      <c r="APQ6" s="46"/>
      <c r="APR6" s="46"/>
      <c r="APS6" s="46"/>
      <c r="APT6" s="46"/>
      <c r="APU6" s="46"/>
      <c r="APV6" s="46"/>
      <c r="APW6" s="46"/>
      <c r="APX6" s="46"/>
      <c r="APY6" s="46"/>
      <c r="APZ6" s="46"/>
      <c r="AQA6" s="46"/>
      <c r="AQB6" s="46"/>
      <c r="AQC6" s="46"/>
      <c r="AQD6" s="46"/>
      <c r="AQE6" s="46"/>
      <c r="AQF6" s="46"/>
      <c r="AQG6" s="46"/>
      <c r="AQH6" s="46"/>
      <c r="AQI6" s="46"/>
      <c r="AQJ6" s="46"/>
      <c r="AQK6" s="46"/>
      <c r="AQL6" s="46"/>
      <c r="AQM6" s="46"/>
      <c r="AQN6" s="46"/>
      <c r="AQO6" s="46"/>
      <c r="AQP6" s="46"/>
      <c r="AQQ6" s="46"/>
      <c r="AQR6" s="46"/>
      <c r="AQS6" s="46"/>
      <c r="AQT6" s="46"/>
      <c r="AQU6" s="46"/>
      <c r="AQV6" s="46"/>
      <c r="AQW6" s="46"/>
      <c r="AQX6" s="46"/>
      <c r="AQY6" s="46"/>
      <c r="AQZ6" s="46"/>
      <c r="ARA6" s="46"/>
      <c r="ARB6" s="46"/>
      <c r="ARC6" s="46"/>
      <c r="ARD6" s="46"/>
      <c r="ARE6" s="46"/>
      <c r="ARF6" s="46"/>
      <c r="ARG6" s="46"/>
      <c r="ARH6" s="46"/>
      <c r="ARI6" s="46"/>
      <c r="ARJ6" s="46"/>
      <c r="ARK6" s="46"/>
      <c r="ARL6" s="46"/>
      <c r="ARM6" s="46"/>
      <c r="ARN6" s="46"/>
      <c r="ARO6" s="46"/>
      <c r="ARP6" s="46"/>
      <c r="ARQ6" s="46"/>
      <c r="ARR6" s="46"/>
      <c r="ARS6" s="46"/>
      <c r="ART6" s="46"/>
      <c r="ARU6" s="46"/>
      <c r="ARV6" s="46"/>
      <c r="ARW6" s="46"/>
      <c r="ARX6" s="46"/>
      <c r="ARY6" s="46"/>
      <c r="ARZ6" s="46"/>
      <c r="ASA6" s="46"/>
      <c r="ASB6" s="46"/>
      <c r="ASC6" s="46"/>
      <c r="ASD6" s="46"/>
      <c r="ASE6" s="46"/>
      <c r="ASF6" s="46"/>
      <c r="ASG6" s="46"/>
      <c r="ASH6" s="46"/>
      <c r="ASI6" s="46"/>
      <c r="ASJ6" s="46"/>
      <c r="ASK6" s="46"/>
      <c r="ASL6" s="46"/>
      <c r="ASM6" s="46"/>
      <c r="ASN6" s="46"/>
      <c r="ASO6" s="46"/>
      <c r="ASP6" s="46"/>
      <c r="ASQ6" s="46"/>
      <c r="ASR6" s="46"/>
      <c r="ASS6" s="46"/>
      <c r="AST6" s="46"/>
      <c r="ASU6" s="46"/>
      <c r="ASV6" s="46"/>
      <c r="ASW6" s="46"/>
      <c r="ASX6" s="46"/>
      <c r="ASY6" s="46"/>
      <c r="ASZ6" s="46"/>
      <c r="ATA6" s="46"/>
      <c r="ATB6" s="46"/>
      <c r="ATC6" s="46"/>
      <c r="ATD6" s="46"/>
      <c r="ATE6" s="46"/>
      <c r="ATF6" s="46"/>
      <c r="ATG6" s="46"/>
      <c r="ATH6" s="46"/>
      <c r="ATI6" s="46"/>
      <c r="ATJ6" s="46"/>
      <c r="ATK6" s="46"/>
      <c r="ATL6" s="46"/>
      <c r="ATM6" s="46"/>
      <c r="ATN6" s="46"/>
      <c r="ATO6" s="46"/>
      <c r="ATP6" s="46"/>
      <c r="ATQ6" s="46"/>
      <c r="ATR6" s="46"/>
      <c r="ATS6" s="46"/>
      <c r="ATT6" s="46"/>
      <c r="ATU6" s="46"/>
      <c r="ATV6" s="46"/>
      <c r="ATW6" s="46"/>
      <c r="ATX6" s="46"/>
      <c r="ATY6" s="46"/>
      <c r="ATZ6" s="46"/>
      <c r="AUA6" s="46"/>
      <c r="AUB6" s="46"/>
      <c r="AUC6" s="46"/>
      <c r="AUD6" s="46"/>
      <c r="AUE6" s="46"/>
      <c r="AUF6" s="46"/>
      <c r="AUG6" s="46"/>
      <c r="AUH6" s="46"/>
      <c r="AUI6" s="46"/>
      <c r="AUJ6" s="46"/>
      <c r="AUK6" s="46"/>
      <c r="AUL6" s="46"/>
      <c r="AUM6" s="46"/>
      <c r="AUN6" s="46"/>
      <c r="AUO6" s="46"/>
      <c r="AUP6" s="46"/>
      <c r="AUQ6" s="46"/>
      <c r="AUR6" s="46"/>
      <c r="AUS6" s="46"/>
      <c r="AUT6" s="46"/>
      <c r="AUU6" s="46"/>
      <c r="AUV6" s="46"/>
      <c r="AUW6" s="46"/>
      <c r="AUX6" s="46"/>
      <c r="AUY6" s="46"/>
      <c r="AUZ6" s="46"/>
      <c r="AVA6" s="46"/>
      <c r="AVB6" s="46"/>
      <c r="AVC6" s="46"/>
      <c r="AVD6" s="46"/>
      <c r="AVE6" s="46"/>
      <c r="AVF6" s="46"/>
      <c r="AVG6" s="46"/>
      <c r="AVH6" s="46"/>
      <c r="AVI6" s="46"/>
      <c r="AVJ6" s="46"/>
      <c r="AVK6" s="46"/>
      <c r="AVL6" s="46"/>
      <c r="AVM6" s="46"/>
      <c r="AVN6" s="46"/>
      <c r="AVO6" s="46"/>
      <c r="AVP6" s="46"/>
      <c r="AVQ6" s="46"/>
      <c r="AVR6" s="46"/>
      <c r="AVS6" s="46"/>
      <c r="AVT6" s="46"/>
      <c r="AVU6" s="46"/>
      <c r="AVV6" s="46"/>
      <c r="AVW6" s="46"/>
      <c r="AVX6" s="46"/>
      <c r="AVY6" s="46"/>
      <c r="AVZ6" s="46"/>
      <c r="AWA6" s="46"/>
      <c r="AWB6" s="46"/>
      <c r="AWC6" s="46"/>
      <c r="AWD6" s="46"/>
      <c r="AWE6" s="46"/>
      <c r="AWF6" s="46"/>
      <c r="AWG6" s="46"/>
      <c r="AWH6" s="46"/>
      <c r="AWI6" s="46"/>
      <c r="AWJ6" s="46"/>
      <c r="AWK6" s="46"/>
      <c r="AWL6" s="46"/>
      <c r="AWM6" s="46"/>
      <c r="AWN6" s="46"/>
      <c r="AWO6" s="46"/>
      <c r="AWP6" s="46"/>
      <c r="AWQ6" s="46"/>
      <c r="AWR6" s="46"/>
      <c r="AWS6" s="46"/>
      <c r="AWT6" s="46"/>
      <c r="AWU6" s="46"/>
      <c r="AWV6" s="46"/>
      <c r="AWW6" s="46"/>
      <c r="AWX6" s="46"/>
      <c r="AWY6" s="46"/>
      <c r="AWZ6" s="46"/>
      <c r="AXA6" s="46"/>
      <c r="AXB6" s="46"/>
      <c r="AXC6" s="46"/>
      <c r="AXD6" s="46"/>
      <c r="AXE6" s="46"/>
      <c r="AXF6" s="46"/>
      <c r="AXG6" s="46"/>
      <c r="AXH6" s="46"/>
      <c r="AXI6" s="46"/>
      <c r="AXJ6" s="46"/>
      <c r="AXK6" s="46"/>
      <c r="AXL6" s="46"/>
      <c r="AXM6" s="46"/>
      <c r="AXN6" s="46"/>
      <c r="AXO6" s="46"/>
      <c r="AXP6" s="46"/>
      <c r="AXQ6" s="46"/>
      <c r="AXR6" s="46"/>
      <c r="AXS6" s="46"/>
      <c r="AXT6" s="46"/>
      <c r="AXU6" s="46"/>
      <c r="AXV6" s="46"/>
      <c r="AXW6" s="46"/>
      <c r="AXX6" s="46"/>
      <c r="AXY6" s="46"/>
      <c r="AXZ6" s="46"/>
      <c r="AYA6" s="46"/>
      <c r="AYB6" s="46"/>
      <c r="AYC6" s="46"/>
      <c r="AYD6" s="46"/>
      <c r="AYE6" s="46"/>
      <c r="AYF6" s="46"/>
      <c r="AYG6" s="46"/>
      <c r="AYH6" s="46"/>
      <c r="AYI6" s="46"/>
      <c r="AYJ6" s="46"/>
      <c r="AYK6" s="46"/>
      <c r="AYL6" s="46"/>
      <c r="AYM6" s="46"/>
      <c r="AYN6" s="46"/>
      <c r="AYO6" s="46"/>
      <c r="AYP6" s="46"/>
      <c r="AYQ6" s="46"/>
      <c r="AYR6" s="46"/>
      <c r="AYS6" s="46"/>
      <c r="AYT6" s="46"/>
      <c r="AYU6" s="46"/>
      <c r="AYV6" s="46"/>
      <c r="AYW6" s="46"/>
      <c r="AYX6" s="46"/>
      <c r="AYY6" s="46"/>
      <c r="AYZ6" s="46"/>
      <c r="AZA6" s="46"/>
      <c r="AZB6" s="46"/>
      <c r="AZC6" s="46"/>
      <c r="AZD6" s="46"/>
      <c r="AZE6" s="46"/>
      <c r="AZF6" s="46"/>
      <c r="AZG6" s="46"/>
      <c r="AZH6" s="46"/>
      <c r="AZI6" s="46"/>
      <c r="AZJ6" s="46"/>
      <c r="AZK6" s="46"/>
      <c r="AZL6" s="46"/>
      <c r="AZM6" s="46"/>
      <c r="AZN6" s="46"/>
      <c r="AZO6" s="46"/>
      <c r="AZP6" s="46"/>
      <c r="AZQ6" s="46"/>
      <c r="AZR6" s="46"/>
      <c r="AZS6" s="46"/>
      <c r="AZT6" s="46"/>
      <c r="AZU6" s="46"/>
      <c r="AZV6" s="46"/>
      <c r="AZW6" s="46"/>
      <c r="AZX6" s="46"/>
      <c r="AZY6" s="46"/>
      <c r="AZZ6" s="46"/>
      <c r="BAA6" s="46"/>
      <c r="BAB6" s="46"/>
      <c r="BAC6" s="46"/>
      <c r="BAD6" s="46"/>
      <c r="BAE6" s="46"/>
      <c r="BAF6" s="46"/>
      <c r="BAG6" s="46"/>
      <c r="BAH6" s="46"/>
      <c r="BAI6" s="46"/>
      <c r="BAJ6" s="46"/>
      <c r="BAK6" s="46"/>
      <c r="BAL6" s="46"/>
      <c r="BAM6" s="46"/>
      <c r="BAN6" s="46"/>
      <c r="BAO6" s="46"/>
      <c r="BAP6" s="46"/>
      <c r="BAQ6" s="46"/>
      <c r="BAR6" s="46"/>
      <c r="BAS6" s="46"/>
      <c r="BAT6" s="46"/>
      <c r="BAU6" s="46"/>
      <c r="BAV6" s="46"/>
      <c r="BAW6" s="46"/>
      <c r="BAX6" s="46"/>
      <c r="BAY6" s="46"/>
      <c r="BAZ6" s="46"/>
      <c r="BBA6" s="46"/>
      <c r="BBB6" s="46"/>
      <c r="BBC6" s="46"/>
      <c r="BBD6" s="46"/>
      <c r="BBE6" s="46"/>
      <c r="BBF6" s="46"/>
      <c r="BBG6" s="46"/>
      <c r="BBH6" s="46"/>
      <c r="BBI6" s="46"/>
      <c r="BBJ6" s="46"/>
      <c r="BBK6" s="46"/>
      <c r="BBL6" s="46"/>
      <c r="BBM6" s="46"/>
      <c r="BBN6" s="46"/>
      <c r="BBO6" s="46"/>
      <c r="BBP6" s="46"/>
      <c r="BBQ6" s="46"/>
      <c r="BBR6" s="46"/>
      <c r="BBS6" s="46"/>
      <c r="BBT6" s="46"/>
      <c r="BBU6" s="46"/>
      <c r="BBV6" s="46"/>
      <c r="BBW6" s="46"/>
      <c r="BBX6" s="46"/>
      <c r="BBY6" s="46"/>
      <c r="BBZ6" s="46"/>
      <c r="BCA6" s="46"/>
      <c r="BCB6" s="46"/>
      <c r="BCC6" s="46"/>
      <c r="BCD6" s="46"/>
      <c r="BCE6" s="46"/>
      <c r="BCF6" s="46"/>
      <c r="BCG6" s="46"/>
      <c r="BCH6" s="46"/>
      <c r="BCI6" s="46"/>
      <c r="BCJ6" s="46"/>
      <c r="BCK6" s="46"/>
      <c r="BCL6" s="46"/>
      <c r="BCM6" s="46"/>
      <c r="BCN6" s="46"/>
      <c r="BCO6" s="46"/>
      <c r="BCP6" s="46"/>
      <c r="BCQ6" s="46"/>
      <c r="BCR6" s="46"/>
      <c r="BCS6" s="46"/>
      <c r="BCT6" s="46"/>
      <c r="BCU6" s="46"/>
      <c r="BCV6" s="46"/>
      <c r="BCW6" s="46"/>
      <c r="BCX6" s="46"/>
      <c r="BCY6" s="46"/>
      <c r="BCZ6" s="46"/>
      <c r="BDA6" s="46"/>
      <c r="BDB6" s="46"/>
      <c r="BDC6" s="46"/>
      <c r="BDD6" s="46"/>
      <c r="BDE6" s="46"/>
      <c r="BDF6" s="46"/>
      <c r="BDG6" s="46"/>
      <c r="BDH6" s="46"/>
      <c r="BDI6" s="46"/>
      <c r="BDJ6" s="46"/>
      <c r="BDK6" s="46"/>
      <c r="BDL6" s="46"/>
      <c r="BDM6" s="46"/>
      <c r="BDN6" s="46"/>
      <c r="BDO6" s="46"/>
      <c r="BDP6" s="46"/>
      <c r="BDQ6" s="46"/>
      <c r="BDR6" s="46"/>
      <c r="BDS6" s="46"/>
      <c r="BDT6" s="46"/>
      <c r="BDU6" s="46"/>
      <c r="BDV6" s="46"/>
      <c r="BDW6" s="46"/>
      <c r="BDX6" s="46"/>
      <c r="BDY6" s="46"/>
      <c r="BDZ6" s="46"/>
      <c r="BEA6" s="46"/>
      <c r="BEB6" s="46"/>
      <c r="BEC6" s="46"/>
      <c r="BED6" s="46"/>
      <c r="BEE6" s="46"/>
      <c r="BEF6" s="46"/>
      <c r="BEG6" s="46"/>
      <c r="BEH6" s="46"/>
      <c r="BEI6" s="46"/>
      <c r="BEJ6" s="46"/>
      <c r="BEK6" s="46"/>
      <c r="BEL6" s="46"/>
      <c r="BEM6" s="46"/>
      <c r="BEN6" s="46"/>
      <c r="BEO6" s="46"/>
      <c r="BEP6" s="46"/>
      <c r="BEQ6" s="46"/>
      <c r="BER6" s="46"/>
      <c r="BES6" s="46"/>
      <c r="BET6" s="46"/>
      <c r="BEU6" s="46"/>
      <c r="BEV6" s="46"/>
      <c r="BEW6" s="46"/>
      <c r="BEX6" s="46"/>
      <c r="BEY6" s="46"/>
      <c r="BEZ6" s="46"/>
      <c r="BFA6" s="46"/>
      <c r="BFB6" s="46"/>
      <c r="BFC6" s="46"/>
      <c r="BFD6" s="46"/>
      <c r="BFE6" s="46"/>
      <c r="BFF6" s="46"/>
      <c r="BFG6" s="46"/>
      <c r="BFH6" s="46"/>
      <c r="BFI6" s="46"/>
      <c r="BFJ6" s="46"/>
      <c r="BFK6" s="46"/>
      <c r="BFL6" s="46"/>
      <c r="BFM6" s="46"/>
      <c r="BFN6" s="46"/>
      <c r="BFO6" s="46"/>
      <c r="BFP6" s="46"/>
      <c r="BFQ6" s="46"/>
      <c r="BFR6" s="46"/>
      <c r="BFS6" s="46"/>
      <c r="BFT6" s="46"/>
      <c r="BFU6" s="46"/>
      <c r="BFV6" s="46"/>
      <c r="BFW6" s="46"/>
      <c r="BFX6" s="46"/>
      <c r="BFY6" s="46"/>
      <c r="BFZ6" s="46"/>
      <c r="BGA6" s="46"/>
      <c r="BGB6" s="46"/>
      <c r="BGC6" s="46"/>
      <c r="BGD6" s="46"/>
      <c r="BGE6" s="46"/>
      <c r="BGF6" s="46"/>
      <c r="BGG6" s="46"/>
      <c r="BGH6" s="46"/>
      <c r="BGI6" s="46"/>
      <c r="BGJ6" s="46"/>
      <c r="BGK6" s="46"/>
      <c r="BGL6" s="46"/>
      <c r="BGM6" s="46"/>
      <c r="BGN6" s="46"/>
      <c r="BGO6" s="46"/>
      <c r="BGP6" s="46"/>
      <c r="BGQ6" s="46"/>
      <c r="BGR6" s="46"/>
      <c r="BGS6" s="46"/>
      <c r="BGT6" s="46"/>
      <c r="BGU6" s="46"/>
      <c r="BGV6" s="46"/>
      <c r="BGW6" s="46"/>
      <c r="BGX6" s="46"/>
      <c r="BGY6" s="46"/>
      <c r="BGZ6" s="46"/>
      <c r="BHA6" s="46"/>
      <c r="BHB6" s="46"/>
      <c r="BHC6" s="46"/>
      <c r="BHD6" s="46"/>
      <c r="BHE6" s="46"/>
      <c r="BHF6" s="46"/>
      <c r="BHG6" s="46"/>
      <c r="BHH6" s="46"/>
      <c r="BHI6" s="46"/>
      <c r="BHJ6" s="46"/>
      <c r="BHK6" s="46"/>
      <c r="BHL6" s="46"/>
      <c r="BHM6" s="46"/>
      <c r="BHN6" s="46"/>
      <c r="BHO6" s="46"/>
      <c r="BHP6" s="46"/>
      <c r="BHQ6" s="46"/>
      <c r="BHR6" s="46"/>
      <c r="BHS6" s="46"/>
      <c r="BHT6" s="46"/>
      <c r="BHU6" s="46"/>
      <c r="BHV6" s="46"/>
      <c r="BHW6" s="46"/>
      <c r="BHX6" s="46"/>
      <c r="BHY6" s="46"/>
      <c r="BHZ6" s="46"/>
      <c r="BIA6" s="46"/>
      <c r="BIB6" s="46"/>
      <c r="BIC6" s="46"/>
      <c r="BID6" s="46"/>
      <c r="BIE6" s="46"/>
      <c r="BIF6" s="46"/>
      <c r="BIG6" s="46"/>
      <c r="BIH6" s="46"/>
      <c r="BII6" s="46"/>
      <c r="BIJ6" s="46"/>
      <c r="BIK6" s="46"/>
      <c r="BIL6" s="46"/>
      <c r="BIM6" s="46"/>
      <c r="BIN6" s="46"/>
      <c r="BIO6" s="46"/>
      <c r="BIP6" s="46"/>
      <c r="BIQ6" s="46"/>
      <c r="BIR6" s="46"/>
      <c r="BIS6" s="46"/>
      <c r="BIT6" s="46"/>
      <c r="BIU6" s="46"/>
      <c r="BIV6" s="46"/>
      <c r="BIW6" s="46"/>
      <c r="BIX6" s="46"/>
      <c r="BIY6" s="46"/>
      <c r="BIZ6" s="46"/>
      <c r="BJA6" s="46"/>
      <c r="BJB6" s="46"/>
      <c r="BJC6" s="46"/>
      <c r="BJD6" s="46"/>
      <c r="BJE6" s="46"/>
      <c r="BJF6" s="46"/>
      <c r="BJG6" s="46"/>
      <c r="BJH6" s="46"/>
      <c r="BJI6" s="46"/>
      <c r="BJJ6" s="46"/>
      <c r="BJK6" s="46"/>
      <c r="BJL6" s="46"/>
      <c r="BJM6" s="46"/>
      <c r="BJN6" s="46"/>
      <c r="BJO6" s="46"/>
      <c r="BJP6" s="46"/>
      <c r="BJQ6" s="46"/>
      <c r="BJR6" s="46"/>
      <c r="BJS6" s="46"/>
      <c r="BJT6" s="46"/>
      <c r="BJU6" s="46"/>
      <c r="BJV6" s="46"/>
      <c r="BJW6" s="46"/>
      <c r="BJX6" s="46"/>
      <c r="BJY6" s="46"/>
      <c r="BJZ6" s="46"/>
      <c r="BKA6" s="46"/>
      <c r="BKB6" s="46"/>
      <c r="BKC6" s="46"/>
      <c r="BKD6" s="46"/>
      <c r="BKE6" s="46"/>
      <c r="BKF6" s="46"/>
      <c r="BKG6" s="46"/>
      <c r="BKH6" s="46"/>
      <c r="BKI6" s="46"/>
      <c r="BKJ6" s="46"/>
      <c r="BKK6" s="46"/>
      <c r="BKL6" s="46"/>
      <c r="BKM6" s="46"/>
      <c r="BKN6" s="46"/>
      <c r="BKO6" s="46"/>
      <c r="BKP6" s="46"/>
      <c r="BKQ6" s="46"/>
      <c r="BKR6" s="46"/>
      <c r="BKS6" s="46"/>
      <c r="BKT6" s="46"/>
      <c r="BKU6" s="46"/>
      <c r="BKV6" s="46"/>
      <c r="BKW6" s="46"/>
      <c r="BKX6" s="46"/>
      <c r="BKY6" s="46"/>
      <c r="BKZ6" s="46"/>
      <c r="BLA6" s="46"/>
      <c r="BLB6" s="46"/>
      <c r="BLC6" s="46"/>
      <c r="BLD6" s="46"/>
      <c r="BLE6" s="46"/>
      <c r="BLF6" s="46"/>
      <c r="BLG6" s="46"/>
      <c r="BLH6" s="46"/>
      <c r="BLI6" s="46"/>
      <c r="BLJ6" s="46"/>
      <c r="BLK6" s="46"/>
      <c r="BLL6" s="46"/>
      <c r="BLM6" s="46"/>
      <c r="BLN6" s="46"/>
      <c r="BLO6" s="46"/>
      <c r="BLP6" s="46"/>
      <c r="BLQ6" s="46"/>
      <c r="BLR6" s="46"/>
      <c r="BLS6" s="46"/>
      <c r="BLT6" s="46"/>
      <c r="BLU6" s="46"/>
      <c r="BLV6" s="46"/>
      <c r="BLW6" s="46"/>
      <c r="BLX6" s="46"/>
      <c r="BLY6" s="46"/>
      <c r="BLZ6" s="46"/>
      <c r="BMA6" s="46"/>
      <c r="BMB6" s="46"/>
      <c r="BMC6" s="46"/>
      <c r="BMD6" s="46"/>
      <c r="BME6" s="46"/>
      <c r="BMF6" s="46"/>
      <c r="BMG6" s="46"/>
      <c r="BMH6" s="46"/>
      <c r="BMI6" s="46"/>
      <c r="BMJ6" s="46"/>
      <c r="BMK6" s="46"/>
      <c r="BML6" s="46"/>
      <c r="BMM6" s="46"/>
      <c r="BMN6" s="46"/>
      <c r="BMO6" s="46"/>
      <c r="BMP6" s="46"/>
      <c r="BMQ6" s="46"/>
      <c r="BMR6" s="46"/>
      <c r="BMS6" s="46"/>
      <c r="BMT6" s="46"/>
      <c r="BMU6" s="46"/>
      <c r="BMV6" s="46"/>
      <c r="BMW6" s="46"/>
      <c r="BMX6" s="46"/>
      <c r="BMY6" s="46"/>
      <c r="BMZ6" s="46"/>
      <c r="BNA6" s="46"/>
      <c r="BNB6" s="46"/>
      <c r="BNC6" s="46"/>
      <c r="BND6" s="46"/>
      <c r="BNE6" s="46"/>
      <c r="BNF6" s="46"/>
      <c r="BNG6" s="46"/>
      <c r="BNH6" s="46"/>
      <c r="BNI6" s="46"/>
      <c r="BNJ6" s="46"/>
      <c r="BNK6" s="46"/>
      <c r="BNL6" s="46"/>
      <c r="BNM6" s="46"/>
      <c r="BNN6" s="46"/>
      <c r="BNO6" s="46"/>
      <c r="BNP6" s="46"/>
      <c r="BNQ6" s="46"/>
      <c r="BNR6" s="46"/>
      <c r="BNS6" s="46"/>
      <c r="BNT6" s="46"/>
      <c r="BNU6" s="46"/>
      <c r="BNV6" s="46"/>
      <c r="BNW6" s="46"/>
      <c r="BNX6" s="46"/>
      <c r="BNY6" s="46"/>
      <c r="BNZ6" s="46"/>
      <c r="BOA6" s="46"/>
      <c r="BOB6" s="46"/>
      <c r="BOC6" s="46"/>
      <c r="BOD6" s="46"/>
      <c r="BOE6" s="46"/>
      <c r="BOF6" s="46"/>
      <c r="BOG6" s="46"/>
      <c r="BOH6" s="46"/>
      <c r="BOI6" s="46"/>
      <c r="BOJ6" s="46"/>
      <c r="BOK6" s="46"/>
      <c r="BOL6" s="46"/>
      <c r="BOM6" s="46"/>
      <c r="BON6" s="46"/>
      <c r="BOO6" s="46"/>
      <c r="BOP6" s="46"/>
      <c r="BOQ6" s="46"/>
      <c r="BOR6" s="46"/>
      <c r="BOS6" s="46"/>
      <c r="BOT6" s="46"/>
      <c r="BOU6" s="46"/>
      <c r="BOV6" s="46"/>
      <c r="BOW6" s="46"/>
      <c r="BOX6" s="46"/>
      <c r="BOY6" s="46"/>
      <c r="BOZ6" s="46"/>
      <c r="BPA6" s="46"/>
      <c r="BPB6" s="46"/>
      <c r="BPC6" s="46"/>
      <c r="BPD6" s="46"/>
      <c r="BPE6" s="46"/>
      <c r="BPF6" s="46"/>
      <c r="BPG6" s="46"/>
      <c r="BPH6" s="46"/>
      <c r="BPI6" s="46"/>
      <c r="BPJ6" s="46"/>
      <c r="BPK6" s="46"/>
      <c r="BPL6" s="46"/>
      <c r="BPM6" s="46"/>
      <c r="BPN6" s="46"/>
      <c r="BPO6" s="46"/>
      <c r="BPP6" s="46"/>
      <c r="BPQ6" s="46"/>
      <c r="BPR6" s="46"/>
      <c r="BPS6" s="46"/>
      <c r="BPT6" s="46"/>
      <c r="BPU6" s="46"/>
      <c r="BPV6" s="46"/>
      <c r="BPW6" s="46"/>
      <c r="BPX6" s="46"/>
      <c r="BPY6" s="46"/>
      <c r="BPZ6" s="46"/>
      <c r="BQA6" s="46"/>
      <c r="BQB6" s="46"/>
      <c r="BQC6" s="46"/>
      <c r="BQD6" s="46"/>
      <c r="BQE6" s="46"/>
      <c r="BQF6" s="46"/>
      <c r="BQG6" s="46"/>
      <c r="BQH6" s="46"/>
      <c r="BQI6" s="46"/>
      <c r="BQJ6" s="46"/>
      <c r="BQK6" s="46"/>
      <c r="BQL6" s="46"/>
      <c r="BQM6" s="46"/>
      <c r="BQN6" s="46"/>
      <c r="BQO6" s="46"/>
      <c r="BQP6" s="46"/>
      <c r="BQQ6" s="46"/>
      <c r="BQR6" s="46"/>
      <c r="BQS6" s="46"/>
      <c r="BQT6" s="46"/>
      <c r="BQU6" s="46"/>
      <c r="BQV6" s="46"/>
      <c r="BQW6" s="46"/>
      <c r="BQX6" s="46"/>
      <c r="BQY6" s="46"/>
      <c r="BQZ6" s="46"/>
      <c r="BRA6" s="46"/>
      <c r="BRB6" s="46"/>
      <c r="BRC6" s="46"/>
      <c r="BRD6" s="46"/>
      <c r="BRE6" s="46"/>
      <c r="BRF6" s="46"/>
      <c r="BRG6" s="46"/>
      <c r="BRH6" s="46"/>
      <c r="BRI6" s="46"/>
      <c r="BRJ6" s="46"/>
      <c r="BRK6" s="46"/>
      <c r="BRL6" s="46"/>
      <c r="BRM6" s="46"/>
      <c r="BRN6" s="46"/>
      <c r="BRO6" s="46"/>
      <c r="BRP6" s="46"/>
      <c r="BRQ6" s="46"/>
      <c r="BRR6" s="46"/>
      <c r="BRS6" s="46"/>
      <c r="BRT6" s="46"/>
      <c r="BRU6" s="46"/>
      <c r="BRV6" s="46"/>
      <c r="BRW6" s="46"/>
      <c r="BRX6" s="46"/>
      <c r="BRY6" s="46"/>
      <c r="BRZ6" s="46"/>
      <c r="BSA6" s="46"/>
      <c r="BSB6" s="46"/>
      <c r="BSC6" s="46"/>
      <c r="BSD6" s="46"/>
      <c r="BSE6" s="46"/>
      <c r="BSF6" s="46"/>
      <c r="BSG6" s="46"/>
      <c r="BSH6" s="46"/>
      <c r="BSI6" s="46"/>
      <c r="BSJ6" s="46"/>
      <c r="BSK6" s="46"/>
      <c r="BSL6" s="46"/>
      <c r="BSM6" s="46"/>
      <c r="BSN6" s="46"/>
      <c r="BSO6" s="46"/>
      <c r="BSP6" s="46"/>
      <c r="BSQ6" s="46"/>
      <c r="BSR6" s="46"/>
      <c r="BSS6" s="46"/>
      <c r="BST6" s="46"/>
      <c r="BSU6" s="46"/>
      <c r="BSV6" s="46"/>
      <c r="BSW6" s="46"/>
      <c r="BSX6" s="46"/>
      <c r="BSY6" s="46"/>
      <c r="BSZ6" s="46"/>
      <c r="BTA6" s="46"/>
      <c r="BTB6" s="46"/>
      <c r="BTC6" s="46"/>
      <c r="BTD6" s="46"/>
      <c r="BTE6" s="46"/>
      <c r="BTF6" s="46"/>
      <c r="BTG6" s="46"/>
      <c r="BTH6" s="46"/>
      <c r="BTI6" s="46"/>
      <c r="BTJ6" s="46"/>
      <c r="BTK6" s="46"/>
      <c r="BTL6" s="46"/>
      <c r="BTM6" s="46"/>
      <c r="BTN6" s="46"/>
      <c r="BTO6" s="46"/>
      <c r="BTP6" s="46"/>
      <c r="BTQ6" s="46"/>
      <c r="BTR6" s="46"/>
      <c r="BTS6" s="46"/>
      <c r="BTT6" s="46"/>
      <c r="BTU6" s="46"/>
      <c r="BTV6" s="46"/>
      <c r="BTW6" s="46"/>
      <c r="BTX6" s="46"/>
      <c r="BTY6" s="46"/>
      <c r="BTZ6" s="46"/>
      <c r="BUA6" s="46"/>
      <c r="BUB6" s="46"/>
      <c r="BUC6" s="46"/>
      <c r="BUD6" s="46"/>
      <c r="BUE6" s="46"/>
      <c r="BUF6" s="46"/>
      <c r="BUG6" s="46"/>
      <c r="BUH6" s="46"/>
      <c r="BUI6" s="46"/>
      <c r="BUJ6" s="46"/>
      <c r="BUK6" s="46"/>
      <c r="BUL6" s="46"/>
      <c r="BUM6" s="46"/>
      <c r="BUN6" s="46"/>
      <c r="BUO6" s="46"/>
      <c r="BUP6" s="46"/>
      <c r="BUQ6" s="46"/>
      <c r="BUR6" s="46"/>
      <c r="BUS6" s="46"/>
      <c r="BUT6" s="46"/>
      <c r="BUU6" s="46"/>
      <c r="BUV6" s="46"/>
      <c r="BUW6" s="46"/>
      <c r="BUX6" s="46"/>
      <c r="BUY6" s="46"/>
      <c r="BUZ6" s="46"/>
      <c r="BVA6" s="46"/>
      <c r="BVB6" s="46"/>
      <c r="BVC6" s="46"/>
      <c r="BVD6" s="46"/>
      <c r="BVE6" s="46"/>
      <c r="BVF6" s="46"/>
      <c r="BVG6" s="46"/>
      <c r="BVH6" s="46"/>
      <c r="BVI6" s="46"/>
      <c r="BVJ6" s="46"/>
      <c r="BVK6" s="46"/>
      <c r="BVL6" s="46"/>
      <c r="BVM6" s="46"/>
      <c r="BVN6" s="46"/>
      <c r="BVO6" s="46"/>
      <c r="BVP6" s="46"/>
      <c r="BVQ6" s="46"/>
      <c r="BVR6" s="46"/>
      <c r="BVS6" s="46"/>
      <c r="BVT6" s="46"/>
      <c r="BVU6" s="46"/>
      <c r="BVV6" s="46"/>
      <c r="BVW6" s="46"/>
      <c r="BVX6" s="46"/>
      <c r="BVY6" s="46"/>
      <c r="BVZ6" s="46"/>
      <c r="BWA6" s="46"/>
      <c r="BWB6" s="46"/>
      <c r="BWC6" s="46"/>
      <c r="BWD6" s="46"/>
      <c r="BWE6" s="46"/>
      <c r="BWF6" s="46"/>
      <c r="BWG6" s="46"/>
      <c r="BWH6" s="46"/>
      <c r="BWI6" s="46"/>
      <c r="BWJ6" s="46"/>
      <c r="BWK6" s="46"/>
      <c r="BWL6" s="46"/>
      <c r="BWM6" s="46"/>
      <c r="BWN6" s="46"/>
      <c r="BWO6" s="46"/>
      <c r="BWP6" s="46"/>
      <c r="BWQ6" s="46"/>
      <c r="BWR6" s="46"/>
      <c r="BWS6" s="46"/>
      <c r="BWT6" s="46"/>
      <c r="BWU6" s="46"/>
      <c r="BWV6" s="46"/>
      <c r="BWW6" s="46"/>
      <c r="BWX6" s="46"/>
      <c r="BWY6" s="46"/>
      <c r="BWZ6" s="46"/>
      <c r="BXA6" s="46"/>
      <c r="BXB6" s="46"/>
      <c r="BXC6" s="46"/>
      <c r="BXD6" s="46"/>
      <c r="BXE6" s="46"/>
      <c r="BXF6" s="46"/>
      <c r="BXG6" s="46"/>
      <c r="BXH6" s="46"/>
      <c r="BXI6" s="46"/>
      <c r="BXJ6" s="46"/>
      <c r="BXK6" s="46"/>
      <c r="BXL6" s="46"/>
      <c r="BXM6" s="46"/>
      <c r="BXN6" s="46"/>
      <c r="BXO6" s="46"/>
      <c r="BXP6" s="46"/>
      <c r="BXQ6" s="46"/>
      <c r="BXR6" s="46"/>
      <c r="BXS6" s="46"/>
      <c r="BXT6" s="46"/>
      <c r="BXU6" s="46"/>
      <c r="BXV6" s="46"/>
      <c r="BXW6" s="46"/>
      <c r="BXX6" s="46"/>
      <c r="BXY6" s="46"/>
      <c r="BXZ6" s="46"/>
      <c r="BYA6" s="46"/>
      <c r="BYB6" s="46"/>
      <c r="BYC6" s="46"/>
      <c r="BYD6" s="46"/>
      <c r="BYE6" s="46"/>
      <c r="BYF6" s="46"/>
      <c r="BYG6" s="46"/>
      <c r="BYH6" s="46"/>
      <c r="BYI6" s="46"/>
      <c r="BYJ6" s="46"/>
      <c r="BYK6" s="46"/>
      <c r="BYL6" s="46"/>
      <c r="BYM6" s="46"/>
      <c r="BYN6" s="46"/>
      <c r="BYO6" s="46"/>
      <c r="BYP6" s="46"/>
      <c r="BYQ6" s="46"/>
      <c r="BYR6" s="46"/>
      <c r="BYS6" s="46"/>
      <c r="BYT6" s="46"/>
      <c r="BYU6" s="46"/>
      <c r="BYV6" s="46"/>
      <c r="BYW6" s="46"/>
      <c r="BYX6" s="46"/>
      <c r="BYY6" s="46"/>
      <c r="BYZ6" s="46"/>
      <c r="BZA6" s="46"/>
      <c r="BZB6" s="46"/>
      <c r="BZC6" s="46"/>
      <c r="BZD6" s="46"/>
      <c r="BZE6" s="46"/>
      <c r="BZF6" s="46"/>
      <c r="BZG6" s="46"/>
      <c r="BZH6" s="46"/>
      <c r="BZI6" s="46"/>
      <c r="BZJ6" s="46"/>
      <c r="BZK6" s="46"/>
      <c r="BZL6" s="46"/>
      <c r="BZM6" s="46"/>
      <c r="BZN6" s="46"/>
      <c r="BZO6" s="46"/>
      <c r="BZP6" s="46"/>
      <c r="BZQ6" s="46"/>
      <c r="BZR6" s="46"/>
      <c r="BZS6" s="46"/>
      <c r="BZT6" s="46"/>
      <c r="BZU6" s="46"/>
      <c r="BZV6" s="46"/>
      <c r="BZW6" s="46"/>
      <c r="BZX6" s="46"/>
      <c r="BZY6" s="46"/>
      <c r="BZZ6" s="46"/>
      <c r="CAA6" s="46"/>
      <c r="CAB6" s="46"/>
      <c r="CAC6" s="46"/>
      <c r="CAD6" s="46"/>
      <c r="CAE6" s="46"/>
      <c r="CAF6" s="46"/>
      <c r="CAG6" s="46"/>
      <c r="CAH6" s="46"/>
      <c r="CAI6" s="46"/>
      <c r="CAJ6" s="46"/>
      <c r="CAK6" s="46"/>
      <c r="CAL6" s="46"/>
      <c r="CAM6" s="46"/>
      <c r="CAN6" s="46"/>
      <c r="CAO6" s="46"/>
      <c r="CAP6" s="46"/>
      <c r="CAQ6" s="46"/>
      <c r="CAR6" s="46"/>
      <c r="CAS6" s="46"/>
      <c r="CAT6" s="46"/>
      <c r="CAU6" s="46"/>
      <c r="CAV6" s="46"/>
      <c r="CAW6" s="46"/>
      <c r="CAX6" s="46"/>
      <c r="CAY6" s="46"/>
      <c r="CAZ6" s="46"/>
      <c r="CBA6" s="46"/>
      <c r="CBB6" s="46"/>
      <c r="CBC6" s="46"/>
      <c r="CBD6" s="46"/>
      <c r="CBE6" s="46"/>
      <c r="CBF6" s="46"/>
      <c r="CBG6" s="46"/>
      <c r="CBH6" s="46"/>
      <c r="CBI6" s="46"/>
      <c r="CBJ6" s="46"/>
      <c r="CBK6" s="46"/>
      <c r="CBL6" s="46"/>
      <c r="CBM6" s="46"/>
      <c r="CBN6" s="46"/>
      <c r="CBO6" s="46"/>
      <c r="CBP6" s="46"/>
      <c r="CBQ6" s="46"/>
      <c r="CBR6" s="46"/>
      <c r="CBS6" s="46"/>
      <c r="CBT6" s="46"/>
      <c r="CBU6" s="46"/>
      <c r="CBV6" s="46"/>
      <c r="CBW6" s="46"/>
      <c r="CBX6" s="46"/>
      <c r="CBY6" s="46"/>
      <c r="CBZ6" s="46"/>
      <c r="CCA6" s="46"/>
      <c r="CCB6" s="46"/>
      <c r="CCC6" s="46"/>
      <c r="CCD6" s="46"/>
      <c r="CCE6" s="46"/>
      <c r="CCF6" s="46"/>
      <c r="CCG6" s="46"/>
      <c r="CCH6" s="46"/>
      <c r="CCI6" s="46"/>
      <c r="CCJ6" s="46"/>
      <c r="CCK6" s="46"/>
      <c r="CCL6" s="46"/>
      <c r="CCM6" s="46"/>
      <c r="CCN6" s="46"/>
      <c r="CCO6" s="46"/>
      <c r="CCP6" s="46"/>
      <c r="CCQ6" s="46"/>
      <c r="CCR6" s="46"/>
      <c r="CCS6" s="46"/>
      <c r="CCT6" s="46"/>
      <c r="CCU6" s="46"/>
      <c r="CCV6" s="46"/>
      <c r="CCW6" s="46"/>
      <c r="CCX6" s="46"/>
      <c r="CCY6" s="46"/>
      <c r="CCZ6" s="46"/>
      <c r="CDA6" s="46"/>
      <c r="CDB6" s="46"/>
      <c r="CDC6" s="46"/>
      <c r="CDD6" s="46"/>
      <c r="CDE6" s="46"/>
      <c r="CDF6" s="46"/>
      <c r="CDG6" s="46"/>
      <c r="CDH6" s="46"/>
      <c r="CDI6" s="46"/>
      <c r="CDJ6" s="46"/>
      <c r="CDK6" s="46"/>
      <c r="CDL6" s="46"/>
      <c r="CDM6" s="46"/>
      <c r="CDN6" s="46"/>
      <c r="CDO6" s="46"/>
      <c r="CDP6" s="46"/>
      <c r="CDQ6" s="46"/>
      <c r="CDR6" s="46"/>
      <c r="CDS6" s="46"/>
      <c r="CDT6" s="46"/>
      <c r="CDU6" s="46"/>
      <c r="CDV6" s="46"/>
      <c r="CDW6" s="46"/>
      <c r="CDX6" s="46"/>
      <c r="CDY6" s="46"/>
      <c r="CDZ6" s="46"/>
      <c r="CEA6" s="46"/>
      <c r="CEB6" s="46"/>
      <c r="CEC6" s="46"/>
      <c r="CED6" s="46"/>
      <c r="CEE6" s="46"/>
      <c r="CEF6" s="46"/>
      <c r="CEG6" s="46"/>
      <c r="CEH6" s="46"/>
      <c r="CEI6" s="46"/>
      <c r="CEJ6" s="46"/>
      <c r="CEK6" s="46"/>
      <c r="CEL6" s="46"/>
      <c r="CEM6" s="46"/>
      <c r="CEN6" s="46"/>
      <c r="CEO6" s="46"/>
      <c r="CEP6" s="46"/>
      <c r="CEQ6" s="46"/>
      <c r="CER6" s="46"/>
      <c r="CES6" s="46"/>
      <c r="CET6" s="46"/>
      <c r="CEU6" s="46"/>
      <c r="CEV6" s="46"/>
      <c r="CEW6" s="46"/>
      <c r="CEX6" s="46"/>
      <c r="CEY6" s="46"/>
      <c r="CEZ6" s="46"/>
      <c r="CFA6" s="46"/>
      <c r="CFB6" s="46"/>
      <c r="CFC6" s="46"/>
      <c r="CFD6" s="46"/>
      <c r="CFE6" s="46"/>
      <c r="CFF6" s="46"/>
      <c r="CFG6" s="46"/>
      <c r="CFH6" s="46"/>
      <c r="CFI6" s="46"/>
      <c r="CFJ6" s="46"/>
      <c r="CFK6" s="46"/>
      <c r="CFL6" s="46"/>
      <c r="CFM6" s="46"/>
      <c r="CFN6" s="46"/>
      <c r="CFO6" s="46"/>
      <c r="CFP6" s="46"/>
      <c r="CFQ6" s="46"/>
      <c r="CFR6" s="46"/>
      <c r="CFS6" s="46"/>
      <c r="CFT6" s="46"/>
      <c r="CFU6" s="46"/>
      <c r="CFV6" s="46"/>
      <c r="CFW6" s="46"/>
      <c r="CFX6" s="46"/>
      <c r="CFY6" s="46"/>
      <c r="CFZ6" s="46"/>
      <c r="CGA6" s="46"/>
      <c r="CGB6" s="46"/>
      <c r="CGC6" s="46"/>
      <c r="CGD6" s="46"/>
      <c r="CGE6" s="46"/>
      <c r="CGF6" s="46"/>
      <c r="CGG6" s="46"/>
      <c r="CGH6" s="46"/>
      <c r="CGI6" s="46"/>
      <c r="CGJ6" s="46"/>
      <c r="CGK6" s="46"/>
      <c r="CGL6" s="46"/>
      <c r="CGM6" s="46"/>
      <c r="CGN6" s="46"/>
      <c r="CGO6" s="46"/>
      <c r="CGP6" s="46"/>
      <c r="CGQ6" s="46"/>
      <c r="CGR6" s="46"/>
      <c r="CGS6" s="46"/>
      <c r="CGT6" s="46"/>
      <c r="CGU6" s="46"/>
      <c r="CGV6" s="46"/>
      <c r="CGW6" s="46"/>
      <c r="CGX6" s="46"/>
      <c r="CGY6" s="46"/>
      <c r="CGZ6" s="46"/>
      <c r="CHA6" s="46"/>
      <c r="CHB6" s="46"/>
      <c r="CHC6" s="46"/>
      <c r="CHD6" s="46"/>
      <c r="CHE6" s="46"/>
      <c r="CHF6" s="46"/>
      <c r="CHG6" s="46"/>
      <c r="CHH6" s="46"/>
      <c r="CHI6" s="46"/>
      <c r="CHJ6" s="46"/>
      <c r="CHK6" s="46"/>
      <c r="CHL6" s="46"/>
      <c r="CHM6" s="46"/>
      <c r="CHN6" s="46"/>
      <c r="CHO6" s="46"/>
      <c r="CHP6" s="46"/>
      <c r="CHQ6" s="46"/>
      <c r="CHR6" s="46"/>
      <c r="CHS6" s="46"/>
      <c r="CHT6" s="46"/>
      <c r="CHU6" s="46"/>
      <c r="CHV6" s="46"/>
      <c r="CHW6" s="46"/>
      <c r="CHX6" s="46"/>
      <c r="CHY6" s="46"/>
      <c r="CHZ6" s="46"/>
      <c r="CIA6" s="46"/>
      <c r="CIB6" s="46"/>
      <c r="CIC6" s="46"/>
      <c r="CID6" s="46"/>
      <c r="CIE6" s="46"/>
      <c r="CIF6" s="46"/>
      <c r="CIG6" s="46"/>
      <c r="CIH6" s="46"/>
      <c r="CII6" s="46"/>
      <c r="CIJ6" s="46"/>
      <c r="CIK6" s="46"/>
      <c r="CIL6" s="46"/>
      <c r="CIM6" s="46"/>
      <c r="CIN6" s="46"/>
      <c r="CIO6" s="46"/>
      <c r="CIP6" s="46"/>
      <c r="CIQ6" s="46"/>
      <c r="CIR6" s="46"/>
      <c r="CIS6" s="46"/>
      <c r="CIT6" s="46"/>
      <c r="CIU6" s="46"/>
      <c r="CIV6" s="46"/>
      <c r="CIW6" s="46"/>
      <c r="CIX6" s="46"/>
      <c r="CIY6" s="46"/>
      <c r="CIZ6" s="46"/>
      <c r="CJA6" s="46"/>
      <c r="CJB6" s="46"/>
      <c r="CJC6" s="46"/>
      <c r="CJD6" s="46"/>
      <c r="CJE6" s="46"/>
      <c r="CJF6" s="46"/>
      <c r="CJG6" s="46"/>
      <c r="CJH6" s="46"/>
      <c r="CJI6" s="46"/>
      <c r="CJJ6" s="46"/>
      <c r="CJK6" s="46"/>
      <c r="CJL6" s="46"/>
      <c r="CJM6" s="46"/>
      <c r="CJN6" s="46"/>
      <c r="CJO6" s="46"/>
      <c r="CJP6" s="46"/>
      <c r="CJQ6" s="46"/>
      <c r="CJR6" s="46"/>
      <c r="CJS6" s="46"/>
      <c r="CJT6" s="46"/>
      <c r="CJU6" s="46"/>
      <c r="CJV6" s="46"/>
      <c r="CJW6" s="46"/>
      <c r="CJX6" s="46"/>
      <c r="CJY6" s="46"/>
      <c r="CJZ6" s="46"/>
      <c r="CKA6" s="46"/>
      <c r="CKB6" s="46"/>
      <c r="CKC6" s="46"/>
      <c r="CKD6" s="46"/>
      <c r="CKE6" s="46"/>
      <c r="CKF6" s="46"/>
      <c r="CKG6" s="46"/>
      <c r="CKH6" s="46"/>
      <c r="CKI6" s="46"/>
      <c r="CKJ6" s="46"/>
      <c r="CKK6" s="46"/>
      <c r="CKL6" s="46"/>
      <c r="CKM6" s="46"/>
      <c r="CKN6" s="46"/>
      <c r="CKO6" s="46"/>
      <c r="CKP6" s="46"/>
      <c r="CKQ6" s="46"/>
      <c r="CKR6" s="46"/>
      <c r="CKS6" s="46"/>
      <c r="CKT6" s="46"/>
      <c r="CKU6" s="46"/>
      <c r="CKV6" s="46"/>
      <c r="CKW6" s="46"/>
      <c r="CKX6" s="46"/>
      <c r="CKY6" s="46"/>
      <c r="CKZ6" s="46"/>
      <c r="CLA6" s="46"/>
      <c r="CLB6" s="46"/>
      <c r="CLC6" s="46"/>
      <c r="CLD6" s="46"/>
      <c r="CLE6" s="46"/>
      <c r="CLF6" s="46"/>
      <c r="CLG6" s="46"/>
      <c r="CLH6" s="46"/>
      <c r="CLI6" s="46"/>
      <c r="CLJ6" s="46"/>
      <c r="CLK6" s="46"/>
      <c r="CLL6" s="46"/>
      <c r="CLM6" s="46"/>
      <c r="CLN6" s="46"/>
      <c r="CLO6" s="46"/>
      <c r="CLP6" s="46"/>
      <c r="CLQ6" s="46"/>
      <c r="CLR6" s="46"/>
      <c r="CLS6" s="46"/>
      <c r="CLT6" s="46"/>
      <c r="CLU6" s="46"/>
      <c r="CLV6" s="46"/>
      <c r="CLW6" s="46"/>
      <c r="CLX6" s="46"/>
      <c r="CLY6" s="46"/>
      <c r="CLZ6" s="46"/>
      <c r="CMA6" s="46"/>
      <c r="CMB6" s="46"/>
      <c r="CMC6" s="46"/>
      <c r="CMD6" s="46"/>
      <c r="CME6" s="46"/>
      <c r="CMF6" s="46"/>
      <c r="CMG6" s="46"/>
      <c r="CMH6" s="46"/>
      <c r="CMI6" s="46"/>
      <c r="CMJ6" s="46"/>
      <c r="CMK6" s="46"/>
      <c r="CML6" s="46"/>
      <c r="CMM6" s="46"/>
      <c r="CMN6" s="46"/>
      <c r="CMO6" s="46"/>
      <c r="CMP6" s="46"/>
      <c r="CMQ6" s="46"/>
      <c r="CMR6" s="46"/>
      <c r="CMS6" s="46"/>
      <c r="CMT6" s="46"/>
      <c r="CMU6" s="46"/>
      <c r="CMV6" s="46"/>
      <c r="CMW6" s="46"/>
      <c r="CMX6" s="46"/>
      <c r="CMY6" s="46"/>
      <c r="CMZ6" s="46"/>
      <c r="CNA6" s="46"/>
      <c r="CNB6" s="46"/>
      <c r="CNC6" s="46"/>
      <c r="CND6" s="46"/>
      <c r="CNE6" s="46"/>
      <c r="CNF6" s="46"/>
      <c r="CNG6" s="46"/>
      <c r="CNH6" s="46"/>
      <c r="CNI6" s="46"/>
      <c r="CNJ6" s="46"/>
      <c r="CNK6" s="46"/>
      <c r="CNL6" s="46"/>
      <c r="CNM6" s="46"/>
      <c r="CNN6" s="46"/>
      <c r="CNO6" s="46"/>
      <c r="CNP6" s="46"/>
      <c r="CNQ6" s="46"/>
      <c r="CNR6" s="46"/>
      <c r="CNS6" s="46"/>
      <c r="CNT6" s="46"/>
      <c r="CNU6" s="46"/>
      <c r="CNV6" s="46"/>
      <c r="CNW6" s="46"/>
      <c r="CNX6" s="46"/>
      <c r="CNY6" s="46"/>
      <c r="CNZ6" s="46"/>
      <c r="COA6" s="46"/>
      <c r="COB6" s="46"/>
      <c r="COC6" s="46"/>
      <c r="COD6" s="46"/>
      <c r="COE6" s="46"/>
      <c r="COF6" s="46"/>
      <c r="COG6" s="46"/>
      <c r="COH6" s="46"/>
      <c r="COI6" s="46"/>
      <c r="COJ6" s="46"/>
      <c r="COK6" s="46"/>
      <c r="COL6" s="46"/>
      <c r="COM6" s="46"/>
      <c r="CON6" s="46"/>
      <c r="COO6" s="46"/>
      <c r="COP6" s="46"/>
      <c r="COQ6" s="46"/>
      <c r="COR6" s="46"/>
      <c r="COS6" s="46"/>
      <c r="COT6" s="46"/>
      <c r="COU6" s="46"/>
      <c r="COV6" s="46"/>
      <c r="COW6" s="46"/>
      <c r="COX6" s="46"/>
      <c r="COY6" s="46"/>
      <c r="COZ6" s="46"/>
      <c r="CPA6" s="46"/>
      <c r="CPB6" s="46"/>
      <c r="CPC6" s="46"/>
      <c r="CPD6" s="46"/>
      <c r="CPE6" s="46"/>
      <c r="CPF6" s="46"/>
      <c r="CPG6" s="46"/>
      <c r="CPH6" s="46"/>
      <c r="CPI6" s="46"/>
      <c r="CPJ6" s="46"/>
      <c r="CPK6" s="46"/>
      <c r="CPL6" s="46"/>
      <c r="CPM6" s="46"/>
      <c r="CPN6" s="46"/>
      <c r="CPO6" s="46"/>
      <c r="CPP6" s="46"/>
      <c r="CPQ6" s="46"/>
      <c r="CPR6" s="46"/>
      <c r="CPS6" s="46"/>
      <c r="CPT6" s="46"/>
      <c r="CPU6" s="46"/>
      <c r="CPV6" s="46"/>
      <c r="CPW6" s="46"/>
      <c r="CPX6" s="46"/>
      <c r="CPY6" s="46"/>
      <c r="CPZ6" s="46"/>
      <c r="CQA6" s="46"/>
      <c r="CQB6" s="46"/>
      <c r="CQC6" s="46"/>
      <c r="CQD6" s="46"/>
      <c r="CQE6" s="46"/>
      <c r="CQF6" s="46"/>
      <c r="CQG6" s="46"/>
      <c r="CQH6" s="46"/>
      <c r="CQI6" s="46"/>
      <c r="CQJ6" s="46"/>
      <c r="CQK6" s="46"/>
      <c r="CQL6" s="46"/>
      <c r="CQM6" s="46"/>
      <c r="CQN6" s="46"/>
      <c r="CQO6" s="46"/>
      <c r="CQP6" s="46"/>
      <c r="CQQ6" s="46"/>
      <c r="CQR6" s="46"/>
      <c r="CQS6" s="46"/>
      <c r="CQT6" s="46"/>
      <c r="CQU6" s="46"/>
      <c r="CQV6" s="46"/>
      <c r="CQW6" s="46"/>
      <c r="CQX6" s="46"/>
      <c r="CQY6" s="46"/>
      <c r="CQZ6" s="46"/>
      <c r="CRA6" s="46"/>
      <c r="CRB6" s="46"/>
      <c r="CRC6" s="46"/>
      <c r="CRD6" s="46"/>
      <c r="CRE6" s="46"/>
      <c r="CRF6" s="46"/>
      <c r="CRG6" s="46"/>
      <c r="CRH6" s="46"/>
      <c r="CRI6" s="46"/>
      <c r="CRJ6" s="46"/>
      <c r="CRK6" s="46"/>
      <c r="CRL6" s="46"/>
      <c r="CRM6" s="46"/>
      <c r="CRN6" s="46"/>
      <c r="CRO6" s="46"/>
      <c r="CRP6" s="46"/>
      <c r="CRQ6" s="46"/>
      <c r="CRR6" s="46"/>
      <c r="CRS6" s="46"/>
      <c r="CRT6" s="46"/>
      <c r="CRU6" s="46"/>
      <c r="CRV6" s="46"/>
      <c r="CRW6" s="46"/>
      <c r="CRX6" s="46"/>
      <c r="CRY6" s="46"/>
      <c r="CRZ6" s="46"/>
      <c r="CSA6" s="46"/>
      <c r="CSB6" s="46"/>
      <c r="CSC6" s="46"/>
      <c r="CSD6" s="46"/>
      <c r="CSE6" s="46"/>
      <c r="CSF6" s="46"/>
      <c r="CSG6" s="46"/>
      <c r="CSH6" s="46"/>
      <c r="CSI6" s="46"/>
      <c r="CSJ6" s="46"/>
      <c r="CSK6" s="46"/>
      <c r="CSL6" s="46"/>
      <c r="CSM6" s="46"/>
      <c r="CSN6" s="46"/>
      <c r="CSO6" s="46"/>
      <c r="CSP6" s="46"/>
      <c r="CSQ6" s="46"/>
      <c r="CSR6" s="46"/>
      <c r="CSS6" s="46"/>
      <c r="CST6" s="46"/>
      <c r="CSU6" s="46"/>
      <c r="CSV6" s="46"/>
      <c r="CSW6" s="46"/>
      <c r="CSX6" s="46"/>
      <c r="CSY6" s="46"/>
      <c r="CSZ6" s="46"/>
      <c r="CTA6" s="46"/>
      <c r="CTB6" s="46"/>
      <c r="CTC6" s="46"/>
      <c r="CTD6" s="46"/>
      <c r="CTE6" s="46"/>
      <c r="CTF6" s="46"/>
      <c r="CTG6" s="46"/>
      <c r="CTH6" s="46"/>
      <c r="CTI6" s="46"/>
      <c r="CTJ6" s="46"/>
      <c r="CTK6" s="46"/>
      <c r="CTL6" s="46"/>
      <c r="CTM6" s="46"/>
      <c r="CTN6" s="46"/>
      <c r="CTO6" s="46"/>
      <c r="CTP6" s="46"/>
      <c r="CTQ6" s="46"/>
      <c r="CTR6" s="46"/>
      <c r="CTS6" s="46"/>
      <c r="CTT6" s="46"/>
      <c r="CTU6" s="46"/>
      <c r="CTV6" s="46"/>
      <c r="CTW6" s="46"/>
      <c r="CTX6" s="46"/>
      <c r="CTY6" s="46"/>
      <c r="CTZ6" s="46"/>
      <c r="CUA6" s="46"/>
      <c r="CUB6" s="46"/>
      <c r="CUC6" s="46"/>
      <c r="CUD6" s="46"/>
      <c r="CUE6" s="46"/>
      <c r="CUF6" s="46"/>
      <c r="CUG6" s="46"/>
      <c r="CUH6" s="46"/>
      <c r="CUI6" s="46"/>
      <c r="CUJ6" s="46"/>
      <c r="CUK6" s="46"/>
      <c r="CUL6" s="46"/>
      <c r="CUM6" s="46"/>
      <c r="CUN6" s="46"/>
      <c r="CUO6" s="46"/>
      <c r="CUP6" s="46"/>
      <c r="CUQ6" s="46"/>
      <c r="CUR6" s="46"/>
      <c r="CUS6" s="46"/>
      <c r="CUT6" s="46"/>
      <c r="CUU6" s="46"/>
      <c r="CUV6" s="46"/>
      <c r="CUW6" s="46"/>
      <c r="CUX6" s="46"/>
      <c r="CUY6" s="46"/>
      <c r="CUZ6" s="46"/>
      <c r="CVA6" s="46"/>
      <c r="CVB6" s="46"/>
      <c r="CVC6" s="46"/>
      <c r="CVD6" s="46"/>
      <c r="CVE6" s="46"/>
      <c r="CVF6" s="46"/>
      <c r="CVG6" s="46"/>
      <c r="CVH6" s="46"/>
      <c r="CVI6" s="46"/>
      <c r="CVJ6" s="46"/>
      <c r="CVK6" s="46"/>
      <c r="CVL6" s="46"/>
      <c r="CVM6" s="46"/>
      <c r="CVN6" s="46"/>
      <c r="CVO6" s="46"/>
      <c r="CVP6" s="46"/>
      <c r="CVQ6" s="46"/>
      <c r="CVR6" s="46"/>
      <c r="CVS6" s="46"/>
      <c r="CVT6" s="46"/>
      <c r="CVU6" s="46"/>
      <c r="CVV6" s="46"/>
      <c r="CVW6" s="46"/>
      <c r="CVX6" s="46"/>
      <c r="CVY6" s="46"/>
      <c r="CVZ6" s="46"/>
      <c r="CWA6" s="46"/>
      <c r="CWB6" s="46"/>
      <c r="CWC6" s="46"/>
      <c r="CWD6" s="46"/>
      <c r="CWE6" s="46"/>
      <c r="CWF6" s="46"/>
      <c r="CWG6" s="46"/>
      <c r="CWH6" s="46"/>
      <c r="CWI6" s="46"/>
      <c r="CWJ6" s="46"/>
      <c r="CWK6" s="46"/>
      <c r="CWL6" s="46"/>
      <c r="CWM6" s="46"/>
      <c r="CWN6" s="46"/>
      <c r="CWO6" s="46"/>
      <c r="CWP6" s="46"/>
      <c r="CWQ6" s="46"/>
      <c r="CWR6" s="46"/>
      <c r="CWS6" s="46"/>
      <c r="CWT6" s="46"/>
      <c r="CWU6" s="46"/>
      <c r="CWV6" s="46"/>
      <c r="CWW6" s="46"/>
      <c r="CWX6" s="46"/>
      <c r="CWY6" s="46"/>
      <c r="CWZ6" s="46"/>
      <c r="CXA6" s="46"/>
      <c r="CXB6" s="46"/>
      <c r="CXC6" s="46"/>
      <c r="CXD6" s="46"/>
      <c r="CXE6" s="46"/>
      <c r="CXF6" s="46"/>
      <c r="CXG6" s="46"/>
      <c r="CXH6" s="46"/>
      <c r="CXI6" s="46"/>
      <c r="CXJ6" s="46"/>
      <c r="CXK6" s="46"/>
      <c r="CXL6" s="46"/>
      <c r="CXM6" s="46"/>
      <c r="CXN6" s="46"/>
      <c r="CXO6" s="46"/>
      <c r="CXP6" s="46"/>
      <c r="CXQ6" s="46"/>
      <c r="CXR6" s="46"/>
      <c r="CXS6" s="46"/>
      <c r="CXT6" s="46"/>
      <c r="CXU6" s="46"/>
      <c r="CXV6" s="46"/>
      <c r="CXW6" s="46"/>
      <c r="CXX6" s="46"/>
      <c r="CXY6" s="46"/>
      <c r="CXZ6" s="46"/>
      <c r="CYA6" s="46"/>
      <c r="CYB6" s="46"/>
      <c r="CYC6" s="46"/>
      <c r="CYD6" s="46"/>
      <c r="CYE6" s="46"/>
      <c r="CYF6" s="46"/>
      <c r="CYG6" s="46"/>
      <c r="CYH6" s="46"/>
      <c r="CYI6" s="46"/>
      <c r="CYJ6" s="46"/>
      <c r="CYK6" s="46"/>
      <c r="CYL6" s="46"/>
      <c r="CYM6" s="46"/>
      <c r="CYN6" s="46"/>
      <c r="CYO6" s="46"/>
      <c r="CYP6" s="46"/>
      <c r="CYQ6" s="46"/>
      <c r="CYR6" s="46"/>
      <c r="CYS6" s="46"/>
      <c r="CYT6" s="46"/>
      <c r="CYU6" s="46"/>
      <c r="CYV6" s="46"/>
      <c r="CYW6" s="46"/>
      <c r="CYX6" s="46"/>
      <c r="CYY6" s="46"/>
      <c r="CYZ6" s="46"/>
      <c r="CZA6" s="46"/>
      <c r="CZB6" s="46"/>
      <c r="CZC6" s="46"/>
      <c r="CZD6" s="46"/>
      <c r="CZE6" s="46"/>
      <c r="CZF6" s="46"/>
      <c r="CZG6" s="46"/>
      <c r="CZH6" s="46"/>
      <c r="CZI6" s="46"/>
      <c r="CZJ6" s="46"/>
      <c r="CZK6" s="46"/>
      <c r="CZL6" s="46"/>
      <c r="CZM6" s="46"/>
      <c r="CZN6" s="46"/>
      <c r="CZO6" s="46"/>
      <c r="CZP6" s="46"/>
      <c r="CZQ6" s="46"/>
      <c r="CZR6" s="46"/>
      <c r="CZS6" s="46"/>
      <c r="CZT6" s="46"/>
      <c r="CZU6" s="46"/>
      <c r="CZV6" s="46"/>
      <c r="CZW6" s="46"/>
      <c r="CZX6" s="46"/>
      <c r="CZY6" s="46"/>
      <c r="CZZ6" s="46"/>
      <c r="DAA6" s="46"/>
      <c r="DAB6" s="46"/>
      <c r="DAC6" s="46"/>
      <c r="DAD6" s="46"/>
      <c r="DAE6" s="46"/>
      <c r="DAF6" s="46"/>
      <c r="DAG6" s="46"/>
      <c r="DAH6" s="46"/>
      <c r="DAI6" s="46"/>
      <c r="DAJ6" s="46"/>
      <c r="DAK6" s="46"/>
      <c r="DAL6" s="46"/>
      <c r="DAM6" s="46"/>
      <c r="DAN6" s="46"/>
      <c r="DAO6" s="46"/>
      <c r="DAP6" s="46"/>
      <c r="DAQ6" s="46"/>
      <c r="DAR6" s="46"/>
      <c r="DAS6" s="46"/>
      <c r="DAT6" s="46"/>
      <c r="DAU6" s="46"/>
      <c r="DAV6" s="46"/>
      <c r="DAW6" s="46"/>
      <c r="DAX6" s="46"/>
      <c r="DAY6" s="46"/>
      <c r="DAZ6" s="46"/>
      <c r="DBA6" s="46"/>
      <c r="DBB6" s="46"/>
      <c r="DBC6" s="46"/>
      <c r="DBD6" s="46"/>
      <c r="DBE6" s="46"/>
      <c r="DBF6" s="46"/>
      <c r="DBG6" s="46"/>
      <c r="DBH6" s="46"/>
      <c r="DBI6" s="46"/>
      <c r="DBJ6" s="46"/>
      <c r="DBK6" s="46"/>
      <c r="DBL6" s="46"/>
      <c r="DBM6" s="46"/>
      <c r="DBN6" s="46"/>
      <c r="DBO6" s="46"/>
      <c r="DBP6" s="46"/>
      <c r="DBQ6" s="46"/>
      <c r="DBR6" s="46"/>
      <c r="DBS6" s="46"/>
      <c r="DBT6" s="46"/>
      <c r="DBU6" s="46"/>
      <c r="DBV6" s="46"/>
      <c r="DBW6" s="46"/>
      <c r="DBX6" s="46"/>
      <c r="DBY6" s="46"/>
      <c r="DBZ6" s="46"/>
      <c r="DCA6" s="46"/>
      <c r="DCB6" s="46"/>
      <c r="DCC6" s="46"/>
      <c r="DCD6" s="46"/>
      <c r="DCE6" s="46"/>
      <c r="DCF6" s="46"/>
      <c r="DCG6" s="46"/>
      <c r="DCH6" s="46"/>
      <c r="DCI6" s="46"/>
      <c r="DCJ6" s="46"/>
      <c r="DCK6" s="46"/>
      <c r="DCL6" s="46"/>
      <c r="DCM6" s="46"/>
      <c r="DCN6" s="46"/>
      <c r="DCO6" s="46"/>
      <c r="DCP6" s="46"/>
      <c r="DCQ6" s="46"/>
      <c r="DCR6" s="46"/>
      <c r="DCS6" s="46"/>
      <c r="DCT6" s="46"/>
      <c r="DCU6" s="46"/>
      <c r="DCV6" s="46"/>
      <c r="DCW6" s="46"/>
      <c r="DCX6" s="46"/>
      <c r="DCY6" s="46"/>
      <c r="DCZ6" s="46"/>
      <c r="DDA6" s="46"/>
      <c r="DDB6" s="46"/>
      <c r="DDC6" s="46"/>
      <c r="DDD6" s="46"/>
      <c r="DDE6" s="46"/>
      <c r="DDF6" s="46"/>
      <c r="DDG6" s="46"/>
      <c r="DDH6" s="46"/>
      <c r="DDI6" s="46"/>
      <c r="DDJ6" s="46"/>
      <c r="DDK6" s="46"/>
      <c r="DDL6" s="46"/>
      <c r="DDM6" s="46"/>
      <c r="DDN6" s="46"/>
      <c r="DDO6" s="46"/>
      <c r="DDP6" s="46"/>
      <c r="DDQ6" s="46"/>
      <c r="DDR6" s="46"/>
      <c r="DDS6" s="46"/>
      <c r="DDT6" s="46"/>
      <c r="DDU6" s="46"/>
      <c r="DDV6" s="46"/>
      <c r="DDW6" s="46"/>
      <c r="DDX6" s="46"/>
      <c r="DDY6" s="46"/>
      <c r="DDZ6" s="46"/>
      <c r="DEA6" s="46"/>
      <c r="DEB6" s="46"/>
      <c r="DEC6" s="46"/>
      <c r="DED6" s="46"/>
      <c r="DEE6" s="46"/>
      <c r="DEF6" s="46"/>
      <c r="DEG6" s="46"/>
      <c r="DEH6" s="46"/>
      <c r="DEI6" s="46"/>
      <c r="DEJ6" s="46"/>
      <c r="DEK6" s="46"/>
      <c r="DEL6" s="46"/>
      <c r="DEM6" s="46"/>
      <c r="DEN6" s="46"/>
      <c r="DEO6" s="46"/>
      <c r="DEP6" s="46"/>
      <c r="DEQ6" s="46"/>
      <c r="DER6" s="46"/>
      <c r="DES6" s="46"/>
      <c r="DET6" s="46"/>
      <c r="DEU6" s="46"/>
      <c r="DEV6" s="46"/>
      <c r="DEW6" s="46"/>
      <c r="DEX6" s="46"/>
      <c r="DEY6" s="46"/>
      <c r="DEZ6" s="46"/>
      <c r="DFA6" s="46"/>
      <c r="DFB6" s="46"/>
      <c r="DFC6" s="46"/>
      <c r="DFD6" s="46"/>
      <c r="DFE6" s="46"/>
      <c r="DFF6" s="46"/>
      <c r="DFG6" s="46"/>
      <c r="DFH6" s="46"/>
      <c r="DFI6" s="46"/>
      <c r="DFJ6" s="46"/>
      <c r="DFK6" s="46"/>
      <c r="DFL6" s="46"/>
      <c r="DFM6" s="46"/>
      <c r="DFN6" s="46"/>
      <c r="DFO6" s="46"/>
      <c r="DFP6" s="46"/>
      <c r="DFQ6" s="46"/>
      <c r="DFR6" s="46"/>
      <c r="DFS6" s="46"/>
      <c r="DFT6" s="46"/>
      <c r="DFU6" s="46"/>
      <c r="DFV6" s="46"/>
      <c r="DFW6" s="46"/>
      <c r="DFX6" s="46"/>
      <c r="DFY6" s="46"/>
      <c r="DFZ6" s="46"/>
      <c r="DGA6" s="46"/>
      <c r="DGB6" s="46"/>
      <c r="DGC6" s="46"/>
      <c r="DGD6" s="46"/>
      <c r="DGE6" s="46"/>
      <c r="DGF6" s="46"/>
      <c r="DGG6" s="46"/>
      <c r="DGH6" s="46"/>
      <c r="DGI6" s="46"/>
      <c r="DGJ6" s="46"/>
      <c r="DGK6" s="46"/>
      <c r="DGL6" s="46"/>
      <c r="DGM6" s="46"/>
      <c r="DGN6" s="46"/>
      <c r="DGO6" s="46"/>
      <c r="DGP6" s="46"/>
      <c r="DGQ6" s="46"/>
      <c r="DGR6" s="46"/>
      <c r="DGS6" s="46"/>
      <c r="DGT6" s="46"/>
      <c r="DGU6" s="46"/>
      <c r="DGV6" s="46"/>
      <c r="DGW6" s="46"/>
      <c r="DGX6" s="46"/>
      <c r="DGY6" s="46"/>
      <c r="DGZ6" s="46"/>
      <c r="DHA6" s="46"/>
      <c r="DHB6" s="46"/>
      <c r="DHC6" s="46"/>
      <c r="DHD6" s="46"/>
      <c r="DHE6" s="46"/>
      <c r="DHF6" s="46"/>
      <c r="DHG6" s="46"/>
      <c r="DHH6" s="46"/>
      <c r="DHI6" s="46"/>
      <c r="DHJ6" s="46"/>
      <c r="DHK6" s="46"/>
      <c r="DHL6" s="46"/>
      <c r="DHM6" s="46"/>
      <c r="DHN6" s="46"/>
      <c r="DHO6" s="46"/>
      <c r="DHP6" s="46"/>
      <c r="DHQ6" s="46"/>
      <c r="DHR6" s="46"/>
      <c r="DHS6" s="46"/>
      <c r="DHT6" s="46"/>
      <c r="DHU6" s="46"/>
      <c r="DHV6" s="46"/>
      <c r="DHW6" s="46"/>
      <c r="DHX6" s="46"/>
      <c r="DHY6" s="46"/>
      <c r="DHZ6" s="46"/>
      <c r="DIA6" s="46"/>
      <c r="DIB6" s="46"/>
      <c r="DIC6" s="46"/>
      <c r="DID6" s="46"/>
      <c r="DIE6" s="46"/>
      <c r="DIF6" s="46"/>
      <c r="DIG6" s="46"/>
      <c r="DIH6" s="46"/>
      <c r="DII6" s="46"/>
      <c r="DIJ6" s="46"/>
      <c r="DIK6" s="46"/>
      <c r="DIL6" s="46"/>
      <c r="DIM6" s="46"/>
      <c r="DIN6" s="46"/>
      <c r="DIO6" s="46"/>
      <c r="DIP6" s="46"/>
      <c r="DIQ6" s="46"/>
      <c r="DIR6" s="46"/>
      <c r="DIS6" s="46"/>
      <c r="DIT6" s="46"/>
      <c r="DIU6" s="46"/>
      <c r="DIV6" s="46"/>
      <c r="DIW6" s="46"/>
      <c r="DIX6" s="46"/>
      <c r="DIY6" s="46"/>
      <c r="DIZ6" s="46"/>
      <c r="DJA6" s="46"/>
      <c r="DJB6" s="46"/>
      <c r="DJC6" s="46"/>
      <c r="DJD6" s="46"/>
      <c r="DJE6" s="46"/>
      <c r="DJF6" s="46"/>
      <c r="DJG6" s="46"/>
      <c r="DJH6" s="46"/>
      <c r="DJI6" s="46"/>
      <c r="DJJ6" s="46"/>
      <c r="DJK6" s="46"/>
      <c r="DJL6" s="46"/>
      <c r="DJM6" s="46"/>
      <c r="DJN6" s="46"/>
      <c r="DJO6" s="46"/>
      <c r="DJP6" s="46"/>
      <c r="DJQ6" s="46"/>
      <c r="DJR6" s="46"/>
      <c r="DJS6" s="46"/>
      <c r="DJT6" s="46"/>
      <c r="DJU6" s="46"/>
      <c r="DJV6" s="46"/>
      <c r="DJW6" s="46"/>
      <c r="DJX6" s="46"/>
      <c r="DJY6" s="46"/>
      <c r="DJZ6" s="46"/>
      <c r="DKA6" s="46"/>
      <c r="DKB6" s="46"/>
      <c r="DKC6" s="46"/>
      <c r="DKD6" s="46"/>
      <c r="DKE6" s="46"/>
      <c r="DKF6" s="46"/>
      <c r="DKG6" s="46"/>
      <c r="DKH6" s="46"/>
      <c r="DKI6" s="46"/>
      <c r="DKJ6" s="46"/>
      <c r="DKK6" s="46"/>
      <c r="DKL6" s="46"/>
      <c r="DKM6" s="46"/>
      <c r="DKN6" s="46"/>
      <c r="DKO6" s="46"/>
      <c r="DKP6" s="46"/>
      <c r="DKQ6" s="46"/>
      <c r="DKR6" s="46"/>
      <c r="DKS6" s="46"/>
      <c r="DKT6" s="46"/>
      <c r="DKU6" s="46"/>
      <c r="DKV6" s="46"/>
      <c r="DKW6" s="46"/>
      <c r="DKX6" s="46"/>
      <c r="DKY6" s="46"/>
      <c r="DKZ6" s="46"/>
      <c r="DLA6" s="46"/>
      <c r="DLB6" s="46"/>
      <c r="DLC6" s="46"/>
      <c r="DLD6" s="46"/>
      <c r="DLE6" s="46"/>
      <c r="DLF6" s="46"/>
      <c r="DLG6" s="46"/>
      <c r="DLH6" s="46"/>
      <c r="DLI6" s="46"/>
      <c r="DLJ6" s="46"/>
      <c r="DLK6" s="46"/>
      <c r="DLL6" s="46"/>
      <c r="DLM6" s="46"/>
      <c r="DLN6" s="46"/>
      <c r="DLO6" s="46"/>
      <c r="DLP6" s="46"/>
      <c r="DLQ6" s="46"/>
      <c r="DLR6" s="46"/>
      <c r="DLS6" s="46"/>
      <c r="DLT6" s="46"/>
      <c r="DLU6" s="46"/>
      <c r="DLV6" s="46"/>
      <c r="DLW6" s="46"/>
      <c r="DLX6" s="46"/>
      <c r="DLY6" s="46"/>
      <c r="DLZ6" s="46"/>
      <c r="DMA6" s="46"/>
      <c r="DMB6" s="46"/>
      <c r="DMC6" s="46"/>
      <c r="DMD6" s="46"/>
      <c r="DME6" s="46"/>
      <c r="DMF6" s="46"/>
      <c r="DMG6" s="46"/>
      <c r="DMH6" s="46"/>
      <c r="DMI6" s="46"/>
      <c r="DMJ6" s="46"/>
      <c r="DMK6" s="46"/>
      <c r="DML6" s="46"/>
      <c r="DMM6" s="46"/>
      <c r="DMN6" s="46"/>
      <c r="DMO6" s="46"/>
      <c r="DMP6" s="46"/>
      <c r="DMQ6" s="46"/>
      <c r="DMR6" s="46"/>
      <c r="DMS6" s="46"/>
      <c r="DMT6" s="46"/>
      <c r="DMU6" s="46"/>
      <c r="DMV6" s="46"/>
      <c r="DMW6" s="46"/>
      <c r="DMX6" s="46"/>
      <c r="DMY6" s="46"/>
      <c r="DMZ6" s="46"/>
      <c r="DNA6" s="46"/>
      <c r="DNB6" s="46"/>
      <c r="DNC6" s="46"/>
      <c r="DND6" s="46"/>
      <c r="DNE6" s="46"/>
      <c r="DNF6" s="46"/>
      <c r="DNG6" s="46"/>
      <c r="DNH6" s="46"/>
      <c r="DNI6" s="46"/>
      <c r="DNJ6" s="46"/>
      <c r="DNK6" s="46"/>
      <c r="DNL6" s="46"/>
      <c r="DNM6" s="46"/>
      <c r="DNN6" s="46"/>
      <c r="DNO6" s="46"/>
      <c r="DNP6" s="46"/>
      <c r="DNQ6" s="46"/>
      <c r="DNR6" s="46"/>
      <c r="DNS6" s="46"/>
      <c r="DNT6" s="46"/>
      <c r="DNU6" s="46"/>
      <c r="DNV6" s="46"/>
      <c r="DNW6" s="46"/>
      <c r="DNX6" s="46"/>
      <c r="DNY6" s="46"/>
      <c r="DNZ6" s="46"/>
      <c r="DOA6" s="46"/>
      <c r="DOB6" s="46"/>
      <c r="DOC6" s="46"/>
      <c r="DOD6" s="46"/>
      <c r="DOE6" s="46"/>
      <c r="DOF6" s="46"/>
      <c r="DOG6" s="46"/>
      <c r="DOH6" s="46"/>
      <c r="DOI6" s="46"/>
      <c r="DOJ6" s="46"/>
      <c r="DOK6" s="46"/>
      <c r="DOL6" s="46"/>
      <c r="DOM6" s="46"/>
      <c r="DON6" s="46"/>
      <c r="DOO6" s="46"/>
      <c r="DOP6" s="46"/>
      <c r="DOQ6" s="46"/>
      <c r="DOR6" s="46"/>
      <c r="DOS6" s="46"/>
      <c r="DOT6" s="46"/>
      <c r="DOU6" s="46"/>
      <c r="DOV6" s="46"/>
      <c r="DOW6" s="46"/>
      <c r="DOX6" s="46"/>
      <c r="DOY6" s="46"/>
      <c r="DOZ6" s="46"/>
      <c r="DPA6" s="46"/>
      <c r="DPB6" s="46"/>
      <c r="DPC6" s="46"/>
      <c r="DPD6" s="46"/>
      <c r="DPE6" s="46"/>
      <c r="DPF6" s="46"/>
      <c r="DPG6" s="46"/>
      <c r="DPH6" s="46"/>
      <c r="DPI6" s="46"/>
      <c r="DPJ6" s="46"/>
      <c r="DPK6" s="46"/>
      <c r="DPL6" s="46"/>
      <c r="DPM6" s="46"/>
      <c r="DPN6" s="46"/>
      <c r="DPO6" s="46"/>
      <c r="DPP6" s="46"/>
      <c r="DPQ6" s="46"/>
      <c r="DPR6" s="46"/>
      <c r="DPS6" s="46"/>
      <c r="DPT6" s="46"/>
      <c r="DPU6" s="46"/>
      <c r="DPV6" s="46"/>
      <c r="DPW6" s="46"/>
      <c r="DPX6" s="46"/>
      <c r="DPY6" s="46"/>
      <c r="DPZ6" s="46"/>
      <c r="DQA6" s="46"/>
      <c r="DQB6" s="46"/>
      <c r="DQC6" s="46"/>
      <c r="DQD6" s="46"/>
      <c r="DQE6" s="46"/>
      <c r="DQF6" s="46"/>
      <c r="DQG6" s="46"/>
      <c r="DQH6" s="46"/>
      <c r="DQI6" s="46"/>
      <c r="DQJ6" s="46"/>
      <c r="DQK6" s="46"/>
      <c r="DQL6" s="46"/>
      <c r="DQM6" s="46"/>
      <c r="DQN6" s="46"/>
      <c r="DQO6" s="46"/>
      <c r="DQP6" s="46"/>
      <c r="DQQ6" s="46"/>
      <c r="DQR6" s="46"/>
      <c r="DQS6" s="46"/>
      <c r="DQT6" s="46"/>
      <c r="DQU6" s="46"/>
      <c r="DQV6" s="46"/>
      <c r="DQW6" s="46"/>
      <c r="DQX6" s="46"/>
      <c r="DQY6" s="46"/>
      <c r="DQZ6" s="46"/>
      <c r="DRA6" s="46"/>
      <c r="DRB6" s="46"/>
      <c r="DRC6" s="46"/>
      <c r="DRD6" s="46"/>
      <c r="DRE6" s="46"/>
      <c r="DRF6" s="46"/>
      <c r="DRG6" s="46"/>
      <c r="DRH6" s="46"/>
      <c r="DRI6" s="46"/>
      <c r="DRJ6" s="46"/>
      <c r="DRK6" s="46"/>
      <c r="DRL6" s="46"/>
      <c r="DRM6" s="46"/>
      <c r="DRN6" s="46"/>
      <c r="DRO6" s="46"/>
      <c r="DRP6" s="46"/>
      <c r="DRQ6" s="46"/>
      <c r="DRR6" s="46"/>
      <c r="DRS6" s="46"/>
      <c r="DRT6" s="46"/>
      <c r="DRU6" s="46"/>
      <c r="DRV6" s="46"/>
      <c r="DRW6" s="46"/>
      <c r="DRX6" s="46"/>
      <c r="DRY6" s="46"/>
      <c r="DRZ6" s="46"/>
      <c r="DSA6" s="46"/>
      <c r="DSB6" s="46"/>
      <c r="DSC6" s="46"/>
      <c r="DSD6" s="46"/>
      <c r="DSE6" s="46"/>
      <c r="DSF6" s="46"/>
      <c r="DSG6" s="46"/>
      <c r="DSH6" s="46"/>
      <c r="DSI6" s="46"/>
      <c r="DSJ6" s="46"/>
      <c r="DSK6" s="46"/>
      <c r="DSL6" s="46"/>
      <c r="DSM6" s="46"/>
      <c r="DSN6" s="46"/>
      <c r="DSO6" s="46"/>
      <c r="DSP6" s="46"/>
      <c r="DSQ6" s="46"/>
      <c r="DSR6" s="46"/>
      <c r="DSS6" s="46"/>
      <c r="DST6" s="46"/>
      <c r="DSU6" s="46"/>
      <c r="DSV6" s="46"/>
      <c r="DSW6" s="46"/>
      <c r="DSX6" s="46"/>
      <c r="DSY6" s="46"/>
      <c r="DSZ6" s="46"/>
      <c r="DTA6" s="46"/>
      <c r="DTB6" s="46"/>
      <c r="DTC6" s="46"/>
      <c r="DTD6" s="46"/>
      <c r="DTE6" s="46"/>
      <c r="DTF6" s="46"/>
      <c r="DTG6" s="46"/>
      <c r="DTH6" s="46"/>
      <c r="DTI6" s="46"/>
      <c r="DTJ6" s="46"/>
      <c r="DTK6" s="46"/>
      <c r="DTL6" s="46"/>
      <c r="DTM6" s="46"/>
      <c r="DTN6" s="46"/>
      <c r="DTO6" s="46"/>
      <c r="DTP6" s="46"/>
      <c r="DTQ6" s="46"/>
      <c r="DTR6" s="46"/>
      <c r="DTS6" s="46"/>
      <c r="DTT6" s="46"/>
      <c r="DTU6" s="46"/>
      <c r="DTV6" s="46"/>
      <c r="DTW6" s="46"/>
      <c r="DTX6" s="46"/>
      <c r="DTY6" s="46"/>
      <c r="DTZ6" s="46"/>
      <c r="DUA6" s="46"/>
      <c r="DUB6" s="46"/>
      <c r="DUC6" s="46"/>
      <c r="DUD6" s="46"/>
      <c r="DUE6" s="46"/>
      <c r="DUF6" s="46"/>
      <c r="DUG6" s="46"/>
      <c r="DUH6" s="46"/>
      <c r="DUI6" s="46"/>
      <c r="DUJ6" s="46"/>
      <c r="DUK6" s="46"/>
      <c r="DUL6" s="46"/>
      <c r="DUM6" s="46"/>
      <c r="DUN6" s="46"/>
      <c r="DUO6" s="46"/>
      <c r="DUP6" s="46"/>
      <c r="DUQ6" s="46"/>
      <c r="DUR6" s="46"/>
      <c r="DUS6" s="46"/>
      <c r="DUT6" s="46"/>
      <c r="DUU6" s="46"/>
      <c r="DUV6" s="46"/>
      <c r="DUW6" s="46"/>
      <c r="DUX6" s="46"/>
      <c r="DUY6" s="46"/>
      <c r="DUZ6" s="46"/>
      <c r="DVA6" s="46"/>
      <c r="DVB6" s="46"/>
      <c r="DVC6" s="46"/>
      <c r="DVD6" s="46"/>
      <c r="DVE6" s="46"/>
      <c r="DVF6" s="46"/>
      <c r="DVG6" s="46"/>
      <c r="DVH6" s="46"/>
      <c r="DVI6" s="46"/>
      <c r="DVJ6" s="46"/>
      <c r="DVK6" s="46"/>
      <c r="DVL6" s="46"/>
      <c r="DVM6" s="46"/>
      <c r="DVN6" s="46"/>
      <c r="DVO6" s="46"/>
      <c r="DVP6" s="46"/>
      <c r="DVQ6" s="46"/>
      <c r="DVR6" s="46"/>
      <c r="DVS6" s="46"/>
      <c r="DVT6" s="46"/>
      <c r="DVU6" s="46"/>
      <c r="DVV6" s="46"/>
      <c r="DVW6" s="46"/>
      <c r="DVX6" s="46"/>
      <c r="DVY6" s="46"/>
      <c r="DVZ6" s="46"/>
      <c r="DWA6" s="46"/>
      <c r="DWB6" s="46"/>
      <c r="DWC6" s="46"/>
      <c r="DWD6" s="46"/>
      <c r="DWE6" s="46"/>
      <c r="DWF6" s="46"/>
      <c r="DWG6" s="46"/>
      <c r="DWH6" s="46"/>
      <c r="DWI6" s="46"/>
      <c r="DWJ6" s="46"/>
      <c r="DWK6" s="46"/>
      <c r="DWL6" s="46"/>
      <c r="DWM6" s="46"/>
      <c r="DWN6" s="46"/>
      <c r="DWO6" s="46"/>
      <c r="DWP6" s="46"/>
      <c r="DWQ6" s="46"/>
      <c r="DWR6" s="46"/>
      <c r="DWS6" s="46"/>
      <c r="DWT6" s="46"/>
      <c r="DWU6" s="46"/>
      <c r="DWV6" s="46"/>
      <c r="DWW6" s="46"/>
      <c r="DWX6" s="46"/>
      <c r="DWY6" s="46"/>
      <c r="DWZ6" s="46"/>
      <c r="DXA6" s="46"/>
      <c r="DXB6" s="46"/>
      <c r="DXC6" s="46"/>
      <c r="DXD6" s="46"/>
      <c r="DXE6" s="46"/>
      <c r="DXF6" s="46"/>
      <c r="DXG6" s="46"/>
      <c r="DXH6" s="46"/>
      <c r="DXI6" s="46"/>
      <c r="DXJ6" s="46"/>
      <c r="DXK6" s="46"/>
      <c r="DXL6" s="46"/>
      <c r="DXM6" s="46"/>
      <c r="DXN6" s="46"/>
      <c r="DXO6" s="46"/>
      <c r="DXP6" s="46"/>
      <c r="DXQ6" s="46"/>
      <c r="DXR6" s="46"/>
      <c r="DXS6" s="46"/>
      <c r="DXT6" s="46"/>
      <c r="DXU6" s="46"/>
      <c r="DXV6" s="46"/>
      <c r="DXW6" s="46"/>
      <c r="DXX6" s="46"/>
      <c r="DXY6" s="46"/>
      <c r="DXZ6" s="46"/>
      <c r="DYA6" s="46"/>
      <c r="DYB6" s="46"/>
      <c r="DYC6" s="46"/>
      <c r="DYD6" s="46"/>
      <c r="DYE6" s="46"/>
      <c r="DYF6" s="46"/>
      <c r="DYG6" s="46"/>
      <c r="DYH6" s="46"/>
      <c r="DYI6" s="46"/>
      <c r="DYJ6" s="46"/>
      <c r="DYK6" s="46"/>
      <c r="DYL6" s="46"/>
      <c r="DYM6" s="46"/>
      <c r="DYN6" s="46"/>
      <c r="DYO6" s="46"/>
      <c r="DYP6" s="46"/>
      <c r="DYQ6" s="46"/>
      <c r="DYR6" s="46"/>
      <c r="DYS6" s="46"/>
      <c r="DYT6" s="46"/>
      <c r="DYU6" s="46"/>
      <c r="DYV6" s="46"/>
      <c r="DYW6" s="46"/>
      <c r="DYX6" s="46"/>
      <c r="DYY6" s="46"/>
      <c r="DYZ6" s="46"/>
      <c r="DZA6" s="46"/>
      <c r="DZB6" s="46"/>
      <c r="DZC6" s="46"/>
      <c r="DZD6" s="46"/>
      <c r="DZE6" s="46"/>
      <c r="DZF6" s="46"/>
      <c r="DZG6" s="46"/>
      <c r="DZH6" s="46"/>
      <c r="DZI6" s="46"/>
      <c r="DZJ6" s="46"/>
      <c r="DZK6" s="46"/>
      <c r="DZL6" s="46"/>
      <c r="DZM6" s="46"/>
      <c r="DZN6" s="46"/>
      <c r="DZO6" s="46"/>
      <c r="DZP6" s="46"/>
      <c r="DZQ6" s="46"/>
      <c r="DZR6" s="46"/>
      <c r="DZS6" s="46"/>
      <c r="DZT6" s="46"/>
      <c r="DZU6" s="46"/>
      <c r="DZV6" s="46"/>
      <c r="DZW6" s="46"/>
      <c r="DZX6" s="46"/>
      <c r="DZY6" s="46"/>
      <c r="DZZ6" s="46"/>
      <c r="EAA6" s="46"/>
      <c r="EAB6" s="46"/>
      <c r="EAC6" s="46"/>
      <c r="EAD6" s="46"/>
      <c r="EAE6" s="46"/>
      <c r="EAF6" s="46"/>
      <c r="EAG6" s="46"/>
      <c r="EAH6" s="46"/>
      <c r="EAI6" s="46"/>
      <c r="EAJ6" s="46"/>
      <c r="EAK6" s="46"/>
      <c r="EAL6" s="46"/>
      <c r="EAM6" s="46"/>
      <c r="EAN6" s="46"/>
      <c r="EAO6" s="46"/>
      <c r="EAP6" s="46"/>
      <c r="EAQ6" s="46"/>
      <c r="EAR6" s="46"/>
      <c r="EAS6" s="46"/>
      <c r="EAT6" s="46"/>
      <c r="EAU6" s="46"/>
      <c r="EAV6" s="46"/>
      <c r="EAW6" s="46"/>
      <c r="EAX6" s="46"/>
      <c r="EAY6" s="46"/>
      <c r="EAZ6" s="46"/>
      <c r="EBA6" s="46"/>
      <c r="EBB6" s="46"/>
      <c r="EBC6" s="46"/>
      <c r="EBD6" s="46"/>
      <c r="EBE6" s="46"/>
      <c r="EBF6" s="46"/>
      <c r="EBG6" s="46"/>
      <c r="EBH6" s="46"/>
      <c r="EBI6" s="46"/>
      <c r="EBJ6" s="46"/>
      <c r="EBK6" s="46"/>
      <c r="EBL6" s="46"/>
      <c r="EBM6" s="46"/>
      <c r="EBN6" s="46"/>
      <c r="EBO6" s="46"/>
      <c r="EBP6" s="46"/>
      <c r="EBQ6" s="46"/>
      <c r="EBR6" s="46"/>
      <c r="EBS6" s="46"/>
      <c r="EBT6" s="46"/>
      <c r="EBU6" s="46"/>
      <c r="EBV6" s="46"/>
      <c r="EBW6" s="46"/>
      <c r="EBX6" s="46"/>
      <c r="EBY6" s="46"/>
      <c r="EBZ6" s="46"/>
      <c r="ECA6" s="46"/>
      <c r="ECB6" s="46"/>
      <c r="ECC6" s="46"/>
      <c r="ECD6" s="46"/>
      <c r="ECE6" s="46"/>
      <c r="ECF6" s="46"/>
      <c r="ECG6" s="46"/>
      <c r="ECH6" s="46"/>
      <c r="ECI6" s="46"/>
      <c r="ECJ6" s="46"/>
      <c r="ECK6" s="46"/>
      <c r="ECL6" s="46"/>
      <c r="ECM6" s="46"/>
      <c r="ECN6" s="46"/>
      <c r="ECO6" s="46"/>
      <c r="ECP6" s="46"/>
      <c r="ECQ6" s="46"/>
      <c r="ECR6" s="46"/>
      <c r="ECS6" s="46"/>
      <c r="ECT6" s="46"/>
      <c r="ECU6" s="46"/>
      <c r="ECV6" s="46"/>
      <c r="ECW6" s="46"/>
      <c r="ECX6" s="46"/>
      <c r="ECY6" s="46"/>
      <c r="ECZ6" s="46"/>
      <c r="EDA6" s="46"/>
      <c r="EDB6" s="46"/>
      <c r="EDC6" s="46"/>
      <c r="EDD6" s="46"/>
      <c r="EDE6" s="46"/>
      <c r="EDF6" s="46"/>
      <c r="EDG6" s="46"/>
      <c r="EDH6" s="46"/>
      <c r="EDI6" s="46"/>
      <c r="EDJ6" s="46"/>
      <c r="EDK6" s="46"/>
      <c r="EDL6" s="46"/>
      <c r="EDM6" s="46"/>
      <c r="EDN6" s="46"/>
      <c r="EDO6" s="46"/>
      <c r="EDP6" s="46"/>
      <c r="EDQ6" s="46"/>
      <c r="EDR6" s="46"/>
      <c r="EDS6" s="46"/>
      <c r="EDT6" s="46"/>
      <c r="EDU6" s="46"/>
      <c r="EDV6" s="46"/>
      <c r="EDW6" s="46"/>
      <c r="EDX6" s="46"/>
      <c r="EDY6" s="46"/>
      <c r="EDZ6" s="46"/>
      <c r="EEA6" s="46"/>
      <c r="EEB6" s="46"/>
      <c r="EEC6" s="46"/>
      <c r="EED6" s="46"/>
      <c r="EEE6" s="46"/>
      <c r="EEF6" s="46"/>
      <c r="EEG6" s="46"/>
      <c r="EEH6" s="46"/>
      <c r="EEI6" s="46"/>
      <c r="EEJ6" s="46"/>
      <c r="EEK6" s="46"/>
      <c r="EEL6" s="46"/>
      <c r="EEM6" s="46"/>
      <c r="EEN6" s="46"/>
      <c r="EEO6" s="46"/>
      <c r="EEP6" s="46"/>
      <c r="EEQ6" s="46"/>
      <c r="EER6" s="46"/>
      <c r="EES6" s="46"/>
      <c r="EET6" s="46"/>
      <c r="EEU6" s="46"/>
      <c r="EEV6" s="46"/>
      <c r="EEW6" s="46"/>
      <c r="EEX6" s="46"/>
      <c r="EEY6" s="46"/>
      <c r="EEZ6" s="46"/>
      <c r="EFA6" s="46"/>
      <c r="EFB6" s="46"/>
      <c r="EFC6" s="46"/>
      <c r="EFD6" s="46"/>
      <c r="EFE6" s="46"/>
      <c r="EFF6" s="46"/>
      <c r="EFG6" s="46"/>
      <c r="EFH6" s="46"/>
      <c r="EFI6" s="46"/>
      <c r="EFJ6" s="46"/>
      <c r="EFK6" s="46"/>
      <c r="EFL6" s="46"/>
      <c r="EFM6" s="46"/>
      <c r="EFN6" s="46"/>
      <c r="EFO6" s="46"/>
      <c r="EFP6" s="46"/>
      <c r="EFQ6" s="46"/>
      <c r="EFR6" s="46"/>
      <c r="EFS6" s="46"/>
      <c r="EFT6" s="46"/>
      <c r="EFU6" s="46"/>
      <c r="EFV6" s="46"/>
      <c r="EFW6" s="46"/>
      <c r="EFX6" s="46"/>
      <c r="EFY6" s="46"/>
      <c r="EFZ6" s="46"/>
      <c r="EGA6" s="46"/>
      <c r="EGB6" s="46"/>
      <c r="EGC6" s="46"/>
      <c r="EGD6" s="46"/>
      <c r="EGE6" s="46"/>
      <c r="EGF6" s="46"/>
      <c r="EGG6" s="46"/>
      <c r="EGH6" s="46"/>
      <c r="EGI6" s="46"/>
      <c r="EGJ6" s="46"/>
      <c r="EGK6" s="46"/>
      <c r="EGL6" s="46"/>
      <c r="EGM6" s="46"/>
      <c r="EGN6" s="46"/>
      <c r="EGO6" s="46"/>
      <c r="EGP6" s="46"/>
      <c r="EGQ6" s="46"/>
      <c r="EGR6" s="46"/>
      <c r="EGS6" s="46"/>
      <c r="EGT6" s="46"/>
      <c r="EGU6" s="46"/>
      <c r="EGV6" s="46"/>
      <c r="EGW6" s="46"/>
      <c r="EGX6" s="46"/>
      <c r="EGY6" s="46"/>
      <c r="EGZ6" s="46"/>
      <c r="EHA6" s="46"/>
      <c r="EHB6" s="46"/>
      <c r="EHC6" s="46"/>
      <c r="EHD6" s="46"/>
      <c r="EHE6" s="46"/>
      <c r="EHF6" s="46"/>
      <c r="EHG6" s="46"/>
      <c r="EHH6" s="46"/>
      <c r="EHI6" s="46"/>
      <c r="EHJ6" s="46"/>
      <c r="EHK6" s="46"/>
      <c r="EHL6" s="46"/>
      <c r="EHM6" s="46"/>
      <c r="EHN6" s="46"/>
      <c r="EHO6" s="46"/>
      <c r="EHP6" s="46"/>
      <c r="EHQ6" s="46"/>
      <c r="EHR6" s="46"/>
      <c r="EHS6" s="46"/>
      <c r="EHT6" s="46"/>
      <c r="EHU6" s="46"/>
      <c r="EHV6" s="46"/>
      <c r="EHW6" s="46"/>
      <c r="EHX6" s="46"/>
      <c r="EHY6" s="46"/>
      <c r="EHZ6" s="46"/>
      <c r="EIA6" s="46"/>
      <c r="EIB6" s="46"/>
      <c r="EIC6" s="46"/>
      <c r="EID6" s="46"/>
      <c r="EIE6" s="46"/>
      <c r="EIF6" s="46"/>
      <c r="EIG6" s="46"/>
      <c r="EIH6" s="46"/>
      <c r="EII6" s="46"/>
      <c r="EIJ6" s="46"/>
      <c r="EIK6" s="46"/>
      <c r="EIL6" s="46"/>
      <c r="EIM6" s="46"/>
      <c r="EIN6" s="46"/>
      <c r="EIO6" s="46"/>
      <c r="EIP6" s="46"/>
      <c r="EIQ6" s="46"/>
      <c r="EIR6" s="46"/>
      <c r="EIS6" s="46"/>
      <c r="EIT6" s="46"/>
      <c r="EIU6" s="46"/>
      <c r="EIV6" s="46"/>
      <c r="EIW6" s="46"/>
      <c r="EIX6" s="46"/>
      <c r="EIY6" s="46"/>
      <c r="EIZ6" s="46"/>
      <c r="EJA6" s="46"/>
      <c r="EJB6" s="46"/>
      <c r="EJC6" s="46"/>
      <c r="EJD6" s="46"/>
      <c r="EJE6" s="46"/>
      <c r="EJF6" s="46"/>
      <c r="EJG6" s="46"/>
      <c r="EJH6" s="46"/>
      <c r="EJI6" s="46"/>
      <c r="EJJ6" s="46"/>
      <c r="EJK6" s="46"/>
      <c r="EJL6" s="46"/>
      <c r="EJM6" s="46"/>
      <c r="EJN6" s="46"/>
      <c r="EJO6" s="46"/>
      <c r="EJP6" s="46"/>
      <c r="EJQ6" s="46"/>
      <c r="EJR6" s="46"/>
      <c r="EJS6" s="46"/>
      <c r="EJT6" s="46"/>
      <c r="EJU6" s="46"/>
      <c r="EJV6" s="46"/>
      <c r="EJW6" s="46"/>
      <c r="EJX6" s="46"/>
      <c r="EJY6" s="46"/>
      <c r="EJZ6" s="46"/>
      <c r="EKA6" s="46"/>
      <c r="EKB6" s="46"/>
      <c r="EKC6" s="46"/>
      <c r="EKD6" s="46"/>
      <c r="EKE6" s="46"/>
      <c r="EKF6" s="46"/>
      <c r="EKG6" s="46"/>
      <c r="EKH6" s="46"/>
      <c r="EKI6" s="46"/>
      <c r="EKJ6" s="46"/>
      <c r="EKK6" s="46"/>
      <c r="EKL6" s="46"/>
      <c r="EKM6" s="46"/>
      <c r="EKN6" s="46"/>
      <c r="EKO6" s="46"/>
      <c r="EKP6" s="46"/>
      <c r="EKQ6" s="46"/>
      <c r="EKR6" s="46"/>
      <c r="EKS6" s="46"/>
      <c r="EKT6" s="46"/>
      <c r="EKU6" s="46"/>
      <c r="EKV6" s="46"/>
      <c r="EKW6" s="46"/>
      <c r="EKX6" s="46"/>
      <c r="EKY6" s="46"/>
      <c r="EKZ6" s="46"/>
      <c r="ELA6" s="46"/>
      <c r="ELB6" s="46"/>
      <c r="ELC6" s="46"/>
      <c r="ELD6" s="46"/>
      <c r="ELE6" s="46"/>
      <c r="ELF6" s="46"/>
      <c r="ELG6" s="46"/>
      <c r="ELH6" s="46"/>
      <c r="ELI6" s="46"/>
      <c r="ELJ6" s="46"/>
      <c r="ELK6" s="46"/>
      <c r="ELL6" s="46"/>
      <c r="ELM6" s="46"/>
      <c r="ELN6" s="46"/>
      <c r="ELO6" s="46"/>
      <c r="ELP6" s="46"/>
      <c r="ELQ6" s="46"/>
      <c r="ELR6" s="46"/>
      <c r="ELS6" s="46"/>
      <c r="ELT6" s="46"/>
      <c r="ELU6" s="46"/>
      <c r="ELV6" s="46"/>
      <c r="ELW6" s="46"/>
      <c r="ELX6" s="46"/>
      <c r="ELY6" s="46"/>
      <c r="ELZ6" s="46"/>
      <c r="EMA6" s="46"/>
      <c r="EMB6" s="46"/>
      <c r="EMC6" s="46"/>
      <c r="EMD6" s="46"/>
      <c r="EME6" s="46"/>
      <c r="EMF6" s="46"/>
      <c r="EMG6" s="46"/>
      <c r="EMH6" s="46"/>
      <c r="EMI6" s="46"/>
      <c r="EMJ6" s="46"/>
      <c r="EMK6" s="46"/>
      <c r="EML6" s="46"/>
      <c r="EMM6" s="46"/>
      <c r="EMN6" s="46"/>
      <c r="EMO6" s="46"/>
      <c r="EMP6" s="46"/>
      <c r="EMQ6" s="46"/>
      <c r="EMR6" s="46"/>
      <c r="EMS6" s="46"/>
      <c r="EMT6" s="46"/>
      <c r="EMU6" s="46"/>
      <c r="EMV6" s="46"/>
      <c r="EMW6" s="46"/>
      <c r="EMX6" s="46"/>
      <c r="EMY6" s="46"/>
      <c r="EMZ6" s="46"/>
      <c r="ENA6" s="46"/>
      <c r="ENB6" s="46"/>
      <c r="ENC6" s="46"/>
      <c r="END6" s="46"/>
      <c r="ENE6" s="46"/>
      <c r="ENF6" s="46"/>
      <c r="ENG6" s="46"/>
      <c r="ENH6" s="46"/>
      <c r="ENI6" s="46"/>
      <c r="ENJ6" s="46"/>
      <c r="ENK6" s="46"/>
      <c r="ENL6" s="46"/>
      <c r="ENM6" s="46"/>
      <c r="ENN6" s="46"/>
      <c r="ENO6" s="46"/>
      <c r="ENP6" s="46"/>
      <c r="ENQ6" s="46"/>
      <c r="ENR6" s="46"/>
      <c r="ENS6" s="46"/>
      <c r="ENT6" s="46"/>
      <c r="ENU6" s="46"/>
      <c r="ENV6" s="46"/>
      <c r="ENW6" s="46"/>
      <c r="ENX6" s="46"/>
      <c r="ENY6" s="46"/>
      <c r="ENZ6" s="46"/>
      <c r="EOA6" s="46"/>
      <c r="EOB6" s="46"/>
      <c r="EOC6" s="46"/>
      <c r="EOD6" s="46"/>
      <c r="EOE6" s="46"/>
      <c r="EOF6" s="46"/>
      <c r="EOG6" s="46"/>
      <c r="EOH6" s="46"/>
      <c r="EOI6" s="46"/>
      <c r="EOJ6" s="46"/>
      <c r="EOK6" s="46"/>
      <c r="EOL6" s="46"/>
      <c r="EOM6" s="46"/>
      <c r="EON6" s="46"/>
      <c r="EOO6" s="46"/>
      <c r="EOP6" s="46"/>
      <c r="EOQ6" s="46"/>
      <c r="EOR6" s="46"/>
      <c r="EOS6" s="46"/>
      <c r="EOT6" s="46"/>
      <c r="EOU6" s="46"/>
      <c r="EOV6" s="46"/>
      <c r="EOW6" s="46"/>
      <c r="EOX6" s="46"/>
      <c r="EOY6" s="46"/>
      <c r="EOZ6" s="46"/>
      <c r="EPA6" s="46"/>
      <c r="EPB6" s="46"/>
      <c r="EPC6" s="46"/>
      <c r="EPD6" s="46"/>
      <c r="EPE6" s="46"/>
      <c r="EPF6" s="46"/>
      <c r="EPG6" s="46"/>
      <c r="EPH6" s="46"/>
      <c r="EPI6" s="46"/>
      <c r="EPJ6" s="46"/>
      <c r="EPK6" s="46"/>
      <c r="EPL6" s="46"/>
      <c r="EPM6" s="46"/>
      <c r="EPN6" s="46"/>
      <c r="EPO6" s="46"/>
      <c r="EPP6" s="46"/>
      <c r="EPQ6" s="46"/>
      <c r="EPR6" s="46"/>
      <c r="EPS6" s="46"/>
      <c r="EPT6" s="46"/>
      <c r="EPU6" s="46"/>
      <c r="EPV6" s="46"/>
      <c r="EPW6" s="46"/>
      <c r="EPX6" s="46"/>
      <c r="EPY6" s="46"/>
      <c r="EPZ6" s="46"/>
      <c r="EQA6" s="46"/>
      <c r="EQB6" s="46"/>
      <c r="EQC6" s="46"/>
      <c r="EQD6" s="46"/>
      <c r="EQE6" s="46"/>
      <c r="EQF6" s="46"/>
      <c r="EQG6" s="46"/>
      <c r="EQH6" s="46"/>
      <c r="EQI6" s="46"/>
      <c r="EQJ6" s="46"/>
      <c r="EQK6" s="46"/>
      <c r="EQL6" s="46"/>
      <c r="EQM6" s="46"/>
      <c r="EQN6" s="46"/>
      <c r="EQO6" s="46"/>
      <c r="EQP6" s="46"/>
      <c r="EQQ6" s="46"/>
      <c r="EQR6" s="46"/>
      <c r="EQS6" s="46"/>
      <c r="EQT6" s="46"/>
      <c r="EQU6" s="46"/>
      <c r="EQV6" s="46"/>
      <c r="EQW6" s="46"/>
      <c r="EQX6" s="46"/>
      <c r="EQY6" s="46"/>
      <c r="EQZ6" s="46"/>
      <c r="ERA6" s="46"/>
      <c r="ERB6" s="46"/>
      <c r="ERC6" s="46"/>
      <c r="ERD6" s="46"/>
      <c r="ERE6" s="46"/>
      <c r="ERF6" s="46"/>
      <c r="ERG6" s="46"/>
      <c r="ERH6" s="46"/>
      <c r="ERI6" s="46"/>
      <c r="ERJ6" s="46"/>
      <c r="ERK6" s="46"/>
      <c r="ERL6" s="46"/>
      <c r="ERM6" s="46"/>
      <c r="ERN6" s="46"/>
      <c r="ERO6" s="46"/>
      <c r="ERP6" s="46"/>
      <c r="ERQ6" s="46"/>
      <c r="ERR6" s="46"/>
      <c r="ERS6" s="46"/>
      <c r="ERT6" s="46"/>
      <c r="ERU6" s="46"/>
      <c r="ERV6" s="46"/>
      <c r="ERW6" s="46"/>
      <c r="ERX6" s="46"/>
      <c r="ERY6" s="46"/>
      <c r="ERZ6" s="46"/>
      <c r="ESA6" s="46"/>
      <c r="ESB6" s="46"/>
      <c r="ESC6" s="46"/>
      <c r="ESD6" s="46"/>
      <c r="ESE6" s="46"/>
      <c r="ESF6" s="46"/>
      <c r="ESG6" s="46"/>
      <c r="ESH6" s="46"/>
      <c r="ESI6" s="46"/>
      <c r="ESJ6" s="46"/>
      <c r="ESK6" s="46"/>
      <c r="ESL6" s="46"/>
      <c r="ESM6" s="46"/>
      <c r="ESN6" s="46"/>
      <c r="ESO6" s="46"/>
      <c r="ESP6" s="46"/>
      <c r="ESQ6" s="46"/>
      <c r="ESR6" s="46"/>
      <c r="ESS6" s="46"/>
      <c r="EST6" s="46"/>
      <c r="ESU6" s="46"/>
      <c r="ESV6" s="46"/>
      <c r="ESW6" s="46"/>
      <c r="ESX6" s="46"/>
      <c r="ESY6" s="46"/>
      <c r="ESZ6" s="46"/>
      <c r="ETA6" s="46"/>
      <c r="ETB6" s="46"/>
      <c r="ETC6" s="46"/>
      <c r="ETD6" s="46"/>
      <c r="ETE6" s="46"/>
      <c r="ETF6" s="46"/>
      <c r="ETG6" s="46"/>
      <c r="ETH6" s="46"/>
      <c r="ETI6" s="46"/>
      <c r="ETJ6" s="46"/>
      <c r="ETK6" s="46"/>
      <c r="ETL6" s="46"/>
      <c r="ETM6" s="46"/>
      <c r="ETN6" s="46"/>
      <c r="ETO6" s="46"/>
      <c r="ETP6" s="46"/>
      <c r="ETQ6" s="46"/>
      <c r="ETR6" s="46"/>
      <c r="ETS6" s="46"/>
      <c r="ETT6" s="46"/>
      <c r="ETU6" s="46"/>
      <c r="ETV6" s="46"/>
      <c r="ETW6" s="46"/>
      <c r="ETX6" s="46"/>
      <c r="ETY6" s="46"/>
      <c r="ETZ6" s="46"/>
      <c r="EUA6" s="46"/>
      <c r="EUB6" s="46"/>
      <c r="EUC6" s="46"/>
      <c r="EUD6" s="46"/>
      <c r="EUE6" s="46"/>
      <c r="EUF6" s="46"/>
      <c r="EUG6" s="46"/>
      <c r="EUH6" s="46"/>
      <c r="EUI6" s="46"/>
      <c r="EUJ6" s="46"/>
      <c r="EUK6" s="46"/>
      <c r="EUL6" s="46"/>
      <c r="EUM6" s="46"/>
      <c r="EUN6" s="46"/>
      <c r="EUO6" s="46"/>
      <c r="EUP6" s="46"/>
      <c r="EUQ6" s="46"/>
      <c r="EUR6" s="46"/>
      <c r="EUS6" s="46"/>
      <c r="EUT6" s="46"/>
      <c r="EUU6" s="46"/>
      <c r="EUV6" s="46"/>
      <c r="EUW6" s="46"/>
      <c r="EUX6" s="46"/>
      <c r="EUY6" s="46"/>
      <c r="EUZ6" s="46"/>
      <c r="EVA6" s="46"/>
      <c r="EVB6" s="46"/>
      <c r="EVC6" s="46"/>
      <c r="EVD6" s="46"/>
      <c r="EVE6" s="46"/>
      <c r="EVF6" s="46"/>
      <c r="EVG6" s="46"/>
      <c r="EVH6" s="46"/>
      <c r="EVI6" s="46"/>
      <c r="EVJ6" s="46"/>
      <c r="EVK6" s="46"/>
      <c r="EVL6" s="46"/>
      <c r="EVM6" s="46"/>
      <c r="EVN6" s="46"/>
      <c r="EVO6" s="46"/>
      <c r="EVP6" s="46"/>
      <c r="EVQ6" s="46"/>
      <c r="EVR6" s="46"/>
      <c r="EVS6" s="46"/>
      <c r="EVT6" s="46"/>
      <c r="EVU6" s="46"/>
      <c r="EVV6" s="46"/>
      <c r="EVW6" s="46"/>
      <c r="EVX6" s="46"/>
      <c r="EVY6" s="46"/>
      <c r="EVZ6" s="46"/>
      <c r="EWA6" s="46"/>
      <c r="EWB6" s="46"/>
      <c r="EWC6" s="46"/>
      <c r="EWD6" s="46"/>
      <c r="EWE6" s="46"/>
      <c r="EWF6" s="46"/>
      <c r="EWG6" s="46"/>
      <c r="EWH6" s="46"/>
      <c r="EWI6" s="46"/>
      <c r="EWJ6" s="46"/>
      <c r="EWK6" s="46"/>
      <c r="EWL6" s="46"/>
      <c r="EWM6" s="46"/>
      <c r="EWN6" s="46"/>
      <c r="EWO6" s="46"/>
      <c r="EWP6" s="46"/>
      <c r="EWQ6" s="46"/>
      <c r="EWR6" s="46"/>
      <c r="EWS6" s="46"/>
      <c r="EWT6" s="46"/>
      <c r="EWU6" s="46"/>
      <c r="EWV6" s="46"/>
      <c r="EWW6" s="46"/>
      <c r="EWX6" s="46"/>
      <c r="EWY6" s="46"/>
      <c r="EWZ6" s="46"/>
      <c r="EXA6" s="46"/>
      <c r="EXB6" s="46"/>
      <c r="EXC6" s="46"/>
      <c r="EXD6" s="46"/>
      <c r="EXE6" s="46"/>
      <c r="EXF6" s="46"/>
      <c r="EXG6" s="46"/>
      <c r="EXH6" s="46"/>
      <c r="EXI6" s="46"/>
      <c r="EXJ6" s="46"/>
      <c r="EXK6" s="46"/>
      <c r="EXL6" s="46"/>
      <c r="EXM6" s="46"/>
      <c r="EXN6" s="46"/>
      <c r="EXO6" s="46"/>
      <c r="EXP6" s="46"/>
      <c r="EXQ6" s="46"/>
      <c r="EXR6" s="46"/>
      <c r="EXS6" s="46"/>
      <c r="EXT6" s="46"/>
      <c r="EXU6" s="46"/>
      <c r="EXV6" s="46"/>
      <c r="EXW6" s="46"/>
      <c r="EXX6" s="46"/>
      <c r="EXY6" s="46"/>
      <c r="EXZ6" s="46"/>
      <c r="EYA6" s="46"/>
      <c r="EYB6" s="46"/>
      <c r="EYC6" s="46"/>
      <c r="EYD6" s="46"/>
      <c r="EYE6" s="46"/>
      <c r="EYF6" s="46"/>
      <c r="EYG6" s="46"/>
      <c r="EYH6" s="46"/>
      <c r="EYI6" s="46"/>
      <c r="EYJ6" s="46"/>
      <c r="EYK6" s="46"/>
      <c r="EYL6" s="46"/>
      <c r="EYM6" s="46"/>
      <c r="EYN6" s="46"/>
      <c r="EYO6" s="46"/>
      <c r="EYP6" s="46"/>
      <c r="EYQ6" s="46"/>
      <c r="EYR6" s="46"/>
      <c r="EYS6" s="46"/>
      <c r="EYT6" s="46"/>
      <c r="EYU6" s="46"/>
      <c r="EYV6" s="46"/>
      <c r="EYW6" s="46"/>
      <c r="EYX6" s="46"/>
      <c r="EYY6" s="46"/>
      <c r="EYZ6" s="46"/>
      <c r="EZA6" s="46"/>
      <c r="EZB6" s="46"/>
      <c r="EZC6" s="46"/>
      <c r="EZD6" s="46"/>
      <c r="EZE6" s="46"/>
      <c r="EZF6" s="46"/>
      <c r="EZG6" s="46"/>
      <c r="EZH6" s="46"/>
      <c r="EZI6" s="46"/>
      <c r="EZJ6" s="46"/>
      <c r="EZK6" s="46"/>
      <c r="EZL6" s="46"/>
      <c r="EZM6" s="46"/>
      <c r="EZN6" s="46"/>
      <c r="EZO6" s="46"/>
      <c r="EZP6" s="46"/>
      <c r="EZQ6" s="46"/>
      <c r="EZR6" s="46"/>
      <c r="EZS6" s="46"/>
      <c r="EZT6" s="46"/>
      <c r="EZU6" s="46"/>
      <c r="EZV6" s="46"/>
      <c r="EZW6" s="46"/>
      <c r="EZX6" s="46"/>
      <c r="EZY6" s="46"/>
      <c r="EZZ6" s="46"/>
      <c r="FAA6" s="46"/>
      <c r="FAB6" s="46"/>
      <c r="FAC6" s="46"/>
      <c r="FAD6" s="46"/>
      <c r="FAE6" s="46"/>
      <c r="FAF6" s="46"/>
      <c r="FAG6" s="46"/>
      <c r="FAH6" s="46"/>
      <c r="FAI6" s="46"/>
      <c r="FAJ6" s="46"/>
      <c r="FAK6" s="46"/>
      <c r="FAL6" s="46"/>
      <c r="FAM6" s="46"/>
      <c r="FAN6" s="46"/>
      <c r="FAO6" s="46"/>
      <c r="FAP6" s="46"/>
      <c r="FAQ6" s="46"/>
      <c r="FAR6" s="46"/>
      <c r="FAS6" s="46"/>
      <c r="FAT6" s="46"/>
      <c r="FAU6" s="46"/>
      <c r="FAV6" s="46"/>
      <c r="FAW6" s="46"/>
      <c r="FAX6" s="46"/>
      <c r="FAY6" s="46"/>
      <c r="FAZ6" s="46"/>
      <c r="FBA6" s="46"/>
      <c r="FBB6" s="46"/>
      <c r="FBC6" s="46"/>
      <c r="FBD6" s="46"/>
      <c r="FBE6" s="46"/>
      <c r="FBF6" s="46"/>
      <c r="FBG6" s="46"/>
      <c r="FBH6" s="46"/>
      <c r="FBI6" s="46"/>
      <c r="FBJ6" s="46"/>
      <c r="FBK6" s="46"/>
      <c r="FBL6" s="46"/>
      <c r="FBM6" s="46"/>
      <c r="FBN6" s="46"/>
      <c r="FBO6" s="46"/>
      <c r="FBP6" s="46"/>
      <c r="FBQ6" s="46"/>
      <c r="FBR6" s="46"/>
      <c r="FBS6" s="46"/>
      <c r="FBT6" s="46"/>
      <c r="FBU6" s="46"/>
      <c r="FBV6" s="46"/>
      <c r="FBW6" s="46"/>
      <c r="FBX6" s="46"/>
      <c r="FBY6" s="46"/>
      <c r="FBZ6" s="46"/>
      <c r="FCA6" s="46"/>
      <c r="FCB6" s="46"/>
      <c r="FCC6" s="46"/>
      <c r="FCD6" s="46"/>
      <c r="FCE6" s="46"/>
      <c r="FCF6" s="46"/>
      <c r="FCG6" s="46"/>
      <c r="FCH6" s="46"/>
      <c r="FCI6" s="46"/>
      <c r="FCJ6" s="46"/>
      <c r="FCK6" s="46"/>
      <c r="FCL6" s="46"/>
      <c r="FCM6" s="46"/>
      <c r="FCN6" s="46"/>
      <c r="FCO6" s="46"/>
      <c r="FCP6" s="46"/>
      <c r="FCQ6" s="46"/>
      <c r="FCR6" s="46"/>
      <c r="FCS6" s="46"/>
      <c r="FCT6" s="46"/>
      <c r="FCU6" s="46"/>
      <c r="FCV6" s="46"/>
      <c r="FCW6" s="46"/>
      <c r="FCX6" s="46"/>
      <c r="FCY6" s="46"/>
      <c r="FCZ6" s="46"/>
      <c r="FDA6" s="46"/>
      <c r="FDB6" s="46"/>
      <c r="FDC6" s="46"/>
      <c r="FDD6" s="46"/>
      <c r="FDE6" s="46"/>
      <c r="FDF6" s="46"/>
      <c r="FDG6" s="46"/>
      <c r="FDH6" s="46"/>
      <c r="FDI6" s="46"/>
      <c r="FDJ6" s="46"/>
      <c r="FDK6" s="46"/>
      <c r="FDL6" s="46"/>
      <c r="FDM6" s="46"/>
      <c r="FDN6" s="46"/>
      <c r="FDO6" s="46"/>
      <c r="FDP6" s="46"/>
      <c r="FDQ6" s="46"/>
      <c r="FDR6" s="46"/>
      <c r="FDS6" s="46"/>
      <c r="FDT6" s="46"/>
      <c r="FDU6" s="46"/>
      <c r="FDV6" s="46"/>
      <c r="FDW6" s="46"/>
      <c r="FDX6" s="46"/>
      <c r="FDY6" s="46"/>
      <c r="FDZ6" s="46"/>
      <c r="FEA6" s="46"/>
      <c r="FEB6" s="46"/>
      <c r="FEC6" s="46"/>
      <c r="FED6" s="46"/>
      <c r="FEE6" s="46"/>
      <c r="FEF6" s="46"/>
      <c r="FEG6" s="46"/>
      <c r="FEH6" s="46"/>
      <c r="FEI6" s="46"/>
      <c r="FEJ6" s="46"/>
      <c r="FEK6" s="46"/>
      <c r="FEL6" s="46"/>
      <c r="FEM6" s="46"/>
      <c r="FEN6" s="46"/>
      <c r="FEO6" s="46"/>
      <c r="FEP6" s="46"/>
      <c r="FEQ6" s="46"/>
      <c r="FER6" s="46"/>
      <c r="FES6" s="46"/>
      <c r="FET6" s="46"/>
      <c r="FEU6" s="46"/>
      <c r="FEV6" s="46"/>
      <c r="FEW6" s="46"/>
      <c r="FEX6" s="46"/>
      <c r="FEY6" s="46"/>
      <c r="FEZ6" s="46"/>
      <c r="FFA6" s="46"/>
      <c r="FFB6" s="46"/>
      <c r="FFC6" s="46"/>
      <c r="FFD6" s="46"/>
      <c r="FFE6" s="46"/>
      <c r="FFF6" s="46"/>
      <c r="FFG6" s="46"/>
      <c r="FFH6" s="46"/>
      <c r="FFI6" s="46"/>
      <c r="FFJ6" s="46"/>
      <c r="FFK6" s="46"/>
      <c r="FFL6" s="46"/>
      <c r="FFM6" s="46"/>
      <c r="FFN6" s="46"/>
      <c r="FFO6" s="46"/>
      <c r="FFP6" s="46"/>
      <c r="FFQ6" s="46"/>
      <c r="FFR6" s="46"/>
      <c r="FFS6" s="46"/>
      <c r="FFT6" s="46"/>
      <c r="FFU6" s="46"/>
      <c r="FFV6" s="46"/>
      <c r="FFW6" s="46"/>
      <c r="FFX6" s="46"/>
      <c r="FFY6" s="46"/>
      <c r="FFZ6" s="46"/>
      <c r="FGA6" s="46"/>
      <c r="FGB6" s="46"/>
      <c r="FGC6" s="46"/>
      <c r="FGD6" s="46"/>
      <c r="FGE6" s="46"/>
      <c r="FGF6" s="46"/>
      <c r="FGG6" s="46"/>
      <c r="FGH6" s="46"/>
      <c r="FGI6" s="46"/>
      <c r="FGJ6" s="46"/>
      <c r="FGK6" s="46"/>
      <c r="FGL6" s="46"/>
      <c r="FGM6" s="46"/>
      <c r="FGN6" s="46"/>
      <c r="FGO6" s="46"/>
      <c r="FGP6" s="46"/>
      <c r="FGQ6" s="46"/>
      <c r="FGR6" s="46"/>
      <c r="FGS6" s="46"/>
      <c r="FGT6" s="46"/>
      <c r="FGU6" s="46"/>
      <c r="FGV6" s="46"/>
      <c r="FGW6" s="46"/>
      <c r="FGX6" s="46"/>
      <c r="FGY6" s="46"/>
      <c r="FGZ6" s="46"/>
      <c r="FHA6" s="46"/>
      <c r="FHB6" s="46"/>
      <c r="FHC6" s="46"/>
      <c r="FHD6" s="46"/>
      <c r="FHE6" s="46"/>
      <c r="FHF6" s="46"/>
      <c r="FHG6" s="46"/>
      <c r="FHH6" s="46"/>
      <c r="FHI6" s="46"/>
      <c r="FHJ6" s="46"/>
      <c r="FHK6" s="46"/>
      <c r="FHL6" s="46"/>
      <c r="FHM6" s="46"/>
      <c r="FHN6" s="46"/>
      <c r="FHO6" s="46"/>
      <c r="FHP6" s="46"/>
      <c r="FHQ6" s="46"/>
      <c r="FHR6" s="46"/>
      <c r="FHS6" s="46"/>
      <c r="FHT6" s="46"/>
      <c r="FHU6" s="46"/>
      <c r="FHV6" s="46"/>
      <c r="FHW6" s="46"/>
      <c r="FHX6" s="46"/>
      <c r="FHY6" s="46"/>
      <c r="FHZ6" s="46"/>
      <c r="FIA6" s="46"/>
      <c r="FIB6" s="46"/>
      <c r="FIC6" s="46"/>
      <c r="FID6" s="46"/>
      <c r="FIE6" s="46"/>
      <c r="FIF6" s="46"/>
      <c r="FIG6" s="46"/>
      <c r="FIH6" s="46"/>
      <c r="FII6" s="46"/>
      <c r="FIJ6" s="46"/>
      <c r="FIK6" s="46"/>
      <c r="FIL6" s="46"/>
      <c r="FIM6" s="46"/>
      <c r="FIN6" s="46"/>
      <c r="FIO6" s="46"/>
      <c r="FIP6" s="46"/>
      <c r="FIQ6" s="46"/>
      <c r="FIR6" s="46"/>
      <c r="FIS6" s="46"/>
      <c r="FIT6" s="46"/>
      <c r="FIU6" s="46"/>
      <c r="FIV6" s="46"/>
      <c r="FIW6" s="46"/>
      <c r="FIX6" s="46"/>
      <c r="FIY6" s="46"/>
      <c r="FIZ6" s="46"/>
      <c r="FJA6" s="46"/>
      <c r="FJB6" s="46"/>
      <c r="FJC6" s="46"/>
      <c r="FJD6" s="46"/>
      <c r="FJE6" s="46"/>
      <c r="FJF6" s="46"/>
      <c r="FJG6" s="46"/>
      <c r="FJH6" s="46"/>
      <c r="FJI6" s="46"/>
      <c r="FJJ6" s="46"/>
      <c r="FJK6" s="46"/>
      <c r="FJL6" s="46"/>
      <c r="FJM6" s="46"/>
      <c r="FJN6" s="46"/>
      <c r="FJO6" s="46"/>
      <c r="FJP6" s="46"/>
      <c r="FJQ6" s="46"/>
      <c r="FJR6" s="46"/>
      <c r="FJS6" s="46"/>
      <c r="FJT6" s="46"/>
      <c r="FJU6" s="46"/>
      <c r="FJV6" s="46"/>
      <c r="FJW6" s="46"/>
      <c r="FJX6" s="46"/>
      <c r="FJY6" s="46"/>
      <c r="FJZ6" s="46"/>
      <c r="FKA6" s="46"/>
      <c r="FKB6" s="46"/>
      <c r="FKC6" s="46"/>
      <c r="FKD6" s="46"/>
      <c r="FKE6" s="46"/>
      <c r="FKF6" s="46"/>
      <c r="FKG6" s="46"/>
      <c r="FKH6" s="46"/>
      <c r="FKI6" s="46"/>
      <c r="FKJ6" s="46"/>
      <c r="FKK6" s="46"/>
      <c r="FKL6" s="46"/>
      <c r="FKM6" s="46"/>
      <c r="FKN6" s="46"/>
      <c r="FKO6" s="46"/>
      <c r="FKP6" s="46"/>
      <c r="FKQ6" s="46"/>
      <c r="FKR6" s="46"/>
      <c r="FKS6" s="46"/>
      <c r="FKT6" s="46"/>
      <c r="FKU6" s="46"/>
      <c r="FKV6" s="46"/>
      <c r="FKW6" s="46"/>
      <c r="FKX6" s="46"/>
      <c r="FKY6" s="46"/>
      <c r="FKZ6" s="46"/>
      <c r="FLA6" s="46"/>
      <c r="FLB6" s="46"/>
      <c r="FLC6" s="46"/>
      <c r="FLD6" s="46"/>
      <c r="FLE6" s="46"/>
      <c r="FLF6" s="46"/>
      <c r="FLG6" s="46"/>
      <c r="FLH6" s="46"/>
      <c r="FLI6" s="46"/>
      <c r="FLJ6" s="46"/>
      <c r="FLK6" s="46"/>
      <c r="FLL6" s="46"/>
      <c r="FLM6" s="46"/>
      <c r="FLN6" s="46"/>
      <c r="FLO6" s="46"/>
      <c r="FLP6" s="46"/>
      <c r="FLQ6" s="46"/>
      <c r="FLR6" s="46"/>
      <c r="FLS6" s="46"/>
      <c r="FLT6" s="46"/>
      <c r="FLU6" s="46"/>
      <c r="FLV6" s="46"/>
      <c r="FLW6" s="46"/>
      <c r="FLX6" s="46"/>
      <c r="FLY6" s="46"/>
      <c r="FLZ6" s="46"/>
      <c r="FMA6" s="46"/>
      <c r="FMB6" s="46"/>
      <c r="FMC6" s="46"/>
      <c r="FMD6" s="46"/>
      <c r="FME6" s="46"/>
      <c r="FMF6" s="46"/>
      <c r="FMG6" s="46"/>
      <c r="FMH6" s="46"/>
      <c r="FMI6" s="46"/>
      <c r="FMJ6" s="46"/>
      <c r="FMK6" s="46"/>
      <c r="FML6" s="46"/>
      <c r="FMM6" s="46"/>
      <c r="FMN6" s="46"/>
      <c r="FMO6" s="46"/>
      <c r="FMP6" s="46"/>
      <c r="FMQ6" s="46"/>
      <c r="FMR6" s="46"/>
      <c r="FMS6" s="46"/>
      <c r="FMT6" s="46"/>
      <c r="FMU6" s="46"/>
      <c r="FMV6" s="46"/>
      <c r="FMW6" s="46"/>
      <c r="FMX6" s="46"/>
      <c r="FMY6" s="46"/>
      <c r="FMZ6" s="46"/>
      <c r="FNA6" s="46"/>
      <c r="FNB6" s="46"/>
      <c r="FNC6" s="46"/>
      <c r="FND6" s="46"/>
      <c r="FNE6" s="46"/>
      <c r="FNF6" s="46"/>
      <c r="FNG6" s="46"/>
      <c r="FNH6" s="46"/>
      <c r="FNI6" s="46"/>
      <c r="FNJ6" s="46"/>
      <c r="FNK6" s="46"/>
      <c r="FNL6" s="46"/>
      <c r="FNM6" s="46"/>
      <c r="FNN6" s="46"/>
      <c r="FNO6" s="46"/>
      <c r="FNP6" s="46"/>
      <c r="FNQ6" s="46"/>
      <c r="FNR6" s="46"/>
      <c r="FNS6" s="46"/>
      <c r="FNT6" s="46"/>
      <c r="FNU6" s="46"/>
      <c r="FNV6" s="46"/>
      <c r="FNW6" s="46"/>
      <c r="FNX6" s="46"/>
      <c r="FNY6" s="46"/>
      <c r="FNZ6" s="46"/>
      <c r="FOA6" s="46"/>
      <c r="FOB6" s="46"/>
      <c r="FOC6" s="46"/>
      <c r="FOD6" s="46"/>
      <c r="FOE6" s="46"/>
      <c r="FOF6" s="46"/>
      <c r="FOG6" s="46"/>
      <c r="FOH6" s="46"/>
      <c r="FOI6" s="46"/>
      <c r="FOJ6" s="46"/>
      <c r="FOK6" s="46"/>
      <c r="FOL6" s="46"/>
      <c r="FOM6" s="46"/>
      <c r="FON6" s="46"/>
      <c r="FOO6" s="46"/>
      <c r="FOP6" s="46"/>
      <c r="FOQ6" s="46"/>
      <c r="FOR6" s="46"/>
      <c r="FOS6" s="46"/>
      <c r="FOT6" s="46"/>
      <c r="FOU6" s="46"/>
      <c r="FOV6" s="46"/>
      <c r="FOW6" s="46"/>
      <c r="FOX6" s="46"/>
      <c r="FOY6" s="46"/>
      <c r="FOZ6" s="46"/>
      <c r="FPA6" s="46"/>
      <c r="FPB6" s="46"/>
      <c r="FPC6" s="46"/>
      <c r="FPD6" s="46"/>
      <c r="FPE6" s="46"/>
      <c r="FPF6" s="46"/>
      <c r="FPG6" s="46"/>
      <c r="FPH6" s="46"/>
      <c r="FPI6" s="46"/>
      <c r="FPJ6" s="46"/>
      <c r="FPK6" s="46"/>
      <c r="FPL6" s="46"/>
      <c r="FPM6" s="46"/>
      <c r="FPN6" s="46"/>
      <c r="FPO6" s="46"/>
      <c r="FPP6" s="46"/>
      <c r="FPQ6" s="46"/>
      <c r="FPR6" s="46"/>
      <c r="FPS6" s="46"/>
      <c r="FPT6" s="46"/>
      <c r="FPU6" s="46"/>
      <c r="FPV6" s="46"/>
      <c r="FPW6" s="46"/>
      <c r="FPX6" s="46"/>
      <c r="FPY6" s="46"/>
      <c r="FPZ6" s="46"/>
      <c r="FQA6" s="46"/>
      <c r="FQB6" s="46"/>
      <c r="FQC6" s="46"/>
      <c r="FQD6" s="46"/>
      <c r="FQE6" s="46"/>
      <c r="FQF6" s="46"/>
      <c r="FQG6" s="46"/>
      <c r="FQH6" s="46"/>
      <c r="FQI6" s="46"/>
      <c r="FQJ6" s="46"/>
      <c r="FQK6" s="46"/>
      <c r="FQL6" s="46"/>
      <c r="FQM6" s="46"/>
      <c r="FQN6" s="46"/>
      <c r="FQO6" s="46"/>
      <c r="FQP6" s="46"/>
      <c r="FQQ6" s="46"/>
      <c r="FQR6" s="46"/>
      <c r="FQS6" s="46"/>
      <c r="FQT6" s="46"/>
      <c r="FQU6" s="46"/>
      <c r="FQV6" s="46"/>
      <c r="FQW6" s="46"/>
      <c r="FQX6" s="46"/>
      <c r="FQY6" s="46"/>
      <c r="FQZ6" s="46"/>
      <c r="FRA6" s="46"/>
      <c r="FRB6" s="46"/>
      <c r="FRC6" s="46"/>
      <c r="FRD6" s="46"/>
      <c r="FRE6" s="46"/>
      <c r="FRF6" s="46"/>
      <c r="FRG6" s="46"/>
      <c r="FRH6" s="46"/>
      <c r="FRI6" s="46"/>
      <c r="FRJ6" s="46"/>
      <c r="FRK6" s="46"/>
      <c r="FRL6" s="46"/>
      <c r="FRM6" s="46"/>
      <c r="FRN6" s="46"/>
      <c r="FRO6" s="46"/>
      <c r="FRP6" s="46"/>
      <c r="FRQ6" s="46"/>
      <c r="FRR6" s="46"/>
      <c r="FRS6" s="46"/>
      <c r="FRT6" s="46"/>
      <c r="FRU6" s="46"/>
      <c r="FRV6" s="46"/>
      <c r="FRW6" s="46"/>
      <c r="FRX6" s="46"/>
      <c r="FRY6" s="46"/>
      <c r="FRZ6" s="46"/>
      <c r="FSA6" s="46"/>
      <c r="FSB6" s="46"/>
      <c r="FSC6" s="46"/>
      <c r="FSD6" s="46"/>
      <c r="FSE6" s="46"/>
      <c r="FSF6" s="46"/>
      <c r="FSG6" s="46"/>
      <c r="FSH6" s="46"/>
      <c r="FSI6" s="46"/>
      <c r="FSJ6" s="46"/>
      <c r="FSK6" s="46"/>
      <c r="FSL6" s="46"/>
      <c r="FSM6" s="46"/>
      <c r="FSN6" s="46"/>
      <c r="FSO6" s="46"/>
      <c r="FSP6" s="46"/>
      <c r="FSQ6" s="46"/>
      <c r="FSR6" s="46"/>
      <c r="FSS6" s="46"/>
      <c r="FST6" s="46"/>
      <c r="FSU6" s="46"/>
      <c r="FSV6" s="46"/>
      <c r="FSW6" s="46"/>
      <c r="FSX6" s="46"/>
      <c r="FSY6" s="46"/>
      <c r="FSZ6" s="46"/>
      <c r="FTA6" s="46"/>
      <c r="FTB6" s="46"/>
      <c r="FTC6" s="46"/>
      <c r="FTD6" s="46"/>
      <c r="FTE6" s="46"/>
      <c r="FTF6" s="46"/>
      <c r="FTG6" s="46"/>
      <c r="FTH6" s="46"/>
      <c r="FTI6" s="46"/>
      <c r="FTJ6" s="46"/>
      <c r="FTK6" s="46"/>
      <c r="FTL6" s="46"/>
      <c r="FTM6" s="46"/>
      <c r="FTN6" s="46"/>
      <c r="FTO6" s="46"/>
      <c r="FTP6" s="46"/>
      <c r="FTQ6" s="46"/>
      <c r="FTR6" s="46"/>
      <c r="FTS6" s="46"/>
      <c r="FTT6" s="46"/>
      <c r="FTU6" s="46"/>
      <c r="FTV6" s="46"/>
      <c r="FTW6" s="46"/>
      <c r="FTX6" s="46"/>
      <c r="FTY6" s="46"/>
      <c r="FTZ6" s="46"/>
      <c r="FUA6" s="46"/>
      <c r="FUB6" s="46"/>
      <c r="FUC6" s="46"/>
      <c r="FUD6" s="46"/>
      <c r="FUE6" s="46"/>
      <c r="FUF6" s="46"/>
      <c r="FUG6" s="46"/>
      <c r="FUH6" s="46"/>
      <c r="FUI6" s="46"/>
      <c r="FUJ6" s="46"/>
      <c r="FUK6" s="46"/>
      <c r="FUL6" s="46"/>
      <c r="FUM6" s="46"/>
      <c r="FUN6" s="46"/>
      <c r="FUO6" s="46"/>
      <c r="FUP6" s="46"/>
      <c r="FUQ6" s="46"/>
      <c r="FUR6" s="46"/>
      <c r="FUS6" s="46"/>
      <c r="FUT6" s="46"/>
      <c r="FUU6" s="46"/>
      <c r="FUV6" s="46"/>
      <c r="FUW6" s="46"/>
      <c r="FUX6" s="46"/>
      <c r="FUY6" s="46"/>
      <c r="FUZ6" s="46"/>
      <c r="FVA6" s="46"/>
      <c r="FVB6" s="46"/>
      <c r="FVC6" s="46"/>
      <c r="FVD6" s="46"/>
      <c r="FVE6" s="46"/>
      <c r="FVF6" s="46"/>
      <c r="FVG6" s="46"/>
      <c r="FVH6" s="46"/>
      <c r="FVI6" s="46"/>
      <c r="FVJ6" s="46"/>
      <c r="FVK6" s="46"/>
      <c r="FVL6" s="46"/>
      <c r="FVM6" s="46"/>
      <c r="FVN6" s="46"/>
      <c r="FVO6" s="46"/>
      <c r="FVP6" s="46"/>
      <c r="FVQ6" s="46"/>
      <c r="FVR6" s="46"/>
      <c r="FVS6" s="46"/>
      <c r="FVT6" s="46"/>
      <c r="FVU6" s="46"/>
      <c r="FVV6" s="46"/>
      <c r="FVW6" s="46"/>
      <c r="FVX6" s="46"/>
      <c r="FVY6" s="46"/>
      <c r="FVZ6" s="46"/>
      <c r="FWA6" s="46"/>
      <c r="FWB6" s="46"/>
      <c r="FWC6" s="46"/>
      <c r="FWD6" s="46"/>
      <c r="FWE6" s="46"/>
      <c r="FWF6" s="46"/>
      <c r="FWG6" s="46"/>
      <c r="FWH6" s="46"/>
      <c r="FWI6" s="46"/>
      <c r="FWJ6" s="46"/>
      <c r="FWK6" s="46"/>
      <c r="FWL6" s="46"/>
      <c r="FWM6" s="46"/>
      <c r="FWN6" s="46"/>
      <c r="FWO6" s="46"/>
      <c r="FWP6" s="46"/>
      <c r="FWQ6" s="46"/>
      <c r="FWR6" s="46"/>
      <c r="FWS6" s="46"/>
      <c r="FWT6" s="46"/>
      <c r="FWU6" s="46"/>
      <c r="FWV6" s="46"/>
      <c r="FWW6" s="46"/>
      <c r="FWX6" s="46"/>
      <c r="FWY6" s="46"/>
      <c r="FWZ6" s="46"/>
      <c r="FXA6" s="46"/>
      <c r="FXB6" s="46"/>
      <c r="FXC6" s="46"/>
      <c r="FXD6" s="46"/>
      <c r="FXE6" s="46"/>
      <c r="FXF6" s="46"/>
      <c r="FXG6" s="46"/>
      <c r="FXH6" s="46"/>
      <c r="FXI6" s="46"/>
      <c r="FXJ6" s="46"/>
      <c r="FXK6" s="46"/>
      <c r="FXL6" s="46"/>
      <c r="FXM6" s="46"/>
      <c r="FXN6" s="46"/>
      <c r="FXO6" s="46"/>
      <c r="FXP6" s="46"/>
      <c r="FXQ6" s="46"/>
      <c r="FXR6" s="46"/>
      <c r="FXS6" s="46"/>
      <c r="FXT6" s="46"/>
      <c r="FXU6" s="46"/>
      <c r="FXV6" s="46"/>
      <c r="FXW6" s="46"/>
      <c r="FXX6" s="46"/>
      <c r="FXY6" s="46"/>
      <c r="FXZ6" s="46"/>
      <c r="FYA6" s="46"/>
      <c r="FYB6" s="46"/>
      <c r="FYC6" s="46"/>
      <c r="FYD6" s="46"/>
      <c r="FYE6" s="46"/>
      <c r="FYF6" s="46"/>
      <c r="FYG6" s="46"/>
      <c r="FYH6" s="46"/>
      <c r="FYI6" s="46"/>
      <c r="FYJ6" s="46"/>
      <c r="FYK6" s="46"/>
      <c r="FYL6" s="46"/>
      <c r="FYM6" s="46"/>
      <c r="FYN6" s="46"/>
      <c r="FYO6" s="46"/>
      <c r="FYP6" s="46"/>
      <c r="FYQ6" s="46"/>
      <c r="FYR6" s="46"/>
      <c r="FYS6" s="46"/>
      <c r="FYT6" s="46"/>
      <c r="FYU6" s="46"/>
      <c r="FYV6" s="46"/>
      <c r="FYW6" s="46"/>
      <c r="FYX6" s="46"/>
      <c r="FYY6" s="46"/>
      <c r="FYZ6" s="46"/>
      <c r="FZA6" s="46"/>
      <c r="FZB6" s="46"/>
      <c r="FZC6" s="46"/>
      <c r="FZD6" s="46"/>
      <c r="FZE6" s="46"/>
      <c r="FZF6" s="46"/>
      <c r="FZG6" s="46"/>
      <c r="FZH6" s="46"/>
      <c r="FZI6" s="46"/>
      <c r="FZJ6" s="46"/>
      <c r="FZK6" s="46"/>
      <c r="FZL6" s="46"/>
      <c r="FZM6" s="46"/>
      <c r="FZN6" s="46"/>
      <c r="FZO6" s="46"/>
      <c r="FZP6" s="46"/>
      <c r="FZQ6" s="46"/>
      <c r="FZR6" s="46"/>
      <c r="FZS6" s="46"/>
      <c r="FZT6" s="46"/>
      <c r="FZU6" s="46"/>
      <c r="FZV6" s="46"/>
      <c r="FZW6" s="46"/>
      <c r="FZX6" s="46"/>
      <c r="FZY6" s="46"/>
      <c r="FZZ6" s="46"/>
      <c r="GAA6" s="46"/>
      <c r="GAB6" s="46"/>
      <c r="GAC6" s="46"/>
      <c r="GAD6" s="46"/>
      <c r="GAE6" s="46"/>
      <c r="GAF6" s="46"/>
      <c r="GAG6" s="46"/>
      <c r="GAH6" s="46"/>
      <c r="GAI6" s="46"/>
      <c r="GAJ6" s="46"/>
      <c r="GAK6" s="46"/>
      <c r="GAL6" s="46"/>
      <c r="GAM6" s="46"/>
      <c r="GAN6" s="46"/>
      <c r="GAO6" s="46"/>
      <c r="GAP6" s="46"/>
      <c r="GAQ6" s="46"/>
      <c r="GAR6" s="46"/>
      <c r="GAS6" s="46"/>
      <c r="GAT6" s="46"/>
      <c r="GAU6" s="46"/>
      <c r="GAV6" s="46"/>
      <c r="GAW6" s="46"/>
      <c r="GAX6" s="46"/>
      <c r="GAY6" s="46"/>
      <c r="GAZ6" s="46"/>
      <c r="GBA6" s="46"/>
      <c r="GBB6" s="46"/>
      <c r="GBC6" s="46"/>
      <c r="GBD6" s="46"/>
      <c r="GBE6" s="46"/>
      <c r="GBF6" s="46"/>
      <c r="GBG6" s="46"/>
      <c r="GBH6" s="46"/>
      <c r="GBI6" s="46"/>
      <c r="GBJ6" s="46"/>
      <c r="GBK6" s="46"/>
      <c r="GBL6" s="46"/>
      <c r="GBM6" s="46"/>
      <c r="GBN6" s="46"/>
      <c r="GBO6" s="46"/>
      <c r="GBP6" s="46"/>
      <c r="GBQ6" s="46"/>
      <c r="GBR6" s="46"/>
      <c r="GBS6" s="46"/>
      <c r="GBT6" s="46"/>
      <c r="GBU6" s="46"/>
      <c r="GBV6" s="46"/>
      <c r="GBW6" s="46"/>
      <c r="GBX6" s="46"/>
      <c r="GBY6" s="46"/>
      <c r="GBZ6" s="46"/>
      <c r="GCA6" s="46"/>
      <c r="GCB6" s="46"/>
      <c r="GCC6" s="46"/>
      <c r="GCD6" s="46"/>
      <c r="GCE6" s="46"/>
      <c r="GCF6" s="46"/>
      <c r="GCG6" s="46"/>
      <c r="GCH6" s="46"/>
      <c r="GCI6" s="46"/>
      <c r="GCJ6" s="46"/>
      <c r="GCK6" s="46"/>
      <c r="GCL6" s="46"/>
      <c r="GCM6" s="46"/>
      <c r="GCN6" s="46"/>
      <c r="GCO6" s="46"/>
      <c r="GCP6" s="46"/>
      <c r="GCQ6" s="46"/>
      <c r="GCR6" s="46"/>
      <c r="GCS6" s="46"/>
      <c r="GCT6" s="46"/>
      <c r="GCU6" s="46"/>
      <c r="GCV6" s="46"/>
      <c r="GCW6" s="46"/>
      <c r="GCX6" s="46"/>
      <c r="GCY6" s="46"/>
      <c r="GCZ6" s="46"/>
      <c r="GDA6" s="46"/>
      <c r="GDB6" s="46"/>
      <c r="GDC6" s="46"/>
      <c r="GDD6" s="46"/>
      <c r="GDE6" s="46"/>
      <c r="GDF6" s="46"/>
      <c r="GDG6" s="46"/>
      <c r="GDH6" s="46"/>
      <c r="GDI6" s="46"/>
      <c r="GDJ6" s="46"/>
      <c r="GDK6" s="46"/>
      <c r="GDL6" s="46"/>
      <c r="GDM6" s="46"/>
      <c r="GDN6" s="46"/>
      <c r="GDO6" s="46"/>
      <c r="GDP6" s="46"/>
      <c r="GDQ6" s="46"/>
      <c r="GDR6" s="46"/>
      <c r="GDS6" s="46"/>
      <c r="GDT6" s="46"/>
      <c r="GDU6" s="46"/>
      <c r="GDV6" s="46"/>
      <c r="GDW6" s="46"/>
      <c r="GDX6" s="46"/>
      <c r="GDY6" s="46"/>
      <c r="GDZ6" s="46"/>
      <c r="GEA6" s="46"/>
      <c r="GEB6" s="46"/>
      <c r="GEC6" s="46"/>
      <c r="GED6" s="46"/>
      <c r="GEE6" s="46"/>
      <c r="GEF6" s="46"/>
      <c r="GEG6" s="46"/>
      <c r="GEH6" s="46"/>
      <c r="GEI6" s="46"/>
      <c r="GEJ6" s="46"/>
      <c r="GEK6" s="46"/>
      <c r="GEL6" s="46"/>
      <c r="GEM6" s="46"/>
      <c r="GEN6" s="46"/>
      <c r="GEO6" s="46"/>
      <c r="GEP6" s="46"/>
      <c r="GEQ6" s="46"/>
      <c r="GER6" s="46"/>
      <c r="GES6" s="46"/>
      <c r="GET6" s="46"/>
      <c r="GEU6" s="46"/>
      <c r="GEV6" s="46"/>
      <c r="GEW6" s="46"/>
      <c r="GEX6" s="46"/>
      <c r="GEY6" s="46"/>
      <c r="GEZ6" s="46"/>
      <c r="GFA6" s="46"/>
      <c r="GFB6" s="46"/>
      <c r="GFC6" s="46"/>
      <c r="GFD6" s="46"/>
      <c r="GFE6" s="46"/>
      <c r="GFF6" s="46"/>
      <c r="GFG6" s="46"/>
      <c r="GFH6" s="46"/>
      <c r="GFI6" s="46"/>
      <c r="GFJ6" s="46"/>
      <c r="GFK6" s="46"/>
      <c r="GFL6" s="46"/>
      <c r="GFM6" s="46"/>
      <c r="GFN6" s="46"/>
      <c r="GFO6" s="46"/>
      <c r="GFP6" s="46"/>
      <c r="GFQ6" s="46"/>
      <c r="GFR6" s="46"/>
      <c r="GFS6" s="46"/>
      <c r="GFT6" s="46"/>
      <c r="GFU6" s="46"/>
      <c r="GFV6" s="46"/>
      <c r="GFW6" s="46"/>
      <c r="GFX6" s="46"/>
      <c r="GFY6" s="46"/>
      <c r="GFZ6" s="46"/>
      <c r="GGA6" s="46"/>
      <c r="GGB6" s="46"/>
      <c r="GGC6" s="46"/>
      <c r="GGD6" s="46"/>
      <c r="GGE6" s="46"/>
      <c r="GGF6" s="46"/>
      <c r="GGG6" s="46"/>
      <c r="GGH6" s="46"/>
      <c r="GGI6" s="46"/>
      <c r="GGJ6" s="46"/>
      <c r="GGK6" s="46"/>
      <c r="GGL6" s="46"/>
      <c r="GGM6" s="46"/>
      <c r="GGN6" s="46"/>
      <c r="GGO6" s="46"/>
      <c r="GGP6" s="46"/>
      <c r="GGQ6" s="46"/>
      <c r="GGR6" s="46"/>
      <c r="GGS6" s="46"/>
      <c r="GGT6" s="46"/>
      <c r="GGU6" s="46"/>
      <c r="GGV6" s="46"/>
      <c r="GGW6" s="46"/>
      <c r="GGX6" s="46"/>
      <c r="GGY6" s="46"/>
      <c r="GGZ6" s="46"/>
      <c r="GHA6" s="46"/>
      <c r="GHB6" s="46"/>
      <c r="GHC6" s="46"/>
      <c r="GHD6" s="46"/>
      <c r="GHE6" s="46"/>
      <c r="GHF6" s="46"/>
      <c r="GHG6" s="46"/>
      <c r="GHH6" s="46"/>
      <c r="GHI6" s="46"/>
      <c r="GHJ6" s="46"/>
      <c r="GHK6" s="46"/>
      <c r="GHL6" s="46"/>
      <c r="GHM6" s="46"/>
      <c r="GHN6" s="46"/>
      <c r="GHO6" s="46"/>
      <c r="GHP6" s="46"/>
      <c r="GHQ6" s="46"/>
      <c r="GHR6" s="46"/>
      <c r="GHS6" s="46"/>
      <c r="GHT6" s="46"/>
      <c r="GHU6" s="46"/>
      <c r="GHV6" s="46"/>
      <c r="GHW6" s="46"/>
      <c r="GHX6" s="46"/>
      <c r="GHY6" s="46"/>
      <c r="GHZ6" s="46"/>
      <c r="GIA6" s="46"/>
      <c r="GIB6" s="46"/>
      <c r="GIC6" s="46"/>
      <c r="GID6" s="46"/>
      <c r="GIE6" s="46"/>
      <c r="GIF6" s="46"/>
      <c r="GIG6" s="46"/>
      <c r="GIH6" s="46"/>
      <c r="GII6" s="46"/>
      <c r="GIJ6" s="46"/>
      <c r="GIK6" s="46"/>
      <c r="GIL6" s="46"/>
      <c r="GIM6" s="46"/>
      <c r="GIN6" s="46"/>
      <c r="GIO6" s="46"/>
      <c r="GIP6" s="46"/>
      <c r="GIQ6" s="46"/>
      <c r="GIR6" s="46"/>
      <c r="GIS6" s="46"/>
      <c r="GIT6" s="46"/>
      <c r="GIU6" s="46"/>
      <c r="GIV6" s="46"/>
      <c r="GIW6" s="46"/>
      <c r="GIX6" s="46"/>
      <c r="GIY6" s="46"/>
      <c r="GIZ6" s="46"/>
      <c r="GJA6" s="46"/>
      <c r="GJB6" s="46"/>
      <c r="GJC6" s="46"/>
      <c r="GJD6" s="46"/>
      <c r="GJE6" s="46"/>
      <c r="GJF6" s="46"/>
      <c r="GJG6" s="46"/>
      <c r="GJH6" s="46"/>
      <c r="GJI6" s="46"/>
      <c r="GJJ6" s="46"/>
      <c r="GJK6" s="46"/>
      <c r="GJL6" s="46"/>
      <c r="GJM6" s="46"/>
      <c r="GJN6" s="46"/>
      <c r="GJO6" s="46"/>
      <c r="GJP6" s="46"/>
      <c r="GJQ6" s="46"/>
      <c r="GJR6" s="46"/>
      <c r="GJS6" s="46"/>
      <c r="GJT6" s="46"/>
      <c r="GJU6" s="46"/>
      <c r="GJV6" s="46"/>
      <c r="GJW6" s="46"/>
      <c r="GJX6" s="46"/>
      <c r="GJY6" s="46"/>
      <c r="GJZ6" s="46"/>
      <c r="GKA6" s="46"/>
      <c r="GKB6" s="46"/>
      <c r="GKC6" s="46"/>
      <c r="GKD6" s="46"/>
      <c r="GKE6" s="46"/>
      <c r="GKF6" s="46"/>
      <c r="GKG6" s="46"/>
      <c r="GKH6" s="46"/>
      <c r="GKI6" s="46"/>
      <c r="GKJ6" s="46"/>
      <c r="GKK6" s="46"/>
      <c r="GKL6" s="46"/>
      <c r="GKM6" s="46"/>
      <c r="GKN6" s="46"/>
      <c r="GKO6" s="46"/>
      <c r="GKP6" s="46"/>
      <c r="GKQ6" s="46"/>
      <c r="GKR6" s="46"/>
      <c r="GKS6" s="46"/>
      <c r="GKT6" s="46"/>
      <c r="GKU6" s="46"/>
      <c r="GKV6" s="46"/>
      <c r="GKW6" s="46"/>
      <c r="GKX6" s="46"/>
      <c r="GKY6" s="46"/>
      <c r="GKZ6" s="46"/>
      <c r="GLA6" s="46"/>
      <c r="GLB6" s="46"/>
      <c r="GLC6" s="46"/>
      <c r="GLD6" s="46"/>
      <c r="GLE6" s="46"/>
      <c r="GLF6" s="46"/>
      <c r="GLG6" s="46"/>
      <c r="GLH6" s="46"/>
      <c r="GLI6" s="46"/>
      <c r="GLJ6" s="46"/>
      <c r="GLK6" s="46"/>
      <c r="GLL6" s="46"/>
      <c r="GLM6" s="46"/>
      <c r="GLN6" s="46"/>
      <c r="GLO6" s="46"/>
      <c r="GLP6" s="46"/>
      <c r="GLQ6" s="46"/>
      <c r="GLR6" s="46"/>
      <c r="GLS6" s="46"/>
      <c r="GLT6" s="46"/>
      <c r="GLU6" s="46"/>
      <c r="GLV6" s="46"/>
      <c r="GLW6" s="46"/>
      <c r="GLX6" s="46"/>
      <c r="GLY6" s="46"/>
      <c r="GLZ6" s="46"/>
      <c r="GMA6" s="46"/>
      <c r="GMB6" s="46"/>
      <c r="GMC6" s="46"/>
      <c r="GMD6" s="46"/>
      <c r="GME6" s="46"/>
      <c r="GMF6" s="46"/>
      <c r="GMG6" s="46"/>
      <c r="GMH6" s="46"/>
      <c r="GMI6" s="46"/>
      <c r="GMJ6" s="46"/>
      <c r="GMK6" s="46"/>
      <c r="GML6" s="46"/>
      <c r="GMM6" s="46"/>
      <c r="GMN6" s="46"/>
      <c r="GMO6" s="46"/>
      <c r="GMP6" s="46"/>
      <c r="GMQ6" s="46"/>
      <c r="GMR6" s="46"/>
      <c r="GMS6" s="46"/>
      <c r="GMT6" s="46"/>
      <c r="GMU6" s="46"/>
      <c r="GMV6" s="46"/>
      <c r="GMW6" s="46"/>
      <c r="GMX6" s="46"/>
      <c r="GMY6" s="46"/>
      <c r="GMZ6" s="46"/>
      <c r="GNA6" s="46"/>
      <c r="GNB6" s="46"/>
      <c r="GNC6" s="46"/>
      <c r="GND6" s="46"/>
      <c r="GNE6" s="46"/>
      <c r="GNF6" s="46"/>
      <c r="GNG6" s="46"/>
      <c r="GNH6" s="46"/>
      <c r="GNI6" s="46"/>
      <c r="GNJ6" s="46"/>
      <c r="GNK6" s="46"/>
      <c r="GNL6" s="46"/>
      <c r="GNM6" s="46"/>
      <c r="GNN6" s="46"/>
      <c r="GNO6" s="46"/>
      <c r="GNP6" s="46"/>
      <c r="GNQ6" s="46"/>
      <c r="GNR6" s="46"/>
      <c r="GNS6" s="46"/>
      <c r="GNT6" s="46"/>
      <c r="GNU6" s="46"/>
      <c r="GNV6" s="46"/>
      <c r="GNW6" s="46"/>
      <c r="GNX6" s="46"/>
      <c r="GNY6" s="46"/>
      <c r="GNZ6" s="46"/>
      <c r="GOA6" s="46"/>
      <c r="GOB6" s="46"/>
      <c r="GOC6" s="46"/>
      <c r="GOD6" s="46"/>
      <c r="GOE6" s="46"/>
      <c r="GOF6" s="46"/>
      <c r="GOG6" s="46"/>
      <c r="GOH6" s="46"/>
      <c r="GOI6" s="46"/>
      <c r="GOJ6" s="46"/>
      <c r="GOK6" s="46"/>
      <c r="GOL6" s="46"/>
      <c r="GOM6" s="46"/>
      <c r="GON6" s="46"/>
      <c r="GOO6" s="46"/>
      <c r="GOP6" s="46"/>
      <c r="GOQ6" s="46"/>
      <c r="GOR6" s="46"/>
      <c r="GOS6" s="46"/>
      <c r="GOT6" s="46"/>
      <c r="GOU6" s="46"/>
      <c r="GOV6" s="46"/>
      <c r="GOW6" s="46"/>
      <c r="GOX6" s="46"/>
      <c r="GOY6" s="46"/>
      <c r="GOZ6" s="46"/>
      <c r="GPA6" s="46"/>
      <c r="GPB6" s="46"/>
      <c r="GPC6" s="46"/>
      <c r="GPD6" s="46"/>
      <c r="GPE6" s="46"/>
      <c r="GPF6" s="46"/>
      <c r="GPG6" s="46"/>
      <c r="GPH6" s="46"/>
      <c r="GPI6" s="46"/>
      <c r="GPJ6" s="46"/>
      <c r="GPK6" s="46"/>
      <c r="GPL6" s="46"/>
      <c r="GPM6" s="46"/>
      <c r="GPN6" s="46"/>
      <c r="GPO6" s="46"/>
      <c r="GPP6" s="46"/>
      <c r="GPQ6" s="46"/>
      <c r="GPR6" s="46"/>
      <c r="GPS6" s="46"/>
      <c r="GPT6" s="46"/>
      <c r="GPU6" s="46"/>
      <c r="GPV6" s="46"/>
      <c r="GPW6" s="46"/>
      <c r="GPX6" s="46"/>
      <c r="GPY6" s="46"/>
      <c r="GPZ6" s="46"/>
      <c r="GQA6" s="46"/>
      <c r="GQB6" s="46"/>
      <c r="GQC6" s="46"/>
      <c r="GQD6" s="46"/>
      <c r="GQE6" s="46"/>
      <c r="GQF6" s="46"/>
      <c r="GQG6" s="46"/>
      <c r="GQH6" s="46"/>
      <c r="GQI6" s="46"/>
      <c r="GQJ6" s="46"/>
      <c r="GQK6" s="46"/>
      <c r="GQL6" s="46"/>
      <c r="GQM6" s="46"/>
      <c r="GQN6" s="46"/>
      <c r="GQO6" s="46"/>
      <c r="GQP6" s="46"/>
      <c r="GQQ6" s="46"/>
      <c r="GQR6" s="46"/>
      <c r="GQS6" s="46"/>
      <c r="GQT6" s="46"/>
      <c r="GQU6" s="46"/>
      <c r="GQV6" s="46"/>
      <c r="GQW6" s="46"/>
      <c r="GQX6" s="46"/>
      <c r="GQY6" s="46"/>
      <c r="GQZ6" s="46"/>
      <c r="GRA6" s="46"/>
      <c r="GRB6" s="46"/>
      <c r="GRC6" s="46"/>
      <c r="GRD6" s="46"/>
      <c r="GRE6" s="46"/>
      <c r="GRF6" s="46"/>
      <c r="GRG6" s="46"/>
      <c r="GRH6" s="46"/>
      <c r="GRI6" s="46"/>
      <c r="GRJ6" s="46"/>
      <c r="GRK6" s="46"/>
      <c r="GRL6" s="46"/>
      <c r="GRM6" s="46"/>
      <c r="GRN6" s="46"/>
      <c r="GRO6" s="46"/>
      <c r="GRP6" s="46"/>
      <c r="GRQ6" s="46"/>
      <c r="GRR6" s="46"/>
      <c r="GRS6" s="46"/>
      <c r="GRT6" s="46"/>
      <c r="GRU6" s="46"/>
      <c r="GRV6" s="46"/>
      <c r="GRW6" s="46"/>
      <c r="GRX6" s="46"/>
      <c r="GRY6" s="46"/>
      <c r="GRZ6" s="46"/>
      <c r="GSA6" s="46"/>
      <c r="GSB6" s="46"/>
      <c r="GSC6" s="46"/>
      <c r="GSD6" s="46"/>
      <c r="GSE6" s="46"/>
      <c r="GSF6" s="46"/>
      <c r="GSG6" s="46"/>
      <c r="GSH6" s="46"/>
      <c r="GSI6" s="46"/>
      <c r="GSJ6" s="46"/>
      <c r="GSK6" s="46"/>
      <c r="GSL6" s="46"/>
      <c r="GSM6" s="46"/>
      <c r="GSN6" s="46"/>
      <c r="GSO6" s="46"/>
      <c r="GSP6" s="46"/>
      <c r="GSQ6" s="46"/>
      <c r="GSR6" s="46"/>
      <c r="GSS6" s="46"/>
      <c r="GST6" s="46"/>
      <c r="GSU6" s="46"/>
      <c r="GSV6" s="46"/>
      <c r="GSW6" s="46"/>
      <c r="GSX6" s="46"/>
      <c r="GSY6" s="46"/>
      <c r="GSZ6" s="46"/>
      <c r="GTA6" s="46"/>
      <c r="GTB6" s="46"/>
      <c r="GTC6" s="46"/>
      <c r="GTD6" s="46"/>
      <c r="GTE6" s="46"/>
      <c r="GTF6" s="46"/>
      <c r="GTG6" s="46"/>
      <c r="GTH6" s="46"/>
      <c r="GTI6" s="46"/>
      <c r="GTJ6" s="46"/>
      <c r="GTK6" s="46"/>
      <c r="GTL6" s="46"/>
      <c r="GTM6" s="46"/>
      <c r="GTN6" s="46"/>
      <c r="GTO6" s="46"/>
      <c r="GTP6" s="46"/>
      <c r="GTQ6" s="46"/>
      <c r="GTR6" s="46"/>
      <c r="GTS6" s="46"/>
      <c r="GTT6" s="46"/>
      <c r="GTU6" s="46"/>
      <c r="GTV6" s="46"/>
      <c r="GTW6" s="46"/>
      <c r="GTX6" s="46"/>
      <c r="GTY6" s="46"/>
      <c r="GTZ6" s="46"/>
      <c r="GUA6" s="46"/>
      <c r="GUB6" s="46"/>
      <c r="GUC6" s="46"/>
      <c r="GUD6" s="46"/>
      <c r="GUE6" s="46"/>
      <c r="GUF6" s="46"/>
      <c r="GUG6" s="46"/>
      <c r="GUH6" s="46"/>
      <c r="GUI6" s="46"/>
      <c r="GUJ6" s="46"/>
      <c r="GUK6" s="46"/>
      <c r="GUL6" s="46"/>
      <c r="GUM6" s="46"/>
      <c r="GUN6" s="46"/>
      <c r="GUO6" s="46"/>
      <c r="GUP6" s="46"/>
      <c r="GUQ6" s="46"/>
      <c r="GUR6" s="46"/>
      <c r="GUS6" s="46"/>
      <c r="GUT6" s="46"/>
      <c r="GUU6" s="46"/>
      <c r="GUV6" s="46"/>
      <c r="GUW6" s="46"/>
      <c r="GUX6" s="46"/>
      <c r="GUY6" s="46"/>
      <c r="GUZ6" s="46"/>
      <c r="GVA6" s="46"/>
      <c r="GVB6" s="46"/>
      <c r="GVC6" s="46"/>
      <c r="GVD6" s="46"/>
      <c r="GVE6" s="46"/>
      <c r="GVF6" s="46"/>
      <c r="GVG6" s="46"/>
      <c r="GVH6" s="46"/>
      <c r="GVI6" s="46"/>
      <c r="GVJ6" s="46"/>
      <c r="GVK6" s="46"/>
      <c r="GVL6" s="46"/>
      <c r="GVM6" s="46"/>
      <c r="GVN6" s="46"/>
      <c r="GVO6" s="46"/>
      <c r="GVP6" s="46"/>
      <c r="GVQ6" s="46"/>
      <c r="GVR6" s="46"/>
      <c r="GVS6" s="46"/>
      <c r="GVT6" s="46"/>
      <c r="GVU6" s="46"/>
      <c r="GVV6" s="46"/>
      <c r="GVW6" s="46"/>
      <c r="GVX6" s="46"/>
      <c r="GVY6" s="46"/>
      <c r="GVZ6" s="46"/>
      <c r="GWA6" s="46"/>
      <c r="GWB6" s="46"/>
      <c r="GWC6" s="46"/>
      <c r="GWD6" s="46"/>
      <c r="GWE6" s="46"/>
      <c r="GWF6" s="46"/>
      <c r="GWG6" s="46"/>
      <c r="GWH6" s="46"/>
      <c r="GWI6" s="46"/>
      <c r="GWJ6" s="46"/>
      <c r="GWK6" s="46"/>
      <c r="GWL6" s="46"/>
      <c r="GWM6" s="46"/>
      <c r="GWN6" s="46"/>
      <c r="GWO6" s="46"/>
      <c r="GWP6" s="46"/>
      <c r="GWQ6" s="46"/>
      <c r="GWR6" s="46"/>
      <c r="GWS6" s="46"/>
      <c r="GWT6" s="46"/>
      <c r="GWU6" s="46"/>
      <c r="GWV6" s="46"/>
      <c r="GWW6" s="46"/>
      <c r="GWX6" s="46"/>
      <c r="GWY6" s="46"/>
      <c r="GWZ6" s="46"/>
      <c r="GXA6" s="46"/>
      <c r="GXB6" s="46"/>
      <c r="GXC6" s="46"/>
      <c r="GXD6" s="46"/>
      <c r="GXE6" s="46"/>
      <c r="GXF6" s="46"/>
      <c r="GXG6" s="46"/>
      <c r="GXH6" s="46"/>
      <c r="GXI6" s="46"/>
      <c r="GXJ6" s="46"/>
      <c r="GXK6" s="46"/>
      <c r="GXL6" s="46"/>
      <c r="GXM6" s="46"/>
      <c r="GXN6" s="46"/>
      <c r="GXO6" s="46"/>
      <c r="GXP6" s="46"/>
      <c r="GXQ6" s="46"/>
      <c r="GXR6" s="46"/>
      <c r="GXS6" s="46"/>
      <c r="GXT6" s="46"/>
      <c r="GXU6" s="46"/>
      <c r="GXV6" s="46"/>
      <c r="GXW6" s="46"/>
      <c r="GXX6" s="46"/>
      <c r="GXY6" s="46"/>
      <c r="GXZ6" s="46"/>
      <c r="GYA6" s="46"/>
      <c r="GYB6" s="46"/>
      <c r="GYC6" s="46"/>
      <c r="GYD6" s="46"/>
      <c r="GYE6" s="46"/>
      <c r="GYF6" s="46"/>
      <c r="GYG6" s="46"/>
      <c r="GYH6" s="46"/>
      <c r="GYI6" s="46"/>
      <c r="GYJ6" s="46"/>
      <c r="GYK6" s="46"/>
      <c r="GYL6" s="46"/>
      <c r="GYM6" s="46"/>
      <c r="GYN6" s="46"/>
      <c r="GYO6" s="46"/>
      <c r="GYP6" s="46"/>
      <c r="GYQ6" s="46"/>
      <c r="GYR6" s="46"/>
      <c r="GYS6" s="46"/>
      <c r="GYT6" s="46"/>
      <c r="GYU6" s="46"/>
      <c r="GYV6" s="46"/>
      <c r="GYW6" s="46"/>
      <c r="GYX6" s="46"/>
      <c r="GYY6" s="46"/>
      <c r="GYZ6" s="46"/>
      <c r="GZA6" s="46"/>
      <c r="GZB6" s="46"/>
      <c r="GZC6" s="46"/>
      <c r="GZD6" s="46"/>
      <c r="GZE6" s="46"/>
      <c r="GZF6" s="46"/>
      <c r="GZG6" s="46"/>
      <c r="GZH6" s="46"/>
      <c r="GZI6" s="46"/>
      <c r="GZJ6" s="46"/>
      <c r="GZK6" s="46"/>
      <c r="GZL6" s="46"/>
      <c r="GZM6" s="46"/>
      <c r="GZN6" s="46"/>
      <c r="GZO6" s="46"/>
      <c r="GZP6" s="46"/>
      <c r="GZQ6" s="46"/>
      <c r="GZR6" s="46"/>
      <c r="GZS6" s="46"/>
      <c r="GZT6" s="46"/>
      <c r="GZU6" s="46"/>
      <c r="GZV6" s="46"/>
      <c r="GZW6" s="46"/>
      <c r="GZX6" s="46"/>
      <c r="GZY6" s="46"/>
      <c r="GZZ6" s="46"/>
      <c r="HAA6" s="46"/>
      <c r="HAB6" s="46"/>
      <c r="HAC6" s="46"/>
      <c r="HAD6" s="46"/>
      <c r="HAE6" s="46"/>
      <c r="HAF6" s="46"/>
      <c r="HAG6" s="46"/>
      <c r="HAH6" s="46"/>
      <c r="HAI6" s="46"/>
      <c r="HAJ6" s="46"/>
      <c r="HAK6" s="46"/>
      <c r="HAL6" s="46"/>
      <c r="HAM6" s="46"/>
      <c r="HAN6" s="46"/>
      <c r="HAO6" s="46"/>
      <c r="HAP6" s="46"/>
      <c r="HAQ6" s="46"/>
      <c r="HAR6" s="46"/>
      <c r="HAS6" s="46"/>
      <c r="HAT6" s="46"/>
      <c r="HAU6" s="46"/>
      <c r="HAV6" s="46"/>
      <c r="HAW6" s="46"/>
      <c r="HAX6" s="46"/>
      <c r="HAY6" s="46"/>
      <c r="HAZ6" s="46"/>
      <c r="HBA6" s="46"/>
      <c r="HBB6" s="46"/>
      <c r="HBC6" s="46"/>
      <c r="HBD6" s="46"/>
      <c r="HBE6" s="46"/>
      <c r="HBF6" s="46"/>
      <c r="HBG6" s="46"/>
      <c r="HBH6" s="46"/>
      <c r="HBI6" s="46"/>
      <c r="HBJ6" s="46"/>
      <c r="HBK6" s="46"/>
      <c r="HBL6" s="46"/>
      <c r="HBM6" s="46"/>
      <c r="HBN6" s="46"/>
      <c r="HBO6" s="46"/>
      <c r="HBP6" s="46"/>
      <c r="HBQ6" s="46"/>
      <c r="HBR6" s="46"/>
      <c r="HBS6" s="46"/>
      <c r="HBT6" s="46"/>
      <c r="HBU6" s="46"/>
      <c r="HBV6" s="46"/>
      <c r="HBW6" s="46"/>
      <c r="HBX6" s="46"/>
      <c r="HBY6" s="46"/>
      <c r="HBZ6" s="46"/>
      <c r="HCA6" s="46"/>
      <c r="HCB6" s="46"/>
      <c r="HCC6" s="46"/>
      <c r="HCD6" s="46"/>
      <c r="HCE6" s="46"/>
      <c r="HCF6" s="46"/>
      <c r="HCG6" s="46"/>
      <c r="HCH6" s="46"/>
      <c r="HCI6" s="46"/>
      <c r="HCJ6" s="46"/>
      <c r="HCK6" s="46"/>
      <c r="HCL6" s="46"/>
      <c r="HCM6" s="46"/>
      <c r="HCN6" s="46"/>
      <c r="HCO6" s="46"/>
      <c r="HCP6" s="46"/>
      <c r="HCQ6" s="46"/>
      <c r="HCR6" s="46"/>
      <c r="HCS6" s="46"/>
      <c r="HCT6" s="46"/>
      <c r="HCU6" s="46"/>
      <c r="HCV6" s="46"/>
      <c r="HCW6" s="46"/>
      <c r="HCX6" s="46"/>
      <c r="HCY6" s="46"/>
      <c r="HCZ6" s="46"/>
      <c r="HDA6" s="46"/>
      <c r="HDB6" s="46"/>
      <c r="HDC6" s="46"/>
      <c r="HDD6" s="46"/>
      <c r="HDE6" s="46"/>
      <c r="HDF6" s="46"/>
      <c r="HDG6" s="46"/>
      <c r="HDH6" s="46"/>
      <c r="HDI6" s="46"/>
      <c r="HDJ6" s="46"/>
      <c r="HDK6" s="46"/>
      <c r="HDL6" s="46"/>
      <c r="HDM6" s="46"/>
      <c r="HDN6" s="46"/>
      <c r="HDO6" s="46"/>
      <c r="HDP6" s="46"/>
      <c r="HDQ6" s="46"/>
      <c r="HDR6" s="46"/>
      <c r="HDS6" s="46"/>
      <c r="HDT6" s="46"/>
      <c r="HDU6" s="46"/>
      <c r="HDV6" s="46"/>
      <c r="HDW6" s="46"/>
      <c r="HDX6" s="46"/>
      <c r="HDY6" s="46"/>
      <c r="HDZ6" s="46"/>
      <c r="HEA6" s="46"/>
      <c r="HEB6" s="46"/>
      <c r="HEC6" s="46"/>
      <c r="HED6" s="46"/>
      <c r="HEE6" s="46"/>
      <c r="HEF6" s="46"/>
      <c r="HEG6" s="46"/>
      <c r="HEH6" s="46"/>
      <c r="HEI6" s="46"/>
      <c r="HEJ6" s="46"/>
      <c r="HEK6" s="46"/>
      <c r="HEL6" s="46"/>
      <c r="HEM6" s="46"/>
      <c r="HEN6" s="46"/>
      <c r="HEO6" s="46"/>
      <c r="HEP6" s="46"/>
      <c r="HEQ6" s="46"/>
      <c r="HER6" s="46"/>
      <c r="HES6" s="46"/>
      <c r="HET6" s="46"/>
      <c r="HEU6" s="46"/>
      <c r="HEV6" s="46"/>
      <c r="HEW6" s="46"/>
      <c r="HEX6" s="46"/>
      <c r="HEY6" s="46"/>
      <c r="HEZ6" s="46"/>
      <c r="HFA6" s="46"/>
      <c r="HFB6" s="46"/>
      <c r="HFC6" s="46"/>
      <c r="HFD6" s="46"/>
      <c r="HFE6" s="46"/>
      <c r="HFF6" s="46"/>
      <c r="HFG6" s="46"/>
      <c r="HFH6" s="46"/>
      <c r="HFI6" s="46"/>
      <c r="HFJ6" s="46"/>
      <c r="HFK6" s="46"/>
      <c r="HFL6" s="46"/>
      <c r="HFM6" s="46"/>
      <c r="HFN6" s="46"/>
      <c r="HFO6" s="46"/>
      <c r="HFP6" s="46"/>
      <c r="HFQ6" s="46"/>
      <c r="HFR6" s="46"/>
      <c r="HFS6" s="46"/>
      <c r="HFT6" s="46"/>
      <c r="HFU6" s="46"/>
      <c r="HFV6" s="46"/>
      <c r="HFW6" s="46"/>
      <c r="HFX6" s="46"/>
      <c r="HFY6" s="46"/>
      <c r="HFZ6" s="46"/>
      <c r="HGA6" s="46"/>
      <c r="HGB6" s="46"/>
      <c r="HGC6" s="46"/>
      <c r="HGD6" s="46"/>
      <c r="HGE6" s="46"/>
      <c r="HGF6" s="46"/>
      <c r="HGG6" s="46"/>
      <c r="HGH6" s="46"/>
      <c r="HGI6" s="46"/>
      <c r="HGJ6" s="46"/>
      <c r="HGK6" s="46"/>
      <c r="HGL6" s="46"/>
      <c r="HGM6" s="46"/>
      <c r="HGN6" s="46"/>
      <c r="HGO6" s="46"/>
      <c r="HGP6" s="46"/>
      <c r="HGQ6" s="46"/>
      <c r="HGR6" s="46"/>
      <c r="HGS6" s="46"/>
      <c r="HGT6" s="46"/>
      <c r="HGU6" s="46"/>
      <c r="HGV6" s="46"/>
      <c r="HGW6" s="46"/>
      <c r="HGX6" s="46"/>
      <c r="HGY6" s="46"/>
      <c r="HGZ6" s="46"/>
      <c r="HHA6" s="46"/>
      <c r="HHB6" s="46"/>
      <c r="HHC6" s="46"/>
      <c r="HHD6" s="46"/>
      <c r="HHE6" s="46"/>
      <c r="HHF6" s="46"/>
      <c r="HHG6" s="46"/>
      <c r="HHH6" s="46"/>
      <c r="HHI6" s="46"/>
      <c r="HHJ6" s="46"/>
      <c r="HHK6" s="46"/>
      <c r="HHL6" s="46"/>
      <c r="HHM6" s="46"/>
      <c r="HHN6" s="46"/>
      <c r="HHO6" s="46"/>
      <c r="HHP6" s="46"/>
      <c r="HHQ6" s="46"/>
      <c r="HHR6" s="46"/>
      <c r="HHS6" s="46"/>
      <c r="HHT6" s="46"/>
      <c r="HHU6" s="46"/>
      <c r="HHV6" s="46"/>
      <c r="HHW6" s="46"/>
      <c r="HHX6" s="46"/>
      <c r="HHY6" s="46"/>
      <c r="HHZ6" s="46"/>
      <c r="HIA6" s="46"/>
      <c r="HIB6" s="46"/>
      <c r="HIC6" s="46"/>
      <c r="HID6" s="46"/>
      <c r="HIE6" s="46"/>
      <c r="HIF6" s="46"/>
      <c r="HIG6" s="46"/>
      <c r="HIH6" s="46"/>
      <c r="HII6" s="46"/>
      <c r="HIJ6" s="46"/>
      <c r="HIK6" s="46"/>
      <c r="HIL6" s="46"/>
      <c r="HIM6" s="46"/>
      <c r="HIN6" s="46"/>
      <c r="HIO6" s="46"/>
      <c r="HIP6" s="46"/>
      <c r="HIQ6" s="46"/>
      <c r="HIR6" s="46"/>
      <c r="HIS6" s="46"/>
      <c r="HIT6" s="46"/>
      <c r="HIU6" s="46"/>
      <c r="HIV6" s="46"/>
      <c r="HIW6" s="46"/>
      <c r="HIX6" s="46"/>
      <c r="HIY6" s="46"/>
      <c r="HIZ6" s="46"/>
      <c r="HJA6" s="46"/>
      <c r="HJB6" s="46"/>
      <c r="HJC6" s="46"/>
      <c r="HJD6" s="46"/>
      <c r="HJE6" s="46"/>
      <c r="HJF6" s="46"/>
      <c r="HJG6" s="46"/>
      <c r="HJH6" s="46"/>
      <c r="HJI6" s="46"/>
      <c r="HJJ6" s="46"/>
      <c r="HJK6" s="46"/>
      <c r="HJL6" s="46"/>
      <c r="HJM6" s="46"/>
      <c r="HJN6" s="46"/>
      <c r="HJO6" s="46"/>
      <c r="HJP6" s="46"/>
      <c r="HJQ6" s="46"/>
      <c r="HJR6" s="46"/>
      <c r="HJS6" s="46"/>
      <c r="HJT6" s="46"/>
      <c r="HJU6" s="46"/>
      <c r="HJV6" s="46"/>
      <c r="HJW6" s="46"/>
      <c r="HJX6" s="46"/>
      <c r="HJY6" s="46"/>
      <c r="HJZ6" s="46"/>
      <c r="HKA6" s="46"/>
      <c r="HKB6" s="46"/>
      <c r="HKC6" s="46"/>
      <c r="HKD6" s="46"/>
      <c r="HKE6" s="46"/>
      <c r="HKF6" s="46"/>
      <c r="HKG6" s="46"/>
      <c r="HKH6" s="46"/>
      <c r="HKI6" s="46"/>
      <c r="HKJ6" s="46"/>
      <c r="HKK6" s="46"/>
      <c r="HKL6" s="46"/>
      <c r="HKM6" s="46"/>
      <c r="HKN6" s="46"/>
      <c r="HKO6" s="46"/>
      <c r="HKP6" s="46"/>
      <c r="HKQ6" s="46"/>
      <c r="HKR6" s="46"/>
      <c r="HKS6" s="46"/>
      <c r="HKT6" s="46"/>
      <c r="HKU6" s="46"/>
      <c r="HKV6" s="46"/>
      <c r="HKW6" s="46"/>
      <c r="HKX6" s="46"/>
      <c r="HKY6" s="46"/>
      <c r="HKZ6" s="46"/>
      <c r="HLA6" s="46"/>
      <c r="HLB6" s="46"/>
      <c r="HLC6" s="46"/>
      <c r="HLD6" s="46"/>
      <c r="HLE6" s="46"/>
      <c r="HLF6" s="46"/>
      <c r="HLG6" s="46"/>
      <c r="HLH6" s="46"/>
      <c r="HLI6" s="46"/>
      <c r="HLJ6" s="46"/>
      <c r="HLK6" s="46"/>
      <c r="HLL6" s="46"/>
      <c r="HLM6" s="46"/>
      <c r="HLN6" s="46"/>
      <c r="HLO6" s="46"/>
      <c r="HLP6" s="46"/>
      <c r="HLQ6" s="46"/>
      <c r="HLR6" s="46"/>
      <c r="HLS6" s="46"/>
      <c r="HLT6" s="46"/>
      <c r="HLU6" s="46"/>
      <c r="HLV6" s="46"/>
      <c r="HLW6" s="46"/>
      <c r="HLX6" s="46"/>
      <c r="HLY6" s="46"/>
      <c r="HLZ6" s="46"/>
      <c r="HMA6" s="46"/>
      <c r="HMB6" s="46"/>
      <c r="HMC6" s="46"/>
      <c r="HMD6" s="46"/>
      <c r="HME6" s="46"/>
      <c r="HMF6" s="46"/>
      <c r="HMG6" s="46"/>
      <c r="HMH6" s="46"/>
      <c r="HMI6" s="46"/>
      <c r="HMJ6" s="46"/>
      <c r="HMK6" s="46"/>
      <c r="HML6" s="46"/>
      <c r="HMM6" s="46"/>
      <c r="HMN6" s="46"/>
      <c r="HMO6" s="46"/>
      <c r="HMP6" s="46"/>
      <c r="HMQ6" s="46"/>
      <c r="HMR6" s="46"/>
      <c r="HMS6" s="46"/>
      <c r="HMT6" s="46"/>
      <c r="HMU6" s="46"/>
      <c r="HMV6" s="46"/>
      <c r="HMW6" s="46"/>
      <c r="HMX6" s="46"/>
      <c r="HMY6" s="46"/>
      <c r="HMZ6" s="46"/>
      <c r="HNA6" s="46"/>
      <c r="HNB6" s="46"/>
      <c r="HNC6" s="46"/>
      <c r="HND6" s="46"/>
      <c r="HNE6" s="46"/>
      <c r="HNF6" s="46"/>
      <c r="HNG6" s="46"/>
      <c r="HNH6" s="46"/>
      <c r="HNI6" s="46"/>
      <c r="HNJ6" s="46"/>
      <c r="HNK6" s="46"/>
      <c r="HNL6" s="46"/>
      <c r="HNM6" s="46"/>
      <c r="HNN6" s="46"/>
      <c r="HNO6" s="46"/>
      <c r="HNP6" s="46"/>
      <c r="HNQ6" s="46"/>
      <c r="HNR6" s="46"/>
      <c r="HNS6" s="46"/>
      <c r="HNT6" s="46"/>
      <c r="HNU6" s="46"/>
      <c r="HNV6" s="46"/>
      <c r="HNW6" s="46"/>
      <c r="HNX6" s="46"/>
      <c r="HNY6" s="46"/>
      <c r="HNZ6" s="46"/>
      <c r="HOA6" s="46"/>
      <c r="HOB6" s="46"/>
      <c r="HOC6" s="46"/>
      <c r="HOD6" s="46"/>
      <c r="HOE6" s="46"/>
      <c r="HOF6" s="46"/>
      <c r="HOG6" s="46"/>
      <c r="HOH6" s="46"/>
      <c r="HOI6" s="46"/>
      <c r="HOJ6" s="46"/>
      <c r="HOK6" s="46"/>
      <c r="HOL6" s="46"/>
      <c r="HOM6" s="46"/>
      <c r="HON6" s="46"/>
      <c r="HOO6" s="46"/>
      <c r="HOP6" s="46"/>
      <c r="HOQ6" s="46"/>
      <c r="HOR6" s="46"/>
      <c r="HOS6" s="46"/>
      <c r="HOT6" s="46"/>
      <c r="HOU6" s="46"/>
      <c r="HOV6" s="46"/>
      <c r="HOW6" s="46"/>
      <c r="HOX6" s="46"/>
      <c r="HOY6" s="46"/>
      <c r="HOZ6" s="46"/>
      <c r="HPA6" s="46"/>
      <c r="HPB6" s="46"/>
      <c r="HPC6" s="46"/>
      <c r="HPD6" s="46"/>
      <c r="HPE6" s="46"/>
      <c r="HPF6" s="46"/>
      <c r="HPG6" s="46"/>
      <c r="HPH6" s="46"/>
      <c r="HPI6" s="46"/>
      <c r="HPJ6" s="46"/>
      <c r="HPK6" s="46"/>
      <c r="HPL6" s="46"/>
      <c r="HPM6" s="46"/>
      <c r="HPN6" s="46"/>
      <c r="HPO6" s="46"/>
      <c r="HPP6" s="46"/>
      <c r="HPQ6" s="46"/>
      <c r="HPR6" s="46"/>
      <c r="HPS6" s="46"/>
      <c r="HPT6" s="46"/>
      <c r="HPU6" s="46"/>
      <c r="HPV6" s="46"/>
      <c r="HPW6" s="46"/>
      <c r="HPX6" s="46"/>
      <c r="HPY6" s="46"/>
      <c r="HPZ6" s="46"/>
      <c r="HQA6" s="46"/>
      <c r="HQB6" s="46"/>
      <c r="HQC6" s="46"/>
      <c r="HQD6" s="46"/>
      <c r="HQE6" s="46"/>
      <c r="HQF6" s="46"/>
      <c r="HQG6" s="46"/>
      <c r="HQH6" s="46"/>
      <c r="HQI6" s="46"/>
      <c r="HQJ6" s="46"/>
      <c r="HQK6" s="46"/>
      <c r="HQL6" s="46"/>
      <c r="HQM6" s="46"/>
      <c r="HQN6" s="46"/>
      <c r="HQO6" s="46"/>
      <c r="HQP6" s="46"/>
      <c r="HQQ6" s="46"/>
      <c r="HQR6" s="46"/>
      <c r="HQS6" s="46"/>
      <c r="HQT6" s="46"/>
      <c r="HQU6" s="46"/>
      <c r="HQV6" s="46"/>
      <c r="HQW6" s="46"/>
      <c r="HQX6" s="46"/>
      <c r="HQY6" s="46"/>
      <c r="HQZ6" s="46"/>
      <c r="HRA6" s="46"/>
      <c r="HRB6" s="46"/>
      <c r="HRC6" s="46"/>
      <c r="HRD6" s="46"/>
      <c r="HRE6" s="46"/>
      <c r="HRF6" s="46"/>
      <c r="HRG6" s="46"/>
      <c r="HRH6" s="46"/>
      <c r="HRI6" s="46"/>
      <c r="HRJ6" s="46"/>
      <c r="HRK6" s="46"/>
      <c r="HRL6" s="46"/>
      <c r="HRM6" s="46"/>
      <c r="HRN6" s="46"/>
      <c r="HRO6" s="46"/>
      <c r="HRP6" s="46"/>
      <c r="HRQ6" s="46"/>
      <c r="HRR6" s="46"/>
      <c r="HRS6" s="46"/>
      <c r="HRT6" s="46"/>
      <c r="HRU6" s="46"/>
      <c r="HRV6" s="46"/>
      <c r="HRW6" s="46"/>
      <c r="HRX6" s="46"/>
      <c r="HRY6" s="46"/>
      <c r="HRZ6" s="46"/>
      <c r="HSA6" s="46"/>
      <c r="HSB6" s="46"/>
      <c r="HSC6" s="46"/>
      <c r="HSD6" s="46"/>
      <c r="HSE6" s="46"/>
      <c r="HSF6" s="46"/>
      <c r="HSG6" s="46"/>
      <c r="HSH6" s="46"/>
      <c r="HSI6" s="46"/>
      <c r="HSJ6" s="46"/>
      <c r="HSK6" s="46"/>
      <c r="HSL6" s="46"/>
      <c r="HSM6" s="46"/>
      <c r="HSN6" s="46"/>
      <c r="HSO6" s="46"/>
      <c r="HSP6" s="46"/>
      <c r="HSQ6" s="46"/>
      <c r="HSR6" s="46"/>
      <c r="HSS6" s="46"/>
      <c r="HST6" s="46"/>
      <c r="HSU6" s="46"/>
      <c r="HSV6" s="46"/>
      <c r="HSW6" s="46"/>
      <c r="HSX6" s="46"/>
      <c r="HSY6" s="46"/>
      <c r="HSZ6" s="46"/>
      <c r="HTA6" s="46"/>
      <c r="HTB6" s="46"/>
      <c r="HTC6" s="46"/>
      <c r="HTD6" s="46"/>
      <c r="HTE6" s="46"/>
      <c r="HTF6" s="46"/>
      <c r="HTG6" s="46"/>
      <c r="HTH6" s="46"/>
      <c r="HTI6" s="46"/>
      <c r="HTJ6" s="46"/>
      <c r="HTK6" s="46"/>
      <c r="HTL6" s="46"/>
      <c r="HTM6" s="46"/>
      <c r="HTN6" s="46"/>
      <c r="HTO6" s="46"/>
      <c r="HTP6" s="46"/>
      <c r="HTQ6" s="46"/>
      <c r="HTR6" s="46"/>
      <c r="HTS6" s="46"/>
      <c r="HTT6" s="46"/>
      <c r="HTU6" s="46"/>
      <c r="HTV6" s="46"/>
      <c r="HTW6" s="46"/>
      <c r="HTX6" s="46"/>
      <c r="HTY6" s="46"/>
      <c r="HTZ6" s="46"/>
      <c r="HUA6" s="46"/>
      <c r="HUB6" s="46"/>
      <c r="HUC6" s="46"/>
      <c r="HUD6" s="46"/>
      <c r="HUE6" s="46"/>
      <c r="HUF6" s="46"/>
      <c r="HUG6" s="46"/>
      <c r="HUH6" s="46"/>
      <c r="HUI6" s="46"/>
      <c r="HUJ6" s="46"/>
      <c r="HUK6" s="46"/>
      <c r="HUL6" s="46"/>
      <c r="HUM6" s="46"/>
      <c r="HUN6" s="46"/>
      <c r="HUO6" s="46"/>
      <c r="HUP6" s="46"/>
      <c r="HUQ6" s="46"/>
      <c r="HUR6" s="46"/>
      <c r="HUS6" s="46"/>
      <c r="HUT6" s="46"/>
      <c r="HUU6" s="46"/>
      <c r="HUV6" s="46"/>
      <c r="HUW6" s="46"/>
      <c r="HUX6" s="46"/>
      <c r="HUY6" s="46"/>
      <c r="HUZ6" s="46"/>
      <c r="HVA6" s="46"/>
      <c r="HVB6" s="46"/>
      <c r="HVC6" s="46"/>
      <c r="HVD6" s="46"/>
      <c r="HVE6" s="46"/>
      <c r="HVF6" s="46"/>
      <c r="HVG6" s="46"/>
      <c r="HVH6" s="46"/>
      <c r="HVI6" s="46"/>
      <c r="HVJ6" s="46"/>
      <c r="HVK6" s="46"/>
      <c r="HVL6" s="46"/>
      <c r="HVM6" s="46"/>
      <c r="HVN6" s="46"/>
      <c r="HVO6" s="46"/>
      <c r="HVP6" s="46"/>
      <c r="HVQ6" s="46"/>
      <c r="HVR6" s="46"/>
      <c r="HVS6" s="46"/>
      <c r="HVT6" s="46"/>
      <c r="HVU6" s="46"/>
      <c r="HVV6" s="46"/>
      <c r="HVW6" s="46"/>
      <c r="HVX6" s="46"/>
      <c r="HVY6" s="46"/>
      <c r="HVZ6" s="46"/>
      <c r="HWA6" s="46"/>
      <c r="HWB6" s="46"/>
      <c r="HWC6" s="46"/>
      <c r="HWD6" s="46"/>
      <c r="HWE6" s="46"/>
      <c r="HWF6" s="46"/>
      <c r="HWG6" s="46"/>
      <c r="HWH6" s="46"/>
      <c r="HWI6" s="46"/>
      <c r="HWJ6" s="46"/>
      <c r="HWK6" s="46"/>
      <c r="HWL6" s="46"/>
      <c r="HWM6" s="46"/>
      <c r="HWN6" s="46"/>
      <c r="HWO6" s="46"/>
      <c r="HWP6" s="46"/>
      <c r="HWQ6" s="46"/>
      <c r="HWR6" s="46"/>
      <c r="HWS6" s="46"/>
      <c r="HWT6" s="46"/>
      <c r="HWU6" s="46"/>
      <c r="HWV6" s="46"/>
      <c r="HWW6" s="46"/>
      <c r="HWX6" s="46"/>
      <c r="HWY6" s="46"/>
      <c r="HWZ6" s="46"/>
      <c r="HXA6" s="46"/>
      <c r="HXB6" s="46"/>
      <c r="HXC6" s="46"/>
      <c r="HXD6" s="46"/>
      <c r="HXE6" s="46"/>
      <c r="HXF6" s="46"/>
      <c r="HXG6" s="46"/>
      <c r="HXH6" s="46"/>
      <c r="HXI6" s="46"/>
      <c r="HXJ6" s="46"/>
      <c r="HXK6" s="46"/>
      <c r="HXL6" s="46"/>
      <c r="HXM6" s="46"/>
      <c r="HXN6" s="46"/>
      <c r="HXO6" s="46"/>
      <c r="HXP6" s="46"/>
      <c r="HXQ6" s="46"/>
      <c r="HXR6" s="46"/>
      <c r="HXS6" s="46"/>
      <c r="HXT6" s="46"/>
      <c r="HXU6" s="46"/>
      <c r="HXV6" s="46"/>
      <c r="HXW6" s="46"/>
      <c r="HXX6" s="46"/>
      <c r="HXY6" s="46"/>
      <c r="HXZ6" s="46"/>
      <c r="HYA6" s="46"/>
      <c r="HYB6" s="46"/>
      <c r="HYC6" s="46"/>
      <c r="HYD6" s="46"/>
      <c r="HYE6" s="46"/>
      <c r="HYF6" s="46"/>
      <c r="HYG6" s="46"/>
      <c r="HYH6" s="46"/>
      <c r="HYI6" s="46"/>
      <c r="HYJ6" s="46"/>
      <c r="HYK6" s="46"/>
      <c r="HYL6" s="46"/>
      <c r="HYM6" s="46"/>
      <c r="HYN6" s="46"/>
      <c r="HYO6" s="46"/>
      <c r="HYP6" s="46"/>
      <c r="HYQ6" s="46"/>
      <c r="HYR6" s="46"/>
      <c r="HYS6" s="46"/>
      <c r="HYT6" s="46"/>
      <c r="HYU6" s="46"/>
      <c r="HYV6" s="46"/>
      <c r="HYW6" s="46"/>
      <c r="HYX6" s="46"/>
      <c r="HYY6" s="46"/>
      <c r="HYZ6" s="46"/>
      <c r="HZA6" s="46"/>
      <c r="HZB6" s="46"/>
      <c r="HZC6" s="46"/>
      <c r="HZD6" s="46"/>
      <c r="HZE6" s="46"/>
      <c r="HZF6" s="46"/>
      <c r="HZG6" s="46"/>
      <c r="HZH6" s="46"/>
      <c r="HZI6" s="46"/>
      <c r="HZJ6" s="46"/>
      <c r="HZK6" s="46"/>
      <c r="HZL6" s="46"/>
      <c r="HZM6" s="46"/>
      <c r="HZN6" s="46"/>
      <c r="HZO6" s="46"/>
      <c r="HZP6" s="46"/>
      <c r="HZQ6" s="46"/>
      <c r="HZR6" s="46"/>
      <c r="HZS6" s="46"/>
      <c r="HZT6" s="46"/>
      <c r="HZU6" s="46"/>
      <c r="HZV6" s="46"/>
      <c r="HZW6" s="46"/>
      <c r="HZX6" s="46"/>
      <c r="HZY6" s="46"/>
      <c r="HZZ6" s="46"/>
      <c r="IAA6" s="46"/>
      <c r="IAB6" s="46"/>
      <c r="IAC6" s="46"/>
      <c r="IAD6" s="46"/>
      <c r="IAE6" s="46"/>
      <c r="IAF6" s="46"/>
      <c r="IAG6" s="46"/>
      <c r="IAH6" s="46"/>
      <c r="IAI6" s="46"/>
      <c r="IAJ6" s="46"/>
      <c r="IAK6" s="46"/>
      <c r="IAL6" s="46"/>
      <c r="IAM6" s="46"/>
      <c r="IAN6" s="46"/>
      <c r="IAO6" s="46"/>
      <c r="IAP6" s="46"/>
      <c r="IAQ6" s="46"/>
      <c r="IAR6" s="46"/>
      <c r="IAS6" s="46"/>
      <c r="IAT6" s="46"/>
      <c r="IAU6" s="46"/>
      <c r="IAV6" s="46"/>
      <c r="IAW6" s="46"/>
      <c r="IAX6" s="46"/>
      <c r="IAY6" s="46"/>
      <c r="IAZ6" s="46"/>
      <c r="IBA6" s="46"/>
      <c r="IBB6" s="46"/>
      <c r="IBC6" s="46"/>
      <c r="IBD6" s="46"/>
      <c r="IBE6" s="46"/>
      <c r="IBF6" s="46"/>
      <c r="IBG6" s="46"/>
      <c r="IBH6" s="46"/>
      <c r="IBI6" s="46"/>
      <c r="IBJ6" s="46"/>
      <c r="IBK6" s="46"/>
      <c r="IBL6" s="46"/>
      <c r="IBM6" s="46"/>
      <c r="IBN6" s="46"/>
      <c r="IBO6" s="46"/>
      <c r="IBP6" s="46"/>
      <c r="IBQ6" s="46"/>
      <c r="IBR6" s="46"/>
      <c r="IBS6" s="46"/>
      <c r="IBT6" s="46"/>
      <c r="IBU6" s="46"/>
      <c r="IBV6" s="46"/>
      <c r="IBW6" s="46"/>
      <c r="IBX6" s="46"/>
      <c r="IBY6" s="46"/>
      <c r="IBZ6" s="46"/>
      <c r="ICA6" s="46"/>
      <c r="ICB6" s="46"/>
      <c r="ICC6" s="46"/>
      <c r="ICD6" s="46"/>
      <c r="ICE6" s="46"/>
      <c r="ICF6" s="46"/>
      <c r="ICG6" s="46"/>
      <c r="ICH6" s="46"/>
      <c r="ICI6" s="46"/>
      <c r="ICJ6" s="46"/>
      <c r="ICK6" s="46"/>
      <c r="ICL6" s="46"/>
      <c r="ICM6" s="46"/>
      <c r="ICN6" s="46"/>
      <c r="ICO6" s="46"/>
      <c r="ICP6" s="46"/>
      <c r="ICQ6" s="46"/>
      <c r="ICR6" s="46"/>
      <c r="ICS6" s="46"/>
      <c r="ICT6" s="46"/>
      <c r="ICU6" s="46"/>
      <c r="ICV6" s="46"/>
      <c r="ICW6" s="46"/>
      <c r="ICX6" s="46"/>
      <c r="ICY6" s="46"/>
      <c r="ICZ6" s="46"/>
      <c r="IDA6" s="46"/>
      <c r="IDB6" s="46"/>
      <c r="IDC6" s="46"/>
      <c r="IDD6" s="46"/>
      <c r="IDE6" s="46"/>
      <c r="IDF6" s="46"/>
      <c r="IDG6" s="46"/>
      <c r="IDH6" s="46"/>
      <c r="IDI6" s="46"/>
      <c r="IDJ6" s="46"/>
      <c r="IDK6" s="46"/>
      <c r="IDL6" s="46"/>
      <c r="IDM6" s="46"/>
      <c r="IDN6" s="46"/>
      <c r="IDO6" s="46"/>
      <c r="IDP6" s="46"/>
      <c r="IDQ6" s="46"/>
      <c r="IDR6" s="46"/>
      <c r="IDS6" s="46"/>
      <c r="IDT6" s="46"/>
      <c r="IDU6" s="46"/>
      <c r="IDV6" s="46"/>
      <c r="IDW6" s="46"/>
      <c r="IDX6" s="46"/>
      <c r="IDY6" s="46"/>
      <c r="IDZ6" s="46"/>
      <c r="IEA6" s="46"/>
      <c r="IEB6" s="46"/>
      <c r="IEC6" s="46"/>
      <c r="IED6" s="46"/>
      <c r="IEE6" s="46"/>
      <c r="IEF6" s="46"/>
      <c r="IEG6" s="46"/>
      <c r="IEH6" s="46"/>
      <c r="IEI6" s="46"/>
      <c r="IEJ6" s="46"/>
      <c r="IEK6" s="46"/>
      <c r="IEL6" s="46"/>
      <c r="IEM6" s="46"/>
      <c r="IEN6" s="46"/>
      <c r="IEO6" s="46"/>
      <c r="IEP6" s="46"/>
      <c r="IEQ6" s="46"/>
      <c r="IER6" s="46"/>
      <c r="IES6" s="46"/>
      <c r="IET6" s="46"/>
      <c r="IEU6" s="46"/>
      <c r="IEV6" s="46"/>
      <c r="IEW6" s="46"/>
      <c r="IEX6" s="46"/>
      <c r="IEY6" s="46"/>
      <c r="IEZ6" s="46"/>
      <c r="IFA6" s="46"/>
      <c r="IFB6" s="46"/>
      <c r="IFC6" s="46"/>
      <c r="IFD6" s="46"/>
      <c r="IFE6" s="46"/>
      <c r="IFF6" s="46"/>
      <c r="IFG6" s="46"/>
      <c r="IFH6" s="46"/>
      <c r="IFI6" s="46"/>
      <c r="IFJ6" s="46"/>
      <c r="IFK6" s="46"/>
      <c r="IFL6" s="46"/>
      <c r="IFM6" s="46"/>
      <c r="IFN6" s="46"/>
      <c r="IFO6" s="46"/>
      <c r="IFP6" s="46"/>
      <c r="IFQ6" s="46"/>
      <c r="IFR6" s="46"/>
      <c r="IFS6" s="46"/>
      <c r="IFT6" s="46"/>
      <c r="IFU6" s="46"/>
      <c r="IFV6" s="46"/>
      <c r="IFW6" s="46"/>
      <c r="IFX6" s="46"/>
      <c r="IFY6" s="46"/>
      <c r="IFZ6" s="46"/>
      <c r="IGA6" s="46"/>
      <c r="IGB6" s="46"/>
      <c r="IGC6" s="46"/>
      <c r="IGD6" s="46"/>
      <c r="IGE6" s="46"/>
      <c r="IGF6" s="46"/>
      <c r="IGG6" s="46"/>
      <c r="IGH6" s="46"/>
      <c r="IGI6" s="46"/>
      <c r="IGJ6" s="46"/>
      <c r="IGK6" s="46"/>
      <c r="IGL6" s="46"/>
      <c r="IGM6" s="46"/>
      <c r="IGN6" s="46"/>
      <c r="IGO6" s="46"/>
      <c r="IGP6" s="46"/>
      <c r="IGQ6" s="46"/>
      <c r="IGR6" s="46"/>
      <c r="IGS6" s="46"/>
      <c r="IGT6" s="46"/>
      <c r="IGU6" s="46"/>
      <c r="IGV6" s="46"/>
      <c r="IGW6" s="46"/>
      <c r="IGX6" s="46"/>
      <c r="IGY6" s="46"/>
      <c r="IGZ6" s="46"/>
      <c r="IHA6" s="46"/>
      <c r="IHB6" s="46"/>
      <c r="IHC6" s="46"/>
      <c r="IHD6" s="46"/>
      <c r="IHE6" s="46"/>
      <c r="IHF6" s="46"/>
      <c r="IHG6" s="46"/>
      <c r="IHH6" s="46"/>
      <c r="IHI6" s="46"/>
      <c r="IHJ6" s="46"/>
      <c r="IHK6" s="46"/>
      <c r="IHL6" s="46"/>
      <c r="IHM6" s="46"/>
      <c r="IHN6" s="46"/>
      <c r="IHO6" s="46"/>
      <c r="IHP6" s="46"/>
      <c r="IHQ6" s="46"/>
      <c r="IHR6" s="46"/>
      <c r="IHS6" s="46"/>
      <c r="IHT6" s="46"/>
      <c r="IHU6" s="46"/>
      <c r="IHV6" s="46"/>
      <c r="IHW6" s="46"/>
      <c r="IHX6" s="46"/>
      <c r="IHY6" s="46"/>
      <c r="IHZ6" s="46"/>
      <c r="IIA6" s="46"/>
      <c r="IIB6" s="46"/>
      <c r="IIC6" s="46"/>
      <c r="IID6" s="46"/>
      <c r="IIE6" s="46"/>
      <c r="IIF6" s="46"/>
      <c r="IIG6" s="46"/>
      <c r="IIH6" s="46"/>
      <c r="III6" s="46"/>
      <c r="IIJ6" s="46"/>
      <c r="IIK6" s="46"/>
      <c r="IIL6" s="46"/>
      <c r="IIM6" s="46"/>
      <c r="IIN6" s="46"/>
      <c r="IIO6" s="46"/>
      <c r="IIP6" s="46"/>
      <c r="IIQ6" s="46"/>
      <c r="IIR6" s="46"/>
      <c r="IIS6" s="46"/>
      <c r="IIT6" s="46"/>
      <c r="IIU6" s="46"/>
      <c r="IIV6" s="46"/>
      <c r="IIW6" s="46"/>
      <c r="IIX6" s="46"/>
      <c r="IIY6" s="46"/>
      <c r="IIZ6" s="46"/>
      <c r="IJA6" s="46"/>
      <c r="IJB6" s="46"/>
      <c r="IJC6" s="46"/>
      <c r="IJD6" s="46"/>
      <c r="IJE6" s="46"/>
      <c r="IJF6" s="46"/>
      <c r="IJG6" s="46"/>
      <c r="IJH6" s="46"/>
      <c r="IJI6" s="46"/>
      <c r="IJJ6" s="46"/>
      <c r="IJK6" s="46"/>
      <c r="IJL6" s="46"/>
      <c r="IJM6" s="46"/>
      <c r="IJN6" s="46"/>
      <c r="IJO6" s="46"/>
      <c r="IJP6" s="46"/>
      <c r="IJQ6" s="46"/>
      <c r="IJR6" s="46"/>
      <c r="IJS6" s="46"/>
      <c r="IJT6" s="46"/>
      <c r="IJU6" s="46"/>
      <c r="IJV6" s="46"/>
      <c r="IJW6" s="46"/>
      <c r="IJX6" s="46"/>
      <c r="IJY6" s="46"/>
      <c r="IJZ6" s="46"/>
      <c r="IKA6" s="46"/>
      <c r="IKB6" s="46"/>
      <c r="IKC6" s="46"/>
      <c r="IKD6" s="46"/>
      <c r="IKE6" s="46"/>
      <c r="IKF6" s="46"/>
      <c r="IKG6" s="46"/>
      <c r="IKH6" s="46"/>
      <c r="IKI6" s="46"/>
      <c r="IKJ6" s="46"/>
      <c r="IKK6" s="46"/>
      <c r="IKL6" s="46"/>
      <c r="IKM6" s="46"/>
      <c r="IKN6" s="46"/>
      <c r="IKO6" s="46"/>
      <c r="IKP6" s="46"/>
      <c r="IKQ6" s="46"/>
      <c r="IKR6" s="46"/>
      <c r="IKS6" s="46"/>
      <c r="IKT6" s="46"/>
      <c r="IKU6" s="46"/>
      <c r="IKV6" s="46"/>
      <c r="IKW6" s="46"/>
      <c r="IKX6" s="46"/>
      <c r="IKY6" s="46"/>
      <c r="IKZ6" s="46"/>
      <c r="ILA6" s="46"/>
      <c r="ILB6" s="46"/>
      <c r="ILC6" s="46"/>
      <c r="ILD6" s="46"/>
      <c r="ILE6" s="46"/>
      <c r="ILF6" s="46"/>
      <c r="ILG6" s="46"/>
      <c r="ILH6" s="46"/>
      <c r="ILI6" s="46"/>
      <c r="ILJ6" s="46"/>
      <c r="ILK6" s="46"/>
      <c r="ILL6" s="46"/>
      <c r="ILM6" s="46"/>
      <c r="ILN6" s="46"/>
      <c r="ILO6" s="46"/>
      <c r="ILP6" s="46"/>
      <c r="ILQ6" s="46"/>
      <c r="ILR6" s="46"/>
      <c r="ILS6" s="46"/>
      <c r="ILT6" s="46"/>
      <c r="ILU6" s="46"/>
      <c r="ILV6" s="46"/>
      <c r="ILW6" s="46"/>
      <c r="ILX6" s="46"/>
      <c r="ILY6" s="46"/>
      <c r="ILZ6" s="46"/>
      <c r="IMA6" s="46"/>
      <c r="IMB6" s="46"/>
      <c r="IMC6" s="46"/>
      <c r="IMD6" s="46"/>
      <c r="IME6" s="46"/>
      <c r="IMF6" s="46"/>
      <c r="IMG6" s="46"/>
      <c r="IMH6" s="46"/>
      <c r="IMI6" s="46"/>
      <c r="IMJ6" s="46"/>
      <c r="IMK6" s="46"/>
      <c r="IML6" s="46"/>
      <c r="IMM6" s="46"/>
      <c r="IMN6" s="46"/>
      <c r="IMO6" s="46"/>
      <c r="IMP6" s="46"/>
      <c r="IMQ6" s="46"/>
      <c r="IMR6" s="46"/>
      <c r="IMS6" s="46"/>
      <c r="IMT6" s="46"/>
      <c r="IMU6" s="46"/>
      <c r="IMV6" s="46"/>
      <c r="IMW6" s="46"/>
      <c r="IMX6" s="46"/>
      <c r="IMY6" s="46"/>
      <c r="IMZ6" s="46"/>
      <c r="INA6" s="46"/>
      <c r="INB6" s="46"/>
      <c r="INC6" s="46"/>
      <c r="IND6" s="46"/>
      <c r="INE6" s="46"/>
      <c r="INF6" s="46"/>
      <c r="ING6" s="46"/>
      <c r="INH6" s="46"/>
      <c r="INI6" s="46"/>
      <c r="INJ6" s="46"/>
      <c r="INK6" s="46"/>
      <c r="INL6" s="46"/>
      <c r="INM6" s="46"/>
      <c r="INN6" s="46"/>
      <c r="INO6" s="46"/>
      <c r="INP6" s="46"/>
      <c r="INQ6" s="46"/>
      <c r="INR6" s="46"/>
      <c r="INS6" s="46"/>
      <c r="INT6" s="46"/>
      <c r="INU6" s="46"/>
      <c r="INV6" s="46"/>
      <c r="INW6" s="46"/>
      <c r="INX6" s="46"/>
      <c r="INY6" s="46"/>
      <c r="INZ6" s="46"/>
      <c r="IOA6" s="46"/>
      <c r="IOB6" s="46"/>
      <c r="IOC6" s="46"/>
      <c r="IOD6" s="46"/>
      <c r="IOE6" s="46"/>
      <c r="IOF6" s="46"/>
      <c r="IOG6" s="46"/>
      <c r="IOH6" s="46"/>
      <c r="IOI6" s="46"/>
      <c r="IOJ6" s="46"/>
      <c r="IOK6" s="46"/>
      <c r="IOL6" s="46"/>
      <c r="IOM6" s="46"/>
      <c r="ION6" s="46"/>
      <c r="IOO6" s="46"/>
      <c r="IOP6" s="46"/>
      <c r="IOQ6" s="46"/>
      <c r="IOR6" s="46"/>
      <c r="IOS6" s="46"/>
      <c r="IOT6" s="46"/>
      <c r="IOU6" s="46"/>
      <c r="IOV6" s="46"/>
      <c r="IOW6" s="46"/>
      <c r="IOX6" s="46"/>
      <c r="IOY6" s="46"/>
      <c r="IOZ6" s="46"/>
      <c r="IPA6" s="46"/>
      <c r="IPB6" s="46"/>
      <c r="IPC6" s="46"/>
      <c r="IPD6" s="46"/>
      <c r="IPE6" s="46"/>
      <c r="IPF6" s="46"/>
      <c r="IPG6" s="46"/>
      <c r="IPH6" s="46"/>
      <c r="IPI6" s="46"/>
      <c r="IPJ6" s="46"/>
      <c r="IPK6" s="46"/>
      <c r="IPL6" s="46"/>
      <c r="IPM6" s="46"/>
      <c r="IPN6" s="46"/>
      <c r="IPO6" s="46"/>
      <c r="IPP6" s="46"/>
      <c r="IPQ6" s="46"/>
      <c r="IPR6" s="46"/>
      <c r="IPS6" s="46"/>
      <c r="IPT6" s="46"/>
      <c r="IPU6" s="46"/>
      <c r="IPV6" s="46"/>
      <c r="IPW6" s="46"/>
      <c r="IPX6" s="46"/>
      <c r="IPY6" s="46"/>
      <c r="IPZ6" s="46"/>
      <c r="IQA6" s="46"/>
      <c r="IQB6" s="46"/>
      <c r="IQC6" s="46"/>
      <c r="IQD6" s="46"/>
      <c r="IQE6" s="46"/>
      <c r="IQF6" s="46"/>
      <c r="IQG6" s="46"/>
      <c r="IQH6" s="46"/>
      <c r="IQI6" s="46"/>
      <c r="IQJ6" s="46"/>
      <c r="IQK6" s="46"/>
      <c r="IQL6" s="46"/>
      <c r="IQM6" s="46"/>
      <c r="IQN6" s="46"/>
      <c r="IQO6" s="46"/>
      <c r="IQP6" s="46"/>
      <c r="IQQ6" s="46"/>
      <c r="IQR6" s="46"/>
      <c r="IQS6" s="46"/>
      <c r="IQT6" s="46"/>
      <c r="IQU6" s="46"/>
      <c r="IQV6" s="46"/>
      <c r="IQW6" s="46"/>
      <c r="IQX6" s="46"/>
      <c r="IQY6" s="46"/>
      <c r="IQZ6" s="46"/>
      <c r="IRA6" s="46"/>
      <c r="IRB6" s="46"/>
      <c r="IRC6" s="46"/>
      <c r="IRD6" s="46"/>
      <c r="IRE6" s="46"/>
      <c r="IRF6" s="46"/>
      <c r="IRG6" s="46"/>
      <c r="IRH6" s="46"/>
      <c r="IRI6" s="46"/>
      <c r="IRJ6" s="46"/>
      <c r="IRK6" s="46"/>
      <c r="IRL6" s="46"/>
      <c r="IRM6" s="46"/>
      <c r="IRN6" s="46"/>
      <c r="IRO6" s="46"/>
      <c r="IRP6" s="46"/>
      <c r="IRQ6" s="46"/>
      <c r="IRR6" s="46"/>
      <c r="IRS6" s="46"/>
      <c r="IRT6" s="46"/>
      <c r="IRU6" s="46"/>
      <c r="IRV6" s="46"/>
      <c r="IRW6" s="46"/>
      <c r="IRX6" s="46"/>
      <c r="IRY6" s="46"/>
      <c r="IRZ6" s="46"/>
      <c r="ISA6" s="46"/>
      <c r="ISB6" s="46"/>
      <c r="ISC6" s="46"/>
      <c r="ISD6" s="46"/>
      <c r="ISE6" s="46"/>
      <c r="ISF6" s="46"/>
      <c r="ISG6" s="46"/>
      <c r="ISH6" s="46"/>
      <c r="ISI6" s="46"/>
      <c r="ISJ6" s="46"/>
      <c r="ISK6" s="46"/>
      <c r="ISL6" s="46"/>
      <c r="ISM6" s="46"/>
      <c r="ISN6" s="46"/>
      <c r="ISO6" s="46"/>
      <c r="ISP6" s="46"/>
      <c r="ISQ6" s="46"/>
      <c r="ISR6" s="46"/>
      <c r="ISS6" s="46"/>
      <c r="IST6" s="46"/>
      <c r="ISU6" s="46"/>
      <c r="ISV6" s="46"/>
      <c r="ISW6" s="46"/>
      <c r="ISX6" s="46"/>
      <c r="ISY6" s="46"/>
      <c r="ISZ6" s="46"/>
      <c r="ITA6" s="46"/>
      <c r="ITB6" s="46"/>
      <c r="ITC6" s="46"/>
      <c r="ITD6" s="46"/>
      <c r="ITE6" s="46"/>
      <c r="ITF6" s="46"/>
      <c r="ITG6" s="46"/>
      <c r="ITH6" s="46"/>
      <c r="ITI6" s="46"/>
      <c r="ITJ6" s="46"/>
      <c r="ITK6" s="46"/>
      <c r="ITL6" s="46"/>
      <c r="ITM6" s="46"/>
      <c r="ITN6" s="46"/>
      <c r="ITO6" s="46"/>
      <c r="ITP6" s="46"/>
      <c r="ITQ6" s="46"/>
      <c r="ITR6" s="46"/>
      <c r="ITS6" s="46"/>
      <c r="ITT6" s="46"/>
      <c r="ITU6" s="46"/>
      <c r="ITV6" s="46"/>
      <c r="ITW6" s="46"/>
      <c r="ITX6" s="46"/>
      <c r="ITY6" s="46"/>
      <c r="ITZ6" s="46"/>
      <c r="IUA6" s="46"/>
      <c r="IUB6" s="46"/>
      <c r="IUC6" s="46"/>
      <c r="IUD6" s="46"/>
      <c r="IUE6" s="46"/>
      <c r="IUF6" s="46"/>
      <c r="IUG6" s="46"/>
      <c r="IUH6" s="46"/>
      <c r="IUI6" s="46"/>
      <c r="IUJ6" s="46"/>
      <c r="IUK6" s="46"/>
      <c r="IUL6" s="46"/>
      <c r="IUM6" s="46"/>
      <c r="IUN6" s="46"/>
      <c r="IUO6" s="46"/>
      <c r="IUP6" s="46"/>
      <c r="IUQ6" s="46"/>
      <c r="IUR6" s="46"/>
      <c r="IUS6" s="46"/>
      <c r="IUT6" s="46"/>
      <c r="IUU6" s="46"/>
      <c r="IUV6" s="46"/>
      <c r="IUW6" s="46"/>
      <c r="IUX6" s="46"/>
      <c r="IUY6" s="46"/>
      <c r="IUZ6" s="46"/>
      <c r="IVA6" s="46"/>
      <c r="IVB6" s="46"/>
      <c r="IVC6" s="46"/>
      <c r="IVD6" s="46"/>
      <c r="IVE6" s="46"/>
      <c r="IVF6" s="46"/>
      <c r="IVG6" s="46"/>
      <c r="IVH6" s="46"/>
      <c r="IVI6" s="46"/>
      <c r="IVJ6" s="46"/>
      <c r="IVK6" s="46"/>
      <c r="IVL6" s="46"/>
      <c r="IVM6" s="46"/>
      <c r="IVN6" s="46"/>
      <c r="IVO6" s="46"/>
      <c r="IVP6" s="46"/>
      <c r="IVQ6" s="46"/>
      <c r="IVR6" s="46"/>
      <c r="IVS6" s="46"/>
      <c r="IVT6" s="46"/>
      <c r="IVU6" s="46"/>
      <c r="IVV6" s="46"/>
      <c r="IVW6" s="46"/>
      <c r="IVX6" s="46"/>
      <c r="IVY6" s="46"/>
      <c r="IVZ6" s="46"/>
      <c r="IWA6" s="46"/>
      <c r="IWB6" s="46"/>
      <c r="IWC6" s="46"/>
      <c r="IWD6" s="46"/>
      <c r="IWE6" s="46"/>
      <c r="IWF6" s="46"/>
      <c r="IWG6" s="46"/>
      <c r="IWH6" s="46"/>
      <c r="IWI6" s="46"/>
      <c r="IWJ6" s="46"/>
      <c r="IWK6" s="46"/>
      <c r="IWL6" s="46"/>
      <c r="IWM6" s="46"/>
      <c r="IWN6" s="46"/>
      <c r="IWO6" s="46"/>
      <c r="IWP6" s="46"/>
      <c r="IWQ6" s="46"/>
      <c r="IWR6" s="46"/>
      <c r="IWS6" s="46"/>
      <c r="IWT6" s="46"/>
      <c r="IWU6" s="46"/>
      <c r="IWV6" s="46"/>
      <c r="IWW6" s="46"/>
      <c r="IWX6" s="46"/>
      <c r="IWY6" s="46"/>
      <c r="IWZ6" s="46"/>
      <c r="IXA6" s="46"/>
      <c r="IXB6" s="46"/>
      <c r="IXC6" s="46"/>
      <c r="IXD6" s="46"/>
      <c r="IXE6" s="46"/>
      <c r="IXF6" s="46"/>
      <c r="IXG6" s="46"/>
      <c r="IXH6" s="46"/>
      <c r="IXI6" s="46"/>
      <c r="IXJ6" s="46"/>
      <c r="IXK6" s="46"/>
      <c r="IXL6" s="46"/>
      <c r="IXM6" s="46"/>
      <c r="IXN6" s="46"/>
      <c r="IXO6" s="46"/>
      <c r="IXP6" s="46"/>
      <c r="IXQ6" s="46"/>
      <c r="IXR6" s="46"/>
      <c r="IXS6" s="46"/>
      <c r="IXT6" s="46"/>
      <c r="IXU6" s="46"/>
      <c r="IXV6" s="46"/>
      <c r="IXW6" s="46"/>
      <c r="IXX6" s="46"/>
      <c r="IXY6" s="46"/>
      <c r="IXZ6" s="46"/>
      <c r="IYA6" s="46"/>
      <c r="IYB6" s="46"/>
      <c r="IYC6" s="46"/>
      <c r="IYD6" s="46"/>
      <c r="IYE6" s="46"/>
      <c r="IYF6" s="46"/>
      <c r="IYG6" s="46"/>
      <c r="IYH6" s="46"/>
      <c r="IYI6" s="46"/>
      <c r="IYJ6" s="46"/>
      <c r="IYK6" s="46"/>
      <c r="IYL6" s="46"/>
      <c r="IYM6" s="46"/>
      <c r="IYN6" s="46"/>
      <c r="IYO6" s="46"/>
      <c r="IYP6" s="46"/>
      <c r="IYQ6" s="46"/>
      <c r="IYR6" s="46"/>
      <c r="IYS6" s="46"/>
      <c r="IYT6" s="46"/>
      <c r="IYU6" s="46"/>
      <c r="IYV6" s="46"/>
      <c r="IYW6" s="46"/>
      <c r="IYX6" s="46"/>
      <c r="IYY6" s="46"/>
      <c r="IYZ6" s="46"/>
      <c r="IZA6" s="46"/>
      <c r="IZB6" s="46"/>
      <c r="IZC6" s="46"/>
      <c r="IZD6" s="46"/>
      <c r="IZE6" s="46"/>
      <c r="IZF6" s="46"/>
      <c r="IZG6" s="46"/>
      <c r="IZH6" s="46"/>
      <c r="IZI6" s="46"/>
      <c r="IZJ6" s="46"/>
      <c r="IZK6" s="46"/>
      <c r="IZL6" s="46"/>
      <c r="IZM6" s="46"/>
      <c r="IZN6" s="46"/>
      <c r="IZO6" s="46"/>
      <c r="IZP6" s="46"/>
      <c r="IZQ6" s="46"/>
      <c r="IZR6" s="46"/>
      <c r="IZS6" s="46"/>
      <c r="IZT6" s="46"/>
      <c r="IZU6" s="46"/>
      <c r="IZV6" s="46"/>
      <c r="IZW6" s="46"/>
      <c r="IZX6" s="46"/>
      <c r="IZY6" s="46"/>
      <c r="IZZ6" s="46"/>
      <c r="JAA6" s="46"/>
      <c r="JAB6" s="46"/>
      <c r="JAC6" s="46"/>
      <c r="JAD6" s="46"/>
      <c r="JAE6" s="46"/>
      <c r="JAF6" s="46"/>
      <c r="JAG6" s="46"/>
      <c r="JAH6" s="46"/>
      <c r="JAI6" s="46"/>
      <c r="JAJ6" s="46"/>
      <c r="JAK6" s="46"/>
      <c r="JAL6" s="46"/>
      <c r="JAM6" s="46"/>
      <c r="JAN6" s="46"/>
      <c r="JAO6" s="46"/>
      <c r="JAP6" s="46"/>
      <c r="JAQ6" s="46"/>
      <c r="JAR6" s="46"/>
      <c r="JAS6" s="46"/>
      <c r="JAT6" s="46"/>
      <c r="JAU6" s="46"/>
      <c r="JAV6" s="46"/>
      <c r="JAW6" s="46"/>
      <c r="JAX6" s="46"/>
      <c r="JAY6" s="46"/>
      <c r="JAZ6" s="46"/>
      <c r="JBA6" s="46"/>
      <c r="JBB6" s="46"/>
      <c r="JBC6" s="46"/>
      <c r="JBD6" s="46"/>
      <c r="JBE6" s="46"/>
      <c r="JBF6" s="46"/>
      <c r="JBG6" s="46"/>
      <c r="JBH6" s="46"/>
      <c r="JBI6" s="46"/>
      <c r="JBJ6" s="46"/>
      <c r="JBK6" s="46"/>
      <c r="JBL6" s="46"/>
      <c r="JBM6" s="46"/>
      <c r="JBN6" s="46"/>
      <c r="JBO6" s="46"/>
      <c r="JBP6" s="46"/>
      <c r="JBQ6" s="46"/>
      <c r="JBR6" s="46"/>
      <c r="JBS6" s="46"/>
      <c r="JBT6" s="46"/>
      <c r="JBU6" s="46"/>
      <c r="JBV6" s="46"/>
      <c r="JBW6" s="46"/>
      <c r="JBX6" s="46"/>
      <c r="JBY6" s="46"/>
      <c r="JBZ6" s="46"/>
      <c r="JCA6" s="46"/>
      <c r="JCB6" s="46"/>
      <c r="JCC6" s="46"/>
      <c r="JCD6" s="46"/>
      <c r="JCE6" s="46"/>
      <c r="JCF6" s="46"/>
      <c r="JCG6" s="46"/>
      <c r="JCH6" s="46"/>
      <c r="JCI6" s="46"/>
      <c r="JCJ6" s="46"/>
      <c r="JCK6" s="46"/>
      <c r="JCL6" s="46"/>
      <c r="JCM6" s="46"/>
      <c r="JCN6" s="46"/>
      <c r="JCO6" s="46"/>
      <c r="JCP6" s="46"/>
      <c r="JCQ6" s="46"/>
      <c r="JCR6" s="46"/>
      <c r="JCS6" s="46"/>
      <c r="JCT6" s="46"/>
      <c r="JCU6" s="46"/>
      <c r="JCV6" s="46"/>
      <c r="JCW6" s="46"/>
      <c r="JCX6" s="46"/>
      <c r="JCY6" s="46"/>
      <c r="JCZ6" s="46"/>
      <c r="JDA6" s="46"/>
      <c r="JDB6" s="46"/>
      <c r="JDC6" s="46"/>
      <c r="JDD6" s="46"/>
      <c r="JDE6" s="46"/>
      <c r="JDF6" s="46"/>
      <c r="JDG6" s="46"/>
      <c r="JDH6" s="46"/>
      <c r="JDI6" s="46"/>
      <c r="JDJ6" s="46"/>
      <c r="JDK6" s="46"/>
      <c r="JDL6" s="46"/>
      <c r="JDM6" s="46"/>
      <c r="JDN6" s="46"/>
      <c r="JDO6" s="46"/>
      <c r="JDP6" s="46"/>
      <c r="JDQ6" s="46"/>
      <c r="JDR6" s="46"/>
      <c r="JDS6" s="46"/>
      <c r="JDT6" s="46"/>
      <c r="JDU6" s="46"/>
      <c r="JDV6" s="46"/>
      <c r="JDW6" s="46"/>
      <c r="JDX6" s="46"/>
      <c r="JDY6" s="46"/>
      <c r="JDZ6" s="46"/>
      <c r="JEA6" s="46"/>
      <c r="JEB6" s="46"/>
      <c r="JEC6" s="46"/>
      <c r="JED6" s="46"/>
      <c r="JEE6" s="46"/>
      <c r="JEF6" s="46"/>
      <c r="JEG6" s="46"/>
      <c r="JEH6" s="46"/>
      <c r="JEI6" s="46"/>
      <c r="JEJ6" s="46"/>
      <c r="JEK6" s="46"/>
      <c r="JEL6" s="46"/>
      <c r="JEM6" s="46"/>
      <c r="JEN6" s="46"/>
      <c r="JEO6" s="46"/>
      <c r="JEP6" s="46"/>
      <c r="JEQ6" s="46"/>
      <c r="JER6" s="46"/>
      <c r="JES6" s="46"/>
      <c r="JET6" s="46"/>
      <c r="JEU6" s="46"/>
      <c r="JEV6" s="46"/>
      <c r="JEW6" s="46"/>
      <c r="JEX6" s="46"/>
      <c r="JEY6" s="46"/>
      <c r="JEZ6" s="46"/>
      <c r="JFA6" s="46"/>
      <c r="JFB6" s="46"/>
      <c r="JFC6" s="46"/>
      <c r="JFD6" s="46"/>
      <c r="JFE6" s="46"/>
      <c r="JFF6" s="46"/>
      <c r="JFG6" s="46"/>
      <c r="JFH6" s="46"/>
      <c r="JFI6" s="46"/>
      <c r="JFJ6" s="46"/>
      <c r="JFK6" s="46"/>
      <c r="JFL6" s="46"/>
      <c r="JFM6" s="46"/>
      <c r="JFN6" s="46"/>
      <c r="JFO6" s="46"/>
      <c r="JFP6" s="46"/>
      <c r="JFQ6" s="46"/>
      <c r="JFR6" s="46"/>
      <c r="JFS6" s="46"/>
      <c r="JFT6" s="46"/>
      <c r="JFU6" s="46"/>
      <c r="JFV6" s="46"/>
      <c r="JFW6" s="46"/>
      <c r="JFX6" s="46"/>
      <c r="JFY6" s="46"/>
      <c r="JFZ6" s="46"/>
      <c r="JGA6" s="46"/>
      <c r="JGB6" s="46"/>
      <c r="JGC6" s="46"/>
      <c r="JGD6" s="46"/>
      <c r="JGE6" s="46"/>
      <c r="JGF6" s="46"/>
      <c r="JGG6" s="46"/>
      <c r="JGH6" s="46"/>
      <c r="JGI6" s="46"/>
      <c r="JGJ6" s="46"/>
      <c r="JGK6" s="46"/>
      <c r="JGL6" s="46"/>
      <c r="JGM6" s="46"/>
      <c r="JGN6" s="46"/>
      <c r="JGO6" s="46"/>
      <c r="JGP6" s="46"/>
      <c r="JGQ6" s="46"/>
      <c r="JGR6" s="46"/>
      <c r="JGS6" s="46"/>
      <c r="JGT6" s="46"/>
      <c r="JGU6" s="46"/>
      <c r="JGV6" s="46"/>
      <c r="JGW6" s="46"/>
      <c r="JGX6" s="46"/>
      <c r="JGY6" s="46"/>
      <c r="JGZ6" s="46"/>
      <c r="JHA6" s="46"/>
      <c r="JHB6" s="46"/>
      <c r="JHC6" s="46"/>
      <c r="JHD6" s="46"/>
      <c r="JHE6" s="46"/>
      <c r="JHF6" s="46"/>
      <c r="JHG6" s="46"/>
      <c r="JHH6" s="46"/>
      <c r="JHI6" s="46"/>
      <c r="JHJ6" s="46"/>
      <c r="JHK6" s="46"/>
      <c r="JHL6" s="46"/>
      <c r="JHM6" s="46"/>
      <c r="JHN6" s="46"/>
      <c r="JHO6" s="46"/>
      <c r="JHP6" s="46"/>
      <c r="JHQ6" s="46"/>
      <c r="JHR6" s="46"/>
      <c r="JHS6" s="46"/>
      <c r="JHT6" s="46"/>
      <c r="JHU6" s="46"/>
      <c r="JHV6" s="46"/>
      <c r="JHW6" s="46"/>
      <c r="JHX6" s="46"/>
      <c r="JHY6" s="46"/>
      <c r="JHZ6" s="46"/>
      <c r="JIA6" s="46"/>
      <c r="JIB6" s="46"/>
      <c r="JIC6" s="46"/>
      <c r="JID6" s="46"/>
      <c r="JIE6" s="46"/>
      <c r="JIF6" s="46"/>
      <c r="JIG6" s="46"/>
      <c r="JIH6" s="46"/>
      <c r="JII6" s="46"/>
      <c r="JIJ6" s="46"/>
      <c r="JIK6" s="46"/>
      <c r="JIL6" s="46"/>
      <c r="JIM6" s="46"/>
      <c r="JIN6" s="46"/>
      <c r="JIO6" s="46"/>
      <c r="JIP6" s="46"/>
      <c r="JIQ6" s="46"/>
      <c r="JIR6" s="46"/>
      <c r="JIS6" s="46"/>
      <c r="JIT6" s="46"/>
      <c r="JIU6" s="46"/>
      <c r="JIV6" s="46"/>
      <c r="JIW6" s="46"/>
      <c r="JIX6" s="46"/>
      <c r="JIY6" s="46"/>
      <c r="JIZ6" s="46"/>
      <c r="JJA6" s="46"/>
      <c r="JJB6" s="46"/>
      <c r="JJC6" s="46"/>
      <c r="JJD6" s="46"/>
      <c r="JJE6" s="46"/>
      <c r="JJF6" s="46"/>
      <c r="JJG6" s="46"/>
      <c r="JJH6" s="46"/>
      <c r="JJI6" s="46"/>
      <c r="JJJ6" s="46"/>
      <c r="JJK6" s="46"/>
      <c r="JJL6" s="46"/>
      <c r="JJM6" s="46"/>
      <c r="JJN6" s="46"/>
      <c r="JJO6" s="46"/>
      <c r="JJP6" s="46"/>
      <c r="JJQ6" s="46"/>
      <c r="JJR6" s="46"/>
      <c r="JJS6" s="46"/>
      <c r="JJT6" s="46"/>
      <c r="JJU6" s="46"/>
      <c r="JJV6" s="46"/>
      <c r="JJW6" s="46"/>
      <c r="JJX6" s="46"/>
      <c r="JJY6" s="46"/>
      <c r="JJZ6" s="46"/>
      <c r="JKA6" s="46"/>
      <c r="JKB6" s="46"/>
      <c r="JKC6" s="46"/>
      <c r="JKD6" s="46"/>
      <c r="JKE6" s="46"/>
      <c r="JKF6" s="46"/>
      <c r="JKG6" s="46"/>
      <c r="JKH6" s="46"/>
      <c r="JKI6" s="46"/>
      <c r="JKJ6" s="46"/>
      <c r="JKK6" s="46"/>
      <c r="JKL6" s="46"/>
      <c r="JKM6" s="46"/>
      <c r="JKN6" s="46"/>
      <c r="JKO6" s="46"/>
      <c r="JKP6" s="46"/>
      <c r="JKQ6" s="46"/>
      <c r="JKR6" s="46"/>
      <c r="JKS6" s="46"/>
      <c r="JKT6" s="46"/>
      <c r="JKU6" s="46"/>
      <c r="JKV6" s="46"/>
      <c r="JKW6" s="46"/>
      <c r="JKX6" s="46"/>
      <c r="JKY6" s="46"/>
      <c r="JKZ6" s="46"/>
      <c r="JLA6" s="46"/>
      <c r="JLB6" s="46"/>
      <c r="JLC6" s="46"/>
      <c r="JLD6" s="46"/>
      <c r="JLE6" s="46"/>
      <c r="JLF6" s="46"/>
      <c r="JLG6" s="46"/>
      <c r="JLH6" s="46"/>
      <c r="JLI6" s="46"/>
      <c r="JLJ6" s="46"/>
      <c r="JLK6" s="46"/>
      <c r="JLL6" s="46"/>
      <c r="JLM6" s="46"/>
      <c r="JLN6" s="46"/>
      <c r="JLO6" s="46"/>
      <c r="JLP6" s="46"/>
      <c r="JLQ6" s="46"/>
      <c r="JLR6" s="46"/>
      <c r="JLS6" s="46"/>
      <c r="JLT6" s="46"/>
      <c r="JLU6" s="46"/>
      <c r="JLV6" s="46"/>
      <c r="JLW6" s="46"/>
      <c r="JLX6" s="46"/>
      <c r="JLY6" s="46"/>
      <c r="JLZ6" s="46"/>
      <c r="JMA6" s="46"/>
      <c r="JMB6" s="46"/>
      <c r="JMC6" s="46"/>
      <c r="JMD6" s="46"/>
      <c r="JME6" s="46"/>
      <c r="JMF6" s="46"/>
      <c r="JMG6" s="46"/>
      <c r="JMH6" s="46"/>
      <c r="JMI6" s="46"/>
      <c r="JMJ6" s="46"/>
      <c r="JMK6" s="46"/>
      <c r="JML6" s="46"/>
      <c r="JMM6" s="46"/>
      <c r="JMN6" s="46"/>
      <c r="JMO6" s="46"/>
      <c r="JMP6" s="46"/>
      <c r="JMQ6" s="46"/>
      <c r="JMR6" s="46"/>
      <c r="JMS6" s="46"/>
      <c r="JMT6" s="46"/>
      <c r="JMU6" s="46"/>
      <c r="JMV6" s="46"/>
      <c r="JMW6" s="46"/>
      <c r="JMX6" s="46"/>
      <c r="JMY6" s="46"/>
      <c r="JMZ6" s="46"/>
      <c r="JNA6" s="46"/>
      <c r="JNB6" s="46"/>
      <c r="JNC6" s="46"/>
      <c r="JND6" s="46"/>
      <c r="JNE6" s="46"/>
      <c r="JNF6" s="46"/>
      <c r="JNG6" s="46"/>
      <c r="JNH6" s="46"/>
      <c r="JNI6" s="46"/>
      <c r="JNJ6" s="46"/>
      <c r="JNK6" s="46"/>
      <c r="JNL6" s="46"/>
      <c r="JNM6" s="46"/>
      <c r="JNN6" s="46"/>
      <c r="JNO6" s="46"/>
      <c r="JNP6" s="46"/>
      <c r="JNQ6" s="46"/>
      <c r="JNR6" s="46"/>
      <c r="JNS6" s="46"/>
      <c r="JNT6" s="46"/>
      <c r="JNU6" s="46"/>
      <c r="JNV6" s="46"/>
      <c r="JNW6" s="46"/>
      <c r="JNX6" s="46"/>
      <c r="JNY6" s="46"/>
      <c r="JNZ6" s="46"/>
      <c r="JOA6" s="46"/>
      <c r="JOB6" s="46"/>
      <c r="JOC6" s="46"/>
      <c r="JOD6" s="46"/>
      <c r="JOE6" s="46"/>
      <c r="JOF6" s="46"/>
      <c r="JOG6" s="46"/>
      <c r="JOH6" s="46"/>
      <c r="JOI6" s="46"/>
      <c r="JOJ6" s="46"/>
      <c r="JOK6" s="46"/>
      <c r="JOL6" s="46"/>
      <c r="JOM6" s="46"/>
      <c r="JON6" s="46"/>
      <c r="JOO6" s="46"/>
      <c r="JOP6" s="46"/>
      <c r="JOQ6" s="46"/>
      <c r="JOR6" s="46"/>
      <c r="JOS6" s="46"/>
      <c r="JOT6" s="46"/>
      <c r="JOU6" s="46"/>
      <c r="JOV6" s="46"/>
      <c r="JOW6" s="46"/>
      <c r="JOX6" s="46"/>
      <c r="JOY6" s="46"/>
      <c r="JOZ6" s="46"/>
      <c r="JPA6" s="46"/>
      <c r="JPB6" s="46"/>
      <c r="JPC6" s="46"/>
      <c r="JPD6" s="46"/>
      <c r="JPE6" s="46"/>
      <c r="JPF6" s="46"/>
      <c r="JPG6" s="46"/>
      <c r="JPH6" s="46"/>
      <c r="JPI6" s="46"/>
      <c r="JPJ6" s="46"/>
      <c r="JPK6" s="46"/>
      <c r="JPL6" s="46"/>
      <c r="JPM6" s="46"/>
      <c r="JPN6" s="46"/>
      <c r="JPO6" s="46"/>
      <c r="JPP6" s="46"/>
      <c r="JPQ6" s="46"/>
      <c r="JPR6" s="46"/>
      <c r="JPS6" s="46"/>
      <c r="JPT6" s="46"/>
      <c r="JPU6" s="46"/>
      <c r="JPV6" s="46"/>
      <c r="JPW6" s="46"/>
      <c r="JPX6" s="46"/>
      <c r="JPY6" s="46"/>
      <c r="JPZ6" s="46"/>
      <c r="JQA6" s="46"/>
      <c r="JQB6" s="46"/>
      <c r="JQC6" s="46"/>
      <c r="JQD6" s="46"/>
      <c r="JQE6" s="46"/>
      <c r="JQF6" s="46"/>
      <c r="JQG6" s="46"/>
      <c r="JQH6" s="46"/>
      <c r="JQI6" s="46"/>
      <c r="JQJ6" s="46"/>
      <c r="JQK6" s="46"/>
      <c r="JQL6" s="46"/>
      <c r="JQM6" s="46"/>
      <c r="JQN6" s="46"/>
      <c r="JQO6" s="46"/>
      <c r="JQP6" s="46"/>
      <c r="JQQ6" s="46"/>
      <c r="JQR6" s="46"/>
      <c r="JQS6" s="46"/>
      <c r="JQT6" s="46"/>
      <c r="JQU6" s="46"/>
      <c r="JQV6" s="46"/>
      <c r="JQW6" s="46"/>
      <c r="JQX6" s="46"/>
      <c r="JQY6" s="46"/>
      <c r="JQZ6" s="46"/>
      <c r="JRA6" s="46"/>
      <c r="JRB6" s="46"/>
      <c r="JRC6" s="46"/>
      <c r="JRD6" s="46"/>
      <c r="JRE6" s="46"/>
      <c r="JRF6" s="46"/>
      <c r="JRG6" s="46"/>
      <c r="JRH6" s="46"/>
      <c r="JRI6" s="46"/>
      <c r="JRJ6" s="46"/>
      <c r="JRK6" s="46"/>
      <c r="JRL6" s="46"/>
      <c r="JRM6" s="46"/>
      <c r="JRN6" s="46"/>
      <c r="JRO6" s="46"/>
      <c r="JRP6" s="46"/>
      <c r="JRQ6" s="46"/>
      <c r="JRR6" s="46"/>
      <c r="JRS6" s="46"/>
      <c r="JRT6" s="46"/>
      <c r="JRU6" s="46"/>
      <c r="JRV6" s="46"/>
      <c r="JRW6" s="46"/>
      <c r="JRX6" s="46"/>
      <c r="JRY6" s="46"/>
      <c r="JRZ6" s="46"/>
      <c r="JSA6" s="46"/>
      <c r="JSB6" s="46"/>
      <c r="JSC6" s="46"/>
      <c r="JSD6" s="46"/>
      <c r="JSE6" s="46"/>
      <c r="JSF6" s="46"/>
      <c r="JSG6" s="46"/>
      <c r="JSH6" s="46"/>
      <c r="JSI6" s="46"/>
      <c r="JSJ6" s="46"/>
      <c r="JSK6" s="46"/>
      <c r="JSL6" s="46"/>
      <c r="JSM6" s="46"/>
      <c r="JSN6" s="46"/>
      <c r="JSO6" s="46"/>
      <c r="JSP6" s="46"/>
      <c r="JSQ6" s="46"/>
      <c r="JSR6" s="46"/>
      <c r="JSS6" s="46"/>
      <c r="JST6" s="46"/>
      <c r="JSU6" s="46"/>
      <c r="JSV6" s="46"/>
      <c r="JSW6" s="46"/>
      <c r="JSX6" s="46"/>
      <c r="JSY6" s="46"/>
      <c r="JSZ6" s="46"/>
      <c r="JTA6" s="46"/>
      <c r="JTB6" s="46"/>
      <c r="JTC6" s="46"/>
      <c r="JTD6" s="46"/>
      <c r="JTE6" s="46"/>
      <c r="JTF6" s="46"/>
      <c r="JTG6" s="46"/>
      <c r="JTH6" s="46"/>
      <c r="JTI6" s="46"/>
      <c r="JTJ6" s="46"/>
      <c r="JTK6" s="46"/>
      <c r="JTL6" s="46"/>
      <c r="JTM6" s="46"/>
      <c r="JTN6" s="46"/>
      <c r="JTO6" s="46"/>
      <c r="JTP6" s="46"/>
      <c r="JTQ6" s="46"/>
      <c r="JTR6" s="46"/>
      <c r="JTS6" s="46"/>
      <c r="JTT6" s="46"/>
      <c r="JTU6" s="46"/>
      <c r="JTV6" s="46"/>
      <c r="JTW6" s="46"/>
      <c r="JTX6" s="46"/>
      <c r="JTY6" s="46"/>
      <c r="JTZ6" s="46"/>
      <c r="JUA6" s="46"/>
      <c r="JUB6" s="46"/>
      <c r="JUC6" s="46"/>
      <c r="JUD6" s="46"/>
      <c r="JUE6" s="46"/>
      <c r="JUF6" s="46"/>
      <c r="JUG6" s="46"/>
      <c r="JUH6" s="46"/>
      <c r="JUI6" s="46"/>
      <c r="JUJ6" s="46"/>
      <c r="JUK6" s="46"/>
      <c r="JUL6" s="46"/>
      <c r="JUM6" s="46"/>
      <c r="JUN6" s="46"/>
      <c r="JUO6" s="46"/>
      <c r="JUP6" s="46"/>
      <c r="JUQ6" s="46"/>
      <c r="JUR6" s="46"/>
      <c r="JUS6" s="46"/>
      <c r="JUT6" s="46"/>
      <c r="JUU6" s="46"/>
      <c r="JUV6" s="46"/>
      <c r="JUW6" s="46"/>
      <c r="JUX6" s="46"/>
      <c r="JUY6" s="46"/>
      <c r="JUZ6" s="46"/>
      <c r="JVA6" s="46"/>
      <c r="JVB6" s="46"/>
      <c r="JVC6" s="46"/>
      <c r="JVD6" s="46"/>
      <c r="JVE6" s="46"/>
      <c r="JVF6" s="46"/>
      <c r="JVG6" s="46"/>
      <c r="JVH6" s="46"/>
      <c r="JVI6" s="46"/>
      <c r="JVJ6" s="46"/>
      <c r="JVK6" s="46"/>
      <c r="JVL6" s="46"/>
      <c r="JVM6" s="46"/>
      <c r="JVN6" s="46"/>
      <c r="JVO6" s="46"/>
      <c r="JVP6" s="46"/>
      <c r="JVQ6" s="46"/>
      <c r="JVR6" s="46"/>
      <c r="JVS6" s="46"/>
      <c r="JVT6" s="46"/>
      <c r="JVU6" s="46"/>
      <c r="JVV6" s="46"/>
      <c r="JVW6" s="46"/>
      <c r="JVX6" s="46"/>
      <c r="JVY6" s="46"/>
      <c r="JVZ6" s="46"/>
      <c r="JWA6" s="46"/>
      <c r="JWB6" s="46"/>
      <c r="JWC6" s="46"/>
      <c r="JWD6" s="46"/>
      <c r="JWE6" s="46"/>
      <c r="JWF6" s="46"/>
      <c r="JWG6" s="46"/>
      <c r="JWH6" s="46"/>
      <c r="JWI6" s="46"/>
      <c r="JWJ6" s="46"/>
      <c r="JWK6" s="46"/>
      <c r="JWL6" s="46"/>
      <c r="JWM6" s="46"/>
      <c r="JWN6" s="46"/>
      <c r="JWO6" s="46"/>
      <c r="JWP6" s="46"/>
      <c r="JWQ6" s="46"/>
      <c r="JWR6" s="46"/>
      <c r="JWS6" s="46"/>
      <c r="JWT6" s="46"/>
      <c r="JWU6" s="46"/>
      <c r="JWV6" s="46"/>
      <c r="JWW6" s="46"/>
      <c r="JWX6" s="46"/>
      <c r="JWY6" s="46"/>
      <c r="JWZ6" s="46"/>
      <c r="JXA6" s="46"/>
      <c r="JXB6" s="46"/>
      <c r="JXC6" s="46"/>
      <c r="JXD6" s="46"/>
      <c r="JXE6" s="46"/>
      <c r="JXF6" s="46"/>
      <c r="JXG6" s="46"/>
      <c r="JXH6" s="46"/>
      <c r="JXI6" s="46"/>
      <c r="JXJ6" s="46"/>
      <c r="JXK6" s="46"/>
      <c r="JXL6" s="46"/>
      <c r="JXM6" s="46"/>
      <c r="JXN6" s="46"/>
      <c r="JXO6" s="46"/>
      <c r="JXP6" s="46"/>
      <c r="JXQ6" s="46"/>
      <c r="JXR6" s="46"/>
      <c r="JXS6" s="46"/>
      <c r="JXT6" s="46"/>
      <c r="JXU6" s="46"/>
      <c r="JXV6" s="46"/>
      <c r="JXW6" s="46"/>
      <c r="JXX6" s="46"/>
      <c r="JXY6" s="46"/>
      <c r="JXZ6" s="46"/>
      <c r="JYA6" s="46"/>
      <c r="JYB6" s="46"/>
      <c r="JYC6" s="46"/>
      <c r="JYD6" s="46"/>
      <c r="JYE6" s="46"/>
      <c r="JYF6" s="46"/>
      <c r="JYG6" s="46"/>
      <c r="JYH6" s="46"/>
      <c r="JYI6" s="46"/>
      <c r="JYJ6" s="46"/>
      <c r="JYK6" s="46"/>
      <c r="JYL6" s="46"/>
      <c r="JYM6" s="46"/>
      <c r="JYN6" s="46"/>
      <c r="JYO6" s="46"/>
      <c r="JYP6" s="46"/>
      <c r="JYQ6" s="46"/>
      <c r="JYR6" s="46"/>
      <c r="JYS6" s="46"/>
      <c r="JYT6" s="46"/>
      <c r="JYU6" s="46"/>
      <c r="JYV6" s="46"/>
      <c r="JYW6" s="46"/>
      <c r="JYX6" s="46"/>
      <c r="JYY6" s="46"/>
      <c r="JYZ6" s="46"/>
      <c r="JZA6" s="46"/>
      <c r="JZB6" s="46"/>
      <c r="JZC6" s="46"/>
      <c r="JZD6" s="46"/>
      <c r="JZE6" s="46"/>
      <c r="JZF6" s="46"/>
      <c r="JZG6" s="46"/>
      <c r="JZH6" s="46"/>
      <c r="JZI6" s="46"/>
      <c r="JZJ6" s="46"/>
      <c r="JZK6" s="46"/>
      <c r="JZL6" s="46"/>
      <c r="JZM6" s="46"/>
      <c r="JZN6" s="46"/>
      <c r="JZO6" s="46"/>
      <c r="JZP6" s="46"/>
      <c r="JZQ6" s="46"/>
      <c r="JZR6" s="46"/>
      <c r="JZS6" s="46"/>
      <c r="JZT6" s="46"/>
      <c r="JZU6" s="46"/>
      <c r="JZV6" s="46"/>
      <c r="JZW6" s="46"/>
      <c r="JZX6" s="46"/>
      <c r="JZY6" s="46"/>
      <c r="JZZ6" s="46"/>
      <c r="KAA6" s="46"/>
      <c r="KAB6" s="46"/>
      <c r="KAC6" s="46"/>
      <c r="KAD6" s="46"/>
      <c r="KAE6" s="46"/>
      <c r="KAF6" s="46"/>
      <c r="KAG6" s="46"/>
      <c r="KAH6" s="46"/>
      <c r="KAI6" s="46"/>
      <c r="KAJ6" s="46"/>
      <c r="KAK6" s="46"/>
      <c r="KAL6" s="46"/>
      <c r="KAM6" s="46"/>
      <c r="KAN6" s="46"/>
      <c r="KAO6" s="46"/>
      <c r="KAP6" s="46"/>
      <c r="KAQ6" s="46"/>
      <c r="KAR6" s="46"/>
      <c r="KAS6" s="46"/>
      <c r="KAT6" s="46"/>
      <c r="KAU6" s="46"/>
      <c r="KAV6" s="46"/>
      <c r="KAW6" s="46"/>
      <c r="KAX6" s="46"/>
      <c r="KAY6" s="46"/>
      <c r="KAZ6" s="46"/>
      <c r="KBA6" s="46"/>
      <c r="KBB6" s="46"/>
      <c r="KBC6" s="46"/>
      <c r="KBD6" s="46"/>
      <c r="KBE6" s="46"/>
      <c r="KBF6" s="46"/>
      <c r="KBG6" s="46"/>
      <c r="KBH6" s="46"/>
      <c r="KBI6" s="46"/>
      <c r="KBJ6" s="46"/>
      <c r="KBK6" s="46"/>
      <c r="KBL6" s="46"/>
      <c r="KBM6" s="46"/>
      <c r="KBN6" s="46"/>
      <c r="KBO6" s="46"/>
      <c r="KBP6" s="46"/>
      <c r="KBQ6" s="46"/>
      <c r="KBR6" s="46"/>
      <c r="KBS6" s="46"/>
      <c r="KBT6" s="46"/>
      <c r="KBU6" s="46"/>
      <c r="KBV6" s="46"/>
      <c r="KBW6" s="46"/>
      <c r="KBX6" s="46"/>
      <c r="KBY6" s="46"/>
      <c r="KBZ6" s="46"/>
      <c r="KCA6" s="46"/>
      <c r="KCB6" s="46"/>
      <c r="KCC6" s="46"/>
      <c r="KCD6" s="46"/>
      <c r="KCE6" s="46"/>
      <c r="KCF6" s="46"/>
      <c r="KCG6" s="46"/>
      <c r="KCH6" s="46"/>
      <c r="KCI6" s="46"/>
      <c r="KCJ6" s="46"/>
      <c r="KCK6" s="46"/>
      <c r="KCL6" s="46"/>
      <c r="KCM6" s="46"/>
      <c r="KCN6" s="46"/>
      <c r="KCO6" s="46"/>
      <c r="KCP6" s="46"/>
      <c r="KCQ6" s="46"/>
      <c r="KCR6" s="46"/>
      <c r="KCS6" s="46"/>
      <c r="KCT6" s="46"/>
      <c r="KCU6" s="46"/>
      <c r="KCV6" s="46"/>
      <c r="KCW6" s="46"/>
      <c r="KCX6" s="46"/>
      <c r="KCY6" s="46"/>
      <c r="KCZ6" s="46"/>
      <c r="KDA6" s="46"/>
      <c r="KDB6" s="46"/>
      <c r="KDC6" s="46"/>
      <c r="KDD6" s="46"/>
      <c r="KDE6" s="46"/>
      <c r="KDF6" s="46"/>
      <c r="KDG6" s="46"/>
      <c r="KDH6" s="46"/>
      <c r="KDI6" s="46"/>
      <c r="KDJ6" s="46"/>
      <c r="KDK6" s="46"/>
      <c r="KDL6" s="46"/>
      <c r="KDM6" s="46"/>
      <c r="KDN6" s="46"/>
      <c r="KDO6" s="46"/>
      <c r="KDP6" s="46"/>
      <c r="KDQ6" s="46"/>
      <c r="KDR6" s="46"/>
      <c r="KDS6" s="46"/>
      <c r="KDT6" s="46"/>
      <c r="KDU6" s="46"/>
      <c r="KDV6" s="46"/>
      <c r="KDW6" s="46"/>
      <c r="KDX6" s="46"/>
      <c r="KDY6" s="46"/>
      <c r="KDZ6" s="46"/>
      <c r="KEA6" s="46"/>
      <c r="KEB6" s="46"/>
      <c r="KEC6" s="46"/>
      <c r="KED6" s="46"/>
      <c r="KEE6" s="46"/>
      <c r="KEF6" s="46"/>
      <c r="KEG6" s="46"/>
      <c r="KEH6" s="46"/>
      <c r="KEI6" s="46"/>
      <c r="KEJ6" s="46"/>
      <c r="KEK6" s="46"/>
      <c r="KEL6" s="46"/>
      <c r="KEM6" s="46"/>
      <c r="KEN6" s="46"/>
      <c r="KEO6" s="46"/>
      <c r="KEP6" s="46"/>
      <c r="KEQ6" s="46"/>
      <c r="KER6" s="46"/>
      <c r="KES6" s="46"/>
      <c r="KET6" s="46"/>
      <c r="KEU6" s="46"/>
      <c r="KEV6" s="46"/>
      <c r="KEW6" s="46"/>
      <c r="KEX6" s="46"/>
      <c r="KEY6" s="46"/>
      <c r="KEZ6" s="46"/>
      <c r="KFA6" s="46"/>
      <c r="KFB6" s="46"/>
      <c r="KFC6" s="46"/>
      <c r="KFD6" s="46"/>
      <c r="KFE6" s="46"/>
      <c r="KFF6" s="46"/>
      <c r="KFG6" s="46"/>
      <c r="KFH6" s="46"/>
      <c r="KFI6" s="46"/>
      <c r="KFJ6" s="46"/>
      <c r="KFK6" s="46"/>
      <c r="KFL6" s="46"/>
      <c r="KFM6" s="46"/>
      <c r="KFN6" s="46"/>
      <c r="KFO6" s="46"/>
      <c r="KFP6" s="46"/>
      <c r="KFQ6" s="46"/>
      <c r="KFR6" s="46"/>
      <c r="KFS6" s="46"/>
      <c r="KFT6" s="46"/>
      <c r="KFU6" s="46"/>
      <c r="KFV6" s="46"/>
      <c r="KFW6" s="46"/>
      <c r="KFX6" s="46"/>
      <c r="KFY6" s="46"/>
      <c r="KFZ6" s="46"/>
      <c r="KGA6" s="46"/>
      <c r="KGB6" s="46"/>
      <c r="KGC6" s="46"/>
      <c r="KGD6" s="46"/>
      <c r="KGE6" s="46"/>
      <c r="KGF6" s="46"/>
      <c r="KGG6" s="46"/>
      <c r="KGH6" s="46"/>
      <c r="KGI6" s="46"/>
      <c r="KGJ6" s="46"/>
      <c r="KGK6" s="46"/>
      <c r="KGL6" s="46"/>
      <c r="KGM6" s="46"/>
      <c r="KGN6" s="46"/>
      <c r="KGO6" s="46"/>
      <c r="KGP6" s="46"/>
      <c r="KGQ6" s="46"/>
      <c r="KGR6" s="46"/>
      <c r="KGS6" s="46"/>
      <c r="KGT6" s="46"/>
      <c r="KGU6" s="46"/>
      <c r="KGV6" s="46"/>
      <c r="KGW6" s="46"/>
      <c r="KGX6" s="46"/>
      <c r="KGY6" s="46"/>
      <c r="KGZ6" s="46"/>
      <c r="KHA6" s="46"/>
      <c r="KHB6" s="46"/>
      <c r="KHC6" s="46"/>
      <c r="KHD6" s="46"/>
      <c r="KHE6" s="46"/>
      <c r="KHF6" s="46"/>
      <c r="KHG6" s="46"/>
      <c r="KHH6" s="46"/>
      <c r="KHI6" s="46"/>
      <c r="KHJ6" s="46"/>
      <c r="KHK6" s="46"/>
      <c r="KHL6" s="46"/>
      <c r="KHM6" s="46"/>
      <c r="KHN6" s="46"/>
      <c r="KHO6" s="46"/>
      <c r="KHP6" s="46"/>
      <c r="KHQ6" s="46"/>
      <c r="KHR6" s="46"/>
      <c r="KHS6" s="46"/>
      <c r="KHT6" s="46"/>
      <c r="KHU6" s="46"/>
      <c r="KHV6" s="46"/>
      <c r="KHW6" s="46"/>
      <c r="KHX6" s="46"/>
      <c r="KHY6" s="46"/>
      <c r="KHZ6" s="46"/>
      <c r="KIA6" s="46"/>
      <c r="KIB6" s="46"/>
      <c r="KIC6" s="46"/>
      <c r="KID6" s="46"/>
      <c r="KIE6" s="46"/>
      <c r="KIF6" s="46"/>
      <c r="KIG6" s="46"/>
      <c r="KIH6" s="46"/>
      <c r="KII6" s="46"/>
      <c r="KIJ6" s="46"/>
      <c r="KIK6" s="46"/>
      <c r="KIL6" s="46"/>
      <c r="KIM6" s="46"/>
      <c r="KIN6" s="46"/>
      <c r="KIO6" s="46"/>
      <c r="KIP6" s="46"/>
      <c r="KIQ6" s="46"/>
      <c r="KIR6" s="46"/>
      <c r="KIS6" s="46"/>
      <c r="KIT6" s="46"/>
      <c r="KIU6" s="46"/>
      <c r="KIV6" s="46"/>
      <c r="KIW6" s="46"/>
      <c r="KIX6" s="46"/>
      <c r="KIY6" s="46"/>
      <c r="KIZ6" s="46"/>
      <c r="KJA6" s="46"/>
      <c r="KJB6" s="46"/>
      <c r="KJC6" s="46"/>
      <c r="KJD6" s="46"/>
      <c r="KJE6" s="46"/>
      <c r="KJF6" s="46"/>
      <c r="KJG6" s="46"/>
      <c r="KJH6" s="46"/>
      <c r="KJI6" s="46"/>
      <c r="KJJ6" s="46"/>
      <c r="KJK6" s="46"/>
      <c r="KJL6" s="46"/>
      <c r="KJM6" s="46"/>
      <c r="KJN6" s="46"/>
      <c r="KJO6" s="46"/>
      <c r="KJP6" s="46"/>
      <c r="KJQ6" s="46"/>
      <c r="KJR6" s="46"/>
      <c r="KJS6" s="46"/>
      <c r="KJT6" s="46"/>
      <c r="KJU6" s="46"/>
      <c r="KJV6" s="46"/>
      <c r="KJW6" s="46"/>
      <c r="KJX6" s="46"/>
      <c r="KJY6" s="46"/>
      <c r="KJZ6" s="46"/>
      <c r="KKA6" s="46"/>
      <c r="KKB6" s="46"/>
      <c r="KKC6" s="46"/>
      <c r="KKD6" s="46"/>
      <c r="KKE6" s="46"/>
      <c r="KKF6" s="46"/>
      <c r="KKG6" s="46"/>
      <c r="KKH6" s="46"/>
      <c r="KKI6" s="46"/>
      <c r="KKJ6" s="46"/>
      <c r="KKK6" s="46"/>
      <c r="KKL6" s="46"/>
      <c r="KKM6" s="46"/>
      <c r="KKN6" s="46"/>
      <c r="KKO6" s="46"/>
      <c r="KKP6" s="46"/>
      <c r="KKQ6" s="46"/>
      <c r="KKR6" s="46"/>
      <c r="KKS6" s="46"/>
      <c r="KKT6" s="46"/>
      <c r="KKU6" s="46"/>
      <c r="KKV6" s="46"/>
      <c r="KKW6" s="46"/>
      <c r="KKX6" s="46"/>
      <c r="KKY6" s="46"/>
      <c r="KKZ6" s="46"/>
      <c r="KLA6" s="46"/>
      <c r="KLB6" s="46"/>
      <c r="KLC6" s="46"/>
      <c r="KLD6" s="46"/>
      <c r="KLE6" s="46"/>
      <c r="KLF6" s="46"/>
      <c r="KLG6" s="46"/>
      <c r="KLH6" s="46"/>
      <c r="KLI6" s="46"/>
      <c r="KLJ6" s="46"/>
      <c r="KLK6" s="46"/>
      <c r="KLL6" s="46"/>
      <c r="KLM6" s="46"/>
      <c r="KLN6" s="46"/>
      <c r="KLO6" s="46"/>
      <c r="KLP6" s="46"/>
      <c r="KLQ6" s="46"/>
      <c r="KLR6" s="46"/>
      <c r="KLS6" s="46"/>
      <c r="KLT6" s="46"/>
      <c r="KLU6" s="46"/>
      <c r="KLV6" s="46"/>
      <c r="KLW6" s="46"/>
      <c r="KLX6" s="46"/>
      <c r="KLY6" s="46"/>
      <c r="KLZ6" s="46"/>
      <c r="KMA6" s="46"/>
      <c r="KMB6" s="46"/>
      <c r="KMC6" s="46"/>
      <c r="KMD6" s="46"/>
      <c r="KME6" s="46"/>
      <c r="KMF6" s="46"/>
      <c r="KMG6" s="46"/>
      <c r="KMH6" s="46"/>
      <c r="KMI6" s="46"/>
      <c r="KMJ6" s="46"/>
      <c r="KMK6" s="46"/>
      <c r="KML6" s="46"/>
      <c r="KMM6" s="46"/>
      <c r="KMN6" s="46"/>
      <c r="KMO6" s="46"/>
      <c r="KMP6" s="46"/>
      <c r="KMQ6" s="46"/>
      <c r="KMR6" s="46"/>
      <c r="KMS6" s="46"/>
      <c r="KMT6" s="46"/>
      <c r="KMU6" s="46"/>
      <c r="KMV6" s="46"/>
      <c r="KMW6" s="46"/>
      <c r="KMX6" s="46"/>
      <c r="KMY6" s="46"/>
      <c r="KMZ6" s="46"/>
      <c r="KNA6" s="46"/>
      <c r="KNB6" s="46"/>
      <c r="KNC6" s="46"/>
      <c r="KND6" s="46"/>
      <c r="KNE6" s="46"/>
      <c r="KNF6" s="46"/>
      <c r="KNG6" s="46"/>
      <c r="KNH6" s="46"/>
      <c r="KNI6" s="46"/>
      <c r="KNJ6" s="46"/>
      <c r="KNK6" s="46"/>
      <c r="KNL6" s="46"/>
      <c r="KNM6" s="46"/>
      <c r="KNN6" s="46"/>
      <c r="KNO6" s="46"/>
      <c r="KNP6" s="46"/>
      <c r="KNQ6" s="46"/>
      <c r="KNR6" s="46"/>
      <c r="KNS6" s="46"/>
      <c r="KNT6" s="46"/>
      <c r="KNU6" s="46"/>
      <c r="KNV6" s="46"/>
      <c r="KNW6" s="46"/>
      <c r="KNX6" s="46"/>
      <c r="KNY6" s="46"/>
      <c r="KNZ6" s="46"/>
      <c r="KOA6" s="46"/>
      <c r="KOB6" s="46"/>
      <c r="KOC6" s="46"/>
      <c r="KOD6" s="46"/>
      <c r="KOE6" s="46"/>
      <c r="KOF6" s="46"/>
      <c r="KOG6" s="46"/>
      <c r="KOH6" s="46"/>
      <c r="KOI6" s="46"/>
      <c r="KOJ6" s="46"/>
      <c r="KOK6" s="46"/>
      <c r="KOL6" s="46"/>
      <c r="KOM6" s="46"/>
      <c r="KON6" s="46"/>
      <c r="KOO6" s="46"/>
      <c r="KOP6" s="46"/>
      <c r="KOQ6" s="46"/>
      <c r="KOR6" s="46"/>
      <c r="KOS6" s="46"/>
      <c r="KOT6" s="46"/>
      <c r="KOU6" s="46"/>
      <c r="KOV6" s="46"/>
      <c r="KOW6" s="46"/>
      <c r="KOX6" s="46"/>
      <c r="KOY6" s="46"/>
      <c r="KOZ6" s="46"/>
      <c r="KPA6" s="46"/>
      <c r="KPB6" s="46"/>
      <c r="KPC6" s="46"/>
      <c r="KPD6" s="46"/>
      <c r="KPE6" s="46"/>
      <c r="KPF6" s="46"/>
      <c r="KPG6" s="46"/>
      <c r="KPH6" s="46"/>
      <c r="KPI6" s="46"/>
      <c r="KPJ6" s="46"/>
      <c r="KPK6" s="46"/>
      <c r="KPL6" s="46"/>
      <c r="KPM6" s="46"/>
      <c r="KPN6" s="46"/>
      <c r="KPO6" s="46"/>
      <c r="KPP6" s="46"/>
      <c r="KPQ6" s="46"/>
      <c r="KPR6" s="46"/>
      <c r="KPS6" s="46"/>
      <c r="KPT6" s="46"/>
      <c r="KPU6" s="46"/>
      <c r="KPV6" s="46"/>
      <c r="KPW6" s="46"/>
      <c r="KPX6" s="46"/>
      <c r="KPY6" s="46"/>
      <c r="KPZ6" s="46"/>
      <c r="KQA6" s="46"/>
      <c r="KQB6" s="46"/>
      <c r="KQC6" s="46"/>
      <c r="KQD6" s="46"/>
      <c r="KQE6" s="46"/>
      <c r="KQF6" s="46"/>
      <c r="KQG6" s="46"/>
      <c r="KQH6" s="46"/>
      <c r="KQI6" s="46"/>
      <c r="KQJ6" s="46"/>
      <c r="KQK6" s="46"/>
      <c r="KQL6" s="46"/>
      <c r="KQM6" s="46"/>
      <c r="KQN6" s="46"/>
      <c r="KQO6" s="46"/>
      <c r="KQP6" s="46"/>
      <c r="KQQ6" s="46"/>
      <c r="KQR6" s="46"/>
      <c r="KQS6" s="46"/>
      <c r="KQT6" s="46"/>
      <c r="KQU6" s="46"/>
      <c r="KQV6" s="46"/>
      <c r="KQW6" s="46"/>
      <c r="KQX6" s="46"/>
      <c r="KQY6" s="46"/>
      <c r="KQZ6" s="46"/>
      <c r="KRA6" s="46"/>
      <c r="KRB6" s="46"/>
      <c r="KRC6" s="46"/>
      <c r="KRD6" s="46"/>
      <c r="KRE6" s="46"/>
      <c r="KRF6" s="46"/>
      <c r="KRG6" s="46"/>
      <c r="KRH6" s="46"/>
      <c r="KRI6" s="46"/>
      <c r="KRJ6" s="46"/>
      <c r="KRK6" s="46"/>
      <c r="KRL6" s="46"/>
      <c r="KRM6" s="46"/>
      <c r="KRN6" s="46"/>
      <c r="KRO6" s="46"/>
      <c r="KRP6" s="46"/>
      <c r="KRQ6" s="46"/>
      <c r="KRR6" s="46"/>
      <c r="KRS6" s="46"/>
      <c r="KRT6" s="46"/>
      <c r="KRU6" s="46"/>
      <c r="KRV6" s="46"/>
      <c r="KRW6" s="46"/>
      <c r="KRX6" s="46"/>
      <c r="KRY6" s="46"/>
      <c r="KRZ6" s="46"/>
      <c r="KSA6" s="46"/>
      <c r="KSB6" s="46"/>
      <c r="KSC6" s="46"/>
      <c r="KSD6" s="46"/>
      <c r="KSE6" s="46"/>
      <c r="KSF6" s="46"/>
      <c r="KSG6" s="46"/>
      <c r="KSH6" s="46"/>
      <c r="KSI6" s="46"/>
      <c r="KSJ6" s="46"/>
      <c r="KSK6" s="46"/>
      <c r="KSL6" s="46"/>
      <c r="KSM6" s="46"/>
      <c r="KSN6" s="46"/>
      <c r="KSO6" s="46"/>
      <c r="KSP6" s="46"/>
      <c r="KSQ6" s="46"/>
      <c r="KSR6" s="46"/>
      <c r="KSS6" s="46"/>
      <c r="KST6" s="46"/>
      <c r="KSU6" s="46"/>
      <c r="KSV6" s="46"/>
      <c r="KSW6" s="46"/>
      <c r="KSX6" s="46"/>
      <c r="KSY6" s="46"/>
      <c r="KSZ6" s="46"/>
      <c r="KTA6" s="46"/>
      <c r="KTB6" s="46"/>
      <c r="KTC6" s="46"/>
      <c r="KTD6" s="46"/>
      <c r="KTE6" s="46"/>
      <c r="KTF6" s="46"/>
      <c r="KTG6" s="46"/>
      <c r="KTH6" s="46"/>
      <c r="KTI6" s="46"/>
      <c r="KTJ6" s="46"/>
      <c r="KTK6" s="46"/>
      <c r="KTL6" s="46"/>
      <c r="KTM6" s="46"/>
      <c r="KTN6" s="46"/>
      <c r="KTO6" s="46"/>
      <c r="KTP6" s="46"/>
      <c r="KTQ6" s="46"/>
      <c r="KTR6" s="46"/>
      <c r="KTS6" s="46"/>
      <c r="KTT6" s="46"/>
      <c r="KTU6" s="46"/>
      <c r="KTV6" s="46"/>
      <c r="KTW6" s="46"/>
      <c r="KTX6" s="46"/>
      <c r="KTY6" s="46"/>
      <c r="KTZ6" s="46"/>
      <c r="KUA6" s="46"/>
      <c r="KUB6" s="46"/>
      <c r="KUC6" s="46"/>
      <c r="KUD6" s="46"/>
      <c r="KUE6" s="46"/>
      <c r="KUF6" s="46"/>
      <c r="KUG6" s="46"/>
      <c r="KUH6" s="46"/>
      <c r="KUI6" s="46"/>
      <c r="KUJ6" s="46"/>
      <c r="KUK6" s="46"/>
      <c r="KUL6" s="46"/>
      <c r="KUM6" s="46"/>
      <c r="KUN6" s="46"/>
      <c r="KUO6" s="46"/>
      <c r="KUP6" s="46"/>
      <c r="KUQ6" s="46"/>
      <c r="KUR6" s="46"/>
      <c r="KUS6" s="46"/>
      <c r="KUT6" s="46"/>
      <c r="KUU6" s="46"/>
      <c r="KUV6" s="46"/>
      <c r="KUW6" s="46"/>
      <c r="KUX6" s="46"/>
      <c r="KUY6" s="46"/>
      <c r="KUZ6" s="46"/>
      <c r="KVA6" s="46"/>
      <c r="KVB6" s="46"/>
      <c r="KVC6" s="46"/>
      <c r="KVD6" s="46"/>
      <c r="KVE6" s="46"/>
      <c r="KVF6" s="46"/>
      <c r="KVG6" s="46"/>
      <c r="KVH6" s="46"/>
      <c r="KVI6" s="46"/>
      <c r="KVJ6" s="46"/>
      <c r="KVK6" s="46"/>
      <c r="KVL6" s="46"/>
      <c r="KVM6" s="46"/>
      <c r="KVN6" s="46"/>
      <c r="KVO6" s="46"/>
      <c r="KVP6" s="46"/>
      <c r="KVQ6" s="46"/>
      <c r="KVR6" s="46"/>
      <c r="KVS6" s="46"/>
      <c r="KVT6" s="46"/>
      <c r="KVU6" s="46"/>
      <c r="KVV6" s="46"/>
      <c r="KVW6" s="46"/>
      <c r="KVX6" s="46"/>
      <c r="KVY6" s="46"/>
      <c r="KVZ6" s="46"/>
      <c r="KWA6" s="46"/>
      <c r="KWB6" s="46"/>
      <c r="KWC6" s="46"/>
      <c r="KWD6" s="46"/>
      <c r="KWE6" s="46"/>
      <c r="KWF6" s="46"/>
      <c r="KWG6" s="46"/>
      <c r="KWH6" s="46"/>
      <c r="KWI6" s="46"/>
      <c r="KWJ6" s="46"/>
      <c r="KWK6" s="46"/>
      <c r="KWL6" s="46"/>
      <c r="KWM6" s="46"/>
      <c r="KWN6" s="46"/>
      <c r="KWO6" s="46"/>
      <c r="KWP6" s="46"/>
      <c r="KWQ6" s="46"/>
      <c r="KWR6" s="46"/>
      <c r="KWS6" s="46"/>
      <c r="KWT6" s="46"/>
      <c r="KWU6" s="46"/>
      <c r="KWV6" s="46"/>
      <c r="KWW6" s="46"/>
      <c r="KWX6" s="46"/>
      <c r="KWY6" s="46"/>
      <c r="KWZ6" s="46"/>
      <c r="KXA6" s="46"/>
      <c r="KXB6" s="46"/>
      <c r="KXC6" s="46"/>
      <c r="KXD6" s="46"/>
      <c r="KXE6" s="46"/>
      <c r="KXF6" s="46"/>
      <c r="KXG6" s="46"/>
      <c r="KXH6" s="46"/>
      <c r="KXI6" s="46"/>
      <c r="KXJ6" s="46"/>
      <c r="KXK6" s="46"/>
      <c r="KXL6" s="46"/>
      <c r="KXM6" s="46"/>
      <c r="KXN6" s="46"/>
      <c r="KXO6" s="46"/>
      <c r="KXP6" s="46"/>
      <c r="KXQ6" s="46"/>
      <c r="KXR6" s="46"/>
      <c r="KXS6" s="46"/>
      <c r="KXT6" s="46"/>
      <c r="KXU6" s="46"/>
      <c r="KXV6" s="46"/>
      <c r="KXW6" s="46"/>
      <c r="KXX6" s="46"/>
      <c r="KXY6" s="46"/>
      <c r="KXZ6" s="46"/>
      <c r="KYA6" s="46"/>
      <c r="KYB6" s="46"/>
      <c r="KYC6" s="46"/>
      <c r="KYD6" s="46"/>
      <c r="KYE6" s="46"/>
      <c r="KYF6" s="46"/>
      <c r="KYG6" s="46"/>
      <c r="KYH6" s="46"/>
      <c r="KYI6" s="46"/>
      <c r="KYJ6" s="46"/>
      <c r="KYK6" s="46"/>
      <c r="KYL6" s="46"/>
      <c r="KYM6" s="46"/>
      <c r="KYN6" s="46"/>
      <c r="KYO6" s="46"/>
      <c r="KYP6" s="46"/>
      <c r="KYQ6" s="46"/>
      <c r="KYR6" s="46"/>
      <c r="KYS6" s="46"/>
      <c r="KYT6" s="46"/>
      <c r="KYU6" s="46"/>
      <c r="KYV6" s="46"/>
      <c r="KYW6" s="46"/>
      <c r="KYX6" s="46"/>
      <c r="KYY6" s="46"/>
      <c r="KYZ6" s="46"/>
      <c r="KZA6" s="46"/>
      <c r="KZB6" s="46"/>
      <c r="KZC6" s="46"/>
      <c r="KZD6" s="46"/>
      <c r="KZE6" s="46"/>
      <c r="KZF6" s="46"/>
      <c r="KZG6" s="46"/>
      <c r="KZH6" s="46"/>
      <c r="KZI6" s="46"/>
      <c r="KZJ6" s="46"/>
      <c r="KZK6" s="46"/>
      <c r="KZL6" s="46"/>
      <c r="KZM6" s="46"/>
      <c r="KZN6" s="46"/>
      <c r="KZO6" s="46"/>
      <c r="KZP6" s="46"/>
      <c r="KZQ6" s="46"/>
      <c r="KZR6" s="46"/>
      <c r="KZS6" s="46"/>
      <c r="KZT6" s="46"/>
      <c r="KZU6" s="46"/>
      <c r="KZV6" s="46"/>
      <c r="KZW6" s="46"/>
      <c r="KZX6" s="46"/>
      <c r="KZY6" s="46"/>
      <c r="KZZ6" s="46"/>
      <c r="LAA6" s="46"/>
      <c r="LAB6" s="46"/>
      <c r="LAC6" s="46"/>
      <c r="LAD6" s="46"/>
      <c r="LAE6" s="46"/>
      <c r="LAF6" s="46"/>
      <c r="LAG6" s="46"/>
      <c r="LAH6" s="46"/>
      <c r="LAI6" s="46"/>
      <c r="LAJ6" s="46"/>
      <c r="LAK6" s="46"/>
      <c r="LAL6" s="46"/>
      <c r="LAM6" s="46"/>
      <c r="LAN6" s="46"/>
      <c r="LAO6" s="46"/>
      <c r="LAP6" s="46"/>
      <c r="LAQ6" s="46"/>
      <c r="LAR6" s="46"/>
      <c r="LAS6" s="46"/>
      <c r="LAT6" s="46"/>
      <c r="LAU6" s="46"/>
      <c r="LAV6" s="46"/>
      <c r="LAW6" s="46"/>
      <c r="LAX6" s="46"/>
      <c r="LAY6" s="46"/>
      <c r="LAZ6" s="46"/>
      <c r="LBA6" s="46"/>
      <c r="LBB6" s="46"/>
      <c r="LBC6" s="46"/>
      <c r="LBD6" s="46"/>
      <c r="LBE6" s="46"/>
      <c r="LBF6" s="46"/>
      <c r="LBG6" s="46"/>
      <c r="LBH6" s="46"/>
      <c r="LBI6" s="46"/>
      <c r="LBJ6" s="46"/>
      <c r="LBK6" s="46"/>
      <c r="LBL6" s="46"/>
      <c r="LBM6" s="46"/>
      <c r="LBN6" s="46"/>
      <c r="LBO6" s="46"/>
      <c r="LBP6" s="46"/>
      <c r="LBQ6" s="46"/>
      <c r="LBR6" s="46"/>
      <c r="LBS6" s="46"/>
      <c r="LBT6" s="46"/>
      <c r="LBU6" s="46"/>
      <c r="LBV6" s="46"/>
      <c r="LBW6" s="46"/>
      <c r="LBX6" s="46"/>
      <c r="LBY6" s="46"/>
      <c r="LBZ6" s="46"/>
      <c r="LCA6" s="46"/>
      <c r="LCB6" s="46"/>
      <c r="LCC6" s="46"/>
      <c r="LCD6" s="46"/>
      <c r="LCE6" s="46"/>
      <c r="LCF6" s="46"/>
      <c r="LCG6" s="46"/>
      <c r="LCH6" s="46"/>
      <c r="LCI6" s="46"/>
      <c r="LCJ6" s="46"/>
      <c r="LCK6" s="46"/>
      <c r="LCL6" s="46"/>
      <c r="LCM6" s="46"/>
      <c r="LCN6" s="46"/>
      <c r="LCO6" s="46"/>
      <c r="LCP6" s="46"/>
      <c r="LCQ6" s="46"/>
      <c r="LCR6" s="46"/>
      <c r="LCS6" s="46"/>
      <c r="LCT6" s="46"/>
      <c r="LCU6" s="46"/>
      <c r="LCV6" s="46"/>
      <c r="LCW6" s="46"/>
      <c r="LCX6" s="46"/>
      <c r="LCY6" s="46"/>
      <c r="LCZ6" s="46"/>
      <c r="LDA6" s="46"/>
      <c r="LDB6" s="46"/>
      <c r="LDC6" s="46"/>
      <c r="LDD6" s="46"/>
      <c r="LDE6" s="46"/>
      <c r="LDF6" s="46"/>
      <c r="LDG6" s="46"/>
      <c r="LDH6" s="46"/>
      <c r="LDI6" s="46"/>
      <c r="LDJ6" s="46"/>
      <c r="LDK6" s="46"/>
      <c r="LDL6" s="46"/>
      <c r="LDM6" s="46"/>
      <c r="LDN6" s="46"/>
      <c r="LDO6" s="46"/>
      <c r="LDP6" s="46"/>
      <c r="LDQ6" s="46"/>
      <c r="LDR6" s="46"/>
      <c r="LDS6" s="46"/>
      <c r="LDT6" s="46"/>
      <c r="LDU6" s="46"/>
      <c r="LDV6" s="46"/>
      <c r="LDW6" s="46"/>
      <c r="LDX6" s="46"/>
      <c r="LDY6" s="46"/>
      <c r="LDZ6" s="46"/>
      <c r="LEA6" s="46"/>
      <c r="LEB6" s="46"/>
      <c r="LEC6" s="46"/>
      <c r="LED6" s="46"/>
      <c r="LEE6" s="46"/>
      <c r="LEF6" s="46"/>
      <c r="LEG6" s="46"/>
      <c r="LEH6" s="46"/>
      <c r="LEI6" s="46"/>
      <c r="LEJ6" s="46"/>
      <c r="LEK6" s="46"/>
      <c r="LEL6" s="46"/>
      <c r="LEM6" s="46"/>
      <c r="LEN6" s="46"/>
      <c r="LEO6" s="46"/>
      <c r="LEP6" s="46"/>
      <c r="LEQ6" s="46"/>
      <c r="LER6" s="46"/>
      <c r="LES6" s="46"/>
      <c r="LET6" s="46"/>
      <c r="LEU6" s="46"/>
      <c r="LEV6" s="46"/>
      <c r="LEW6" s="46"/>
      <c r="LEX6" s="46"/>
      <c r="LEY6" s="46"/>
      <c r="LEZ6" s="46"/>
      <c r="LFA6" s="46"/>
      <c r="LFB6" s="46"/>
      <c r="LFC6" s="46"/>
      <c r="LFD6" s="46"/>
      <c r="LFE6" s="46"/>
      <c r="LFF6" s="46"/>
      <c r="LFG6" s="46"/>
      <c r="LFH6" s="46"/>
      <c r="LFI6" s="46"/>
      <c r="LFJ6" s="46"/>
      <c r="LFK6" s="46"/>
      <c r="LFL6" s="46"/>
      <c r="LFM6" s="46"/>
      <c r="LFN6" s="46"/>
      <c r="LFO6" s="46"/>
      <c r="LFP6" s="46"/>
      <c r="LFQ6" s="46"/>
      <c r="LFR6" s="46"/>
      <c r="LFS6" s="46"/>
      <c r="LFT6" s="46"/>
      <c r="LFU6" s="46"/>
      <c r="LFV6" s="46"/>
      <c r="LFW6" s="46"/>
      <c r="LFX6" s="46"/>
      <c r="LFY6" s="46"/>
      <c r="LFZ6" s="46"/>
      <c r="LGA6" s="46"/>
      <c r="LGB6" s="46"/>
      <c r="LGC6" s="46"/>
      <c r="LGD6" s="46"/>
      <c r="LGE6" s="46"/>
      <c r="LGF6" s="46"/>
      <c r="LGG6" s="46"/>
      <c r="LGH6" s="46"/>
      <c r="LGI6" s="46"/>
      <c r="LGJ6" s="46"/>
      <c r="LGK6" s="46"/>
      <c r="LGL6" s="46"/>
      <c r="LGM6" s="46"/>
      <c r="LGN6" s="46"/>
      <c r="LGO6" s="46"/>
      <c r="LGP6" s="46"/>
      <c r="LGQ6" s="46"/>
      <c r="LGR6" s="46"/>
      <c r="LGS6" s="46"/>
      <c r="LGT6" s="46"/>
      <c r="LGU6" s="46"/>
      <c r="LGV6" s="46"/>
      <c r="LGW6" s="46"/>
      <c r="LGX6" s="46"/>
      <c r="LGY6" s="46"/>
      <c r="LGZ6" s="46"/>
      <c r="LHA6" s="46"/>
      <c r="LHB6" s="46"/>
      <c r="LHC6" s="46"/>
      <c r="LHD6" s="46"/>
      <c r="LHE6" s="46"/>
      <c r="LHF6" s="46"/>
      <c r="LHG6" s="46"/>
      <c r="LHH6" s="46"/>
      <c r="LHI6" s="46"/>
      <c r="LHJ6" s="46"/>
      <c r="LHK6" s="46"/>
      <c r="LHL6" s="46"/>
      <c r="LHM6" s="46"/>
      <c r="LHN6" s="46"/>
      <c r="LHO6" s="46"/>
      <c r="LHP6" s="46"/>
      <c r="LHQ6" s="46"/>
      <c r="LHR6" s="46"/>
      <c r="LHS6" s="46"/>
      <c r="LHT6" s="46"/>
      <c r="LHU6" s="46"/>
      <c r="LHV6" s="46"/>
      <c r="LHW6" s="46"/>
      <c r="LHX6" s="46"/>
      <c r="LHY6" s="46"/>
      <c r="LHZ6" s="46"/>
      <c r="LIA6" s="46"/>
      <c r="LIB6" s="46"/>
      <c r="LIC6" s="46"/>
      <c r="LID6" s="46"/>
      <c r="LIE6" s="46"/>
      <c r="LIF6" s="46"/>
      <c r="LIG6" s="46"/>
      <c r="LIH6" s="46"/>
      <c r="LII6" s="46"/>
      <c r="LIJ6" s="46"/>
      <c r="LIK6" s="46"/>
      <c r="LIL6" s="46"/>
      <c r="LIM6" s="46"/>
      <c r="LIN6" s="46"/>
      <c r="LIO6" s="46"/>
      <c r="LIP6" s="46"/>
      <c r="LIQ6" s="46"/>
      <c r="LIR6" s="46"/>
      <c r="LIS6" s="46"/>
      <c r="LIT6" s="46"/>
      <c r="LIU6" s="46"/>
      <c r="LIV6" s="46"/>
      <c r="LIW6" s="46"/>
      <c r="LIX6" s="46"/>
      <c r="LIY6" s="46"/>
      <c r="LIZ6" s="46"/>
      <c r="LJA6" s="46"/>
      <c r="LJB6" s="46"/>
      <c r="LJC6" s="46"/>
      <c r="LJD6" s="46"/>
      <c r="LJE6" s="46"/>
      <c r="LJF6" s="46"/>
      <c r="LJG6" s="46"/>
      <c r="LJH6" s="46"/>
      <c r="LJI6" s="46"/>
      <c r="LJJ6" s="46"/>
      <c r="LJK6" s="46"/>
      <c r="LJL6" s="46"/>
      <c r="LJM6" s="46"/>
      <c r="LJN6" s="46"/>
      <c r="LJO6" s="46"/>
      <c r="LJP6" s="46"/>
      <c r="LJQ6" s="46"/>
      <c r="LJR6" s="46"/>
      <c r="LJS6" s="46"/>
      <c r="LJT6" s="46"/>
      <c r="LJU6" s="46"/>
      <c r="LJV6" s="46"/>
      <c r="LJW6" s="46"/>
      <c r="LJX6" s="46"/>
      <c r="LJY6" s="46"/>
      <c r="LJZ6" s="46"/>
      <c r="LKA6" s="46"/>
      <c r="LKB6" s="46"/>
      <c r="LKC6" s="46"/>
      <c r="LKD6" s="46"/>
      <c r="LKE6" s="46"/>
      <c r="LKF6" s="46"/>
      <c r="LKG6" s="46"/>
      <c r="LKH6" s="46"/>
      <c r="LKI6" s="46"/>
      <c r="LKJ6" s="46"/>
      <c r="LKK6" s="46"/>
      <c r="LKL6" s="46"/>
      <c r="LKM6" s="46"/>
      <c r="LKN6" s="46"/>
      <c r="LKO6" s="46"/>
      <c r="LKP6" s="46"/>
      <c r="LKQ6" s="46"/>
      <c r="LKR6" s="46"/>
      <c r="LKS6" s="46"/>
      <c r="LKT6" s="46"/>
      <c r="LKU6" s="46"/>
      <c r="LKV6" s="46"/>
      <c r="LKW6" s="46"/>
      <c r="LKX6" s="46"/>
      <c r="LKY6" s="46"/>
      <c r="LKZ6" s="46"/>
      <c r="LLA6" s="46"/>
      <c r="LLB6" s="46"/>
      <c r="LLC6" s="46"/>
      <c r="LLD6" s="46"/>
      <c r="LLE6" s="46"/>
      <c r="LLF6" s="46"/>
      <c r="LLG6" s="46"/>
      <c r="LLH6" s="46"/>
      <c r="LLI6" s="46"/>
      <c r="LLJ6" s="46"/>
      <c r="LLK6" s="46"/>
      <c r="LLL6" s="46"/>
      <c r="LLM6" s="46"/>
      <c r="LLN6" s="46"/>
      <c r="LLO6" s="46"/>
      <c r="LLP6" s="46"/>
      <c r="LLQ6" s="46"/>
      <c r="LLR6" s="46"/>
      <c r="LLS6" s="46"/>
      <c r="LLT6" s="46"/>
      <c r="LLU6" s="46"/>
      <c r="LLV6" s="46"/>
      <c r="LLW6" s="46"/>
      <c r="LLX6" s="46"/>
      <c r="LLY6" s="46"/>
      <c r="LLZ6" s="46"/>
      <c r="LMA6" s="46"/>
      <c r="LMB6" s="46"/>
      <c r="LMC6" s="46"/>
      <c r="LMD6" s="46"/>
      <c r="LME6" s="46"/>
      <c r="LMF6" s="46"/>
      <c r="LMG6" s="46"/>
      <c r="LMH6" s="46"/>
      <c r="LMI6" s="46"/>
      <c r="LMJ6" s="46"/>
      <c r="LMK6" s="46"/>
      <c r="LML6" s="46"/>
      <c r="LMM6" s="46"/>
      <c r="LMN6" s="46"/>
      <c r="LMO6" s="46"/>
      <c r="LMP6" s="46"/>
      <c r="LMQ6" s="46"/>
      <c r="LMR6" s="46"/>
      <c r="LMS6" s="46"/>
      <c r="LMT6" s="46"/>
      <c r="LMU6" s="46"/>
      <c r="LMV6" s="46"/>
      <c r="LMW6" s="46"/>
      <c r="LMX6" s="46"/>
      <c r="LMY6" s="46"/>
      <c r="LMZ6" s="46"/>
      <c r="LNA6" s="46"/>
      <c r="LNB6" s="46"/>
      <c r="LNC6" s="46"/>
      <c r="LND6" s="46"/>
      <c r="LNE6" s="46"/>
      <c r="LNF6" s="46"/>
      <c r="LNG6" s="46"/>
      <c r="LNH6" s="46"/>
      <c r="LNI6" s="46"/>
      <c r="LNJ6" s="46"/>
      <c r="LNK6" s="46"/>
      <c r="LNL6" s="46"/>
      <c r="LNM6" s="46"/>
      <c r="LNN6" s="46"/>
      <c r="LNO6" s="46"/>
      <c r="LNP6" s="46"/>
      <c r="LNQ6" s="46"/>
      <c r="LNR6" s="46"/>
      <c r="LNS6" s="46"/>
      <c r="LNT6" s="46"/>
      <c r="LNU6" s="46"/>
      <c r="LNV6" s="46"/>
      <c r="LNW6" s="46"/>
      <c r="LNX6" s="46"/>
      <c r="LNY6" s="46"/>
      <c r="LNZ6" s="46"/>
      <c r="LOA6" s="46"/>
      <c r="LOB6" s="46"/>
      <c r="LOC6" s="46"/>
      <c r="LOD6" s="46"/>
      <c r="LOE6" s="46"/>
      <c r="LOF6" s="46"/>
      <c r="LOG6" s="46"/>
      <c r="LOH6" s="46"/>
      <c r="LOI6" s="46"/>
      <c r="LOJ6" s="46"/>
      <c r="LOK6" s="46"/>
      <c r="LOL6" s="46"/>
      <c r="LOM6" s="46"/>
      <c r="LON6" s="46"/>
      <c r="LOO6" s="46"/>
      <c r="LOP6" s="46"/>
      <c r="LOQ6" s="46"/>
      <c r="LOR6" s="46"/>
      <c r="LOS6" s="46"/>
      <c r="LOT6" s="46"/>
      <c r="LOU6" s="46"/>
      <c r="LOV6" s="46"/>
      <c r="LOW6" s="46"/>
      <c r="LOX6" s="46"/>
      <c r="LOY6" s="46"/>
      <c r="LOZ6" s="46"/>
      <c r="LPA6" s="46"/>
      <c r="LPB6" s="46"/>
      <c r="LPC6" s="46"/>
      <c r="LPD6" s="46"/>
      <c r="LPE6" s="46"/>
      <c r="LPF6" s="46"/>
      <c r="LPG6" s="46"/>
      <c r="LPH6" s="46"/>
      <c r="LPI6" s="46"/>
      <c r="LPJ6" s="46"/>
      <c r="LPK6" s="46"/>
      <c r="LPL6" s="46"/>
      <c r="LPM6" s="46"/>
      <c r="LPN6" s="46"/>
      <c r="LPO6" s="46"/>
      <c r="LPP6" s="46"/>
      <c r="LPQ6" s="46"/>
      <c r="LPR6" s="46"/>
      <c r="LPS6" s="46"/>
      <c r="LPT6" s="46"/>
      <c r="LPU6" s="46"/>
      <c r="LPV6" s="46"/>
      <c r="LPW6" s="46"/>
      <c r="LPX6" s="46"/>
      <c r="LPY6" s="46"/>
      <c r="LPZ6" s="46"/>
      <c r="LQA6" s="46"/>
      <c r="LQB6" s="46"/>
      <c r="LQC6" s="46"/>
      <c r="LQD6" s="46"/>
      <c r="LQE6" s="46"/>
      <c r="LQF6" s="46"/>
      <c r="LQG6" s="46"/>
      <c r="LQH6" s="46"/>
      <c r="LQI6" s="46"/>
      <c r="LQJ6" s="46"/>
      <c r="LQK6" s="46"/>
      <c r="LQL6" s="46"/>
      <c r="LQM6" s="46"/>
      <c r="LQN6" s="46"/>
      <c r="LQO6" s="46"/>
      <c r="LQP6" s="46"/>
      <c r="LQQ6" s="46"/>
      <c r="LQR6" s="46"/>
      <c r="LQS6" s="46"/>
      <c r="LQT6" s="46"/>
      <c r="LQU6" s="46"/>
      <c r="LQV6" s="46"/>
      <c r="LQW6" s="46"/>
      <c r="LQX6" s="46"/>
      <c r="LQY6" s="46"/>
      <c r="LQZ6" s="46"/>
      <c r="LRA6" s="46"/>
      <c r="LRB6" s="46"/>
      <c r="LRC6" s="46"/>
      <c r="LRD6" s="46"/>
      <c r="LRE6" s="46"/>
      <c r="LRF6" s="46"/>
      <c r="LRG6" s="46"/>
      <c r="LRH6" s="46"/>
      <c r="LRI6" s="46"/>
      <c r="LRJ6" s="46"/>
      <c r="LRK6" s="46"/>
      <c r="LRL6" s="46"/>
      <c r="LRM6" s="46"/>
      <c r="LRN6" s="46"/>
      <c r="LRO6" s="46"/>
      <c r="LRP6" s="46"/>
      <c r="LRQ6" s="46"/>
      <c r="LRR6" s="46"/>
      <c r="LRS6" s="46"/>
      <c r="LRT6" s="46"/>
      <c r="LRU6" s="46"/>
      <c r="LRV6" s="46"/>
      <c r="LRW6" s="46"/>
      <c r="LRX6" s="46"/>
      <c r="LRY6" s="46"/>
      <c r="LRZ6" s="46"/>
      <c r="LSA6" s="46"/>
      <c r="LSB6" s="46"/>
      <c r="LSC6" s="46"/>
      <c r="LSD6" s="46"/>
      <c r="LSE6" s="46"/>
      <c r="LSF6" s="46"/>
      <c r="LSG6" s="46"/>
      <c r="LSH6" s="46"/>
      <c r="LSI6" s="46"/>
      <c r="LSJ6" s="46"/>
      <c r="LSK6" s="46"/>
      <c r="LSL6" s="46"/>
      <c r="LSM6" s="46"/>
      <c r="LSN6" s="46"/>
      <c r="LSO6" s="46"/>
      <c r="LSP6" s="46"/>
      <c r="LSQ6" s="46"/>
      <c r="LSR6" s="46"/>
      <c r="LSS6" s="46"/>
      <c r="LST6" s="46"/>
      <c r="LSU6" s="46"/>
      <c r="LSV6" s="46"/>
      <c r="LSW6" s="46"/>
      <c r="LSX6" s="46"/>
      <c r="LSY6" s="46"/>
      <c r="LSZ6" s="46"/>
      <c r="LTA6" s="46"/>
      <c r="LTB6" s="46"/>
      <c r="LTC6" s="46"/>
      <c r="LTD6" s="46"/>
      <c r="LTE6" s="46"/>
      <c r="LTF6" s="46"/>
      <c r="LTG6" s="46"/>
      <c r="LTH6" s="46"/>
      <c r="LTI6" s="46"/>
      <c r="LTJ6" s="46"/>
      <c r="LTK6" s="46"/>
      <c r="LTL6" s="46"/>
      <c r="LTM6" s="46"/>
      <c r="LTN6" s="46"/>
      <c r="LTO6" s="46"/>
      <c r="LTP6" s="46"/>
      <c r="LTQ6" s="46"/>
      <c r="LTR6" s="46"/>
      <c r="LTS6" s="46"/>
      <c r="LTT6" s="46"/>
      <c r="LTU6" s="46"/>
      <c r="LTV6" s="46"/>
      <c r="LTW6" s="46"/>
      <c r="LTX6" s="46"/>
      <c r="LTY6" s="46"/>
      <c r="LTZ6" s="46"/>
      <c r="LUA6" s="46"/>
      <c r="LUB6" s="46"/>
      <c r="LUC6" s="46"/>
      <c r="LUD6" s="46"/>
      <c r="LUE6" s="46"/>
      <c r="LUF6" s="46"/>
      <c r="LUG6" s="46"/>
      <c r="LUH6" s="46"/>
      <c r="LUI6" s="46"/>
      <c r="LUJ6" s="46"/>
      <c r="LUK6" s="46"/>
      <c r="LUL6" s="46"/>
      <c r="LUM6" s="46"/>
      <c r="LUN6" s="46"/>
      <c r="LUO6" s="46"/>
      <c r="LUP6" s="46"/>
      <c r="LUQ6" s="46"/>
      <c r="LUR6" s="46"/>
      <c r="LUS6" s="46"/>
      <c r="LUT6" s="46"/>
      <c r="LUU6" s="46"/>
      <c r="LUV6" s="46"/>
      <c r="LUW6" s="46"/>
      <c r="LUX6" s="46"/>
      <c r="LUY6" s="46"/>
      <c r="LUZ6" s="46"/>
      <c r="LVA6" s="46"/>
      <c r="LVB6" s="46"/>
      <c r="LVC6" s="46"/>
      <c r="LVD6" s="46"/>
      <c r="LVE6" s="46"/>
      <c r="LVF6" s="46"/>
      <c r="LVG6" s="46"/>
      <c r="LVH6" s="46"/>
      <c r="LVI6" s="46"/>
      <c r="LVJ6" s="46"/>
      <c r="LVK6" s="46"/>
      <c r="LVL6" s="46"/>
      <c r="LVM6" s="46"/>
      <c r="LVN6" s="46"/>
      <c r="LVO6" s="46"/>
      <c r="LVP6" s="46"/>
      <c r="LVQ6" s="46"/>
      <c r="LVR6" s="46"/>
      <c r="LVS6" s="46"/>
      <c r="LVT6" s="46"/>
      <c r="LVU6" s="46"/>
      <c r="LVV6" s="46"/>
      <c r="LVW6" s="46"/>
      <c r="LVX6" s="46"/>
      <c r="LVY6" s="46"/>
      <c r="LVZ6" s="46"/>
      <c r="LWA6" s="46"/>
      <c r="LWB6" s="46"/>
      <c r="LWC6" s="46"/>
      <c r="LWD6" s="46"/>
      <c r="LWE6" s="46"/>
      <c r="LWF6" s="46"/>
      <c r="LWG6" s="46"/>
      <c r="LWH6" s="46"/>
      <c r="LWI6" s="46"/>
      <c r="LWJ6" s="46"/>
      <c r="LWK6" s="46"/>
      <c r="LWL6" s="46"/>
      <c r="LWM6" s="46"/>
      <c r="LWN6" s="46"/>
      <c r="LWO6" s="46"/>
      <c r="LWP6" s="46"/>
      <c r="LWQ6" s="46"/>
      <c r="LWR6" s="46"/>
      <c r="LWS6" s="46"/>
      <c r="LWT6" s="46"/>
      <c r="LWU6" s="46"/>
      <c r="LWV6" s="46"/>
      <c r="LWW6" s="46"/>
      <c r="LWX6" s="46"/>
      <c r="LWY6" s="46"/>
      <c r="LWZ6" s="46"/>
      <c r="LXA6" s="46"/>
      <c r="LXB6" s="46"/>
      <c r="LXC6" s="46"/>
      <c r="LXD6" s="46"/>
      <c r="LXE6" s="46"/>
      <c r="LXF6" s="46"/>
      <c r="LXG6" s="46"/>
      <c r="LXH6" s="46"/>
      <c r="LXI6" s="46"/>
      <c r="LXJ6" s="46"/>
      <c r="LXK6" s="46"/>
      <c r="LXL6" s="46"/>
      <c r="LXM6" s="46"/>
      <c r="LXN6" s="46"/>
      <c r="LXO6" s="46"/>
      <c r="LXP6" s="46"/>
      <c r="LXQ6" s="46"/>
      <c r="LXR6" s="46"/>
      <c r="LXS6" s="46"/>
      <c r="LXT6" s="46"/>
      <c r="LXU6" s="46"/>
      <c r="LXV6" s="46"/>
      <c r="LXW6" s="46"/>
      <c r="LXX6" s="46"/>
      <c r="LXY6" s="46"/>
      <c r="LXZ6" s="46"/>
      <c r="LYA6" s="46"/>
      <c r="LYB6" s="46"/>
      <c r="LYC6" s="46"/>
      <c r="LYD6" s="46"/>
      <c r="LYE6" s="46"/>
      <c r="LYF6" s="46"/>
      <c r="LYG6" s="46"/>
      <c r="LYH6" s="46"/>
      <c r="LYI6" s="46"/>
      <c r="LYJ6" s="46"/>
      <c r="LYK6" s="46"/>
      <c r="LYL6" s="46"/>
      <c r="LYM6" s="46"/>
      <c r="LYN6" s="46"/>
      <c r="LYO6" s="46"/>
      <c r="LYP6" s="46"/>
      <c r="LYQ6" s="46"/>
      <c r="LYR6" s="46"/>
      <c r="LYS6" s="46"/>
      <c r="LYT6" s="46"/>
      <c r="LYU6" s="46"/>
      <c r="LYV6" s="46"/>
      <c r="LYW6" s="46"/>
      <c r="LYX6" s="46"/>
      <c r="LYY6" s="46"/>
      <c r="LYZ6" s="46"/>
      <c r="LZA6" s="46"/>
      <c r="LZB6" s="46"/>
      <c r="LZC6" s="46"/>
      <c r="LZD6" s="46"/>
      <c r="LZE6" s="46"/>
      <c r="LZF6" s="46"/>
      <c r="LZG6" s="46"/>
      <c r="LZH6" s="46"/>
      <c r="LZI6" s="46"/>
      <c r="LZJ6" s="46"/>
      <c r="LZK6" s="46"/>
      <c r="LZL6" s="46"/>
      <c r="LZM6" s="46"/>
      <c r="LZN6" s="46"/>
      <c r="LZO6" s="46"/>
      <c r="LZP6" s="46"/>
      <c r="LZQ6" s="46"/>
      <c r="LZR6" s="46"/>
      <c r="LZS6" s="46"/>
      <c r="LZT6" s="46"/>
      <c r="LZU6" s="46"/>
      <c r="LZV6" s="46"/>
      <c r="LZW6" s="46"/>
      <c r="LZX6" s="46"/>
      <c r="LZY6" s="46"/>
      <c r="LZZ6" s="46"/>
      <c r="MAA6" s="46"/>
      <c r="MAB6" s="46"/>
      <c r="MAC6" s="46"/>
      <c r="MAD6" s="46"/>
      <c r="MAE6" s="46"/>
      <c r="MAF6" s="46"/>
      <c r="MAG6" s="46"/>
      <c r="MAH6" s="46"/>
      <c r="MAI6" s="46"/>
      <c r="MAJ6" s="46"/>
      <c r="MAK6" s="46"/>
      <c r="MAL6" s="46"/>
      <c r="MAM6" s="46"/>
      <c r="MAN6" s="46"/>
      <c r="MAO6" s="46"/>
      <c r="MAP6" s="46"/>
      <c r="MAQ6" s="46"/>
      <c r="MAR6" s="46"/>
      <c r="MAS6" s="46"/>
      <c r="MAT6" s="46"/>
      <c r="MAU6" s="46"/>
      <c r="MAV6" s="46"/>
      <c r="MAW6" s="46"/>
      <c r="MAX6" s="46"/>
      <c r="MAY6" s="46"/>
      <c r="MAZ6" s="46"/>
      <c r="MBA6" s="46"/>
      <c r="MBB6" s="46"/>
      <c r="MBC6" s="46"/>
      <c r="MBD6" s="46"/>
      <c r="MBE6" s="46"/>
      <c r="MBF6" s="46"/>
      <c r="MBG6" s="46"/>
      <c r="MBH6" s="46"/>
      <c r="MBI6" s="46"/>
      <c r="MBJ6" s="46"/>
      <c r="MBK6" s="46"/>
      <c r="MBL6" s="46"/>
      <c r="MBM6" s="46"/>
      <c r="MBN6" s="46"/>
      <c r="MBO6" s="46"/>
      <c r="MBP6" s="46"/>
      <c r="MBQ6" s="46"/>
      <c r="MBR6" s="46"/>
      <c r="MBS6" s="46"/>
      <c r="MBT6" s="46"/>
      <c r="MBU6" s="46"/>
      <c r="MBV6" s="46"/>
      <c r="MBW6" s="46"/>
      <c r="MBX6" s="46"/>
      <c r="MBY6" s="46"/>
      <c r="MBZ6" s="46"/>
      <c r="MCA6" s="46"/>
      <c r="MCB6" s="46"/>
      <c r="MCC6" s="46"/>
      <c r="MCD6" s="46"/>
      <c r="MCE6" s="46"/>
      <c r="MCF6" s="46"/>
      <c r="MCG6" s="46"/>
      <c r="MCH6" s="46"/>
      <c r="MCI6" s="46"/>
      <c r="MCJ6" s="46"/>
      <c r="MCK6" s="46"/>
      <c r="MCL6" s="46"/>
      <c r="MCM6" s="46"/>
      <c r="MCN6" s="46"/>
      <c r="MCO6" s="46"/>
      <c r="MCP6" s="46"/>
      <c r="MCQ6" s="46"/>
      <c r="MCR6" s="46"/>
      <c r="MCS6" s="46"/>
      <c r="MCT6" s="46"/>
      <c r="MCU6" s="46"/>
      <c r="MCV6" s="46"/>
      <c r="MCW6" s="46"/>
      <c r="MCX6" s="46"/>
      <c r="MCY6" s="46"/>
      <c r="MCZ6" s="46"/>
      <c r="MDA6" s="46"/>
      <c r="MDB6" s="46"/>
      <c r="MDC6" s="46"/>
      <c r="MDD6" s="46"/>
      <c r="MDE6" s="46"/>
      <c r="MDF6" s="46"/>
      <c r="MDG6" s="46"/>
      <c r="MDH6" s="46"/>
      <c r="MDI6" s="46"/>
      <c r="MDJ6" s="46"/>
      <c r="MDK6" s="46"/>
      <c r="MDL6" s="46"/>
      <c r="MDM6" s="46"/>
      <c r="MDN6" s="46"/>
      <c r="MDO6" s="46"/>
      <c r="MDP6" s="46"/>
      <c r="MDQ6" s="46"/>
      <c r="MDR6" s="46"/>
      <c r="MDS6" s="46"/>
      <c r="MDT6" s="46"/>
      <c r="MDU6" s="46"/>
      <c r="MDV6" s="46"/>
      <c r="MDW6" s="46"/>
      <c r="MDX6" s="46"/>
      <c r="MDY6" s="46"/>
      <c r="MDZ6" s="46"/>
      <c r="MEA6" s="46"/>
      <c r="MEB6" s="46"/>
      <c r="MEC6" s="46"/>
      <c r="MED6" s="46"/>
      <c r="MEE6" s="46"/>
      <c r="MEF6" s="46"/>
      <c r="MEG6" s="46"/>
      <c r="MEH6" s="46"/>
      <c r="MEI6" s="46"/>
      <c r="MEJ6" s="46"/>
      <c r="MEK6" s="46"/>
      <c r="MEL6" s="46"/>
      <c r="MEM6" s="46"/>
      <c r="MEN6" s="46"/>
      <c r="MEO6" s="46"/>
      <c r="MEP6" s="46"/>
      <c r="MEQ6" s="46"/>
      <c r="MER6" s="46"/>
      <c r="MES6" s="46"/>
      <c r="MET6" s="46"/>
      <c r="MEU6" s="46"/>
      <c r="MEV6" s="46"/>
      <c r="MEW6" s="46"/>
      <c r="MEX6" s="46"/>
      <c r="MEY6" s="46"/>
      <c r="MEZ6" s="46"/>
      <c r="MFA6" s="46"/>
      <c r="MFB6" s="46"/>
      <c r="MFC6" s="46"/>
      <c r="MFD6" s="46"/>
      <c r="MFE6" s="46"/>
      <c r="MFF6" s="46"/>
      <c r="MFG6" s="46"/>
      <c r="MFH6" s="46"/>
      <c r="MFI6" s="46"/>
      <c r="MFJ6" s="46"/>
      <c r="MFK6" s="46"/>
      <c r="MFL6" s="46"/>
      <c r="MFM6" s="46"/>
      <c r="MFN6" s="46"/>
      <c r="MFO6" s="46"/>
      <c r="MFP6" s="46"/>
      <c r="MFQ6" s="46"/>
      <c r="MFR6" s="46"/>
      <c r="MFS6" s="46"/>
      <c r="MFT6" s="46"/>
      <c r="MFU6" s="46"/>
      <c r="MFV6" s="46"/>
      <c r="MFW6" s="46"/>
      <c r="MFX6" s="46"/>
      <c r="MFY6" s="46"/>
      <c r="MFZ6" s="46"/>
      <c r="MGA6" s="46"/>
      <c r="MGB6" s="46"/>
      <c r="MGC6" s="46"/>
      <c r="MGD6" s="46"/>
      <c r="MGE6" s="46"/>
      <c r="MGF6" s="46"/>
      <c r="MGG6" s="46"/>
      <c r="MGH6" s="46"/>
      <c r="MGI6" s="46"/>
      <c r="MGJ6" s="46"/>
      <c r="MGK6" s="46"/>
      <c r="MGL6" s="46"/>
      <c r="MGM6" s="46"/>
      <c r="MGN6" s="46"/>
      <c r="MGO6" s="46"/>
      <c r="MGP6" s="46"/>
      <c r="MGQ6" s="46"/>
      <c r="MGR6" s="46"/>
      <c r="MGS6" s="46"/>
      <c r="MGT6" s="46"/>
      <c r="MGU6" s="46"/>
      <c r="MGV6" s="46"/>
      <c r="MGW6" s="46"/>
      <c r="MGX6" s="46"/>
      <c r="MGY6" s="46"/>
      <c r="MGZ6" s="46"/>
      <c r="MHA6" s="46"/>
      <c r="MHB6" s="46"/>
      <c r="MHC6" s="46"/>
      <c r="MHD6" s="46"/>
      <c r="MHE6" s="46"/>
      <c r="MHF6" s="46"/>
      <c r="MHG6" s="46"/>
      <c r="MHH6" s="46"/>
      <c r="MHI6" s="46"/>
      <c r="MHJ6" s="46"/>
      <c r="MHK6" s="46"/>
      <c r="MHL6" s="46"/>
      <c r="MHM6" s="46"/>
      <c r="MHN6" s="46"/>
      <c r="MHO6" s="46"/>
      <c r="MHP6" s="46"/>
      <c r="MHQ6" s="46"/>
      <c r="MHR6" s="46"/>
      <c r="MHS6" s="46"/>
      <c r="MHT6" s="46"/>
      <c r="MHU6" s="46"/>
      <c r="MHV6" s="46"/>
      <c r="MHW6" s="46"/>
      <c r="MHX6" s="46"/>
      <c r="MHY6" s="46"/>
      <c r="MHZ6" s="46"/>
      <c r="MIA6" s="46"/>
      <c r="MIB6" s="46"/>
      <c r="MIC6" s="46"/>
      <c r="MID6" s="46"/>
      <c r="MIE6" s="46"/>
      <c r="MIF6" s="46"/>
      <c r="MIG6" s="46"/>
      <c r="MIH6" s="46"/>
      <c r="MII6" s="46"/>
      <c r="MIJ6" s="46"/>
      <c r="MIK6" s="46"/>
      <c r="MIL6" s="46"/>
      <c r="MIM6" s="46"/>
      <c r="MIN6" s="46"/>
      <c r="MIO6" s="46"/>
      <c r="MIP6" s="46"/>
      <c r="MIQ6" s="46"/>
      <c r="MIR6" s="46"/>
      <c r="MIS6" s="46"/>
      <c r="MIT6" s="46"/>
      <c r="MIU6" s="46"/>
      <c r="MIV6" s="46"/>
      <c r="MIW6" s="46"/>
      <c r="MIX6" s="46"/>
      <c r="MIY6" s="46"/>
      <c r="MIZ6" s="46"/>
      <c r="MJA6" s="46"/>
      <c r="MJB6" s="46"/>
      <c r="MJC6" s="46"/>
      <c r="MJD6" s="46"/>
      <c r="MJE6" s="46"/>
      <c r="MJF6" s="46"/>
      <c r="MJG6" s="46"/>
      <c r="MJH6" s="46"/>
      <c r="MJI6" s="46"/>
      <c r="MJJ6" s="46"/>
      <c r="MJK6" s="46"/>
      <c r="MJL6" s="46"/>
      <c r="MJM6" s="46"/>
      <c r="MJN6" s="46"/>
      <c r="MJO6" s="46"/>
      <c r="MJP6" s="46"/>
      <c r="MJQ6" s="46"/>
      <c r="MJR6" s="46"/>
      <c r="MJS6" s="46"/>
      <c r="MJT6" s="46"/>
      <c r="MJU6" s="46"/>
      <c r="MJV6" s="46"/>
      <c r="MJW6" s="46"/>
      <c r="MJX6" s="46"/>
      <c r="MJY6" s="46"/>
      <c r="MJZ6" s="46"/>
      <c r="MKA6" s="46"/>
      <c r="MKB6" s="46"/>
      <c r="MKC6" s="46"/>
      <c r="MKD6" s="46"/>
      <c r="MKE6" s="46"/>
      <c r="MKF6" s="46"/>
      <c r="MKG6" s="46"/>
      <c r="MKH6" s="46"/>
      <c r="MKI6" s="46"/>
      <c r="MKJ6" s="46"/>
      <c r="MKK6" s="46"/>
      <c r="MKL6" s="46"/>
      <c r="MKM6" s="46"/>
      <c r="MKN6" s="46"/>
      <c r="MKO6" s="46"/>
      <c r="MKP6" s="46"/>
      <c r="MKQ6" s="46"/>
      <c r="MKR6" s="46"/>
      <c r="MKS6" s="46"/>
      <c r="MKT6" s="46"/>
      <c r="MKU6" s="46"/>
      <c r="MKV6" s="46"/>
      <c r="MKW6" s="46"/>
      <c r="MKX6" s="46"/>
      <c r="MKY6" s="46"/>
      <c r="MKZ6" s="46"/>
      <c r="MLA6" s="46"/>
      <c r="MLB6" s="46"/>
      <c r="MLC6" s="46"/>
      <c r="MLD6" s="46"/>
      <c r="MLE6" s="46"/>
      <c r="MLF6" s="46"/>
      <c r="MLG6" s="46"/>
      <c r="MLH6" s="46"/>
      <c r="MLI6" s="46"/>
      <c r="MLJ6" s="46"/>
      <c r="MLK6" s="46"/>
      <c r="MLL6" s="46"/>
      <c r="MLM6" s="46"/>
      <c r="MLN6" s="46"/>
      <c r="MLO6" s="46"/>
      <c r="MLP6" s="46"/>
      <c r="MLQ6" s="46"/>
      <c r="MLR6" s="46"/>
      <c r="MLS6" s="46"/>
      <c r="MLT6" s="46"/>
      <c r="MLU6" s="46"/>
      <c r="MLV6" s="46"/>
      <c r="MLW6" s="46"/>
      <c r="MLX6" s="46"/>
      <c r="MLY6" s="46"/>
      <c r="MLZ6" s="46"/>
      <c r="MMA6" s="46"/>
      <c r="MMB6" s="46"/>
      <c r="MMC6" s="46"/>
      <c r="MMD6" s="46"/>
      <c r="MME6" s="46"/>
      <c r="MMF6" s="46"/>
      <c r="MMG6" s="46"/>
      <c r="MMH6" s="46"/>
      <c r="MMI6" s="46"/>
      <c r="MMJ6" s="46"/>
      <c r="MMK6" s="46"/>
      <c r="MML6" s="46"/>
      <c r="MMM6" s="46"/>
      <c r="MMN6" s="46"/>
      <c r="MMO6" s="46"/>
      <c r="MMP6" s="46"/>
      <c r="MMQ6" s="46"/>
      <c r="MMR6" s="46"/>
      <c r="MMS6" s="46"/>
      <c r="MMT6" s="46"/>
      <c r="MMU6" s="46"/>
      <c r="MMV6" s="46"/>
      <c r="MMW6" s="46"/>
      <c r="MMX6" s="46"/>
      <c r="MMY6" s="46"/>
      <c r="MMZ6" s="46"/>
      <c r="MNA6" s="46"/>
      <c r="MNB6" s="46"/>
      <c r="MNC6" s="46"/>
      <c r="MND6" s="46"/>
      <c r="MNE6" s="46"/>
      <c r="MNF6" s="46"/>
      <c r="MNG6" s="46"/>
      <c r="MNH6" s="46"/>
      <c r="MNI6" s="46"/>
      <c r="MNJ6" s="46"/>
      <c r="MNK6" s="46"/>
      <c r="MNL6" s="46"/>
      <c r="MNM6" s="46"/>
      <c r="MNN6" s="46"/>
      <c r="MNO6" s="46"/>
      <c r="MNP6" s="46"/>
      <c r="MNQ6" s="46"/>
      <c r="MNR6" s="46"/>
      <c r="MNS6" s="46"/>
      <c r="MNT6" s="46"/>
      <c r="MNU6" s="46"/>
      <c r="MNV6" s="46"/>
      <c r="MNW6" s="46"/>
      <c r="MNX6" s="46"/>
      <c r="MNY6" s="46"/>
      <c r="MNZ6" s="46"/>
      <c r="MOA6" s="46"/>
      <c r="MOB6" s="46"/>
      <c r="MOC6" s="46"/>
      <c r="MOD6" s="46"/>
      <c r="MOE6" s="46"/>
      <c r="MOF6" s="46"/>
      <c r="MOG6" s="46"/>
      <c r="MOH6" s="46"/>
      <c r="MOI6" s="46"/>
      <c r="MOJ6" s="46"/>
      <c r="MOK6" s="46"/>
      <c r="MOL6" s="46"/>
      <c r="MOM6" s="46"/>
      <c r="MON6" s="46"/>
      <c r="MOO6" s="46"/>
      <c r="MOP6" s="46"/>
      <c r="MOQ6" s="46"/>
      <c r="MOR6" s="46"/>
      <c r="MOS6" s="46"/>
      <c r="MOT6" s="46"/>
      <c r="MOU6" s="46"/>
      <c r="MOV6" s="46"/>
      <c r="MOW6" s="46"/>
      <c r="MOX6" s="46"/>
      <c r="MOY6" s="46"/>
      <c r="MOZ6" s="46"/>
      <c r="MPA6" s="46"/>
      <c r="MPB6" s="46"/>
      <c r="MPC6" s="46"/>
      <c r="MPD6" s="46"/>
      <c r="MPE6" s="46"/>
      <c r="MPF6" s="46"/>
      <c r="MPG6" s="46"/>
      <c r="MPH6" s="46"/>
      <c r="MPI6" s="46"/>
      <c r="MPJ6" s="46"/>
      <c r="MPK6" s="46"/>
      <c r="MPL6" s="46"/>
      <c r="MPM6" s="46"/>
      <c r="MPN6" s="46"/>
      <c r="MPO6" s="46"/>
      <c r="MPP6" s="46"/>
      <c r="MPQ6" s="46"/>
      <c r="MPR6" s="46"/>
      <c r="MPS6" s="46"/>
      <c r="MPT6" s="46"/>
      <c r="MPU6" s="46"/>
      <c r="MPV6" s="46"/>
      <c r="MPW6" s="46"/>
      <c r="MPX6" s="46"/>
      <c r="MPY6" s="46"/>
      <c r="MPZ6" s="46"/>
      <c r="MQA6" s="46"/>
      <c r="MQB6" s="46"/>
      <c r="MQC6" s="46"/>
      <c r="MQD6" s="46"/>
      <c r="MQE6" s="46"/>
      <c r="MQF6" s="46"/>
      <c r="MQG6" s="46"/>
      <c r="MQH6" s="46"/>
      <c r="MQI6" s="46"/>
      <c r="MQJ6" s="46"/>
      <c r="MQK6" s="46"/>
      <c r="MQL6" s="46"/>
      <c r="MQM6" s="46"/>
      <c r="MQN6" s="46"/>
      <c r="MQO6" s="46"/>
      <c r="MQP6" s="46"/>
      <c r="MQQ6" s="46"/>
      <c r="MQR6" s="46"/>
      <c r="MQS6" s="46"/>
      <c r="MQT6" s="46"/>
      <c r="MQU6" s="46"/>
      <c r="MQV6" s="46"/>
      <c r="MQW6" s="46"/>
      <c r="MQX6" s="46"/>
      <c r="MQY6" s="46"/>
      <c r="MQZ6" s="46"/>
      <c r="MRA6" s="46"/>
      <c r="MRB6" s="46"/>
      <c r="MRC6" s="46"/>
      <c r="MRD6" s="46"/>
      <c r="MRE6" s="46"/>
      <c r="MRF6" s="46"/>
      <c r="MRG6" s="46"/>
      <c r="MRH6" s="46"/>
      <c r="MRI6" s="46"/>
      <c r="MRJ6" s="46"/>
      <c r="MRK6" s="46"/>
      <c r="MRL6" s="46"/>
      <c r="MRM6" s="46"/>
      <c r="MRN6" s="46"/>
      <c r="MRO6" s="46"/>
      <c r="MRP6" s="46"/>
      <c r="MRQ6" s="46"/>
      <c r="MRR6" s="46"/>
      <c r="MRS6" s="46"/>
      <c r="MRT6" s="46"/>
      <c r="MRU6" s="46"/>
      <c r="MRV6" s="46"/>
      <c r="MRW6" s="46"/>
      <c r="MRX6" s="46"/>
      <c r="MRY6" s="46"/>
      <c r="MRZ6" s="46"/>
      <c r="MSA6" s="46"/>
      <c r="MSB6" s="46"/>
      <c r="MSC6" s="46"/>
      <c r="MSD6" s="46"/>
      <c r="MSE6" s="46"/>
      <c r="MSF6" s="46"/>
      <c r="MSG6" s="46"/>
      <c r="MSH6" s="46"/>
      <c r="MSI6" s="46"/>
      <c r="MSJ6" s="46"/>
      <c r="MSK6" s="46"/>
      <c r="MSL6" s="46"/>
      <c r="MSM6" s="46"/>
      <c r="MSN6" s="46"/>
      <c r="MSO6" s="46"/>
      <c r="MSP6" s="46"/>
      <c r="MSQ6" s="46"/>
      <c r="MSR6" s="46"/>
      <c r="MSS6" s="46"/>
      <c r="MST6" s="46"/>
      <c r="MSU6" s="46"/>
      <c r="MSV6" s="46"/>
      <c r="MSW6" s="46"/>
      <c r="MSX6" s="46"/>
      <c r="MSY6" s="46"/>
      <c r="MSZ6" s="46"/>
      <c r="MTA6" s="46"/>
      <c r="MTB6" s="46"/>
      <c r="MTC6" s="46"/>
      <c r="MTD6" s="46"/>
      <c r="MTE6" s="46"/>
      <c r="MTF6" s="46"/>
      <c r="MTG6" s="46"/>
      <c r="MTH6" s="46"/>
      <c r="MTI6" s="46"/>
      <c r="MTJ6" s="46"/>
      <c r="MTK6" s="46"/>
      <c r="MTL6" s="46"/>
      <c r="MTM6" s="46"/>
      <c r="MTN6" s="46"/>
      <c r="MTO6" s="46"/>
      <c r="MTP6" s="46"/>
      <c r="MTQ6" s="46"/>
      <c r="MTR6" s="46"/>
      <c r="MTS6" s="46"/>
      <c r="MTT6" s="46"/>
      <c r="MTU6" s="46"/>
      <c r="MTV6" s="46"/>
      <c r="MTW6" s="46"/>
      <c r="MTX6" s="46"/>
      <c r="MTY6" s="46"/>
      <c r="MTZ6" s="46"/>
      <c r="MUA6" s="46"/>
      <c r="MUB6" s="46"/>
      <c r="MUC6" s="46"/>
      <c r="MUD6" s="46"/>
      <c r="MUE6" s="46"/>
      <c r="MUF6" s="46"/>
      <c r="MUG6" s="46"/>
      <c r="MUH6" s="46"/>
      <c r="MUI6" s="46"/>
      <c r="MUJ6" s="46"/>
      <c r="MUK6" s="46"/>
      <c r="MUL6" s="46"/>
      <c r="MUM6" s="46"/>
      <c r="MUN6" s="46"/>
      <c r="MUO6" s="46"/>
      <c r="MUP6" s="46"/>
      <c r="MUQ6" s="46"/>
      <c r="MUR6" s="46"/>
      <c r="MUS6" s="46"/>
      <c r="MUT6" s="46"/>
      <c r="MUU6" s="46"/>
      <c r="MUV6" s="46"/>
      <c r="MUW6" s="46"/>
      <c r="MUX6" s="46"/>
      <c r="MUY6" s="46"/>
      <c r="MUZ6" s="46"/>
      <c r="MVA6" s="46"/>
      <c r="MVB6" s="46"/>
      <c r="MVC6" s="46"/>
      <c r="MVD6" s="46"/>
      <c r="MVE6" s="46"/>
      <c r="MVF6" s="46"/>
      <c r="MVG6" s="46"/>
      <c r="MVH6" s="46"/>
      <c r="MVI6" s="46"/>
      <c r="MVJ6" s="46"/>
      <c r="MVK6" s="46"/>
      <c r="MVL6" s="46"/>
      <c r="MVM6" s="46"/>
      <c r="MVN6" s="46"/>
      <c r="MVO6" s="46"/>
      <c r="MVP6" s="46"/>
      <c r="MVQ6" s="46"/>
      <c r="MVR6" s="46"/>
      <c r="MVS6" s="46"/>
      <c r="MVT6" s="46"/>
      <c r="MVU6" s="46"/>
      <c r="MVV6" s="46"/>
      <c r="MVW6" s="46"/>
      <c r="MVX6" s="46"/>
      <c r="MVY6" s="46"/>
      <c r="MVZ6" s="46"/>
      <c r="MWA6" s="46"/>
      <c r="MWB6" s="46"/>
      <c r="MWC6" s="46"/>
      <c r="MWD6" s="46"/>
      <c r="MWE6" s="46"/>
      <c r="MWF6" s="46"/>
      <c r="MWG6" s="46"/>
      <c r="MWH6" s="46"/>
      <c r="MWI6" s="46"/>
      <c r="MWJ6" s="46"/>
      <c r="MWK6" s="46"/>
      <c r="MWL6" s="46"/>
      <c r="MWM6" s="46"/>
      <c r="MWN6" s="46"/>
      <c r="MWO6" s="46"/>
      <c r="MWP6" s="46"/>
      <c r="MWQ6" s="46"/>
      <c r="MWR6" s="46"/>
      <c r="MWS6" s="46"/>
      <c r="MWT6" s="46"/>
      <c r="MWU6" s="46"/>
      <c r="MWV6" s="46"/>
      <c r="MWW6" s="46"/>
      <c r="MWX6" s="46"/>
      <c r="MWY6" s="46"/>
      <c r="MWZ6" s="46"/>
      <c r="MXA6" s="46"/>
      <c r="MXB6" s="46"/>
      <c r="MXC6" s="46"/>
      <c r="MXD6" s="46"/>
      <c r="MXE6" s="46"/>
      <c r="MXF6" s="46"/>
      <c r="MXG6" s="46"/>
      <c r="MXH6" s="46"/>
      <c r="MXI6" s="46"/>
      <c r="MXJ6" s="46"/>
      <c r="MXK6" s="46"/>
      <c r="MXL6" s="46"/>
      <c r="MXM6" s="46"/>
      <c r="MXN6" s="46"/>
      <c r="MXO6" s="46"/>
      <c r="MXP6" s="46"/>
      <c r="MXQ6" s="46"/>
      <c r="MXR6" s="46"/>
      <c r="MXS6" s="46"/>
      <c r="MXT6" s="46"/>
      <c r="MXU6" s="46"/>
      <c r="MXV6" s="46"/>
      <c r="MXW6" s="46"/>
      <c r="MXX6" s="46"/>
      <c r="MXY6" s="46"/>
      <c r="MXZ6" s="46"/>
      <c r="MYA6" s="46"/>
      <c r="MYB6" s="46"/>
      <c r="MYC6" s="46"/>
      <c r="MYD6" s="46"/>
      <c r="MYE6" s="46"/>
      <c r="MYF6" s="46"/>
      <c r="MYG6" s="46"/>
      <c r="MYH6" s="46"/>
      <c r="MYI6" s="46"/>
      <c r="MYJ6" s="46"/>
      <c r="MYK6" s="46"/>
      <c r="MYL6" s="46"/>
      <c r="MYM6" s="46"/>
      <c r="MYN6" s="46"/>
      <c r="MYO6" s="46"/>
      <c r="MYP6" s="46"/>
      <c r="MYQ6" s="46"/>
      <c r="MYR6" s="46"/>
      <c r="MYS6" s="46"/>
      <c r="MYT6" s="46"/>
      <c r="MYU6" s="46"/>
      <c r="MYV6" s="46"/>
      <c r="MYW6" s="46"/>
      <c r="MYX6" s="46"/>
      <c r="MYY6" s="46"/>
      <c r="MYZ6" s="46"/>
      <c r="MZA6" s="46"/>
      <c r="MZB6" s="46"/>
      <c r="MZC6" s="46"/>
      <c r="MZD6" s="46"/>
      <c r="MZE6" s="46"/>
      <c r="MZF6" s="46"/>
      <c r="MZG6" s="46"/>
      <c r="MZH6" s="46"/>
      <c r="MZI6" s="46"/>
      <c r="MZJ6" s="46"/>
      <c r="MZK6" s="46"/>
      <c r="MZL6" s="46"/>
      <c r="MZM6" s="46"/>
      <c r="MZN6" s="46"/>
      <c r="MZO6" s="46"/>
      <c r="MZP6" s="46"/>
      <c r="MZQ6" s="46"/>
      <c r="MZR6" s="46"/>
      <c r="MZS6" s="46"/>
      <c r="MZT6" s="46"/>
      <c r="MZU6" s="46"/>
      <c r="MZV6" s="46"/>
      <c r="MZW6" s="46"/>
      <c r="MZX6" s="46"/>
      <c r="MZY6" s="46"/>
      <c r="MZZ6" s="46"/>
      <c r="NAA6" s="46"/>
      <c r="NAB6" s="46"/>
      <c r="NAC6" s="46"/>
      <c r="NAD6" s="46"/>
      <c r="NAE6" s="46"/>
      <c r="NAF6" s="46"/>
      <c r="NAG6" s="46"/>
      <c r="NAH6" s="46"/>
      <c r="NAI6" s="46"/>
      <c r="NAJ6" s="46"/>
      <c r="NAK6" s="46"/>
      <c r="NAL6" s="46"/>
      <c r="NAM6" s="46"/>
      <c r="NAN6" s="46"/>
      <c r="NAO6" s="46"/>
      <c r="NAP6" s="46"/>
      <c r="NAQ6" s="46"/>
      <c r="NAR6" s="46"/>
      <c r="NAS6" s="46"/>
      <c r="NAT6" s="46"/>
      <c r="NAU6" s="46"/>
      <c r="NAV6" s="46"/>
      <c r="NAW6" s="46"/>
      <c r="NAX6" s="46"/>
      <c r="NAY6" s="46"/>
      <c r="NAZ6" s="46"/>
      <c r="NBA6" s="46"/>
      <c r="NBB6" s="46"/>
      <c r="NBC6" s="46"/>
      <c r="NBD6" s="46"/>
      <c r="NBE6" s="46"/>
      <c r="NBF6" s="46"/>
      <c r="NBG6" s="46"/>
      <c r="NBH6" s="46"/>
      <c r="NBI6" s="46"/>
      <c r="NBJ6" s="46"/>
      <c r="NBK6" s="46"/>
      <c r="NBL6" s="46"/>
      <c r="NBM6" s="46"/>
      <c r="NBN6" s="46"/>
      <c r="NBO6" s="46"/>
      <c r="NBP6" s="46"/>
      <c r="NBQ6" s="46"/>
      <c r="NBR6" s="46"/>
      <c r="NBS6" s="46"/>
      <c r="NBT6" s="46"/>
      <c r="NBU6" s="46"/>
      <c r="NBV6" s="46"/>
      <c r="NBW6" s="46"/>
      <c r="NBX6" s="46"/>
      <c r="NBY6" s="46"/>
      <c r="NBZ6" s="46"/>
      <c r="NCA6" s="46"/>
      <c r="NCB6" s="46"/>
      <c r="NCC6" s="46"/>
      <c r="NCD6" s="46"/>
      <c r="NCE6" s="46"/>
      <c r="NCF6" s="46"/>
      <c r="NCG6" s="46"/>
      <c r="NCH6" s="46"/>
      <c r="NCI6" s="46"/>
      <c r="NCJ6" s="46"/>
      <c r="NCK6" s="46"/>
      <c r="NCL6" s="46"/>
      <c r="NCM6" s="46"/>
      <c r="NCN6" s="46"/>
      <c r="NCO6" s="46"/>
      <c r="NCP6" s="46"/>
      <c r="NCQ6" s="46"/>
      <c r="NCR6" s="46"/>
      <c r="NCS6" s="46"/>
      <c r="NCT6" s="46"/>
      <c r="NCU6" s="46"/>
      <c r="NCV6" s="46"/>
      <c r="NCW6" s="46"/>
      <c r="NCX6" s="46"/>
      <c r="NCY6" s="46"/>
      <c r="NCZ6" s="46"/>
      <c r="NDA6" s="46"/>
      <c r="NDB6" s="46"/>
      <c r="NDC6" s="46"/>
      <c r="NDD6" s="46"/>
      <c r="NDE6" s="46"/>
      <c r="NDF6" s="46"/>
      <c r="NDG6" s="46"/>
      <c r="NDH6" s="46"/>
      <c r="NDI6" s="46"/>
      <c r="NDJ6" s="46"/>
      <c r="NDK6" s="46"/>
      <c r="NDL6" s="46"/>
      <c r="NDM6" s="46"/>
      <c r="NDN6" s="46"/>
      <c r="NDO6" s="46"/>
      <c r="NDP6" s="46"/>
      <c r="NDQ6" s="46"/>
      <c r="NDR6" s="46"/>
      <c r="NDS6" s="46"/>
      <c r="NDT6" s="46"/>
      <c r="NDU6" s="46"/>
      <c r="NDV6" s="46"/>
      <c r="NDW6" s="46"/>
      <c r="NDX6" s="46"/>
      <c r="NDY6" s="46"/>
      <c r="NDZ6" s="46"/>
      <c r="NEA6" s="46"/>
      <c r="NEB6" s="46"/>
      <c r="NEC6" s="46"/>
      <c r="NED6" s="46"/>
      <c r="NEE6" s="46"/>
      <c r="NEF6" s="46"/>
      <c r="NEG6" s="46"/>
      <c r="NEH6" s="46"/>
      <c r="NEI6" s="46"/>
      <c r="NEJ6" s="46"/>
      <c r="NEK6" s="46"/>
      <c r="NEL6" s="46"/>
      <c r="NEM6" s="46"/>
      <c r="NEN6" s="46"/>
      <c r="NEO6" s="46"/>
      <c r="NEP6" s="46"/>
      <c r="NEQ6" s="46"/>
      <c r="NER6" s="46"/>
      <c r="NES6" s="46"/>
      <c r="NET6" s="46"/>
      <c r="NEU6" s="46"/>
      <c r="NEV6" s="46"/>
      <c r="NEW6" s="46"/>
      <c r="NEX6" s="46"/>
      <c r="NEY6" s="46"/>
      <c r="NEZ6" s="46"/>
      <c r="NFA6" s="46"/>
      <c r="NFB6" s="46"/>
      <c r="NFC6" s="46"/>
      <c r="NFD6" s="46"/>
      <c r="NFE6" s="46"/>
      <c r="NFF6" s="46"/>
      <c r="NFG6" s="46"/>
      <c r="NFH6" s="46"/>
      <c r="NFI6" s="46"/>
      <c r="NFJ6" s="46"/>
      <c r="NFK6" s="46"/>
      <c r="NFL6" s="46"/>
      <c r="NFM6" s="46"/>
      <c r="NFN6" s="46"/>
      <c r="NFO6" s="46"/>
      <c r="NFP6" s="46"/>
      <c r="NFQ6" s="46"/>
      <c r="NFR6" s="46"/>
      <c r="NFS6" s="46"/>
      <c r="NFT6" s="46"/>
      <c r="NFU6" s="46"/>
      <c r="NFV6" s="46"/>
      <c r="NFW6" s="46"/>
      <c r="NFX6" s="46"/>
      <c r="NFY6" s="46"/>
      <c r="NFZ6" s="46"/>
      <c r="NGA6" s="46"/>
      <c r="NGB6" s="46"/>
      <c r="NGC6" s="46"/>
      <c r="NGD6" s="46"/>
      <c r="NGE6" s="46"/>
      <c r="NGF6" s="46"/>
      <c r="NGG6" s="46"/>
      <c r="NGH6" s="46"/>
      <c r="NGI6" s="46"/>
      <c r="NGJ6" s="46"/>
      <c r="NGK6" s="46"/>
      <c r="NGL6" s="46"/>
      <c r="NGM6" s="46"/>
      <c r="NGN6" s="46"/>
      <c r="NGO6" s="46"/>
      <c r="NGP6" s="46"/>
      <c r="NGQ6" s="46"/>
      <c r="NGR6" s="46"/>
      <c r="NGS6" s="46"/>
      <c r="NGT6" s="46"/>
      <c r="NGU6" s="46"/>
      <c r="NGV6" s="46"/>
      <c r="NGW6" s="46"/>
      <c r="NGX6" s="46"/>
      <c r="NGY6" s="46"/>
      <c r="NGZ6" s="46"/>
      <c r="NHA6" s="46"/>
      <c r="NHB6" s="46"/>
      <c r="NHC6" s="46"/>
      <c r="NHD6" s="46"/>
      <c r="NHE6" s="46"/>
      <c r="NHF6" s="46"/>
      <c r="NHG6" s="46"/>
      <c r="NHH6" s="46"/>
      <c r="NHI6" s="46"/>
      <c r="NHJ6" s="46"/>
      <c r="NHK6" s="46"/>
      <c r="NHL6" s="46"/>
      <c r="NHM6" s="46"/>
      <c r="NHN6" s="46"/>
      <c r="NHO6" s="46"/>
      <c r="NHP6" s="46"/>
      <c r="NHQ6" s="46"/>
      <c r="NHR6" s="46"/>
      <c r="NHS6" s="46"/>
      <c r="NHT6" s="46"/>
      <c r="NHU6" s="46"/>
      <c r="NHV6" s="46"/>
      <c r="NHW6" s="46"/>
      <c r="NHX6" s="46"/>
      <c r="NHY6" s="46"/>
      <c r="NHZ6" s="46"/>
      <c r="NIA6" s="46"/>
      <c r="NIB6" s="46"/>
      <c r="NIC6" s="46"/>
      <c r="NID6" s="46"/>
      <c r="NIE6" s="46"/>
      <c r="NIF6" s="46"/>
      <c r="NIG6" s="46"/>
      <c r="NIH6" s="46"/>
      <c r="NII6" s="46"/>
      <c r="NIJ6" s="46"/>
      <c r="NIK6" s="46"/>
      <c r="NIL6" s="46"/>
      <c r="NIM6" s="46"/>
      <c r="NIN6" s="46"/>
      <c r="NIO6" s="46"/>
      <c r="NIP6" s="46"/>
      <c r="NIQ6" s="46"/>
      <c r="NIR6" s="46"/>
      <c r="NIS6" s="46"/>
      <c r="NIT6" s="46"/>
      <c r="NIU6" s="46"/>
      <c r="NIV6" s="46"/>
      <c r="NIW6" s="46"/>
      <c r="NIX6" s="46"/>
      <c r="NIY6" s="46"/>
      <c r="NIZ6" s="46"/>
      <c r="NJA6" s="46"/>
      <c r="NJB6" s="46"/>
      <c r="NJC6" s="46"/>
      <c r="NJD6" s="46"/>
      <c r="NJE6" s="46"/>
      <c r="NJF6" s="46"/>
      <c r="NJG6" s="46"/>
      <c r="NJH6" s="46"/>
      <c r="NJI6" s="46"/>
      <c r="NJJ6" s="46"/>
      <c r="NJK6" s="46"/>
      <c r="NJL6" s="46"/>
      <c r="NJM6" s="46"/>
      <c r="NJN6" s="46"/>
      <c r="NJO6" s="46"/>
      <c r="NJP6" s="46"/>
      <c r="NJQ6" s="46"/>
      <c r="NJR6" s="46"/>
      <c r="NJS6" s="46"/>
      <c r="NJT6" s="46"/>
      <c r="NJU6" s="46"/>
      <c r="NJV6" s="46"/>
      <c r="NJW6" s="46"/>
      <c r="NJX6" s="46"/>
      <c r="NJY6" s="46"/>
      <c r="NJZ6" s="46"/>
      <c r="NKA6" s="46"/>
      <c r="NKB6" s="46"/>
      <c r="NKC6" s="46"/>
      <c r="NKD6" s="46"/>
      <c r="NKE6" s="46"/>
      <c r="NKF6" s="46"/>
      <c r="NKG6" s="46"/>
      <c r="NKH6" s="46"/>
      <c r="NKI6" s="46"/>
      <c r="NKJ6" s="46"/>
      <c r="NKK6" s="46"/>
      <c r="NKL6" s="46"/>
      <c r="NKM6" s="46"/>
      <c r="NKN6" s="46"/>
      <c r="NKO6" s="46"/>
      <c r="NKP6" s="46"/>
      <c r="NKQ6" s="46"/>
      <c r="NKR6" s="46"/>
      <c r="NKS6" s="46"/>
      <c r="NKT6" s="46"/>
      <c r="NKU6" s="46"/>
      <c r="NKV6" s="46"/>
      <c r="NKW6" s="46"/>
      <c r="NKX6" s="46"/>
      <c r="NKY6" s="46"/>
      <c r="NKZ6" s="46"/>
      <c r="NLA6" s="46"/>
      <c r="NLB6" s="46"/>
      <c r="NLC6" s="46"/>
      <c r="NLD6" s="46"/>
      <c r="NLE6" s="46"/>
      <c r="NLF6" s="46"/>
      <c r="NLG6" s="46"/>
      <c r="NLH6" s="46"/>
      <c r="NLI6" s="46"/>
      <c r="NLJ6" s="46"/>
      <c r="NLK6" s="46"/>
      <c r="NLL6" s="46"/>
      <c r="NLM6" s="46"/>
      <c r="NLN6" s="46"/>
      <c r="NLO6" s="46"/>
      <c r="NLP6" s="46"/>
      <c r="NLQ6" s="46"/>
      <c r="NLR6" s="46"/>
      <c r="NLS6" s="46"/>
      <c r="NLT6" s="46"/>
      <c r="NLU6" s="46"/>
      <c r="NLV6" s="46"/>
      <c r="NLW6" s="46"/>
      <c r="NLX6" s="46"/>
      <c r="NLY6" s="46"/>
      <c r="NLZ6" s="46"/>
      <c r="NMA6" s="46"/>
      <c r="NMB6" s="46"/>
      <c r="NMC6" s="46"/>
      <c r="NMD6" s="46"/>
      <c r="NME6" s="46"/>
      <c r="NMF6" s="46"/>
      <c r="NMG6" s="46"/>
      <c r="NMH6" s="46"/>
      <c r="NMI6" s="46"/>
      <c r="NMJ6" s="46"/>
      <c r="NMK6" s="46"/>
      <c r="NML6" s="46"/>
      <c r="NMM6" s="46"/>
      <c r="NMN6" s="46"/>
      <c r="NMO6" s="46"/>
      <c r="NMP6" s="46"/>
      <c r="NMQ6" s="46"/>
      <c r="NMR6" s="46"/>
      <c r="NMS6" s="46"/>
      <c r="NMT6" s="46"/>
      <c r="NMU6" s="46"/>
      <c r="NMV6" s="46"/>
      <c r="NMW6" s="46"/>
      <c r="NMX6" s="46"/>
      <c r="NMY6" s="46"/>
      <c r="NMZ6" s="46"/>
      <c r="NNA6" s="46"/>
      <c r="NNB6" s="46"/>
      <c r="NNC6" s="46"/>
      <c r="NND6" s="46"/>
      <c r="NNE6" s="46"/>
      <c r="NNF6" s="46"/>
      <c r="NNG6" s="46"/>
      <c r="NNH6" s="46"/>
      <c r="NNI6" s="46"/>
      <c r="NNJ6" s="46"/>
      <c r="NNK6" s="46"/>
      <c r="NNL6" s="46"/>
      <c r="NNM6" s="46"/>
      <c r="NNN6" s="46"/>
      <c r="NNO6" s="46"/>
      <c r="NNP6" s="46"/>
      <c r="NNQ6" s="46"/>
      <c r="NNR6" s="46"/>
      <c r="NNS6" s="46"/>
      <c r="NNT6" s="46"/>
      <c r="NNU6" s="46"/>
      <c r="NNV6" s="46"/>
      <c r="NNW6" s="46"/>
      <c r="NNX6" s="46"/>
      <c r="NNY6" s="46"/>
      <c r="NNZ6" s="46"/>
      <c r="NOA6" s="46"/>
      <c r="NOB6" s="46"/>
      <c r="NOC6" s="46"/>
      <c r="NOD6" s="46"/>
      <c r="NOE6" s="46"/>
      <c r="NOF6" s="46"/>
      <c r="NOG6" s="46"/>
      <c r="NOH6" s="46"/>
      <c r="NOI6" s="46"/>
      <c r="NOJ6" s="46"/>
      <c r="NOK6" s="46"/>
      <c r="NOL6" s="46"/>
      <c r="NOM6" s="46"/>
      <c r="NON6" s="46"/>
      <c r="NOO6" s="46"/>
      <c r="NOP6" s="46"/>
      <c r="NOQ6" s="46"/>
      <c r="NOR6" s="46"/>
      <c r="NOS6" s="46"/>
      <c r="NOT6" s="46"/>
      <c r="NOU6" s="46"/>
      <c r="NOV6" s="46"/>
      <c r="NOW6" s="46"/>
      <c r="NOX6" s="46"/>
      <c r="NOY6" s="46"/>
      <c r="NOZ6" s="46"/>
      <c r="NPA6" s="46"/>
      <c r="NPB6" s="46"/>
      <c r="NPC6" s="46"/>
      <c r="NPD6" s="46"/>
      <c r="NPE6" s="46"/>
      <c r="NPF6" s="46"/>
      <c r="NPG6" s="46"/>
      <c r="NPH6" s="46"/>
      <c r="NPI6" s="46"/>
      <c r="NPJ6" s="46"/>
      <c r="NPK6" s="46"/>
      <c r="NPL6" s="46"/>
      <c r="NPM6" s="46"/>
      <c r="NPN6" s="46"/>
      <c r="NPO6" s="46"/>
      <c r="NPP6" s="46"/>
      <c r="NPQ6" s="46"/>
      <c r="NPR6" s="46"/>
      <c r="NPS6" s="46"/>
      <c r="NPT6" s="46"/>
      <c r="NPU6" s="46"/>
      <c r="NPV6" s="46"/>
      <c r="NPW6" s="46"/>
      <c r="NPX6" s="46"/>
      <c r="NPY6" s="46"/>
      <c r="NPZ6" s="46"/>
      <c r="NQA6" s="46"/>
      <c r="NQB6" s="46"/>
      <c r="NQC6" s="46"/>
      <c r="NQD6" s="46"/>
      <c r="NQE6" s="46"/>
      <c r="NQF6" s="46"/>
      <c r="NQG6" s="46"/>
      <c r="NQH6" s="46"/>
      <c r="NQI6" s="46"/>
      <c r="NQJ6" s="46"/>
      <c r="NQK6" s="46"/>
      <c r="NQL6" s="46"/>
      <c r="NQM6" s="46"/>
      <c r="NQN6" s="46"/>
      <c r="NQO6" s="46"/>
      <c r="NQP6" s="46"/>
      <c r="NQQ6" s="46"/>
      <c r="NQR6" s="46"/>
      <c r="NQS6" s="46"/>
      <c r="NQT6" s="46"/>
      <c r="NQU6" s="46"/>
      <c r="NQV6" s="46"/>
      <c r="NQW6" s="46"/>
      <c r="NQX6" s="46"/>
      <c r="NQY6" s="46"/>
      <c r="NQZ6" s="46"/>
      <c r="NRA6" s="46"/>
      <c r="NRB6" s="46"/>
      <c r="NRC6" s="46"/>
      <c r="NRD6" s="46"/>
      <c r="NRE6" s="46"/>
      <c r="NRF6" s="46"/>
      <c r="NRG6" s="46"/>
      <c r="NRH6" s="46"/>
      <c r="NRI6" s="46"/>
      <c r="NRJ6" s="46"/>
      <c r="NRK6" s="46"/>
      <c r="NRL6" s="46"/>
      <c r="NRM6" s="46"/>
      <c r="NRN6" s="46"/>
      <c r="NRO6" s="46"/>
      <c r="NRP6" s="46"/>
      <c r="NRQ6" s="46"/>
      <c r="NRR6" s="46"/>
      <c r="NRS6" s="46"/>
      <c r="NRT6" s="46"/>
      <c r="NRU6" s="46"/>
      <c r="NRV6" s="46"/>
      <c r="NRW6" s="46"/>
      <c r="NRX6" s="46"/>
      <c r="NRY6" s="46"/>
      <c r="NRZ6" s="46"/>
      <c r="NSA6" s="46"/>
      <c r="NSB6" s="46"/>
      <c r="NSC6" s="46"/>
      <c r="NSD6" s="46"/>
      <c r="NSE6" s="46"/>
      <c r="NSF6" s="46"/>
      <c r="NSG6" s="46"/>
      <c r="NSH6" s="46"/>
      <c r="NSI6" s="46"/>
      <c r="NSJ6" s="46"/>
      <c r="NSK6" s="46"/>
      <c r="NSL6" s="46"/>
      <c r="NSM6" s="46"/>
      <c r="NSN6" s="46"/>
      <c r="NSO6" s="46"/>
      <c r="NSP6" s="46"/>
      <c r="NSQ6" s="46"/>
      <c r="NSR6" s="46"/>
      <c r="NSS6" s="46"/>
      <c r="NST6" s="46"/>
      <c r="NSU6" s="46"/>
      <c r="NSV6" s="46"/>
      <c r="NSW6" s="46"/>
      <c r="NSX6" s="46"/>
      <c r="NSY6" s="46"/>
      <c r="NSZ6" s="46"/>
      <c r="NTA6" s="46"/>
      <c r="NTB6" s="46"/>
      <c r="NTC6" s="46"/>
      <c r="NTD6" s="46"/>
      <c r="NTE6" s="46"/>
      <c r="NTF6" s="46"/>
      <c r="NTG6" s="46"/>
      <c r="NTH6" s="46"/>
      <c r="NTI6" s="46"/>
      <c r="NTJ6" s="46"/>
      <c r="NTK6" s="46"/>
      <c r="NTL6" s="46"/>
      <c r="NTM6" s="46"/>
      <c r="NTN6" s="46"/>
      <c r="NTO6" s="46"/>
      <c r="NTP6" s="46"/>
      <c r="NTQ6" s="46"/>
      <c r="NTR6" s="46"/>
      <c r="NTS6" s="46"/>
      <c r="NTT6" s="46"/>
      <c r="NTU6" s="46"/>
      <c r="NTV6" s="46"/>
      <c r="NTW6" s="46"/>
      <c r="NTX6" s="46"/>
      <c r="NTY6" s="46"/>
      <c r="NTZ6" s="46"/>
      <c r="NUA6" s="46"/>
      <c r="NUB6" s="46"/>
      <c r="NUC6" s="46"/>
      <c r="NUD6" s="46"/>
      <c r="NUE6" s="46"/>
      <c r="NUF6" s="46"/>
      <c r="NUG6" s="46"/>
      <c r="NUH6" s="46"/>
      <c r="NUI6" s="46"/>
      <c r="NUJ6" s="46"/>
      <c r="NUK6" s="46"/>
      <c r="NUL6" s="46"/>
      <c r="NUM6" s="46"/>
      <c r="NUN6" s="46"/>
      <c r="NUO6" s="46"/>
      <c r="NUP6" s="46"/>
      <c r="NUQ6" s="46"/>
      <c r="NUR6" s="46"/>
      <c r="NUS6" s="46"/>
      <c r="NUT6" s="46"/>
      <c r="NUU6" s="46"/>
      <c r="NUV6" s="46"/>
      <c r="NUW6" s="46"/>
      <c r="NUX6" s="46"/>
      <c r="NUY6" s="46"/>
      <c r="NUZ6" s="46"/>
      <c r="NVA6" s="46"/>
      <c r="NVB6" s="46"/>
      <c r="NVC6" s="46"/>
      <c r="NVD6" s="46"/>
      <c r="NVE6" s="46"/>
      <c r="NVF6" s="46"/>
      <c r="NVG6" s="46"/>
      <c r="NVH6" s="46"/>
      <c r="NVI6" s="46"/>
      <c r="NVJ6" s="46"/>
      <c r="NVK6" s="46"/>
      <c r="NVL6" s="46"/>
      <c r="NVM6" s="46"/>
      <c r="NVN6" s="46"/>
      <c r="NVO6" s="46"/>
      <c r="NVP6" s="46"/>
      <c r="NVQ6" s="46"/>
      <c r="NVR6" s="46"/>
      <c r="NVS6" s="46"/>
      <c r="NVT6" s="46"/>
      <c r="NVU6" s="46"/>
      <c r="NVV6" s="46"/>
      <c r="NVW6" s="46"/>
      <c r="NVX6" s="46"/>
      <c r="NVY6" s="46"/>
      <c r="NVZ6" s="46"/>
      <c r="NWA6" s="46"/>
      <c r="NWB6" s="46"/>
      <c r="NWC6" s="46"/>
      <c r="NWD6" s="46"/>
      <c r="NWE6" s="46"/>
      <c r="NWF6" s="46"/>
      <c r="NWG6" s="46"/>
      <c r="NWH6" s="46"/>
      <c r="NWI6" s="46"/>
      <c r="NWJ6" s="46"/>
      <c r="NWK6" s="46"/>
      <c r="NWL6" s="46"/>
      <c r="NWM6" s="46"/>
      <c r="NWN6" s="46"/>
      <c r="NWO6" s="46"/>
      <c r="NWP6" s="46"/>
      <c r="NWQ6" s="46"/>
      <c r="NWR6" s="46"/>
      <c r="NWS6" s="46"/>
      <c r="NWT6" s="46"/>
      <c r="NWU6" s="46"/>
      <c r="NWV6" s="46"/>
      <c r="NWW6" s="46"/>
      <c r="NWX6" s="46"/>
      <c r="NWY6" s="46"/>
      <c r="NWZ6" s="46"/>
      <c r="NXA6" s="46"/>
      <c r="NXB6" s="46"/>
      <c r="NXC6" s="46"/>
      <c r="NXD6" s="46"/>
      <c r="NXE6" s="46"/>
      <c r="NXF6" s="46"/>
      <c r="NXG6" s="46"/>
      <c r="NXH6" s="46"/>
      <c r="NXI6" s="46"/>
      <c r="NXJ6" s="46"/>
      <c r="NXK6" s="46"/>
      <c r="NXL6" s="46"/>
      <c r="NXM6" s="46"/>
      <c r="NXN6" s="46"/>
      <c r="NXO6" s="46"/>
      <c r="NXP6" s="46"/>
      <c r="NXQ6" s="46"/>
      <c r="NXR6" s="46"/>
      <c r="NXS6" s="46"/>
      <c r="NXT6" s="46"/>
      <c r="NXU6" s="46"/>
      <c r="NXV6" s="46"/>
      <c r="NXW6" s="46"/>
      <c r="NXX6" s="46"/>
      <c r="NXY6" s="46"/>
      <c r="NXZ6" s="46"/>
      <c r="NYA6" s="46"/>
      <c r="NYB6" s="46"/>
      <c r="NYC6" s="46"/>
      <c r="NYD6" s="46"/>
      <c r="NYE6" s="46"/>
      <c r="NYF6" s="46"/>
      <c r="NYG6" s="46"/>
      <c r="NYH6" s="46"/>
      <c r="NYI6" s="46"/>
      <c r="NYJ6" s="46"/>
      <c r="NYK6" s="46"/>
      <c r="NYL6" s="46"/>
      <c r="NYM6" s="46"/>
      <c r="NYN6" s="46"/>
      <c r="NYO6" s="46"/>
      <c r="NYP6" s="46"/>
      <c r="NYQ6" s="46"/>
      <c r="NYR6" s="46"/>
      <c r="NYS6" s="46"/>
      <c r="NYT6" s="46"/>
      <c r="NYU6" s="46"/>
      <c r="NYV6" s="46"/>
      <c r="NYW6" s="46"/>
      <c r="NYX6" s="46"/>
      <c r="NYY6" s="46"/>
      <c r="NYZ6" s="46"/>
      <c r="NZA6" s="46"/>
      <c r="NZB6" s="46"/>
      <c r="NZC6" s="46"/>
      <c r="NZD6" s="46"/>
      <c r="NZE6" s="46"/>
      <c r="NZF6" s="46"/>
      <c r="NZG6" s="46"/>
      <c r="NZH6" s="46"/>
      <c r="NZI6" s="46"/>
      <c r="NZJ6" s="46"/>
      <c r="NZK6" s="46"/>
      <c r="NZL6" s="46"/>
      <c r="NZM6" s="46"/>
      <c r="NZN6" s="46"/>
      <c r="NZO6" s="46"/>
      <c r="NZP6" s="46"/>
      <c r="NZQ6" s="46"/>
      <c r="NZR6" s="46"/>
      <c r="NZS6" s="46"/>
      <c r="NZT6" s="46"/>
      <c r="NZU6" s="46"/>
      <c r="NZV6" s="46"/>
      <c r="NZW6" s="46"/>
      <c r="NZX6" s="46"/>
      <c r="NZY6" s="46"/>
      <c r="NZZ6" s="46"/>
      <c r="OAA6" s="46"/>
      <c r="OAB6" s="46"/>
      <c r="OAC6" s="46"/>
      <c r="OAD6" s="46"/>
      <c r="OAE6" s="46"/>
      <c r="OAF6" s="46"/>
      <c r="OAG6" s="46"/>
      <c r="OAH6" s="46"/>
      <c r="OAI6" s="46"/>
      <c r="OAJ6" s="46"/>
      <c r="OAK6" s="46"/>
      <c r="OAL6" s="46"/>
      <c r="OAM6" s="46"/>
      <c r="OAN6" s="46"/>
      <c r="OAO6" s="46"/>
      <c r="OAP6" s="46"/>
      <c r="OAQ6" s="46"/>
      <c r="OAR6" s="46"/>
      <c r="OAS6" s="46"/>
      <c r="OAT6" s="46"/>
      <c r="OAU6" s="46"/>
      <c r="OAV6" s="46"/>
      <c r="OAW6" s="46"/>
      <c r="OAX6" s="46"/>
      <c r="OAY6" s="46"/>
      <c r="OAZ6" s="46"/>
      <c r="OBA6" s="46"/>
      <c r="OBB6" s="46"/>
      <c r="OBC6" s="46"/>
      <c r="OBD6" s="46"/>
      <c r="OBE6" s="46"/>
      <c r="OBF6" s="46"/>
      <c r="OBG6" s="46"/>
      <c r="OBH6" s="46"/>
      <c r="OBI6" s="46"/>
      <c r="OBJ6" s="46"/>
      <c r="OBK6" s="46"/>
      <c r="OBL6" s="46"/>
      <c r="OBM6" s="46"/>
      <c r="OBN6" s="46"/>
      <c r="OBO6" s="46"/>
      <c r="OBP6" s="46"/>
      <c r="OBQ6" s="46"/>
      <c r="OBR6" s="46"/>
      <c r="OBS6" s="46"/>
      <c r="OBT6" s="46"/>
      <c r="OBU6" s="46"/>
      <c r="OBV6" s="46"/>
      <c r="OBW6" s="46"/>
      <c r="OBX6" s="46"/>
      <c r="OBY6" s="46"/>
      <c r="OBZ6" s="46"/>
      <c r="OCA6" s="46"/>
      <c r="OCB6" s="46"/>
      <c r="OCC6" s="46"/>
      <c r="OCD6" s="46"/>
      <c r="OCE6" s="46"/>
      <c r="OCF6" s="46"/>
      <c r="OCG6" s="46"/>
      <c r="OCH6" s="46"/>
      <c r="OCI6" s="46"/>
      <c r="OCJ6" s="46"/>
      <c r="OCK6" s="46"/>
      <c r="OCL6" s="46"/>
      <c r="OCM6" s="46"/>
      <c r="OCN6" s="46"/>
      <c r="OCO6" s="46"/>
      <c r="OCP6" s="46"/>
      <c r="OCQ6" s="46"/>
      <c r="OCR6" s="46"/>
      <c r="OCS6" s="46"/>
      <c r="OCT6" s="46"/>
      <c r="OCU6" s="46"/>
      <c r="OCV6" s="46"/>
      <c r="OCW6" s="46"/>
      <c r="OCX6" s="46"/>
      <c r="OCY6" s="46"/>
      <c r="OCZ6" s="46"/>
      <c r="ODA6" s="46"/>
      <c r="ODB6" s="46"/>
      <c r="ODC6" s="46"/>
      <c r="ODD6" s="46"/>
      <c r="ODE6" s="46"/>
      <c r="ODF6" s="46"/>
      <c r="ODG6" s="46"/>
      <c r="ODH6" s="46"/>
      <c r="ODI6" s="46"/>
      <c r="ODJ6" s="46"/>
      <c r="ODK6" s="46"/>
      <c r="ODL6" s="46"/>
      <c r="ODM6" s="46"/>
      <c r="ODN6" s="46"/>
      <c r="ODO6" s="46"/>
      <c r="ODP6" s="46"/>
      <c r="ODQ6" s="46"/>
      <c r="ODR6" s="46"/>
      <c r="ODS6" s="46"/>
      <c r="ODT6" s="46"/>
      <c r="ODU6" s="46"/>
      <c r="ODV6" s="46"/>
      <c r="ODW6" s="46"/>
      <c r="ODX6" s="46"/>
      <c r="ODY6" s="46"/>
      <c r="ODZ6" s="46"/>
      <c r="OEA6" s="46"/>
      <c r="OEB6" s="46"/>
      <c r="OEC6" s="46"/>
      <c r="OED6" s="46"/>
      <c r="OEE6" s="46"/>
      <c r="OEF6" s="46"/>
      <c r="OEG6" s="46"/>
      <c r="OEH6" s="46"/>
      <c r="OEI6" s="46"/>
      <c r="OEJ6" s="46"/>
      <c r="OEK6" s="46"/>
      <c r="OEL6" s="46"/>
      <c r="OEM6" s="46"/>
      <c r="OEN6" s="46"/>
      <c r="OEO6" s="46"/>
      <c r="OEP6" s="46"/>
      <c r="OEQ6" s="46"/>
      <c r="OER6" s="46"/>
      <c r="OES6" s="46"/>
      <c r="OET6" s="46"/>
      <c r="OEU6" s="46"/>
      <c r="OEV6" s="46"/>
      <c r="OEW6" s="46"/>
      <c r="OEX6" s="46"/>
      <c r="OEY6" s="46"/>
      <c r="OEZ6" s="46"/>
      <c r="OFA6" s="46"/>
      <c r="OFB6" s="46"/>
      <c r="OFC6" s="46"/>
      <c r="OFD6" s="46"/>
      <c r="OFE6" s="46"/>
      <c r="OFF6" s="46"/>
      <c r="OFG6" s="46"/>
      <c r="OFH6" s="46"/>
      <c r="OFI6" s="46"/>
      <c r="OFJ6" s="46"/>
      <c r="OFK6" s="46"/>
      <c r="OFL6" s="46"/>
      <c r="OFM6" s="46"/>
      <c r="OFN6" s="46"/>
      <c r="OFO6" s="46"/>
      <c r="OFP6" s="46"/>
      <c r="OFQ6" s="46"/>
      <c r="OFR6" s="46"/>
      <c r="OFS6" s="46"/>
      <c r="OFT6" s="46"/>
      <c r="OFU6" s="46"/>
      <c r="OFV6" s="46"/>
      <c r="OFW6" s="46"/>
      <c r="OFX6" s="46"/>
      <c r="OFY6" s="46"/>
      <c r="OFZ6" s="46"/>
      <c r="OGA6" s="46"/>
      <c r="OGB6" s="46"/>
      <c r="OGC6" s="46"/>
      <c r="OGD6" s="46"/>
      <c r="OGE6" s="46"/>
      <c r="OGF6" s="46"/>
      <c r="OGG6" s="46"/>
      <c r="OGH6" s="46"/>
      <c r="OGI6" s="46"/>
      <c r="OGJ6" s="46"/>
      <c r="OGK6" s="46"/>
      <c r="OGL6" s="46"/>
      <c r="OGM6" s="46"/>
      <c r="OGN6" s="46"/>
      <c r="OGO6" s="46"/>
      <c r="OGP6" s="46"/>
      <c r="OGQ6" s="46"/>
      <c r="OGR6" s="46"/>
      <c r="OGS6" s="46"/>
      <c r="OGT6" s="46"/>
      <c r="OGU6" s="46"/>
      <c r="OGV6" s="46"/>
      <c r="OGW6" s="46"/>
      <c r="OGX6" s="46"/>
      <c r="OGY6" s="46"/>
      <c r="OGZ6" s="46"/>
      <c r="OHA6" s="46"/>
      <c r="OHB6" s="46"/>
      <c r="OHC6" s="46"/>
      <c r="OHD6" s="46"/>
      <c r="OHE6" s="46"/>
      <c r="OHF6" s="46"/>
      <c r="OHG6" s="46"/>
      <c r="OHH6" s="46"/>
      <c r="OHI6" s="46"/>
      <c r="OHJ6" s="46"/>
      <c r="OHK6" s="46"/>
      <c r="OHL6" s="46"/>
      <c r="OHM6" s="46"/>
      <c r="OHN6" s="46"/>
      <c r="OHO6" s="46"/>
      <c r="OHP6" s="46"/>
      <c r="OHQ6" s="46"/>
      <c r="OHR6" s="46"/>
      <c r="OHS6" s="46"/>
      <c r="OHT6" s="46"/>
      <c r="OHU6" s="46"/>
      <c r="OHV6" s="46"/>
      <c r="OHW6" s="46"/>
      <c r="OHX6" s="46"/>
      <c r="OHY6" s="46"/>
      <c r="OHZ6" s="46"/>
      <c r="OIA6" s="46"/>
      <c r="OIB6" s="46"/>
      <c r="OIC6" s="46"/>
      <c r="OID6" s="46"/>
      <c r="OIE6" s="46"/>
      <c r="OIF6" s="46"/>
      <c r="OIG6" s="46"/>
      <c r="OIH6" s="46"/>
      <c r="OII6" s="46"/>
      <c r="OIJ6" s="46"/>
      <c r="OIK6" s="46"/>
      <c r="OIL6" s="46"/>
      <c r="OIM6" s="46"/>
      <c r="OIN6" s="46"/>
      <c r="OIO6" s="46"/>
      <c r="OIP6" s="46"/>
      <c r="OIQ6" s="46"/>
      <c r="OIR6" s="46"/>
      <c r="OIS6" s="46"/>
      <c r="OIT6" s="46"/>
      <c r="OIU6" s="46"/>
      <c r="OIV6" s="46"/>
      <c r="OIW6" s="46"/>
      <c r="OIX6" s="46"/>
      <c r="OIY6" s="46"/>
      <c r="OIZ6" s="46"/>
      <c r="OJA6" s="46"/>
      <c r="OJB6" s="46"/>
      <c r="OJC6" s="46"/>
      <c r="OJD6" s="46"/>
      <c r="OJE6" s="46"/>
      <c r="OJF6" s="46"/>
      <c r="OJG6" s="46"/>
      <c r="OJH6" s="46"/>
      <c r="OJI6" s="46"/>
      <c r="OJJ6" s="46"/>
      <c r="OJK6" s="46"/>
      <c r="OJL6" s="46"/>
      <c r="OJM6" s="46"/>
      <c r="OJN6" s="46"/>
      <c r="OJO6" s="46"/>
      <c r="OJP6" s="46"/>
      <c r="OJQ6" s="46"/>
      <c r="OJR6" s="46"/>
      <c r="OJS6" s="46"/>
      <c r="OJT6" s="46"/>
      <c r="OJU6" s="46"/>
      <c r="OJV6" s="46"/>
      <c r="OJW6" s="46"/>
      <c r="OJX6" s="46"/>
      <c r="OJY6" s="46"/>
      <c r="OJZ6" s="46"/>
      <c r="OKA6" s="46"/>
      <c r="OKB6" s="46"/>
      <c r="OKC6" s="46"/>
      <c r="OKD6" s="46"/>
      <c r="OKE6" s="46"/>
      <c r="OKF6" s="46"/>
      <c r="OKG6" s="46"/>
      <c r="OKH6" s="46"/>
      <c r="OKI6" s="46"/>
      <c r="OKJ6" s="46"/>
      <c r="OKK6" s="46"/>
      <c r="OKL6" s="46"/>
      <c r="OKM6" s="46"/>
      <c r="OKN6" s="46"/>
      <c r="OKO6" s="46"/>
      <c r="OKP6" s="46"/>
      <c r="OKQ6" s="46"/>
      <c r="OKR6" s="46"/>
      <c r="OKS6" s="46"/>
      <c r="OKT6" s="46"/>
      <c r="OKU6" s="46"/>
      <c r="OKV6" s="46"/>
      <c r="OKW6" s="46"/>
      <c r="OKX6" s="46"/>
      <c r="OKY6" s="46"/>
      <c r="OKZ6" s="46"/>
      <c r="OLA6" s="46"/>
      <c r="OLB6" s="46"/>
      <c r="OLC6" s="46"/>
      <c r="OLD6" s="46"/>
      <c r="OLE6" s="46"/>
      <c r="OLF6" s="46"/>
      <c r="OLG6" s="46"/>
      <c r="OLH6" s="46"/>
      <c r="OLI6" s="46"/>
      <c r="OLJ6" s="46"/>
      <c r="OLK6" s="46"/>
      <c r="OLL6" s="46"/>
      <c r="OLM6" s="46"/>
      <c r="OLN6" s="46"/>
      <c r="OLO6" s="46"/>
      <c r="OLP6" s="46"/>
      <c r="OLQ6" s="46"/>
      <c r="OLR6" s="46"/>
      <c r="OLS6" s="46"/>
      <c r="OLT6" s="46"/>
      <c r="OLU6" s="46"/>
      <c r="OLV6" s="46"/>
      <c r="OLW6" s="46"/>
      <c r="OLX6" s="46"/>
      <c r="OLY6" s="46"/>
      <c r="OLZ6" s="46"/>
      <c r="OMA6" s="46"/>
      <c r="OMB6" s="46"/>
      <c r="OMC6" s="46"/>
      <c r="OMD6" s="46"/>
      <c r="OME6" s="46"/>
      <c r="OMF6" s="46"/>
      <c r="OMG6" s="46"/>
      <c r="OMH6" s="46"/>
      <c r="OMI6" s="46"/>
      <c r="OMJ6" s="46"/>
      <c r="OMK6" s="46"/>
      <c r="OML6" s="46"/>
      <c r="OMM6" s="46"/>
      <c r="OMN6" s="46"/>
      <c r="OMO6" s="46"/>
      <c r="OMP6" s="46"/>
      <c r="OMQ6" s="46"/>
      <c r="OMR6" s="46"/>
      <c r="OMS6" s="46"/>
      <c r="OMT6" s="46"/>
      <c r="OMU6" s="46"/>
      <c r="OMV6" s="46"/>
      <c r="OMW6" s="46"/>
      <c r="OMX6" s="46"/>
      <c r="OMY6" s="46"/>
      <c r="OMZ6" s="46"/>
      <c r="ONA6" s="46"/>
      <c r="ONB6" s="46"/>
      <c r="ONC6" s="46"/>
      <c r="OND6" s="46"/>
      <c r="ONE6" s="46"/>
      <c r="ONF6" s="46"/>
      <c r="ONG6" s="46"/>
      <c r="ONH6" s="46"/>
      <c r="ONI6" s="46"/>
      <c r="ONJ6" s="46"/>
      <c r="ONK6" s="46"/>
      <c r="ONL6" s="46"/>
      <c r="ONM6" s="46"/>
      <c r="ONN6" s="46"/>
      <c r="ONO6" s="46"/>
      <c r="ONP6" s="46"/>
      <c r="ONQ6" s="46"/>
      <c r="ONR6" s="46"/>
      <c r="ONS6" s="46"/>
      <c r="ONT6" s="46"/>
      <c r="ONU6" s="46"/>
      <c r="ONV6" s="46"/>
      <c r="ONW6" s="46"/>
      <c r="ONX6" s="46"/>
      <c r="ONY6" s="46"/>
      <c r="ONZ6" s="46"/>
      <c r="OOA6" s="46"/>
      <c r="OOB6" s="46"/>
      <c r="OOC6" s="46"/>
      <c r="OOD6" s="46"/>
      <c r="OOE6" s="46"/>
      <c r="OOF6" s="46"/>
      <c r="OOG6" s="46"/>
      <c r="OOH6" s="46"/>
      <c r="OOI6" s="46"/>
      <c r="OOJ6" s="46"/>
      <c r="OOK6" s="46"/>
      <c r="OOL6" s="46"/>
      <c r="OOM6" s="46"/>
      <c r="OON6" s="46"/>
      <c r="OOO6" s="46"/>
      <c r="OOP6" s="46"/>
      <c r="OOQ6" s="46"/>
      <c r="OOR6" s="46"/>
      <c r="OOS6" s="46"/>
      <c r="OOT6" s="46"/>
      <c r="OOU6" s="46"/>
      <c r="OOV6" s="46"/>
      <c r="OOW6" s="46"/>
      <c r="OOX6" s="46"/>
      <c r="OOY6" s="46"/>
      <c r="OOZ6" s="46"/>
      <c r="OPA6" s="46"/>
      <c r="OPB6" s="46"/>
      <c r="OPC6" s="46"/>
      <c r="OPD6" s="46"/>
      <c r="OPE6" s="46"/>
      <c r="OPF6" s="46"/>
      <c r="OPG6" s="46"/>
      <c r="OPH6" s="46"/>
      <c r="OPI6" s="46"/>
      <c r="OPJ6" s="46"/>
      <c r="OPK6" s="46"/>
      <c r="OPL6" s="46"/>
      <c r="OPM6" s="46"/>
      <c r="OPN6" s="46"/>
      <c r="OPO6" s="46"/>
      <c r="OPP6" s="46"/>
      <c r="OPQ6" s="46"/>
      <c r="OPR6" s="46"/>
      <c r="OPS6" s="46"/>
      <c r="OPT6" s="46"/>
      <c r="OPU6" s="46"/>
      <c r="OPV6" s="46"/>
      <c r="OPW6" s="46"/>
      <c r="OPX6" s="46"/>
      <c r="OPY6" s="46"/>
      <c r="OPZ6" s="46"/>
      <c r="OQA6" s="46"/>
      <c r="OQB6" s="46"/>
      <c r="OQC6" s="46"/>
      <c r="OQD6" s="46"/>
      <c r="OQE6" s="46"/>
      <c r="OQF6" s="46"/>
      <c r="OQG6" s="46"/>
      <c r="OQH6" s="46"/>
      <c r="OQI6" s="46"/>
      <c r="OQJ6" s="46"/>
      <c r="OQK6" s="46"/>
      <c r="OQL6" s="46"/>
      <c r="OQM6" s="46"/>
      <c r="OQN6" s="46"/>
      <c r="OQO6" s="46"/>
      <c r="OQP6" s="46"/>
      <c r="OQQ6" s="46"/>
      <c r="OQR6" s="46"/>
      <c r="OQS6" s="46"/>
      <c r="OQT6" s="46"/>
      <c r="OQU6" s="46"/>
      <c r="OQV6" s="46"/>
      <c r="OQW6" s="46"/>
      <c r="OQX6" s="46"/>
      <c r="OQY6" s="46"/>
      <c r="OQZ6" s="46"/>
      <c r="ORA6" s="46"/>
      <c r="ORB6" s="46"/>
      <c r="ORC6" s="46"/>
      <c r="ORD6" s="46"/>
      <c r="ORE6" s="46"/>
      <c r="ORF6" s="46"/>
      <c r="ORG6" s="46"/>
      <c r="ORH6" s="46"/>
      <c r="ORI6" s="46"/>
      <c r="ORJ6" s="46"/>
      <c r="ORK6" s="46"/>
      <c r="ORL6" s="46"/>
      <c r="ORM6" s="46"/>
      <c r="ORN6" s="46"/>
      <c r="ORO6" s="46"/>
      <c r="ORP6" s="46"/>
      <c r="ORQ6" s="46"/>
      <c r="ORR6" s="46"/>
      <c r="ORS6" s="46"/>
      <c r="ORT6" s="46"/>
      <c r="ORU6" s="46"/>
      <c r="ORV6" s="46"/>
      <c r="ORW6" s="46"/>
      <c r="ORX6" s="46"/>
      <c r="ORY6" s="46"/>
      <c r="ORZ6" s="46"/>
      <c r="OSA6" s="46"/>
      <c r="OSB6" s="46"/>
      <c r="OSC6" s="46"/>
      <c r="OSD6" s="46"/>
      <c r="OSE6" s="46"/>
      <c r="OSF6" s="46"/>
      <c r="OSG6" s="46"/>
      <c r="OSH6" s="46"/>
      <c r="OSI6" s="46"/>
      <c r="OSJ6" s="46"/>
      <c r="OSK6" s="46"/>
      <c r="OSL6" s="46"/>
      <c r="OSM6" s="46"/>
      <c r="OSN6" s="46"/>
      <c r="OSO6" s="46"/>
      <c r="OSP6" s="46"/>
      <c r="OSQ6" s="46"/>
      <c r="OSR6" s="46"/>
      <c r="OSS6" s="46"/>
      <c r="OST6" s="46"/>
      <c r="OSU6" s="46"/>
      <c r="OSV6" s="46"/>
      <c r="OSW6" s="46"/>
      <c r="OSX6" s="46"/>
      <c r="OSY6" s="46"/>
      <c r="OSZ6" s="46"/>
      <c r="OTA6" s="46"/>
      <c r="OTB6" s="46"/>
      <c r="OTC6" s="46"/>
      <c r="OTD6" s="46"/>
      <c r="OTE6" s="46"/>
      <c r="OTF6" s="46"/>
      <c r="OTG6" s="46"/>
      <c r="OTH6" s="46"/>
      <c r="OTI6" s="46"/>
      <c r="OTJ6" s="46"/>
      <c r="OTK6" s="46"/>
      <c r="OTL6" s="46"/>
      <c r="OTM6" s="46"/>
      <c r="OTN6" s="46"/>
      <c r="OTO6" s="46"/>
      <c r="OTP6" s="46"/>
      <c r="OTQ6" s="46"/>
      <c r="OTR6" s="46"/>
      <c r="OTS6" s="46"/>
      <c r="OTT6" s="46"/>
      <c r="OTU6" s="46"/>
      <c r="OTV6" s="46"/>
      <c r="OTW6" s="46"/>
      <c r="OTX6" s="46"/>
      <c r="OTY6" s="46"/>
      <c r="OTZ6" s="46"/>
      <c r="OUA6" s="46"/>
      <c r="OUB6" s="46"/>
      <c r="OUC6" s="46"/>
      <c r="OUD6" s="46"/>
      <c r="OUE6" s="46"/>
      <c r="OUF6" s="46"/>
      <c r="OUG6" s="46"/>
      <c r="OUH6" s="46"/>
      <c r="OUI6" s="46"/>
      <c r="OUJ6" s="46"/>
      <c r="OUK6" s="46"/>
      <c r="OUL6" s="46"/>
      <c r="OUM6" s="46"/>
      <c r="OUN6" s="46"/>
      <c r="OUO6" s="46"/>
      <c r="OUP6" s="46"/>
      <c r="OUQ6" s="46"/>
      <c r="OUR6" s="46"/>
      <c r="OUS6" s="46"/>
      <c r="OUT6" s="46"/>
      <c r="OUU6" s="46"/>
      <c r="OUV6" s="46"/>
      <c r="OUW6" s="46"/>
      <c r="OUX6" s="46"/>
      <c r="OUY6" s="46"/>
      <c r="OUZ6" s="46"/>
      <c r="OVA6" s="46"/>
      <c r="OVB6" s="46"/>
      <c r="OVC6" s="46"/>
      <c r="OVD6" s="46"/>
      <c r="OVE6" s="46"/>
      <c r="OVF6" s="46"/>
      <c r="OVG6" s="46"/>
      <c r="OVH6" s="46"/>
      <c r="OVI6" s="46"/>
      <c r="OVJ6" s="46"/>
      <c r="OVK6" s="46"/>
      <c r="OVL6" s="46"/>
      <c r="OVM6" s="46"/>
      <c r="OVN6" s="46"/>
      <c r="OVO6" s="46"/>
      <c r="OVP6" s="46"/>
      <c r="OVQ6" s="46"/>
      <c r="OVR6" s="46"/>
      <c r="OVS6" s="46"/>
      <c r="OVT6" s="46"/>
      <c r="OVU6" s="46"/>
      <c r="OVV6" s="46"/>
      <c r="OVW6" s="46"/>
      <c r="OVX6" s="46"/>
      <c r="OVY6" s="46"/>
      <c r="OVZ6" s="46"/>
      <c r="OWA6" s="46"/>
      <c r="OWB6" s="46"/>
      <c r="OWC6" s="46"/>
      <c r="OWD6" s="46"/>
      <c r="OWE6" s="46"/>
      <c r="OWF6" s="46"/>
      <c r="OWG6" s="46"/>
      <c r="OWH6" s="46"/>
      <c r="OWI6" s="46"/>
      <c r="OWJ6" s="46"/>
      <c r="OWK6" s="46"/>
      <c r="OWL6" s="46"/>
      <c r="OWM6" s="46"/>
      <c r="OWN6" s="46"/>
      <c r="OWO6" s="46"/>
      <c r="OWP6" s="46"/>
      <c r="OWQ6" s="46"/>
      <c r="OWR6" s="46"/>
      <c r="OWS6" s="46"/>
      <c r="OWT6" s="46"/>
      <c r="OWU6" s="46"/>
      <c r="OWV6" s="46"/>
      <c r="OWW6" s="46"/>
      <c r="OWX6" s="46"/>
      <c r="OWY6" s="46"/>
      <c r="OWZ6" s="46"/>
      <c r="OXA6" s="46"/>
      <c r="OXB6" s="46"/>
      <c r="OXC6" s="46"/>
      <c r="OXD6" s="46"/>
      <c r="OXE6" s="46"/>
      <c r="OXF6" s="46"/>
      <c r="OXG6" s="46"/>
      <c r="OXH6" s="46"/>
      <c r="OXI6" s="46"/>
      <c r="OXJ6" s="46"/>
      <c r="OXK6" s="46"/>
      <c r="OXL6" s="46"/>
      <c r="OXM6" s="46"/>
      <c r="OXN6" s="46"/>
      <c r="OXO6" s="46"/>
      <c r="OXP6" s="46"/>
      <c r="OXQ6" s="46"/>
      <c r="OXR6" s="46"/>
      <c r="OXS6" s="46"/>
      <c r="OXT6" s="46"/>
      <c r="OXU6" s="46"/>
      <c r="OXV6" s="46"/>
      <c r="OXW6" s="46"/>
      <c r="OXX6" s="46"/>
      <c r="OXY6" s="46"/>
      <c r="OXZ6" s="46"/>
      <c r="OYA6" s="46"/>
      <c r="OYB6" s="46"/>
      <c r="OYC6" s="46"/>
      <c r="OYD6" s="46"/>
      <c r="OYE6" s="46"/>
      <c r="OYF6" s="46"/>
      <c r="OYG6" s="46"/>
      <c r="OYH6" s="46"/>
      <c r="OYI6" s="46"/>
      <c r="OYJ6" s="46"/>
      <c r="OYK6" s="46"/>
      <c r="OYL6" s="46"/>
      <c r="OYM6" s="46"/>
      <c r="OYN6" s="46"/>
      <c r="OYO6" s="46"/>
      <c r="OYP6" s="46"/>
      <c r="OYQ6" s="46"/>
      <c r="OYR6" s="46"/>
      <c r="OYS6" s="46"/>
      <c r="OYT6" s="46"/>
      <c r="OYU6" s="46"/>
      <c r="OYV6" s="46"/>
      <c r="OYW6" s="46"/>
      <c r="OYX6" s="46"/>
      <c r="OYY6" s="46"/>
      <c r="OYZ6" s="46"/>
      <c r="OZA6" s="46"/>
      <c r="OZB6" s="46"/>
      <c r="OZC6" s="46"/>
      <c r="OZD6" s="46"/>
      <c r="OZE6" s="46"/>
      <c r="OZF6" s="46"/>
      <c r="OZG6" s="46"/>
      <c r="OZH6" s="46"/>
      <c r="OZI6" s="46"/>
      <c r="OZJ6" s="46"/>
      <c r="OZK6" s="46"/>
      <c r="OZL6" s="46"/>
      <c r="OZM6" s="46"/>
      <c r="OZN6" s="46"/>
      <c r="OZO6" s="46"/>
      <c r="OZP6" s="46"/>
      <c r="OZQ6" s="46"/>
      <c r="OZR6" s="46"/>
      <c r="OZS6" s="46"/>
      <c r="OZT6" s="46"/>
      <c r="OZU6" s="46"/>
      <c r="OZV6" s="46"/>
      <c r="OZW6" s="46"/>
      <c r="OZX6" s="46"/>
      <c r="OZY6" s="46"/>
      <c r="OZZ6" s="46"/>
      <c r="PAA6" s="46"/>
      <c r="PAB6" s="46"/>
      <c r="PAC6" s="46"/>
      <c r="PAD6" s="46"/>
      <c r="PAE6" s="46"/>
      <c r="PAF6" s="46"/>
      <c r="PAG6" s="46"/>
      <c r="PAH6" s="46"/>
      <c r="PAI6" s="46"/>
      <c r="PAJ6" s="46"/>
      <c r="PAK6" s="46"/>
      <c r="PAL6" s="46"/>
      <c r="PAM6" s="46"/>
      <c r="PAN6" s="46"/>
      <c r="PAO6" s="46"/>
      <c r="PAP6" s="46"/>
      <c r="PAQ6" s="46"/>
      <c r="PAR6" s="46"/>
      <c r="PAS6" s="46"/>
      <c r="PAT6" s="46"/>
      <c r="PAU6" s="46"/>
      <c r="PAV6" s="46"/>
      <c r="PAW6" s="46"/>
      <c r="PAX6" s="46"/>
      <c r="PAY6" s="46"/>
      <c r="PAZ6" s="46"/>
      <c r="PBA6" s="46"/>
      <c r="PBB6" s="46"/>
      <c r="PBC6" s="46"/>
      <c r="PBD6" s="46"/>
      <c r="PBE6" s="46"/>
      <c r="PBF6" s="46"/>
      <c r="PBG6" s="46"/>
      <c r="PBH6" s="46"/>
      <c r="PBI6" s="46"/>
      <c r="PBJ6" s="46"/>
      <c r="PBK6" s="46"/>
      <c r="PBL6" s="46"/>
      <c r="PBM6" s="46"/>
      <c r="PBN6" s="46"/>
      <c r="PBO6" s="46"/>
      <c r="PBP6" s="46"/>
      <c r="PBQ6" s="46"/>
      <c r="PBR6" s="46"/>
      <c r="PBS6" s="46"/>
      <c r="PBT6" s="46"/>
      <c r="PBU6" s="46"/>
      <c r="PBV6" s="46"/>
      <c r="PBW6" s="46"/>
      <c r="PBX6" s="46"/>
      <c r="PBY6" s="46"/>
      <c r="PBZ6" s="46"/>
      <c r="PCA6" s="46"/>
      <c r="PCB6" s="46"/>
      <c r="PCC6" s="46"/>
      <c r="PCD6" s="46"/>
      <c r="PCE6" s="46"/>
      <c r="PCF6" s="46"/>
      <c r="PCG6" s="46"/>
      <c r="PCH6" s="46"/>
      <c r="PCI6" s="46"/>
      <c r="PCJ6" s="46"/>
      <c r="PCK6" s="46"/>
      <c r="PCL6" s="46"/>
      <c r="PCM6" s="46"/>
      <c r="PCN6" s="46"/>
      <c r="PCO6" s="46"/>
      <c r="PCP6" s="46"/>
      <c r="PCQ6" s="46"/>
      <c r="PCR6" s="46"/>
      <c r="PCS6" s="46"/>
      <c r="PCT6" s="46"/>
      <c r="PCU6" s="46"/>
      <c r="PCV6" s="46"/>
      <c r="PCW6" s="46"/>
      <c r="PCX6" s="46"/>
      <c r="PCY6" s="46"/>
      <c r="PCZ6" s="46"/>
      <c r="PDA6" s="46"/>
      <c r="PDB6" s="46"/>
      <c r="PDC6" s="46"/>
      <c r="PDD6" s="46"/>
      <c r="PDE6" s="46"/>
      <c r="PDF6" s="46"/>
      <c r="PDG6" s="46"/>
      <c r="PDH6" s="46"/>
      <c r="PDI6" s="46"/>
      <c r="PDJ6" s="46"/>
      <c r="PDK6" s="46"/>
      <c r="PDL6" s="46"/>
      <c r="PDM6" s="46"/>
      <c r="PDN6" s="46"/>
      <c r="PDO6" s="46"/>
      <c r="PDP6" s="46"/>
      <c r="PDQ6" s="46"/>
      <c r="PDR6" s="46"/>
      <c r="PDS6" s="46"/>
      <c r="PDT6" s="46"/>
      <c r="PDU6" s="46"/>
      <c r="PDV6" s="46"/>
      <c r="PDW6" s="46"/>
      <c r="PDX6" s="46"/>
      <c r="PDY6" s="46"/>
      <c r="PDZ6" s="46"/>
      <c r="PEA6" s="46"/>
      <c r="PEB6" s="46"/>
      <c r="PEC6" s="46"/>
      <c r="PED6" s="46"/>
      <c r="PEE6" s="46"/>
      <c r="PEF6" s="46"/>
      <c r="PEG6" s="46"/>
      <c r="PEH6" s="46"/>
      <c r="PEI6" s="46"/>
      <c r="PEJ6" s="46"/>
      <c r="PEK6" s="46"/>
      <c r="PEL6" s="46"/>
      <c r="PEM6" s="46"/>
      <c r="PEN6" s="46"/>
      <c r="PEO6" s="46"/>
      <c r="PEP6" s="46"/>
      <c r="PEQ6" s="46"/>
      <c r="PER6" s="46"/>
      <c r="PES6" s="46"/>
      <c r="PET6" s="46"/>
      <c r="PEU6" s="46"/>
      <c r="PEV6" s="46"/>
      <c r="PEW6" s="46"/>
      <c r="PEX6" s="46"/>
      <c r="PEY6" s="46"/>
      <c r="PEZ6" s="46"/>
      <c r="PFA6" s="46"/>
      <c r="PFB6" s="46"/>
      <c r="PFC6" s="46"/>
      <c r="PFD6" s="46"/>
      <c r="PFE6" s="46"/>
      <c r="PFF6" s="46"/>
      <c r="PFG6" s="46"/>
      <c r="PFH6" s="46"/>
      <c r="PFI6" s="46"/>
      <c r="PFJ6" s="46"/>
      <c r="PFK6" s="46"/>
      <c r="PFL6" s="46"/>
      <c r="PFM6" s="46"/>
      <c r="PFN6" s="46"/>
      <c r="PFO6" s="46"/>
      <c r="PFP6" s="46"/>
      <c r="PFQ6" s="46"/>
      <c r="PFR6" s="46"/>
      <c r="PFS6" s="46"/>
      <c r="PFT6" s="46"/>
      <c r="PFU6" s="46"/>
      <c r="PFV6" s="46"/>
      <c r="PFW6" s="46"/>
      <c r="PFX6" s="46"/>
      <c r="PFY6" s="46"/>
      <c r="PFZ6" s="46"/>
      <c r="PGA6" s="46"/>
      <c r="PGB6" s="46"/>
      <c r="PGC6" s="46"/>
      <c r="PGD6" s="46"/>
      <c r="PGE6" s="46"/>
      <c r="PGF6" s="46"/>
      <c r="PGG6" s="46"/>
      <c r="PGH6" s="46"/>
      <c r="PGI6" s="46"/>
      <c r="PGJ6" s="46"/>
      <c r="PGK6" s="46"/>
      <c r="PGL6" s="46"/>
      <c r="PGM6" s="46"/>
      <c r="PGN6" s="46"/>
      <c r="PGO6" s="46"/>
      <c r="PGP6" s="46"/>
      <c r="PGQ6" s="46"/>
      <c r="PGR6" s="46"/>
      <c r="PGS6" s="46"/>
      <c r="PGT6" s="46"/>
      <c r="PGU6" s="46"/>
      <c r="PGV6" s="46"/>
      <c r="PGW6" s="46"/>
      <c r="PGX6" s="46"/>
      <c r="PGY6" s="46"/>
      <c r="PGZ6" s="46"/>
      <c r="PHA6" s="46"/>
      <c r="PHB6" s="46"/>
      <c r="PHC6" s="46"/>
      <c r="PHD6" s="46"/>
      <c r="PHE6" s="46"/>
      <c r="PHF6" s="46"/>
      <c r="PHG6" s="46"/>
      <c r="PHH6" s="46"/>
      <c r="PHI6" s="46"/>
      <c r="PHJ6" s="46"/>
      <c r="PHK6" s="46"/>
      <c r="PHL6" s="46"/>
      <c r="PHM6" s="46"/>
      <c r="PHN6" s="46"/>
      <c r="PHO6" s="46"/>
      <c r="PHP6" s="46"/>
      <c r="PHQ6" s="46"/>
      <c r="PHR6" s="46"/>
      <c r="PHS6" s="46"/>
      <c r="PHT6" s="46"/>
      <c r="PHU6" s="46"/>
      <c r="PHV6" s="46"/>
      <c r="PHW6" s="46"/>
      <c r="PHX6" s="46"/>
      <c r="PHY6" s="46"/>
      <c r="PHZ6" s="46"/>
      <c r="PIA6" s="46"/>
      <c r="PIB6" s="46"/>
      <c r="PIC6" s="46"/>
      <c r="PID6" s="46"/>
      <c r="PIE6" s="46"/>
      <c r="PIF6" s="46"/>
      <c r="PIG6" s="46"/>
      <c r="PIH6" s="46"/>
      <c r="PII6" s="46"/>
      <c r="PIJ6" s="46"/>
      <c r="PIK6" s="46"/>
      <c r="PIL6" s="46"/>
      <c r="PIM6" s="46"/>
      <c r="PIN6" s="46"/>
      <c r="PIO6" s="46"/>
      <c r="PIP6" s="46"/>
      <c r="PIQ6" s="46"/>
      <c r="PIR6" s="46"/>
      <c r="PIS6" s="46"/>
      <c r="PIT6" s="46"/>
      <c r="PIU6" s="46"/>
      <c r="PIV6" s="46"/>
      <c r="PIW6" s="46"/>
      <c r="PIX6" s="46"/>
      <c r="PIY6" s="46"/>
      <c r="PIZ6" s="46"/>
      <c r="PJA6" s="46"/>
      <c r="PJB6" s="46"/>
      <c r="PJC6" s="46"/>
      <c r="PJD6" s="46"/>
      <c r="PJE6" s="46"/>
      <c r="PJF6" s="46"/>
      <c r="PJG6" s="46"/>
      <c r="PJH6" s="46"/>
      <c r="PJI6" s="46"/>
      <c r="PJJ6" s="46"/>
      <c r="PJK6" s="46"/>
      <c r="PJL6" s="46"/>
      <c r="PJM6" s="46"/>
      <c r="PJN6" s="46"/>
      <c r="PJO6" s="46"/>
      <c r="PJP6" s="46"/>
      <c r="PJQ6" s="46"/>
      <c r="PJR6" s="46"/>
      <c r="PJS6" s="46"/>
      <c r="PJT6" s="46"/>
      <c r="PJU6" s="46"/>
      <c r="PJV6" s="46"/>
      <c r="PJW6" s="46"/>
      <c r="PJX6" s="46"/>
      <c r="PJY6" s="46"/>
      <c r="PJZ6" s="46"/>
      <c r="PKA6" s="46"/>
      <c r="PKB6" s="46"/>
      <c r="PKC6" s="46"/>
      <c r="PKD6" s="46"/>
      <c r="PKE6" s="46"/>
      <c r="PKF6" s="46"/>
      <c r="PKG6" s="46"/>
      <c r="PKH6" s="46"/>
      <c r="PKI6" s="46"/>
      <c r="PKJ6" s="46"/>
      <c r="PKK6" s="46"/>
      <c r="PKL6" s="46"/>
      <c r="PKM6" s="46"/>
      <c r="PKN6" s="46"/>
      <c r="PKO6" s="46"/>
      <c r="PKP6" s="46"/>
      <c r="PKQ6" s="46"/>
      <c r="PKR6" s="46"/>
      <c r="PKS6" s="46"/>
      <c r="PKT6" s="46"/>
      <c r="PKU6" s="46"/>
      <c r="PKV6" s="46"/>
      <c r="PKW6" s="46"/>
      <c r="PKX6" s="46"/>
      <c r="PKY6" s="46"/>
      <c r="PKZ6" s="46"/>
      <c r="PLA6" s="46"/>
      <c r="PLB6" s="46"/>
      <c r="PLC6" s="46"/>
      <c r="PLD6" s="46"/>
      <c r="PLE6" s="46"/>
      <c r="PLF6" s="46"/>
      <c r="PLG6" s="46"/>
      <c r="PLH6" s="46"/>
      <c r="PLI6" s="46"/>
      <c r="PLJ6" s="46"/>
      <c r="PLK6" s="46"/>
      <c r="PLL6" s="46"/>
      <c r="PLM6" s="46"/>
      <c r="PLN6" s="46"/>
      <c r="PLO6" s="46"/>
      <c r="PLP6" s="46"/>
      <c r="PLQ6" s="46"/>
      <c r="PLR6" s="46"/>
      <c r="PLS6" s="46"/>
      <c r="PLT6" s="46"/>
      <c r="PLU6" s="46"/>
      <c r="PLV6" s="46"/>
      <c r="PLW6" s="46"/>
      <c r="PLX6" s="46"/>
      <c r="PLY6" s="46"/>
      <c r="PLZ6" s="46"/>
      <c r="PMA6" s="46"/>
      <c r="PMB6" s="46"/>
      <c r="PMC6" s="46"/>
      <c r="PMD6" s="46"/>
      <c r="PME6" s="46"/>
      <c r="PMF6" s="46"/>
      <c r="PMG6" s="46"/>
      <c r="PMH6" s="46"/>
      <c r="PMI6" s="46"/>
      <c r="PMJ6" s="46"/>
      <c r="PMK6" s="46"/>
      <c r="PML6" s="46"/>
      <c r="PMM6" s="46"/>
      <c r="PMN6" s="46"/>
      <c r="PMO6" s="46"/>
      <c r="PMP6" s="46"/>
      <c r="PMQ6" s="46"/>
      <c r="PMR6" s="46"/>
      <c r="PMS6" s="46"/>
      <c r="PMT6" s="46"/>
      <c r="PMU6" s="46"/>
      <c r="PMV6" s="46"/>
      <c r="PMW6" s="46"/>
      <c r="PMX6" s="46"/>
      <c r="PMY6" s="46"/>
      <c r="PMZ6" s="46"/>
      <c r="PNA6" s="46"/>
      <c r="PNB6" s="46"/>
      <c r="PNC6" s="46"/>
      <c r="PND6" s="46"/>
      <c r="PNE6" s="46"/>
      <c r="PNF6" s="46"/>
      <c r="PNG6" s="46"/>
      <c r="PNH6" s="46"/>
      <c r="PNI6" s="46"/>
      <c r="PNJ6" s="46"/>
      <c r="PNK6" s="46"/>
      <c r="PNL6" s="46"/>
      <c r="PNM6" s="46"/>
      <c r="PNN6" s="46"/>
      <c r="PNO6" s="46"/>
      <c r="PNP6" s="46"/>
      <c r="PNQ6" s="46"/>
      <c r="PNR6" s="46"/>
      <c r="PNS6" s="46"/>
      <c r="PNT6" s="46"/>
      <c r="PNU6" s="46"/>
      <c r="PNV6" s="46"/>
      <c r="PNW6" s="46"/>
      <c r="PNX6" s="46"/>
      <c r="PNY6" s="46"/>
      <c r="PNZ6" s="46"/>
      <c r="POA6" s="46"/>
      <c r="POB6" s="46"/>
      <c r="POC6" s="46"/>
      <c r="POD6" s="46"/>
      <c r="POE6" s="46"/>
      <c r="POF6" s="46"/>
      <c r="POG6" s="46"/>
      <c r="POH6" s="46"/>
      <c r="POI6" s="46"/>
      <c r="POJ6" s="46"/>
      <c r="POK6" s="46"/>
      <c r="POL6" s="46"/>
      <c r="POM6" s="46"/>
      <c r="PON6" s="46"/>
      <c r="POO6" s="46"/>
      <c r="POP6" s="46"/>
      <c r="POQ6" s="46"/>
      <c r="POR6" s="46"/>
      <c r="POS6" s="46"/>
      <c r="POT6" s="46"/>
      <c r="POU6" s="46"/>
      <c r="POV6" s="46"/>
      <c r="POW6" s="46"/>
      <c r="POX6" s="46"/>
      <c r="POY6" s="46"/>
      <c r="POZ6" s="46"/>
      <c r="PPA6" s="46"/>
      <c r="PPB6" s="46"/>
      <c r="PPC6" s="46"/>
      <c r="PPD6" s="46"/>
      <c r="PPE6" s="46"/>
      <c r="PPF6" s="46"/>
      <c r="PPG6" s="46"/>
      <c r="PPH6" s="46"/>
      <c r="PPI6" s="46"/>
      <c r="PPJ6" s="46"/>
      <c r="PPK6" s="46"/>
      <c r="PPL6" s="46"/>
      <c r="PPM6" s="46"/>
      <c r="PPN6" s="46"/>
      <c r="PPO6" s="46"/>
      <c r="PPP6" s="46"/>
      <c r="PPQ6" s="46"/>
      <c r="PPR6" s="46"/>
      <c r="PPS6" s="46"/>
      <c r="PPT6" s="46"/>
      <c r="PPU6" s="46"/>
      <c r="PPV6" s="46"/>
      <c r="PPW6" s="46"/>
      <c r="PPX6" s="46"/>
      <c r="PPY6" s="46"/>
      <c r="PPZ6" s="46"/>
      <c r="PQA6" s="46"/>
      <c r="PQB6" s="46"/>
      <c r="PQC6" s="46"/>
      <c r="PQD6" s="46"/>
      <c r="PQE6" s="46"/>
      <c r="PQF6" s="46"/>
      <c r="PQG6" s="46"/>
      <c r="PQH6" s="46"/>
      <c r="PQI6" s="46"/>
      <c r="PQJ6" s="46"/>
      <c r="PQK6" s="46"/>
      <c r="PQL6" s="46"/>
      <c r="PQM6" s="46"/>
      <c r="PQN6" s="46"/>
      <c r="PQO6" s="46"/>
      <c r="PQP6" s="46"/>
      <c r="PQQ6" s="46"/>
      <c r="PQR6" s="46"/>
      <c r="PQS6" s="46"/>
      <c r="PQT6" s="46"/>
      <c r="PQU6" s="46"/>
      <c r="PQV6" s="46"/>
      <c r="PQW6" s="46"/>
      <c r="PQX6" s="46"/>
      <c r="PQY6" s="46"/>
      <c r="PQZ6" s="46"/>
      <c r="PRA6" s="46"/>
      <c r="PRB6" s="46"/>
      <c r="PRC6" s="46"/>
      <c r="PRD6" s="46"/>
      <c r="PRE6" s="46"/>
      <c r="PRF6" s="46"/>
      <c r="PRG6" s="46"/>
      <c r="PRH6" s="46"/>
      <c r="PRI6" s="46"/>
      <c r="PRJ6" s="46"/>
      <c r="PRK6" s="46"/>
      <c r="PRL6" s="46"/>
      <c r="PRM6" s="46"/>
      <c r="PRN6" s="46"/>
      <c r="PRO6" s="46"/>
      <c r="PRP6" s="46"/>
      <c r="PRQ6" s="46"/>
      <c r="PRR6" s="46"/>
      <c r="PRS6" s="46"/>
      <c r="PRT6" s="46"/>
      <c r="PRU6" s="46"/>
      <c r="PRV6" s="46"/>
      <c r="PRW6" s="46"/>
      <c r="PRX6" s="46"/>
      <c r="PRY6" s="46"/>
      <c r="PRZ6" s="46"/>
      <c r="PSA6" s="46"/>
      <c r="PSB6" s="46"/>
      <c r="PSC6" s="46"/>
      <c r="PSD6" s="46"/>
      <c r="PSE6" s="46"/>
      <c r="PSF6" s="46"/>
      <c r="PSG6" s="46"/>
      <c r="PSH6" s="46"/>
      <c r="PSI6" s="46"/>
      <c r="PSJ6" s="46"/>
      <c r="PSK6" s="46"/>
      <c r="PSL6" s="46"/>
      <c r="PSM6" s="46"/>
      <c r="PSN6" s="46"/>
      <c r="PSO6" s="46"/>
      <c r="PSP6" s="46"/>
      <c r="PSQ6" s="46"/>
      <c r="PSR6" s="46"/>
      <c r="PSS6" s="46"/>
      <c r="PST6" s="46"/>
      <c r="PSU6" s="46"/>
      <c r="PSV6" s="46"/>
      <c r="PSW6" s="46"/>
      <c r="PSX6" s="46"/>
      <c r="PSY6" s="46"/>
      <c r="PSZ6" s="46"/>
      <c r="PTA6" s="46"/>
      <c r="PTB6" s="46"/>
      <c r="PTC6" s="46"/>
      <c r="PTD6" s="46"/>
      <c r="PTE6" s="46"/>
      <c r="PTF6" s="46"/>
      <c r="PTG6" s="46"/>
      <c r="PTH6" s="46"/>
      <c r="PTI6" s="46"/>
      <c r="PTJ6" s="46"/>
      <c r="PTK6" s="46"/>
      <c r="PTL6" s="46"/>
      <c r="PTM6" s="46"/>
      <c r="PTN6" s="46"/>
      <c r="PTO6" s="46"/>
      <c r="PTP6" s="46"/>
      <c r="PTQ6" s="46"/>
      <c r="PTR6" s="46"/>
      <c r="PTS6" s="46"/>
      <c r="PTT6" s="46"/>
      <c r="PTU6" s="46"/>
      <c r="PTV6" s="46"/>
      <c r="PTW6" s="46"/>
      <c r="PTX6" s="46"/>
      <c r="PTY6" s="46"/>
      <c r="PTZ6" s="46"/>
      <c r="PUA6" s="46"/>
      <c r="PUB6" s="46"/>
      <c r="PUC6" s="46"/>
      <c r="PUD6" s="46"/>
      <c r="PUE6" s="46"/>
      <c r="PUF6" s="46"/>
      <c r="PUG6" s="46"/>
      <c r="PUH6" s="46"/>
      <c r="PUI6" s="46"/>
      <c r="PUJ6" s="46"/>
      <c r="PUK6" s="46"/>
      <c r="PUL6" s="46"/>
      <c r="PUM6" s="46"/>
      <c r="PUN6" s="46"/>
      <c r="PUO6" s="46"/>
      <c r="PUP6" s="46"/>
      <c r="PUQ6" s="46"/>
      <c r="PUR6" s="46"/>
      <c r="PUS6" s="46"/>
      <c r="PUT6" s="46"/>
      <c r="PUU6" s="46"/>
      <c r="PUV6" s="46"/>
      <c r="PUW6" s="46"/>
      <c r="PUX6" s="46"/>
      <c r="PUY6" s="46"/>
      <c r="PUZ6" s="46"/>
      <c r="PVA6" s="46"/>
      <c r="PVB6" s="46"/>
      <c r="PVC6" s="46"/>
      <c r="PVD6" s="46"/>
      <c r="PVE6" s="46"/>
      <c r="PVF6" s="46"/>
      <c r="PVG6" s="46"/>
      <c r="PVH6" s="46"/>
      <c r="PVI6" s="46"/>
      <c r="PVJ6" s="46"/>
      <c r="PVK6" s="46"/>
      <c r="PVL6" s="46"/>
      <c r="PVM6" s="46"/>
      <c r="PVN6" s="46"/>
      <c r="PVO6" s="46"/>
      <c r="PVP6" s="46"/>
      <c r="PVQ6" s="46"/>
      <c r="PVR6" s="46"/>
      <c r="PVS6" s="46"/>
      <c r="PVT6" s="46"/>
      <c r="PVU6" s="46"/>
      <c r="PVV6" s="46"/>
      <c r="PVW6" s="46"/>
      <c r="PVX6" s="46"/>
      <c r="PVY6" s="46"/>
      <c r="PVZ6" s="46"/>
      <c r="PWA6" s="46"/>
      <c r="PWB6" s="46"/>
      <c r="PWC6" s="46"/>
      <c r="PWD6" s="46"/>
      <c r="PWE6" s="46"/>
      <c r="PWF6" s="46"/>
      <c r="PWG6" s="46"/>
      <c r="PWH6" s="46"/>
      <c r="PWI6" s="46"/>
      <c r="PWJ6" s="46"/>
      <c r="PWK6" s="46"/>
      <c r="PWL6" s="46"/>
      <c r="PWM6" s="46"/>
      <c r="PWN6" s="46"/>
      <c r="PWO6" s="46"/>
      <c r="PWP6" s="46"/>
      <c r="PWQ6" s="46"/>
      <c r="PWR6" s="46"/>
      <c r="PWS6" s="46"/>
      <c r="PWT6" s="46"/>
      <c r="PWU6" s="46"/>
      <c r="PWV6" s="46"/>
      <c r="PWW6" s="46"/>
      <c r="PWX6" s="46"/>
      <c r="PWY6" s="46"/>
      <c r="PWZ6" s="46"/>
      <c r="PXA6" s="46"/>
      <c r="PXB6" s="46"/>
      <c r="PXC6" s="46"/>
      <c r="PXD6" s="46"/>
      <c r="PXE6" s="46"/>
      <c r="PXF6" s="46"/>
      <c r="PXG6" s="46"/>
      <c r="PXH6" s="46"/>
      <c r="PXI6" s="46"/>
      <c r="PXJ6" s="46"/>
      <c r="PXK6" s="46"/>
      <c r="PXL6" s="46"/>
      <c r="PXM6" s="46"/>
      <c r="PXN6" s="46"/>
      <c r="PXO6" s="46"/>
      <c r="PXP6" s="46"/>
      <c r="PXQ6" s="46"/>
      <c r="PXR6" s="46"/>
      <c r="PXS6" s="46"/>
      <c r="PXT6" s="46"/>
      <c r="PXU6" s="46"/>
      <c r="PXV6" s="46"/>
      <c r="PXW6" s="46"/>
      <c r="PXX6" s="46"/>
      <c r="PXY6" s="46"/>
      <c r="PXZ6" s="46"/>
      <c r="PYA6" s="46"/>
      <c r="PYB6" s="46"/>
      <c r="PYC6" s="46"/>
      <c r="PYD6" s="46"/>
      <c r="PYE6" s="46"/>
      <c r="PYF6" s="46"/>
      <c r="PYG6" s="46"/>
      <c r="PYH6" s="46"/>
      <c r="PYI6" s="46"/>
      <c r="PYJ6" s="46"/>
      <c r="PYK6" s="46"/>
      <c r="PYL6" s="46"/>
      <c r="PYM6" s="46"/>
      <c r="PYN6" s="46"/>
      <c r="PYO6" s="46"/>
      <c r="PYP6" s="46"/>
      <c r="PYQ6" s="46"/>
      <c r="PYR6" s="46"/>
      <c r="PYS6" s="46"/>
      <c r="PYT6" s="46"/>
      <c r="PYU6" s="46"/>
      <c r="PYV6" s="46"/>
      <c r="PYW6" s="46"/>
      <c r="PYX6" s="46"/>
      <c r="PYY6" s="46"/>
      <c r="PYZ6" s="46"/>
      <c r="PZA6" s="46"/>
      <c r="PZB6" s="46"/>
      <c r="PZC6" s="46"/>
      <c r="PZD6" s="46"/>
      <c r="PZE6" s="46"/>
      <c r="PZF6" s="46"/>
      <c r="PZG6" s="46"/>
      <c r="PZH6" s="46"/>
      <c r="PZI6" s="46"/>
      <c r="PZJ6" s="46"/>
      <c r="PZK6" s="46"/>
      <c r="PZL6" s="46"/>
      <c r="PZM6" s="46"/>
      <c r="PZN6" s="46"/>
      <c r="PZO6" s="46"/>
      <c r="PZP6" s="46"/>
      <c r="PZQ6" s="46"/>
      <c r="PZR6" s="46"/>
      <c r="PZS6" s="46"/>
      <c r="PZT6" s="46"/>
      <c r="PZU6" s="46"/>
      <c r="PZV6" s="46"/>
      <c r="PZW6" s="46"/>
      <c r="PZX6" s="46"/>
      <c r="PZY6" s="46"/>
      <c r="PZZ6" s="46"/>
      <c r="QAA6" s="46"/>
      <c r="QAB6" s="46"/>
      <c r="QAC6" s="46"/>
      <c r="QAD6" s="46"/>
      <c r="QAE6" s="46"/>
      <c r="QAF6" s="46"/>
      <c r="QAG6" s="46"/>
      <c r="QAH6" s="46"/>
      <c r="QAI6" s="46"/>
      <c r="QAJ6" s="46"/>
      <c r="QAK6" s="46"/>
      <c r="QAL6" s="46"/>
      <c r="QAM6" s="46"/>
      <c r="QAN6" s="46"/>
      <c r="QAO6" s="46"/>
      <c r="QAP6" s="46"/>
      <c r="QAQ6" s="46"/>
      <c r="QAR6" s="46"/>
      <c r="QAS6" s="46"/>
      <c r="QAT6" s="46"/>
      <c r="QAU6" s="46"/>
      <c r="QAV6" s="46"/>
      <c r="QAW6" s="46"/>
      <c r="QAX6" s="46"/>
      <c r="QAY6" s="46"/>
      <c r="QAZ6" s="46"/>
      <c r="QBA6" s="46"/>
      <c r="QBB6" s="46"/>
      <c r="QBC6" s="46"/>
      <c r="QBD6" s="46"/>
      <c r="QBE6" s="46"/>
      <c r="QBF6" s="46"/>
      <c r="QBG6" s="46"/>
      <c r="QBH6" s="46"/>
      <c r="QBI6" s="46"/>
      <c r="QBJ6" s="46"/>
      <c r="QBK6" s="46"/>
      <c r="QBL6" s="46"/>
      <c r="QBM6" s="46"/>
      <c r="QBN6" s="46"/>
      <c r="QBO6" s="46"/>
      <c r="QBP6" s="46"/>
      <c r="QBQ6" s="46"/>
      <c r="QBR6" s="46"/>
      <c r="QBS6" s="46"/>
      <c r="QBT6" s="46"/>
      <c r="QBU6" s="46"/>
      <c r="QBV6" s="46"/>
      <c r="QBW6" s="46"/>
      <c r="QBX6" s="46"/>
      <c r="QBY6" s="46"/>
      <c r="QBZ6" s="46"/>
      <c r="QCA6" s="46"/>
      <c r="QCB6" s="46"/>
      <c r="QCC6" s="46"/>
      <c r="QCD6" s="46"/>
      <c r="QCE6" s="46"/>
      <c r="QCF6" s="46"/>
      <c r="QCG6" s="46"/>
      <c r="QCH6" s="46"/>
      <c r="QCI6" s="46"/>
      <c r="QCJ6" s="46"/>
      <c r="QCK6" s="46"/>
      <c r="QCL6" s="46"/>
      <c r="QCM6" s="46"/>
      <c r="QCN6" s="46"/>
      <c r="QCO6" s="46"/>
      <c r="QCP6" s="46"/>
      <c r="QCQ6" s="46"/>
      <c r="QCR6" s="46"/>
      <c r="QCS6" s="46"/>
      <c r="QCT6" s="46"/>
      <c r="QCU6" s="46"/>
      <c r="QCV6" s="46"/>
      <c r="QCW6" s="46"/>
      <c r="QCX6" s="46"/>
      <c r="QCY6" s="46"/>
      <c r="QCZ6" s="46"/>
      <c r="QDA6" s="46"/>
      <c r="QDB6" s="46"/>
      <c r="QDC6" s="46"/>
      <c r="QDD6" s="46"/>
      <c r="QDE6" s="46"/>
      <c r="QDF6" s="46"/>
      <c r="QDG6" s="46"/>
      <c r="QDH6" s="46"/>
      <c r="QDI6" s="46"/>
      <c r="QDJ6" s="46"/>
      <c r="QDK6" s="46"/>
      <c r="QDL6" s="46"/>
      <c r="QDM6" s="46"/>
      <c r="QDN6" s="46"/>
      <c r="QDO6" s="46"/>
      <c r="QDP6" s="46"/>
      <c r="QDQ6" s="46"/>
      <c r="QDR6" s="46"/>
      <c r="QDS6" s="46"/>
      <c r="QDT6" s="46"/>
      <c r="QDU6" s="46"/>
      <c r="QDV6" s="46"/>
      <c r="QDW6" s="46"/>
      <c r="QDX6" s="46"/>
      <c r="QDY6" s="46"/>
      <c r="QDZ6" s="46"/>
      <c r="QEA6" s="46"/>
      <c r="QEB6" s="46"/>
      <c r="QEC6" s="46"/>
      <c r="QED6" s="46"/>
      <c r="QEE6" s="46"/>
      <c r="QEF6" s="46"/>
      <c r="QEG6" s="46"/>
      <c r="QEH6" s="46"/>
      <c r="QEI6" s="46"/>
      <c r="QEJ6" s="46"/>
      <c r="QEK6" s="46"/>
      <c r="QEL6" s="46"/>
      <c r="QEM6" s="46"/>
      <c r="QEN6" s="46"/>
      <c r="QEO6" s="46"/>
      <c r="QEP6" s="46"/>
      <c r="QEQ6" s="46"/>
      <c r="QER6" s="46"/>
      <c r="QES6" s="46"/>
      <c r="QET6" s="46"/>
      <c r="QEU6" s="46"/>
      <c r="QEV6" s="46"/>
      <c r="QEW6" s="46"/>
      <c r="QEX6" s="46"/>
      <c r="QEY6" s="46"/>
      <c r="QEZ6" s="46"/>
      <c r="QFA6" s="46"/>
      <c r="QFB6" s="46"/>
      <c r="QFC6" s="46"/>
      <c r="QFD6" s="46"/>
      <c r="QFE6" s="46"/>
      <c r="QFF6" s="46"/>
      <c r="QFG6" s="46"/>
      <c r="QFH6" s="46"/>
      <c r="QFI6" s="46"/>
      <c r="QFJ6" s="46"/>
      <c r="QFK6" s="46"/>
      <c r="QFL6" s="46"/>
      <c r="QFM6" s="46"/>
      <c r="QFN6" s="46"/>
      <c r="QFO6" s="46"/>
      <c r="QFP6" s="46"/>
      <c r="QFQ6" s="46"/>
      <c r="QFR6" s="46"/>
      <c r="QFS6" s="46"/>
      <c r="QFT6" s="46"/>
      <c r="QFU6" s="46"/>
      <c r="QFV6" s="46"/>
      <c r="QFW6" s="46"/>
      <c r="QFX6" s="46"/>
      <c r="QFY6" s="46"/>
      <c r="QFZ6" s="46"/>
      <c r="QGA6" s="46"/>
      <c r="QGB6" s="46"/>
      <c r="QGC6" s="46"/>
      <c r="QGD6" s="46"/>
      <c r="QGE6" s="46"/>
      <c r="QGF6" s="46"/>
      <c r="QGG6" s="46"/>
      <c r="QGH6" s="46"/>
      <c r="QGI6" s="46"/>
      <c r="QGJ6" s="46"/>
      <c r="QGK6" s="46"/>
      <c r="QGL6" s="46"/>
      <c r="QGM6" s="46"/>
      <c r="QGN6" s="46"/>
      <c r="QGO6" s="46"/>
      <c r="QGP6" s="46"/>
      <c r="QGQ6" s="46"/>
      <c r="QGR6" s="46"/>
      <c r="QGS6" s="46"/>
      <c r="QGT6" s="46"/>
      <c r="QGU6" s="46"/>
      <c r="QGV6" s="46"/>
      <c r="QGW6" s="46"/>
      <c r="QGX6" s="46"/>
      <c r="QGY6" s="46"/>
      <c r="QGZ6" s="46"/>
      <c r="QHA6" s="46"/>
      <c r="QHB6" s="46"/>
      <c r="QHC6" s="46"/>
      <c r="QHD6" s="46"/>
      <c r="QHE6" s="46"/>
      <c r="QHF6" s="46"/>
      <c r="QHG6" s="46"/>
      <c r="QHH6" s="46"/>
      <c r="QHI6" s="46"/>
      <c r="QHJ6" s="46"/>
      <c r="QHK6" s="46"/>
      <c r="QHL6" s="46"/>
      <c r="QHM6" s="46"/>
      <c r="QHN6" s="46"/>
      <c r="QHO6" s="46"/>
      <c r="QHP6" s="46"/>
      <c r="QHQ6" s="46"/>
      <c r="QHR6" s="46"/>
      <c r="QHS6" s="46"/>
      <c r="QHT6" s="46"/>
      <c r="QHU6" s="46"/>
      <c r="QHV6" s="46"/>
      <c r="QHW6" s="46"/>
      <c r="QHX6" s="46"/>
      <c r="QHY6" s="46"/>
      <c r="QHZ6" s="46"/>
      <c r="QIA6" s="46"/>
      <c r="QIB6" s="46"/>
      <c r="QIC6" s="46"/>
      <c r="QID6" s="46"/>
      <c r="QIE6" s="46"/>
      <c r="QIF6" s="46"/>
      <c r="QIG6" s="46"/>
      <c r="QIH6" s="46"/>
      <c r="QII6" s="46"/>
      <c r="QIJ6" s="46"/>
      <c r="QIK6" s="46"/>
      <c r="QIL6" s="46"/>
      <c r="QIM6" s="46"/>
      <c r="QIN6" s="46"/>
      <c r="QIO6" s="46"/>
      <c r="QIP6" s="46"/>
      <c r="QIQ6" s="46"/>
      <c r="QIR6" s="46"/>
      <c r="QIS6" s="46"/>
      <c r="QIT6" s="46"/>
      <c r="QIU6" s="46"/>
      <c r="QIV6" s="46"/>
      <c r="QIW6" s="46"/>
      <c r="QIX6" s="46"/>
      <c r="QIY6" s="46"/>
      <c r="QIZ6" s="46"/>
      <c r="QJA6" s="46"/>
      <c r="QJB6" s="46"/>
      <c r="QJC6" s="46"/>
      <c r="QJD6" s="46"/>
      <c r="QJE6" s="46"/>
      <c r="QJF6" s="46"/>
      <c r="QJG6" s="46"/>
      <c r="QJH6" s="46"/>
      <c r="QJI6" s="46"/>
      <c r="QJJ6" s="46"/>
      <c r="QJK6" s="46"/>
      <c r="QJL6" s="46"/>
      <c r="QJM6" s="46"/>
      <c r="QJN6" s="46"/>
      <c r="QJO6" s="46"/>
      <c r="QJP6" s="46"/>
      <c r="QJQ6" s="46"/>
      <c r="QJR6" s="46"/>
      <c r="QJS6" s="46"/>
      <c r="QJT6" s="46"/>
      <c r="QJU6" s="46"/>
      <c r="QJV6" s="46"/>
      <c r="QJW6" s="46"/>
      <c r="QJX6" s="46"/>
      <c r="QJY6" s="46"/>
      <c r="QJZ6" s="46"/>
      <c r="QKA6" s="46"/>
      <c r="QKB6" s="46"/>
      <c r="QKC6" s="46"/>
      <c r="QKD6" s="46"/>
      <c r="QKE6" s="46"/>
      <c r="QKF6" s="46"/>
      <c r="QKG6" s="46"/>
      <c r="QKH6" s="46"/>
      <c r="QKI6" s="46"/>
      <c r="QKJ6" s="46"/>
      <c r="QKK6" s="46"/>
      <c r="QKL6" s="46"/>
      <c r="QKM6" s="46"/>
      <c r="QKN6" s="46"/>
      <c r="QKO6" s="46"/>
      <c r="QKP6" s="46"/>
      <c r="QKQ6" s="46"/>
      <c r="QKR6" s="46"/>
      <c r="QKS6" s="46"/>
      <c r="QKT6" s="46"/>
      <c r="QKU6" s="46"/>
      <c r="QKV6" s="46"/>
      <c r="QKW6" s="46"/>
      <c r="QKX6" s="46"/>
      <c r="QKY6" s="46"/>
      <c r="QKZ6" s="46"/>
      <c r="QLA6" s="46"/>
      <c r="QLB6" s="46"/>
      <c r="QLC6" s="46"/>
      <c r="QLD6" s="46"/>
      <c r="QLE6" s="46"/>
      <c r="QLF6" s="46"/>
      <c r="QLG6" s="46"/>
      <c r="QLH6" s="46"/>
      <c r="QLI6" s="46"/>
      <c r="QLJ6" s="46"/>
      <c r="QLK6" s="46"/>
      <c r="QLL6" s="46"/>
      <c r="QLM6" s="46"/>
      <c r="QLN6" s="46"/>
      <c r="QLO6" s="46"/>
      <c r="QLP6" s="46"/>
      <c r="QLQ6" s="46"/>
      <c r="QLR6" s="46"/>
      <c r="QLS6" s="46"/>
      <c r="QLT6" s="46"/>
      <c r="QLU6" s="46"/>
      <c r="QLV6" s="46"/>
      <c r="QLW6" s="46"/>
      <c r="QLX6" s="46"/>
      <c r="QLY6" s="46"/>
      <c r="QLZ6" s="46"/>
      <c r="QMA6" s="46"/>
      <c r="QMB6" s="46"/>
      <c r="QMC6" s="46"/>
      <c r="QMD6" s="46"/>
      <c r="QME6" s="46"/>
      <c r="QMF6" s="46"/>
      <c r="QMG6" s="46"/>
      <c r="QMH6" s="46"/>
      <c r="QMI6" s="46"/>
      <c r="QMJ6" s="46"/>
      <c r="QMK6" s="46"/>
      <c r="QML6" s="46"/>
      <c r="QMM6" s="46"/>
      <c r="QMN6" s="46"/>
      <c r="QMO6" s="46"/>
      <c r="QMP6" s="46"/>
      <c r="QMQ6" s="46"/>
      <c r="QMR6" s="46"/>
      <c r="QMS6" s="46"/>
      <c r="QMT6" s="46"/>
      <c r="QMU6" s="46"/>
      <c r="QMV6" s="46"/>
      <c r="QMW6" s="46"/>
      <c r="QMX6" s="46"/>
      <c r="QMY6" s="46"/>
      <c r="QMZ6" s="46"/>
      <c r="QNA6" s="46"/>
      <c r="QNB6" s="46"/>
      <c r="QNC6" s="46"/>
      <c r="QND6" s="46"/>
      <c r="QNE6" s="46"/>
      <c r="QNF6" s="46"/>
      <c r="QNG6" s="46"/>
      <c r="QNH6" s="46"/>
      <c r="QNI6" s="46"/>
      <c r="QNJ6" s="46"/>
      <c r="QNK6" s="46"/>
      <c r="QNL6" s="46"/>
      <c r="QNM6" s="46"/>
      <c r="QNN6" s="46"/>
      <c r="QNO6" s="46"/>
      <c r="QNP6" s="46"/>
      <c r="QNQ6" s="46"/>
      <c r="QNR6" s="46"/>
      <c r="QNS6" s="46"/>
      <c r="QNT6" s="46"/>
      <c r="QNU6" s="46"/>
      <c r="QNV6" s="46"/>
      <c r="QNW6" s="46"/>
      <c r="QNX6" s="46"/>
      <c r="QNY6" s="46"/>
      <c r="QNZ6" s="46"/>
      <c r="QOA6" s="46"/>
      <c r="QOB6" s="46"/>
      <c r="QOC6" s="46"/>
      <c r="QOD6" s="46"/>
      <c r="QOE6" s="46"/>
      <c r="QOF6" s="46"/>
      <c r="QOG6" s="46"/>
      <c r="QOH6" s="46"/>
      <c r="QOI6" s="46"/>
      <c r="QOJ6" s="46"/>
      <c r="QOK6" s="46"/>
      <c r="QOL6" s="46"/>
      <c r="QOM6" s="46"/>
      <c r="QON6" s="46"/>
      <c r="QOO6" s="46"/>
      <c r="QOP6" s="46"/>
      <c r="QOQ6" s="46"/>
      <c r="QOR6" s="46"/>
      <c r="QOS6" s="46"/>
      <c r="QOT6" s="46"/>
      <c r="QOU6" s="46"/>
      <c r="QOV6" s="46"/>
      <c r="QOW6" s="46"/>
      <c r="QOX6" s="46"/>
      <c r="QOY6" s="46"/>
      <c r="QOZ6" s="46"/>
      <c r="QPA6" s="46"/>
      <c r="QPB6" s="46"/>
      <c r="QPC6" s="46"/>
      <c r="QPD6" s="46"/>
      <c r="QPE6" s="46"/>
      <c r="QPF6" s="46"/>
      <c r="QPG6" s="46"/>
      <c r="QPH6" s="46"/>
      <c r="QPI6" s="46"/>
      <c r="QPJ6" s="46"/>
      <c r="QPK6" s="46"/>
      <c r="QPL6" s="46"/>
      <c r="QPM6" s="46"/>
      <c r="QPN6" s="46"/>
      <c r="QPO6" s="46"/>
      <c r="QPP6" s="46"/>
      <c r="QPQ6" s="46"/>
      <c r="QPR6" s="46"/>
      <c r="QPS6" s="46"/>
      <c r="QPT6" s="46"/>
      <c r="QPU6" s="46"/>
      <c r="QPV6" s="46"/>
      <c r="QPW6" s="46"/>
      <c r="QPX6" s="46"/>
      <c r="QPY6" s="46"/>
      <c r="QPZ6" s="46"/>
      <c r="QQA6" s="46"/>
      <c r="QQB6" s="46"/>
      <c r="QQC6" s="46"/>
      <c r="QQD6" s="46"/>
      <c r="QQE6" s="46"/>
      <c r="QQF6" s="46"/>
      <c r="QQG6" s="46"/>
      <c r="QQH6" s="46"/>
      <c r="QQI6" s="46"/>
      <c r="QQJ6" s="46"/>
      <c r="QQK6" s="46"/>
      <c r="QQL6" s="46"/>
      <c r="QQM6" s="46"/>
      <c r="QQN6" s="46"/>
      <c r="QQO6" s="46"/>
      <c r="QQP6" s="46"/>
      <c r="QQQ6" s="46"/>
      <c r="QQR6" s="46"/>
      <c r="QQS6" s="46"/>
      <c r="QQT6" s="46"/>
      <c r="QQU6" s="46"/>
      <c r="QQV6" s="46"/>
      <c r="QQW6" s="46"/>
      <c r="QQX6" s="46"/>
      <c r="QQY6" s="46"/>
      <c r="QQZ6" s="46"/>
      <c r="QRA6" s="46"/>
      <c r="QRB6" s="46"/>
      <c r="QRC6" s="46"/>
      <c r="QRD6" s="46"/>
      <c r="QRE6" s="46"/>
      <c r="QRF6" s="46"/>
      <c r="QRG6" s="46"/>
      <c r="QRH6" s="46"/>
      <c r="QRI6" s="46"/>
      <c r="QRJ6" s="46"/>
      <c r="QRK6" s="46"/>
      <c r="QRL6" s="46"/>
      <c r="QRM6" s="46"/>
      <c r="QRN6" s="46"/>
      <c r="QRO6" s="46"/>
      <c r="QRP6" s="46"/>
      <c r="QRQ6" s="46"/>
      <c r="QRR6" s="46"/>
      <c r="QRS6" s="46"/>
      <c r="QRT6" s="46"/>
      <c r="QRU6" s="46"/>
      <c r="QRV6" s="46"/>
      <c r="QRW6" s="46"/>
      <c r="QRX6" s="46"/>
      <c r="QRY6" s="46"/>
      <c r="QRZ6" s="46"/>
      <c r="QSA6" s="46"/>
      <c r="QSB6" s="46"/>
      <c r="QSC6" s="46"/>
      <c r="QSD6" s="46"/>
      <c r="QSE6" s="46"/>
      <c r="QSF6" s="46"/>
      <c r="QSG6" s="46"/>
      <c r="QSH6" s="46"/>
      <c r="QSI6" s="46"/>
      <c r="QSJ6" s="46"/>
      <c r="QSK6" s="46"/>
      <c r="QSL6" s="46"/>
      <c r="QSM6" s="46"/>
      <c r="QSN6" s="46"/>
      <c r="QSO6" s="46"/>
      <c r="QSP6" s="46"/>
      <c r="QSQ6" s="46"/>
      <c r="QSR6" s="46"/>
      <c r="QSS6" s="46"/>
      <c r="QST6" s="46"/>
      <c r="QSU6" s="46"/>
      <c r="QSV6" s="46"/>
      <c r="QSW6" s="46"/>
      <c r="QSX6" s="46"/>
      <c r="QSY6" s="46"/>
      <c r="QSZ6" s="46"/>
      <c r="QTA6" s="46"/>
      <c r="QTB6" s="46"/>
      <c r="QTC6" s="46"/>
      <c r="QTD6" s="46"/>
      <c r="QTE6" s="46"/>
      <c r="QTF6" s="46"/>
      <c r="QTG6" s="46"/>
      <c r="QTH6" s="46"/>
      <c r="QTI6" s="46"/>
      <c r="QTJ6" s="46"/>
      <c r="QTK6" s="46"/>
      <c r="QTL6" s="46"/>
      <c r="QTM6" s="46"/>
      <c r="QTN6" s="46"/>
      <c r="QTO6" s="46"/>
      <c r="QTP6" s="46"/>
      <c r="QTQ6" s="46"/>
      <c r="QTR6" s="46"/>
      <c r="QTS6" s="46"/>
      <c r="QTT6" s="46"/>
      <c r="QTU6" s="46"/>
      <c r="QTV6" s="46"/>
      <c r="QTW6" s="46"/>
      <c r="QTX6" s="46"/>
      <c r="QTY6" s="46"/>
      <c r="QTZ6" s="46"/>
      <c r="QUA6" s="46"/>
      <c r="QUB6" s="46"/>
      <c r="QUC6" s="46"/>
      <c r="QUD6" s="46"/>
      <c r="QUE6" s="46"/>
      <c r="QUF6" s="46"/>
      <c r="QUG6" s="46"/>
      <c r="QUH6" s="46"/>
      <c r="QUI6" s="46"/>
      <c r="QUJ6" s="46"/>
      <c r="QUK6" s="46"/>
      <c r="QUL6" s="46"/>
      <c r="QUM6" s="46"/>
      <c r="QUN6" s="46"/>
      <c r="QUO6" s="46"/>
      <c r="QUP6" s="46"/>
      <c r="QUQ6" s="46"/>
      <c r="QUR6" s="46"/>
      <c r="QUS6" s="46"/>
      <c r="QUT6" s="46"/>
      <c r="QUU6" s="46"/>
      <c r="QUV6" s="46"/>
      <c r="QUW6" s="46"/>
      <c r="QUX6" s="46"/>
      <c r="QUY6" s="46"/>
      <c r="QUZ6" s="46"/>
      <c r="QVA6" s="46"/>
      <c r="QVB6" s="46"/>
      <c r="QVC6" s="46"/>
      <c r="QVD6" s="46"/>
      <c r="QVE6" s="46"/>
      <c r="QVF6" s="46"/>
      <c r="QVG6" s="46"/>
      <c r="QVH6" s="46"/>
      <c r="QVI6" s="46"/>
      <c r="QVJ6" s="46"/>
      <c r="QVK6" s="46"/>
      <c r="QVL6" s="46"/>
      <c r="QVM6" s="46"/>
      <c r="QVN6" s="46"/>
      <c r="QVO6" s="46"/>
      <c r="QVP6" s="46"/>
      <c r="QVQ6" s="46"/>
      <c r="QVR6" s="46"/>
      <c r="QVS6" s="46"/>
      <c r="QVT6" s="46"/>
      <c r="QVU6" s="46"/>
      <c r="QVV6" s="46"/>
      <c r="QVW6" s="46"/>
      <c r="QVX6" s="46"/>
      <c r="QVY6" s="46"/>
      <c r="QVZ6" s="46"/>
      <c r="QWA6" s="46"/>
      <c r="QWB6" s="46"/>
      <c r="QWC6" s="46"/>
      <c r="QWD6" s="46"/>
      <c r="QWE6" s="46"/>
      <c r="QWF6" s="46"/>
      <c r="QWG6" s="46"/>
      <c r="QWH6" s="46"/>
      <c r="QWI6" s="46"/>
      <c r="QWJ6" s="46"/>
      <c r="QWK6" s="46"/>
      <c r="QWL6" s="46"/>
      <c r="QWM6" s="46"/>
      <c r="QWN6" s="46"/>
      <c r="QWO6" s="46"/>
      <c r="QWP6" s="46"/>
      <c r="QWQ6" s="46"/>
      <c r="QWR6" s="46"/>
      <c r="QWS6" s="46"/>
      <c r="QWT6" s="46"/>
      <c r="QWU6" s="46"/>
      <c r="QWV6" s="46"/>
      <c r="QWW6" s="46"/>
      <c r="QWX6" s="46"/>
      <c r="QWY6" s="46"/>
      <c r="QWZ6" s="46"/>
      <c r="QXA6" s="46"/>
      <c r="QXB6" s="46"/>
      <c r="QXC6" s="46"/>
      <c r="QXD6" s="46"/>
      <c r="QXE6" s="46"/>
      <c r="QXF6" s="46"/>
      <c r="QXG6" s="46"/>
      <c r="QXH6" s="46"/>
      <c r="QXI6" s="46"/>
      <c r="QXJ6" s="46"/>
      <c r="QXK6" s="46"/>
      <c r="QXL6" s="46"/>
      <c r="QXM6" s="46"/>
      <c r="QXN6" s="46"/>
      <c r="QXO6" s="46"/>
      <c r="QXP6" s="46"/>
      <c r="QXQ6" s="46"/>
      <c r="QXR6" s="46"/>
      <c r="QXS6" s="46"/>
      <c r="QXT6" s="46"/>
      <c r="QXU6" s="46"/>
      <c r="QXV6" s="46"/>
      <c r="QXW6" s="46"/>
      <c r="QXX6" s="46"/>
      <c r="QXY6" s="46"/>
      <c r="QXZ6" s="46"/>
      <c r="QYA6" s="46"/>
      <c r="QYB6" s="46"/>
      <c r="QYC6" s="46"/>
      <c r="QYD6" s="46"/>
      <c r="QYE6" s="46"/>
      <c r="QYF6" s="46"/>
      <c r="QYG6" s="46"/>
      <c r="QYH6" s="46"/>
      <c r="QYI6" s="46"/>
      <c r="QYJ6" s="46"/>
      <c r="QYK6" s="46"/>
      <c r="QYL6" s="46"/>
      <c r="QYM6" s="46"/>
      <c r="QYN6" s="46"/>
      <c r="QYO6" s="46"/>
      <c r="QYP6" s="46"/>
      <c r="QYQ6" s="46"/>
      <c r="QYR6" s="46"/>
      <c r="QYS6" s="46"/>
      <c r="QYT6" s="46"/>
      <c r="QYU6" s="46"/>
      <c r="QYV6" s="46"/>
      <c r="QYW6" s="46"/>
      <c r="QYX6" s="46"/>
      <c r="QYY6" s="46"/>
      <c r="QYZ6" s="46"/>
      <c r="QZA6" s="46"/>
      <c r="QZB6" s="46"/>
      <c r="QZC6" s="46"/>
      <c r="QZD6" s="46"/>
      <c r="QZE6" s="46"/>
      <c r="QZF6" s="46"/>
      <c r="QZG6" s="46"/>
      <c r="QZH6" s="46"/>
      <c r="QZI6" s="46"/>
      <c r="QZJ6" s="46"/>
      <c r="QZK6" s="46"/>
      <c r="QZL6" s="46"/>
      <c r="QZM6" s="46"/>
      <c r="QZN6" s="46"/>
      <c r="QZO6" s="46"/>
      <c r="QZP6" s="46"/>
      <c r="QZQ6" s="46"/>
      <c r="QZR6" s="46"/>
      <c r="QZS6" s="46"/>
      <c r="QZT6" s="46"/>
      <c r="QZU6" s="46"/>
      <c r="QZV6" s="46"/>
      <c r="QZW6" s="46"/>
      <c r="QZX6" s="46"/>
      <c r="QZY6" s="46"/>
      <c r="QZZ6" s="46"/>
      <c r="RAA6" s="46"/>
      <c r="RAB6" s="46"/>
      <c r="RAC6" s="46"/>
      <c r="RAD6" s="46"/>
      <c r="RAE6" s="46"/>
      <c r="RAF6" s="46"/>
      <c r="RAG6" s="46"/>
      <c r="RAH6" s="46"/>
      <c r="RAI6" s="46"/>
      <c r="RAJ6" s="46"/>
      <c r="RAK6" s="46"/>
      <c r="RAL6" s="46"/>
      <c r="RAM6" s="46"/>
      <c r="RAN6" s="46"/>
      <c r="RAO6" s="46"/>
      <c r="RAP6" s="46"/>
      <c r="RAQ6" s="46"/>
      <c r="RAR6" s="46"/>
      <c r="RAS6" s="46"/>
      <c r="RAT6" s="46"/>
      <c r="RAU6" s="46"/>
      <c r="RAV6" s="46"/>
      <c r="RAW6" s="46"/>
      <c r="RAX6" s="46"/>
      <c r="RAY6" s="46"/>
      <c r="RAZ6" s="46"/>
      <c r="RBA6" s="46"/>
      <c r="RBB6" s="46"/>
      <c r="RBC6" s="46"/>
      <c r="RBD6" s="46"/>
      <c r="RBE6" s="46"/>
      <c r="RBF6" s="46"/>
      <c r="RBG6" s="46"/>
      <c r="RBH6" s="46"/>
      <c r="RBI6" s="46"/>
      <c r="RBJ6" s="46"/>
      <c r="RBK6" s="46"/>
      <c r="RBL6" s="46"/>
      <c r="RBM6" s="46"/>
      <c r="RBN6" s="46"/>
      <c r="RBO6" s="46"/>
      <c r="RBP6" s="46"/>
      <c r="RBQ6" s="46"/>
      <c r="RBR6" s="46"/>
      <c r="RBS6" s="46"/>
      <c r="RBT6" s="46"/>
      <c r="RBU6" s="46"/>
      <c r="RBV6" s="46"/>
      <c r="RBW6" s="46"/>
      <c r="RBX6" s="46"/>
      <c r="RBY6" s="46"/>
      <c r="RBZ6" s="46"/>
      <c r="RCA6" s="46"/>
      <c r="RCB6" s="46"/>
      <c r="RCC6" s="46"/>
      <c r="RCD6" s="46"/>
      <c r="RCE6" s="46"/>
      <c r="RCF6" s="46"/>
      <c r="RCG6" s="46"/>
      <c r="RCH6" s="46"/>
      <c r="RCI6" s="46"/>
      <c r="RCJ6" s="46"/>
      <c r="RCK6" s="46"/>
      <c r="RCL6" s="46"/>
      <c r="RCM6" s="46"/>
      <c r="RCN6" s="46"/>
      <c r="RCO6" s="46"/>
      <c r="RCP6" s="46"/>
      <c r="RCQ6" s="46"/>
      <c r="RCR6" s="46"/>
      <c r="RCS6" s="46"/>
      <c r="RCT6" s="46"/>
      <c r="RCU6" s="46"/>
      <c r="RCV6" s="46"/>
      <c r="RCW6" s="46"/>
      <c r="RCX6" s="46"/>
      <c r="RCY6" s="46"/>
      <c r="RCZ6" s="46"/>
      <c r="RDA6" s="46"/>
      <c r="RDB6" s="46"/>
      <c r="RDC6" s="46"/>
      <c r="RDD6" s="46"/>
      <c r="RDE6" s="46"/>
      <c r="RDF6" s="46"/>
      <c r="RDG6" s="46"/>
      <c r="RDH6" s="46"/>
      <c r="RDI6" s="46"/>
      <c r="RDJ6" s="46"/>
      <c r="RDK6" s="46"/>
      <c r="RDL6" s="46"/>
      <c r="RDM6" s="46"/>
      <c r="RDN6" s="46"/>
      <c r="RDO6" s="46"/>
      <c r="RDP6" s="46"/>
      <c r="RDQ6" s="46"/>
      <c r="RDR6" s="46"/>
      <c r="RDS6" s="46"/>
      <c r="RDT6" s="46"/>
      <c r="RDU6" s="46"/>
      <c r="RDV6" s="46"/>
      <c r="RDW6" s="46"/>
      <c r="RDX6" s="46"/>
      <c r="RDY6" s="46"/>
      <c r="RDZ6" s="46"/>
      <c r="REA6" s="46"/>
      <c r="REB6" s="46"/>
      <c r="REC6" s="46"/>
      <c r="RED6" s="46"/>
      <c r="REE6" s="46"/>
      <c r="REF6" s="46"/>
      <c r="REG6" s="46"/>
      <c r="REH6" s="46"/>
      <c r="REI6" s="46"/>
      <c r="REJ6" s="46"/>
      <c r="REK6" s="46"/>
      <c r="REL6" s="46"/>
      <c r="REM6" s="46"/>
      <c r="REN6" s="46"/>
      <c r="REO6" s="46"/>
      <c r="REP6" s="46"/>
      <c r="REQ6" s="46"/>
      <c r="RER6" s="46"/>
      <c r="RES6" s="46"/>
      <c r="RET6" s="46"/>
      <c r="REU6" s="46"/>
      <c r="REV6" s="46"/>
      <c r="REW6" s="46"/>
      <c r="REX6" s="46"/>
      <c r="REY6" s="46"/>
      <c r="REZ6" s="46"/>
      <c r="RFA6" s="46"/>
      <c r="RFB6" s="46"/>
      <c r="RFC6" s="46"/>
      <c r="RFD6" s="46"/>
      <c r="RFE6" s="46"/>
      <c r="RFF6" s="46"/>
      <c r="RFG6" s="46"/>
      <c r="RFH6" s="46"/>
      <c r="RFI6" s="46"/>
      <c r="RFJ6" s="46"/>
      <c r="RFK6" s="46"/>
      <c r="RFL6" s="46"/>
      <c r="RFM6" s="46"/>
      <c r="RFN6" s="46"/>
      <c r="RFO6" s="46"/>
      <c r="RFP6" s="46"/>
      <c r="RFQ6" s="46"/>
      <c r="RFR6" s="46"/>
      <c r="RFS6" s="46"/>
      <c r="RFT6" s="46"/>
      <c r="RFU6" s="46"/>
      <c r="RFV6" s="46"/>
      <c r="RFW6" s="46"/>
      <c r="RFX6" s="46"/>
      <c r="RFY6" s="46"/>
      <c r="RFZ6" s="46"/>
      <c r="RGA6" s="46"/>
      <c r="RGB6" s="46"/>
      <c r="RGC6" s="46"/>
      <c r="RGD6" s="46"/>
      <c r="RGE6" s="46"/>
      <c r="RGF6" s="46"/>
      <c r="RGG6" s="46"/>
      <c r="RGH6" s="46"/>
      <c r="RGI6" s="46"/>
      <c r="RGJ6" s="46"/>
      <c r="RGK6" s="46"/>
      <c r="RGL6" s="46"/>
      <c r="RGM6" s="46"/>
      <c r="RGN6" s="46"/>
      <c r="RGO6" s="46"/>
      <c r="RGP6" s="46"/>
      <c r="RGQ6" s="46"/>
      <c r="RGR6" s="46"/>
      <c r="RGS6" s="46"/>
      <c r="RGT6" s="46"/>
      <c r="RGU6" s="46"/>
      <c r="RGV6" s="46"/>
      <c r="RGW6" s="46"/>
      <c r="RGX6" s="46"/>
      <c r="RGY6" s="46"/>
      <c r="RGZ6" s="46"/>
      <c r="RHA6" s="46"/>
      <c r="RHB6" s="46"/>
      <c r="RHC6" s="46"/>
      <c r="RHD6" s="46"/>
      <c r="RHE6" s="46"/>
      <c r="RHF6" s="46"/>
      <c r="RHG6" s="46"/>
      <c r="RHH6" s="46"/>
      <c r="RHI6" s="46"/>
      <c r="RHJ6" s="46"/>
      <c r="RHK6" s="46"/>
      <c r="RHL6" s="46"/>
      <c r="RHM6" s="46"/>
      <c r="RHN6" s="46"/>
      <c r="RHO6" s="46"/>
      <c r="RHP6" s="46"/>
      <c r="RHQ6" s="46"/>
      <c r="RHR6" s="46"/>
      <c r="RHS6" s="46"/>
      <c r="RHT6" s="46"/>
      <c r="RHU6" s="46"/>
      <c r="RHV6" s="46"/>
      <c r="RHW6" s="46"/>
      <c r="RHX6" s="46"/>
      <c r="RHY6" s="46"/>
      <c r="RHZ6" s="46"/>
      <c r="RIA6" s="46"/>
      <c r="RIB6" s="46"/>
      <c r="RIC6" s="46"/>
      <c r="RID6" s="46"/>
      <c r="RIE6" s="46"/>
      <c r="RIF6" s="46"/>
      <c r="RIG6" s="46"/>
      <c r="RIH6" s="46"/>
      <c r="RII6" s="46"/>
      <c r="RIJ6" s="46"/>
      <c r="RIK6" s="46"/>
      <c r="RIL6" s="46"/>
      <c r="RIM6" s="46"/>
      <c r="RIN6" s="46"/>
      <c r="RIO6" s="46"/>
      <c r="RIP6" s="46"/>
      <c r="RIQ6" s="46"/>
      <c r="RIR6" s="46"/>
      <c r="RIS6" s="46"/>
      <c r="RIT6" s="46"/>
      <c r="RIU6" s="46"/>
      <c r="RIV6" s="46"/>
      <c r="RIW6" s="46"/>
      <c r="RIX6" s="46"/>
      <c r="RIY6" s="46"/>
      <c r="RIZ6" s="46"/>
      <c r="RJA6" s="46"/>
      <c r="RJB6" s="46"/>
      <c r="RJC6" s="46"/>
      <c r="RJD6" s="46"/>
      <c r="RJE6" s="46"/>
      <c r="RJF6" s="46"/>
      <c r="RJG6" s="46"/>
      <c r="RJH6" s="46"/>
      <c r="RJI6" s="46"/>
      <c r="RJJ6" s="46"/>
      <c r="RJK6" s="46"/>
      <c r="RJL6" s="46"/>
      <c r="RJM6" s="46"/>
      <c r="RJN6" s="46"/>
      <c r="RJO6" s="46"/>
      <c r="RJP6" s="46"/>
      <c r="RJQ6" s="46"/>
      <c r="RJR6" s="46"/>
      <c r="RJS6" s="46"/>
      <c r="RJT6" s="46"/>
      <c r="RJU6" s="46"/>
      <c r="RJV6" s="46"/>
      <c r="RJW6" s="46"/>
      <c r="RJX6" s="46"/>
      <c r="RJY6" s="46"/>
      <c r="RJZ6" s="46"/>
      <c r="RKA6" s="46"/>
      <c r="RKB6" s="46"/>
      <c r="RKC6" s="46"/>
      <c r="RKD6" s="46"/>
      <c r="RKE6" s="46"/>
      <c r="RKF6" s="46"/>
      <c r="RKG6" s="46"/>
      <c r="RKH6" s="46"/>
      <c r="RKI6" s="46"/>
      <c r="RKJ6" s="46"/>
      <c r="RKK6" s="46"/>
      <c r="RKL6" s="46"/>
      <c r="RKM6" s="46"/>
      <c r="RKN6" s="46"/>
      <c r="RKO6" s="46"/>
      <c r="RKP6" s="46"/>
      <c r="RKQ6" s="46"/>
      <c r="RKR6" s="46"/>
      <c r="RKS6" s="46"/>
      <c r="RKT6" s="46"/>
      <c r="RKU6" s="46"/>
      <c r="RKV6" s="46"/>
      <c r="RKW6" s="46"/>
      <c r="RKX6" s="46"/>
      <c r="RKY6" s="46"/>
      <c r="RKZ6" s="46"/>
      <c r="RLA6" s="46"/>
      <c r="RLB6" s="46"/>
      <c r="RLC6" s="46"/>
      <c r="RLD6" s="46"/>
      <c r="RLE6" s="46"/>
      <c r="RLF6" s="46"/>
      <c r="RLG6" s="46"/>
      <c r="RLH6" s="46"/>
      <c r="RLI6" s="46"/>
      <c r="RLJ6" s="46"/>
      <c r="RLK6" s="46"/>
      <c r="RLL6" s="46"/>
      <c r="RLM6" s="46"/>
      <c r="RLN6" s="46"/>
      <c r="RLO6" s="46"/>
      <c r="RLP6" s="46"/>
      <c r="RLQ6" s="46"/>
      <c r="RLR6" s="46"/>
      <c r="RLS6" s="46"/>
      <c r="RLT6" s="46"/>
      <c r="RLU6" s="46"/>
      <c r="RLV6" s="46"/>
      <c r="RLW6" s="46"/>
      <c r="RLX6" s="46"/>
      <c r="RLY6" s="46"/>
      <c r="RLZ6" s="46"/>
      <c r="RMA6" s="46"/>
      <c r="RMB6" s="46"/>
      <c r="RMC6" s="46"/>
      <c r="RMD6" s="46"/>
      <c r="RME6" s="46"/>
      <c r="RMF6" s="46"/>
      <c r="RMG6" s="46"/>
      <c r="RMH6" s="46"/>
      <c r="RMI6" s="46"/>
      <c r="RMJ6" s="46"/>
      <c r="RMK6" s="46"/>
      <c r="RML6" s="46"/>
      <c r="RMM6" s="46"/>
      <c r="RMN6" s="46"/>
      <c r="RMO6" s="46"/>
      <c r="RMP6" s="46"/>
      <c r="RMQ6" s="46"/>
      <c r="RMR6" s="46"/>
      <c r="RMS6" s="46"/>
      <c r="RMT6" s="46"/>
      <c r="RMU6" s="46"/>
      <c r="RMV6" s="46"/>
      <c r="RMW6" s="46"/>
      <c r="RMX6" s="46"/>
      <c r="RMY6" s="46"/>
      <c r="RMZ6" s="46"/>
      <c r="RNA6" s="46"/>
      <c r="RNB6" s="46"/>
      <c r="RNC6" s="46"/>
      <c r="RND6" s="46"/>
      <c r="RNE6" s="46"/>
      <c r="RNF6" s="46"/>
      <c r="RNG6" s="46"/>
      <c r="RNH6" s="46"/>
      <c r="RNI6" s="46"/>
      <c r="RNJ6" s="46"/>
      <c r="RNK6" s="46"/>
      <c r="RNL6" s="46"/>
      <c r="RNM6" s="46"/>
      <c r="RNN6" s="46"/>
      <c r="RNO6" s="46"/>
      <c r="RNP6" s="46"/>
      <c r="RNQ6" s="46"/>
      <c r="RNR6" s="46"/>
      <c r="RNS6" s="46"/>
      <c r="RNT6" s="46"/>
      <c r="RNU6" s="46"/>
      <c r="RNV6" s="46"/>
      <c r="RNW6" s="46"/>
      <c r="RNX6" s="46"/>
      <c r="RNY6" s="46"/>
      <c r="RNZ6" s="46"/>
      <c r="ROA6" s="46"/>
      <c r="ROB6" s="46"/>
      <c r="ROC6" s="46"/>
      <c r="ROD6" s="46"/>
      <c r="ROE6" s="46"/>
      <c r="ROF6" s="46"/>
      <c r="ROG6" s="46"/>
      <c r="ROH6" s="46"/>
      <c r="ROI6" s="46"/>
      <c r="ROJ6" s="46"/>
      <c r="ROK6" s="46"/>
      <c r="ROL6" s="46"/>
      <c r="ROM6" s="46"/>
      <c r="RON6" s="46"/>
      <c r="ROO6" s="46"/>
      <c r="ROP6" s="46"/>
      <c r="ROQ6" s="46"/>
      <c r="ROR6" s="46"/>
      <c r="ROS6" s="46"/>
      <c r="ROT6" s="46"/>
      <c r="ROU6" s="46"/>
      <c r="ROV6" s="46"/>
      <c r="ROW6" s="46"/>
      <c r="ROX6" s="46"/>
      <c r="ROY6" s="46"/>
      <c r="ROZ6" s="46"/>
      <c r="RPA6" s="46"/>
      <c r="RPB6" s="46"/>
      <c r="RPC6" s="46"/>
      <c r="RPD6" s="46"/>
      <c r="RPE6" s="46"/>
      <c r="RPF6" s="46"/>
      <c r="RPG6" s="46"/>
      <c r="RPH6" s="46"/>
      <c r="RPI6" s="46"/>
      <c r="RPJ6" s="46"/>
      <c r="RPK6" s="46"/>
      <c r="RPL6" s="46"/>
      <c r="RPM6" s="46"/>
      <c r="RPN6" s="46"/>
      <c r="RPO6" s="46"/>
      <c r="RPP6" s="46"/>
      <c r="RPQ6" s="46"/>
      <c r="RPR6" s="46"/>
      <c r="RPS6" s="46"/>
      <c r="RPT6" s="46"/>
      <c r="RPU6" s="46"/>
      <c r="RPV6" s="46"/>
      <c r="RPW6" s="46"/>
      <c r="RPX6" s="46"/>
      <c r="RPY6" s="46"/>
      <c r="RPZ6" s="46"/>
      <c r="RQA6" s="46"/>
      <c r="RQB6" s="46"/>
      <c r="RQC6" s="46"/>
      <c r="RQD6" s="46"/>
      <c r="RQE6" s="46"/>
      <c r="RQF6" s="46"/>
      <c r="RQG6" s="46"/>
      <c r="RQH6" s="46"/>
      <c r="RQI6" s="46"/>
      <c r="RQJ6" s="46"/>
      <c r="RQK6" s="46"/>
      <c r="RQL6" s="46"/>
      <c r="RQM6" s="46"/>
      <c r="RQN6" s="46"/>
      <c r="RQO6" s="46"/>
      <c r="RQP6" s="46"/>
      <c r="RQQ6" s="46"/>
      <c r="RQR6" s="46"/>
      <c r="RQS6" s="46"/>
      <c r="RQT6" s="46"/>
      <c r="RQU6" s="46"/>
      <c r="RQV6" s="46"/>
      <c r="RQW6" s="46"/>
      <c r="RQX6" s="46"/>
      <c r="RQY6" s="46"/>
      <c r="RQZ6" s="46"/>
      <c r="RRA6" s="46"/>
      <c r="RRB6" s="46"/>
      <c r="RRC6" s="46"/>
      <c r="RRD6" s="46"/>
      <c r="RRE6" s="46"/>
      <c r="RRF6" s="46"/>
      <c r="RRG6" s="46"/>
      <c r="RRH6" s="46"/>
      <c r="RRI6" s="46"/>
      <c r="RRJ6" s="46"/>
      <c r="RRK6" s="46"/>
      <c r="RRL6" s="46"/>
      <c r="RRM6" s="46"/>
      <c r="RRN6" s="46"/>
      <c r="RRO6" s="46"/>
      <c r="RRP6" s="46"/>
      <c r="RRQ6" s="46"/>
      <c r="RRR6" s="46"/>
      <c r="RRS6" s="46"/>
      <c r="RRT6" s="46"/>
      <c r="RRU6" s="46"/>
      <c r="RRV6" s="46"/>
      <c r="RRW6" s="46"/>
      <c r="RRX6" s="46"/>
      <c r="RRY6" s="46"/>
      <c r="RRZ6" s="46"/>
      <c r="RSA6" s="46"/>
      <c r="RSB6" s="46"/>
      <c r="RSC6" s="46"/>
      <c r="RSD6" s="46"/>
      <c r="RSE6" s="46"/>
      <c r="RSF6" s="46"/>
      <c r="RSG6" s="46"/>
      <c r="RSH6" s="46"/>
      <c r="RSI6" s="46"/>
      <c r="RSJ6" s="46"/>
      <c r="RSK6" s="46"/>
      <c r="RSL6" s="46"/>
      <c r="RSM6" s="46"/>
      <c r="RSN6" s="46"/>
      <c r="RSO6" s="46"/>
      <c r="RSP6" s="46"/>
      <c r="RSQ6" s="46"/>
      <c r="RSR6" s="46"/>
      <c r="RSS6" s="46"/>
      <c r="RST6" s="46"/>
      <c r="RSU6" s="46"/>
      <c r="RSV6" s="46"/>
      <c r="RSW6" s="46"/>
      <c r="RSX6" s="46"/>
      <c r="RSY6" s="46"/>
      <c r="RSZ6" s="46"/>
      <c r="RTA6" s="46"/>
      <c r="RTB6" s="46"/>
      <c r="RTC6" s="46"/>
      <c r="RTD6" s="46"/>
      <c r="RTE6" s="46"/>
      <c r="RTF6" s="46"/>
      <c r="RTG6" s="46"/>
      <c r="RTH6" s="46"/>
      <c r="RTI6" s="46"/>
      <c r="RTJ6" s="46"/>
      <c r="RTK6" s="46"/>
      <c r="RTL6" s="46"/>
      <c r="RTM6" s="46"/>
      <c r="RTN6" s="46"/>
      <c r="RTO6" s="46"/>
      <c r="RTP6" s="46"/>
      <c r="RTQ6" s="46"/>
      <c r="RTR6" s="46"/>
      <c r="RTS6" s="46"/>
      <c r="RTT6" s="46"/>
      <c r="RTU6" s="46"/>
      <c r="RTV6" s="46"/>
      <c r="RTW6" s="46"/>
      <c r="RTX6" s="46"/>
      <c r="RTY6" s="46"/>
      <c r="RTZ6" s="46"/>
      <c r="RUA6" s="46"/>
      <c r="RUB6" s="46"/>
      <c r="RUC6" s="46"/>
      <c r="RUD6" s="46"/>
      <c r="RUE6" s="46"/>
      <c r="RUF6" s="46"/>
      <c r="RUG6" s="46"/>
      <c r="RUH6" s="46"/>
      <c r="RUI6" s="46"/>
      <c r="RUJ6" s="46"/>
      <c r="RUK6" s="46"/>
      <c r="RUL6" s="46"/>
      <c r="RUM6" s="46"/>
      <c r="RUN6" s="46"/>
      <c r="RUO6" s="46"/>
      <c r="RUP6" s="46"/>
      <c r="RUQ6" s="46"/>
      <c r="RUR6" s="46"/>
      <c r="RUS6" s="46"/>
      <c r="RUT6" s="46"/>
      <c r="RUU6" s="46"/>
      <c r="RUV6" s="46"/>
      <c r="RUW6" s="46"/>
      <c r="RUX6" s="46"/>
      <c r="RUY6" s="46"/>
      <c r="RUZ6" s="46"/>
      <c r="RVA6" s="46"/>
      <c r="RVB6" s="46"/>
      <c r="RVC6" s="46"/>
      <c r="RVD6" s="46"/>
      <c r="RVE6" s="46"/>
      <c r="RVF6" s="46"/>
      <c r="RVG6" s="46"/>
      <c r="RVH6" s="46"/>
      <c r="RVI6" s="46"/>
      <c r="RVJ6" s="46"/>
      <c r="RVK6" s="46"/>
      <c r="RVL6" s="46"/>
      <c r="RVM6" s="46"/>
      <c r="RVN6" s="46"/>
      <c r="RVO6" s="46"/>
      <c r="RVP6" s="46"/>
      <c r="RVQ6" s="46"/>
      <c r="RVR6" s="46"/>
      <c r="RVS6" s="46"/>
      <c r="RVT6" s="46"/>
      <c r="RVU6" s="46"/>
      <c r="RVV6" s="46"/>
      <c r="RVW6" s="46"/>
      <c r="RVX6" s="46"/>
      <c r="RVY6" s="46"/>
      <c r="RVZ6" s="46"/>
      <c r="RWA6" s="46"/>
      <c r="RWB6" s="46"/>
      <c r="RWC6" s="46"/>
      <c r="RWD6" s="46"/>
      <c r="RWE6" s="46"/>
      <c r="RWF6" s="46"/>
      <c r="RWG6" s="46"/>
      <c r="RWH6" s="46"/>
      <c r="RWI6" s="46"/>
      <c r="RWJ6" s="46"/>
      <c r="RWK6" s="46"/>
      <c r="RWL6" s="46"/>
      <c r="RWM6" s="46"/>
      <c r="RWN6" s="46"/>
      <c r="RWO6" s="46"/>
      <c r="RWP6" s="46"/>
      <c r="RWQ6" s="46"/>
      <c r="RWR6" s="46"/>
      <c r="RWS6" s="46"/>
      <c r="RWT6" s="46"/>
      <c r="RWU6" s="46"/>
      <c r="RWV6" s="46"/>
      <c r="RWW6" s="46"/>
      <c r="RWX6" s="46"/>
      <c r="RWY6" s="46"/>
      <c r="RWZ6" s="46"/>
      <c r="RXA6" s="46"/>
      <c r="RXB6" s="46"/>
      <c r="RXC6" s="46"/>
      <c r="RXD6" s="46"/>
      <c r="RXE6" s="46"/>
      <c r="RXF6" s="46"/>
      <c r="RXG6" s="46"/>
      <c r="RXH6" s="46"/>
      <c r="RXI6" s="46"/>
      <c r="RXJ6" s="46"/>
      <c r="RXK6" s="46"/>
      <c r="RXL6" s="46"/>
      <c r="RXM6" s="46"/>
      <c r="RXN6" s="46"/>
      <c r="RXO6" s="46"/>
      <c r="RXP6" s="46"/>
      <c r="RXQ6" s="46"/>
      <c r="RXR6" s="46"/>
      <c r="RXS6" s="46"/>
      <c r="RXT6" s="46"/>
      <c r="RXU6" s="46"/>
      <c r="RXV6" s="46"/>
      <c r="RXW6" s="46"/>
      <c r="RXX6" s="46"/>
      <c r="RXY6" s="46"/>
      <c r="RXZ6" s="46"/>
      <c r="RYA6" s="46"/>
      <c r="RYB6" s="46"/>
      <c r="RYC6" s="46"/>
      <c r="RYD6" s="46"/>
      <c r="RYE6" s="46"/>
      <c r="RYF6" s="46"/>
      <c r="RYG6" s="46"/>
      <c r="RYH6" s="46"/>
      <c r="RYI6" s="46"/>
      <c r="RYJ6" s="46"/>
      <c r="RYK6" s="46"/>
      <c r="RYL6" s="46"/>
      <c r="RYM6" s="46"/>
      <c r="RYN6" s="46"/>
      <c r="RYO6" s="46"/>
      <c r="RYP6" s="46"/>
      <c r="RYQ6" s="46"/>
      <c r="RYR6" s="46"/>
      <c r="RYS6" s="46"/>
      <c r="RYT6" s="46"/>
      <c r="RYU6" s="46"/>
      <c r="RYV6" s="46"/>
      <c r="RYW6" s="46"/>
      <c r="RYX6" s="46"/>
      <c r="RYY6" s="46"/>
      <c r="RYZ6" s="46"/>
      <c r="RZA6" s="46"/>
      <c r="RZB6" s="46"/>
      <c r="RZC6" s="46"/>
      <c r="RZD6" s="46"/>
      <c r="RZE6" s="46"/>
      <c r="RZF6" s="46"/>
      <c r="RZG6" s="46"/>
      <c r="RZH6" s="46"/>
      <c r="RZI6" s="46"/>
      <c r="RZJ6" s="46"/>
      <c r="RZK6" s="46"/>
      <c r="RZL6" s="46"/>
      <c r="RZM6" s="46"/>
      <c r="RZN6" s="46"/>
      <c r="RZO6" s="46"/>
      <c r="RZP6" s="46"/>
      <c r="RZQ6" s="46"/>
      <c r="RZR6" s="46"/>
      <c r="RZS6" s="46"/>
      <c r="RZT6" s="46"/>
      <c r="RZU6" s="46"/>
      <c r="RZV6" s="46"/>
      <c r="RZW6" s="46"/>
      <c r="RZX6" s="46"/>
      <c r="RZY6" s="46"/>
      <c r="RZZ6" s="46"/>
      <c r="SAA6" s="46"/>
      <c r="SAB6" s="46"/>
      <c r="SAC6" s="46"/>
      <c r="SAD6" s="46"/>
      <c r="SAE6" s="46"/>
      <c r="SAF6" s="46"/>
      <c r="SAG6" s="46"/>
      <c r="SAH6" s="46"/>
      <c r="SAI6" s="46"/>
      <c r="SAJ6" s="46"/>
      <c r="SAK6" s="46"/>
      <c r="SAL6" s="46"/>
      <c r="SAM6" s="46"/>
      <c r="SAN6" s="46"/>
      <c r="SAO6" s="46"/>
      <c r="SAP6" s="46"/>
      <c r="SAQ6" s="46"/>
      <c r="SAR6" s="46"/>
      <c r="SAS6" s="46"/>
      <c r="SAT6" s="46"/>
      <c r="SAU6" s="46"/>
      <c r="SAV6" s="46"/>
      <c r="SAW6" s="46"/>
      <c r="SAX6" s="46"/>
      <c r="SAY6" s="46"/>
      <c r="SAZ6" s="46"/>
      <c r="SBA6" s="46"/>
      <c r="SBB6" s="46"/>
      <c r="SBC6" s="46"/>
      <c r="SBD6" s="46"/>
      <c r="SBE6" s="46"/>
      <c r="SBF6" s="46"/>
      <c r="SBG6" s="46"/>
      <c r="SBH6" s="46"/>
      <c r="SBI6" s="46"/>
      <c r="SBJ6" s="46"/>
      <c r="SBK6" s="46"/>
      <c r="SBL6" s="46"/>
      <c r="SBM6" s="46"/>
      <c r="SBN6" s="46"/>
      <c r="SBO6" s="46"/>
      <c r="SBP6" s="46"/>
      <c r="SBQ6" s="46"/>
      <c r="SBR6" s="46"/>
      <c r="SBS6" s="46"/>
      <c r="SBT6" s="46"/>
      <c r="SBU6" s="46"/>
      <c r="SBV6" s="46"/>
      <c r="SBW6" s="46"/>
      <c r="SBX6" s="46"/>
      <c r="SBY6" s="46"/>
      <c r="SBZ6" s="46"/>
      <c r="SCA6" s="46"/>
      <c r="SCB6" s="46"/>
      <c r="SCC6" s="46"/>
      <c r="SCD6" s="46"/>
      <c r="SCE6" s="46"/>
      <c r="SCF6" s="46"/>
      <c r="SCG6" s="46"/>
      <c r="SCH6" s="46"/>
      <c r="SCI6" s="46"/>
      <c r="SCJ6" s="46"/>
      <c r="SCK6" s="46"/>
      <c r="SCL6" s="46"/>
      <c r="SCM6" s="46"/>
      <c r="SCN6" s="46"/>
      <c r="SCO6" s="46"/>
      <c r="SCP6" s="46"/>
      <c r="SCQ6" s="46"/>
      <c r="SCR6" s="46"/>
      <c r="SCS6" s="46"/>
      <c r="SCT6" s="46"/>
      <c r="SCU6" s="46"/>
      <c r="SCV6" s="46"/>
      <c r="SCW6" s="46"/>
      <c r="SCX6" s="46"/>
      <c r="SCY6" s="46"/>
      <c r="SCZ6" s="46"/>
      <c r="SDA6" s="46"/>
      <c r="SDB6" s="46"/>
      <c r="SDC6" s="46"/>
      <c r="SDD6" s="46"/>
      <c r="SDE6" s="46"/>
      <c r="SDF6" s="46"/>
      <c r="SDG6" s="46"/>
      <c r="SDH6" s="46"/>
      <c r="SDI6" s="46"/>
      <c r="SDJ6" s="46"/>
      <c r="SDK6" s="46"/>
      <c r="SDL6" s="46"/>
      <c r="SDM6" s="46"/>
      <c r="SDN6" s="46"/>
      <c r="SDO6" s="46"/>
      <c r="SDP6" s="46"/>
      <c r="SDQ6" s="46"/>
      <c r="SDR6" s="46"/>
      <c r="SDS6" s="46"/>
      <c r="SDT6" s="46"/>
      <c r="SDU6" s="46"/>
      <c r="SDV6" s="46"/>
      <c r="SDW6" s="46"/>
      <c r="SDX6" s="46"/>
      <c r="SDY6" s="46"/>
      <c r="SDZ6" s="46"/>
      <c r="SEA6" s="46"/>
      <c r="SEB6" s="46"/>
      <c r="SEC6" s="46"/>
      <c r="SED6" s="46"/>
      <c r="SEE6" s="46"/>
      <c r="SEF6" s="46"/>
      <c r="SEG6" s="46"/>
      <c r="SEH6" s="46"/>
      <c r="SEI6" s="46"/>
      <c r="SEJ6" s="46"/>
      <c r="SEK6" s="46"/>
      <c r="SEL6" s="46"/>
      <c r="SEM6" s="46"/>
      <c r="SEN6" s="46"/>
      <c r="SEO6" s="46"/>
      <c r="SEP6" s="46"/>
      <c r="SEQ6" s="46"/>
      <c r="SER6" s="46"/>
      <c r="SES6" s="46"/>
      <c r="SET6" s="46"/>
      <c r="SEU6" s="46"/>
      <c r="SEV6" s="46"/>
      <c r="SEW6" s="46"/>
      <c r="SEX6" s="46"/>
      <c r="SEY6" s="46"/>
      <c r="SEZ6" s="46"/>
      <c r="SFA6" s="46"/>
      <c r="SFB6" s="46"/>
      <c r="SFC6" s="46"/>
      <c r="SFD6" s="46"/>
      <c r="SFE6" s="46"/>
      <c r="SFF6" s="46"/>
      <c r="SFG6" s="46"/>
      <c r="SFH6" s="46"/>
      <c r="SFI6" s="46"/>
      <c r="SFJ6" s="46"/>
      <c r="SFK6" s="46"/>
      <c r="SFL6" s="46"/>
      <c r="SFM6" s="46"/>
      <c r="SFN6" s="46"/>
      <c r="SFO6" s="46"/>
      <c r="SFP6" s="46"/>
      <c r="SFQ6" s="46"/>
      <c r="SFR6" s="46"/>
      <c r="SFS6" s="46"/>
      <c r="SFT6" s="46"/>
      <c r="SFU6" s="46"/>
      <c r="SFV6" s="46"/>
      <c r="SFW6" s="46"/>
      <c r="SFX6" s="46"/>
      <c r="SFY6" s="46"/>
      <c r="SFZ6" s="46"/>
      <c r="SGA6" s="46"/>
      <c r="SGB6" s="46"/>
      <c r="SGC6" s="46"/>
      <c r="SGD6" s="46"/>
      <c r="SGE6" s="46"/>
      <c r="SGF6" s="46"/>
      <c r="SGG6" s="46"/>
      <c r="SGH6" s="46"/>
      <c r="SGI6" s="46"/>
      <c r="SGJ6" s="46"/>
      <c r="SGK6" s="46"/>
      <c r="SGL6" s="46"/>
      <c r="SGM6" s="46"/>
      <c r="SGN6" s="46"/>
      <c r="SGO6" s="46"/>
      <c r="SGP6" s="46"/>
      <c r="SGQ6" s="46"/>
      <c r="SGR6" s="46"/>
      <c r="SGS6" s="46"/>
      <c r="SGT6" s="46"/>
      <c r="SGU6" s="46"/>
      <c r="SGV6" s="46"/>
      <c r="SGW6" s="46"/>
      <c r="SGX6" s="46"/>
      <c r="SGY6" s="46"/>
      <c r="SGZ6" s="46"/>
      <c r="SHA6" s="46"/>
      <c r="SHB6" s="46"/>
      <c r="SHC6" s="46"/>
      <c r="SHD6" s="46"/>
      <c r="SHE6" s="46"/>
      <c r="SHF6" s="46"/>
      <c r="SHG6" s="46"/>
      <c r="SHH6" s="46"/>
      <c r="SHI6" s="46"/>
      <c r="SHJ6" s="46"/>
      <c r="SHK6" s="46"/>
      <c r="SHL6" s="46"/>
      <c r="SHM6" s="46"/>
      <c r="SHN6" s="46"/>
      <c r="SHO6" s="46"/>
      <c r="SHP6" s="46"/>
      <c r="SHQ6" s="46"/>
      <c r="SHR6" s="46"/>
      <c r="SHS6" s="46"/>
      <c r="SHT6" s="46"/>
      <c r="SHU6" s="46"/>
      <c r="SHV6" s="46"/>
      <c r="SHW6" s="46"/>
      <c r="SHX6" s="46"/>
      <c r="SHY6" s="46"/>
      <c r="SHZ6" s="46"/>
      <c r="SIA6" s="46"/>
      <c r="SIB6" s="46"/>
      <c r="SIC6" s="46"/>
      <c r="SID6" s="46"/>
      <c r="SIE6" s="46"/>
      <c r="SIF6" s="46"/>
      <c r="SIG6" s="46"/>
      <c r="SIH6" s="46"/>
      <c r="SII6" s="46"/>
      <c r="SIJ6" s="46"/>
      <c r="SIK6" s="46"/>
      <c r="SIL6" s="46"/>
      <c r="SIM6" s="46"/>
      <c r="SIN6" s="46"/>
      <c r="SIO6" s="46"/>
      <c r="SIP6" s="46"/>
      <c r="SIQ6" s="46"/>
      <c r="SIR6" s="46"/>
      <c r="SIS6" s="46"/>
      <c r="SIT6" s="46"/>
      <c r="SIU6" s="46"/>
      <c r="SIV6" s="46"/>
      <c r="SIW6" s="46"/>
      <c r="SIX6" s="46"/>
      <c r="SIY6" s="46"/>
      <c r="SIZ6" s="46"/>
      <c r="SJA6" s="46"/>
      <c r="SJB6" s="46"/>
      <c r="SJC6" s="46"/>
      <c r="SJD6" s="46"/>
      <c r="SJE6" s="46"/>
      <c r="SJF6" s="46"/>
      <c r="SJG6" s="46"/>
      <c r="SJH6" s="46"/>
      <c r="SJI6" s="46"/>
      <c r="SJJ6" s="46"/>
      <c r="SJK6" s="46"/>
      <c r="SJL6" s="46"/>
      <c r="SJM6" s="46"/>
      <c r="SJN6" s="46"/>
      <c r="SJO6" s="46"/>
      <c r="SJP6" s="46"/>
      <c r="SJQ6" s="46"/>
      <c r="SJR6" s="46"/>
      <c r="SJS6" s="46"/>
      <c r="SJT6" s="46"/>
      <c r="SJU6" s="46"/>
      <c r="SJV6" s="46"/>
      <c r="SJW6" s="46"/>
      <c r="SJX6" s="46"/>
      <c r="SJY6" s="46"/>
      <c r="SJZ6" s="46"/>
      <c r="SKA6" s="46"/>
      <c r="SKB6" s="46"/>
      <c r="SKC6" s="46"/>
      <c r="SKD6" s="46"/>
      <c r="SKE6" s="46"/>
      <c r="SKF6" s="46"/>
      <c r="SKG6" s="46"/>
      <c r="SKH6" s="46"/>
      <c r="SKI6" s="46"/>
      <c r="SKJ6" s="46"/>
      <c r="SKK6" s="46"/>
      <c r="SKL6" s="46"/>
      <c r="SKM6" s="46"/>
      <c r="SKN6" s="46"/>
      <c r="SKO6" s="46"/>
      <c r="SKP6" s="46"/>
      <c r="SKQ6" s="46"/>
      <c r="SKR6" s="46"/>
      <c r="SKS6" s="46"/>
      <c r="SKT6" s="46"/>
      <c r="SKU6" s="46"/>
      <c r="SKV6" s="46"/>
      <c r="SKW6" s="46"/>
      <c r="SKX6" s="46"/>
      <c r="SKY6" s="46"/>
      <c r="SKZ6" s="46"/>
      <c r="SLA6" s="46"/>
      <c r="SLB6" s="46"/>
      <c r="SLC6" s="46"/>
      <c r="SLD6" s="46"/>
      <c r="SLE6" s="46"/>
      <c r="SLF6" s="46"/>
      <c r="SLG6" s="46"/>
      <c r="SLH6" s="46"/>
      <c r="SLI6" s="46"/>
      <c r="SLJ6" s="46"/>
      <c r="SLK6" s="46"/>
      <c r="SLL6" s="46"/>
      <c r="SLM6" s="46"/>
      <c r="SLN6" s="46"/>
      <c r="SLO6" s="46"/>
      <c r="SLP6" s="46"/>
      <c r="SLQ6" s="46"/>
      <c r="SLR6" s="46"/>
      <c r="SLS6" s="46"/>
      <c r="SLT6" s="46"/>
      <c r="SLU6" s="46"/>
      <c r="SLV6" s="46"/>
      <c r="SLW6" s="46"/>
      <c r="SLX6" s="46"/>
      <c r="SLY6" s="46"/>
      <c r="SLZ6" s="46"/>
      <c r="SMA6" s="46"/>
      <c r="SMB6" s="46"/>
      <c r="SMC6" s="46"/>
      <c r="SMD6" s="46"/>
      <c r="SME6" s="46"/>
      <c r="SMF6" s="46"/>
      <c r="SMG6" s="46"/>
      <c r="SMH6" s="46"/>
      <c r="SMI6" s="46"/>
      <c r="SMJ6" s="46"/>
      <c r="SMK6" s="46"/>
      <c r="SML6" s="46"/>
      <c r="SMM6" s="46"/>
      <c r="SMN6" s="46"/>
      <c r="SMO6" s="46"/>
      <c r="SMP6" s="46"/>
      <c r="SMQ6" s="46"/>
      <c r="SMR6" s="46"/>
      <c r="SMS6" s="46"/>
      <c r="SMT6" s="46"/>
      <c r="SMU6" s="46"/>
      <c r="SMV6" s="46"/>
      <c r="SMW6" s="46"/>
      <c r="SMX6" s="46"/>
      <c r="SMY6" s="46"/>
      <c r="SMZ6" s="46"/>
      <c r="SNA6" s="46"/>
      <c r="SNB6" s="46"/>
      <c r="SNC6" s="46"/>
      <c r="SND6" s="46"/>
      <c r="SNE6" s="46"/>
      <c r="SNF6" s="46"/>
      <c r="SNG6" s="46"/>
      <c r="SNH6" s="46"/>
      <c r="SNI6" s="46"/>
      <c r="SNJ6" s="46"/>
      <c r="SNK6" s="46"/>
      <c r="SNL6" s="46"/>
      <c r="SNM6" s="46"/>
      <c r="SNN6" s="46"/>
      <c r="SNO6" s="46"/>
      <c r="SNP6" s="46"/>
      <c r="SNQ6" s="46"/>
      <c r="SNR6" s="46"/>
      <c r="SNS6" s="46"/>
      <c r="SNT6" s="46"/>
      <c r="SNU6" s="46"/>
      <c r="SNV6" s="46"/>
      <c r="SNW6" s="46"/>
      <c r="SNX6" s="46"/>
      <c r="SNY6" s="46"/>
      <c r="SNZ6" s="46"/>
      <c r="SOA6" s="46"/>
      <c r="SOB6" s="46"/>
      <c r="SOC6" s="46"/>
      <c r="SOD6" s="46"/>
      <c r="SOE6" s="46"/>
      <c r="SOF6" s="46"/>
      <c r="SOG6" s="46"/>
      <c r="SOH6" s="46"/>
      <c r="SOI6" s="46"/>
      <c r="SOJ6" s="46"/>
      <c r="SOK6" s="46"/>
      <c r="SOL6" s="46"/>
      <c r="SOM6" s="46"/>
      <c r="SON6" s="46"/>
      <c r="SOO6" s="46"/>
      <c r="SOP6" s="46"/>
      <c r="SOQ6" s="46"/>
      <c r="SOR6" s="46"/>
      <c r="SOS6" s="46"/>
      <c r="SOT6" s="46"/>
      <c r="SOU6" s="46"/>
      <c r="SOV6" s="46"/>
      <c r="SOW6" s="46"/>
      <c r="SOX6" s="46"/>
      <c r="SOY6" s="46"/>
      <c r="SOZ6" s="46"/>
      <c r="SPA6" s="46"/>
      <c r="SPB6" s="46"/>
      <c r="SPC6" s="46"/>
      <c r="SPD6" s="46"/>
      <c r="SPE6" s="46"/>
      <c r="SPF6" s="46"/>
      <c r="SPG6" s="46"/>
      <c r="SPH6" s="46"/>
      <c r="SPI6" s="46"/>
      <c r="SPJ6" s="46"/>
      <c r="SPK6" s="46"/>
      <c r="SPL6" s="46"/>
      <c r="SPM6" s="46"/>
      <c r="SPN6" s="46"/>
      <c r="SPO6" s="46"/>
      <c r="SPP6" s="46"/>
      <c r="SPQ6" s="46"/>
      <c r="SPR6" s="46"/>
      <c r="SPS6" s="46"/>
      <c r="SPT6" s="46"/>
      <c r="SPU6" s="46"/>
      <c r="SPV6" s="46"/>
      <c r="SPW6" s="46"/>
      <c r="SPX6" s="46"/>
      <c r="SPY6" s="46"/>
      <c r="SPZ6" s="46"/>
      <c r="SQA6" s="46"/>
      <c r="SQB6" s="46"/>
      <c r="SQC6" s="46"/>
      <c r="SQD6" s="46"/>
      <c r="SQE6" s="46"/>
      <c r="SQF6" s="46"/>
      <c r="SQG6" s="46"/>
      <c r="SQH6" s="46"/>
      <c r="SQI6" s="46"/>
      <c r="SQJ6" s="46"/>
      <c r="SQK6" s="46"/>
      <c r="SQL6" s="46"/>
      <c r="SQM6" s="46"/>
      <c r="SQN6" s="46"/>
      <c r="SQO6" s="46"/>
      <c r="SQP6" s="46"/>
      <c r="SQQ6" s="46"/>
      <c r="SQR6" s="46"/>
      <c r="SQS6" s="46"/>
      <c r="SQT6" s="46"/>
      <c r="SQU6" s="46"/>
      <c r="SQV6" s="46"/>
      <c r="SQW6" s="46"/>
      <c r="SQX6" s="46"/>
      <c r="SQY6" s="46"/>
      <c r="SQZ6" s="46"/>
      <c r="SRA6" s="46"/>
      <c r="SRB6" s="46"/>
      <c r="SRC6" s="46"/>
      <c r="SRD6" s="46"/>
      <c r="SRE6" s="46"/>
      <c r="SRF6" s="46"/>
      <c r="SRG6" s="46"/>
      <c r="SRH6" s="46"/>
      <c r="SRI6" s="46"/>
      <c r="SRJ6" s="46"/>
      <c r="SRK6" s="46"/>
      <c r="SRL6" s="46"/>
      <c r="SRM6" s="46"/>
      <c r="SRN6" s="46"/>
      <c r="SRO6" s="46"/>
      <c r="SRP6" s="46"/>
      <c r="SRQ6" s="46"/>
      <c r="SRR6" s="46"/>
      <c r="SRS6" s="46"/>
      <c r="SRT6" s="46"/>
      <c r="SRU6" s="46"/>
      <c r="SRV6" s="46"/>
      <c r="SRW6" s="46"/>
      <c r="SRX6" s="46"/>
      <c r="SRY6" s="46"/>
      <c r="SRZ6" s="46"/>
      <c r="SSA6" s="46"/>
      <c r="SSB6" s="46"/>
      <c r="SSC6" s="46"/>
      <c r="SSD6" s="46"/>
      <c r="SSE6" s="46"/>
      <c r="SSF6" s="46"/>
      <c r="SSG6" s="46"/>
      <c r="SSH6" s="46"/>
      <c r="SSI6" s="46"/>
      <c r="SSJ6" s="46"/>
      <c r="SSK6" s="46"/>
      <c r="SSL6" s="46"/>
      <c r="SSM6" s="46"/>
      <c r="SSN6" s="46"/>
      <c r="SSO6" s="46"/>
      <c r="SSP6" s="46"/>
      <c r="SSQ6" s="46"/>
      <c r="SSR6" s="46"/>
      <c r="SSS6" s="46"/>
      <c r="SST6" s="46"/>
      <c r="SSU6" s="46"/>
      <c r="SSV6" s="46"/>
      <c r="SSW6" s="46"/>
      <c r="SSX6" s="46"/>
      <c r="SSY6" s="46"/>
      <c r="SSZ6" s="46"/>
      <c r="STA6" s="46"/>
      <c r="STB6" s="46"/>
      <c r="STC6" s="46"/>
      <c r="STD6" s="46"/>
      <c r="STE6" s="46"/>
      <c r="STF6" s="46"/>
      <c r="STG6" s="46"/>
      <c r="STH6" s="46"/>
      <c r="STI6" s="46"/>
      <c r="STJ6" s="46"/>
      <c r="STK6" s="46"/>
      <c r="STL6" s="46"/>
      <c r="STM6" s="46"/>
      <c r="STN6" s="46"/>
      <c r="STO6" s="46"/>
      <c r="STP6" s="46"/>
      <c r="STQ6" s="46"/>
      <c r="STR6" s="46"/>
      <c r="STS6" s="46"/>
      <c r="STT6" s="46"/>
      <c r="STU6" s="46"/>
      <c r="STV6" s="46"/>
      <c r="STW6" s="46"/>
      <c r="STX6" s="46"/>
      <c r="STY6" s="46"/>
      <c r="STZ6" s="46"/>
      <c r="SUA6" s="46"/>
      <c r="SUB6" s="46"/>
      <c r="SUC6" s="46"/>
      <c r="SUD6" s="46"/>
      <c r="SUE6" s="46"/>
      <c r="SUF6" s="46"/>
      <c r="SUG6" s="46"/>
      <c r="SUH6" s="46"/>
      <c r="SUI6" s="46"/>
      <c r="SUJ6" s="46"/>
      <c r="SUK6" s="46"/>
      <c r="SUL6" s="46"/>
      <c r="SUM6" s="46"/>
      <c r="SUN6" s="46"/>
      <c r="SUO6" s="46"/>
      <c r="SUP6" s="46"/>
      <c r="SUQ6" s="46"/>
      <c r="SUR6" s="46"/>
      <c r="SUS6" s="46"/>
      <c r="SUT6" s="46"/>
      <c r="SUU6" s="46"/>
      <c r="SUV6" s="46"/>
      <c r="SUW6" s="46"/>
      <c r="SUX6" s="46"/>
      <c r="SUY6" s="46"/>
      <c r="SUZ6" s="46"/>
      <c r="SVA6" s="46"/>
      <c r="SVB6" s="46"/>
      <c r="SVC6" s="46"/>
      <c r="SVD6" s="46"/>
      <c r="SVE6" s="46"/>
      <c r="SVF6" s="46"/>
      <c r="SVG6" s="46"/>
      <c r="SVH6" s="46"/>
      <c r="SVI6" s="46"/>
      <c r="SVJ6" s="46"/>
      <c r="SVK6" s="46"/>
      <c r="SVL6" s="46"/>
      <c r="SVM6" s="46"/>
      <c r="SVN6" s="46"/>
      <c r="SVO6" s="46"/>
      <c r="SVP6" s="46"/>
      <c r="SVQ6" s="46"/>
      <c r="SVR6" s="46"/>
      <c r="SVS6" s="46"/>
      <c r="SVT6" s="46"/>
      <c r="SVU6" s="46"/>
      <c r="SVV6" s="46"/>
      <c r="SVW6" s="46"/>
      <c r="SVX6" s="46"/>
      <c r="SVY6" s="46"/>
      <c r="SVZ6" s="46"/>
      <c r="SWA6" s="46"/>
      <c r="SWB6" s="46"/>
      <c r="SWC6" s="46"/>
      <c r="SWD6" s="46"/>
      <c r="SWE6" s="46"/>
      <c r="SWF6" s="46"/>
      <c r="SWG6" s="46"/>
      <c r="SWH6" s="46"/>
      <c r="SWI6" s="46"/>
      <c r="SWJ6" s="46"/>
      <c r="SWK6" s="46"/>
      <c r="SWL6" s="46"/>
      <c r="SWM6" s="46"/>
      <c r="SWN6" s="46"/>
      <c r="SWO6" s="46"/>
      <c r="SWP6" s="46"/>
      <c r="SWQ6" s="46"/>
      <c r="SWR6" s="46"/>
      <c r="SWS6" s="46"/>
      <c r="SWT6" s="46"/>
      <c r="SWU6" s="46"/>
      <c r="SWV6" s="46"/>
      <c r="SWW6" s="46"/>
      <c r="SWX6" s="46"/>
      <c r="SWY6" s="46"/>
      <c r="SWZ6" s="46"/>
      <c r="SXA6" s="46"/>
      <c r="SXB6" s="46"/>
      <c r="SXC6" s="46"/>
      <c r="SXD6" s="46"/>
      <c r="SXE6" s="46"/>
      <c r="SXF6" s="46"/>
      <c r="SXG6" s="46"/>
      <c r="SXH6" s="46"/>
      <c r="SXI6" s="46"/>
      <c r="SXJ6" s="46"/>
      <c r="SXK6" s="46"/>
      <c r="SXL6" s="46"/>
      <c r="SXM6" s="46"/>
      <c r="SXN6" s="46"/>
      <c r="SXO6" s="46"/>
      <c r="SXP6" s="46"/>
      <c r="SXQ6" s="46"/>
      <c r="SXR6" s="46"/>
      <c r="SXS6" s="46"/>
      <c r="SXT6" s="46"/>
      <c r="SXU6" s="46"/>
      <c r="SXV6" s="46"/>
      <c r="SXW6" s="46"/>
      <c r="SXX6" s="46"/>
      <c r="SXY6" s="46"/>
      <c r="SXZ6" s="46"/>
      <c r="SYA6" s="46"/>
      <c r="SYB6" s="46"/>
      <c r="SYC6" s="46"/>
      <c r="SYD6" s="46"/>
      <c r="SYE6" s="46"/>
      <c r="SYF6" s="46"/>
      <c r="SYG6" s="46"/>
      <c r="SYH6" s="46"/>
      <c r="SYI6" s="46"/>
      <c r="SYJ6" s="46"/>
      <c r="SYK6" s="46"/>
      <c r="SYL6" s="46"/>
      <c r="SYM6" s="46"/>
      <c r="SYN6" s="46"/>
      <c r="SYO6" s="46"/>
      <c r="SYP6" s="46"/>
      <c r="SYQ6" s="46"/>
      <c r="SYR6" s="46"/>
      <c r="SYS6" s="46"/>
      <c r="SYT6" s="46"/>
      <c r="SYU6" s="46"/>
      <c r="SYV6" s="46"/>
      <c r="SYW6" s="46"/>
      <c r="SYX6" s="46"/>
      <c r="SYY6" s="46"/>
      <c r="SYZ6" s="46"/>
      <c r="SZA6" s="46"/>
      <c r="SZB6" s="46"/>
      <c r="SZC6" s="46"/>
      <c r="SZD6" s="46"/>
      <c r="SZE6" s="46"/>
      <c r="SZF6" s="46"/>
      <c r="SZG6" s="46"/>
      <c r="SZH6" s="46"/>
      <c r="SZI6" s="46"/>
      <c r="SZJ6" s="46"/>
      <c r="SZK6" s="46"/>
      <c r="SZL6" s="46"/>
      <c r="SZM6" s="46"/>
      <c r="SZN6" s="46"/>
      <c r="SZO6" s="46"/>
      <c r="SZP6" s="46"/>
      <c r="SZQ6" s="46"/>
      <c r="SZR6" s="46"/>
      <c r="SZS6" s="46"/>
      <c r="SZT6" s="46"/>
      <c r="SZU6" s="46"/>
      <c r="SZV6" s="46"/>
      <c r="SZW6" s="46"/>
      <c r="SZX6" s="46"/>
      <c r="SZY6" s="46"/>
      <c r="SZZ6" s="46"/>
      <c r="TAA6" s="46"/>
      <c r="TAB6" s="46"/>
      <c r="TAC6" s="46"/>
      <c r="TAD6" s="46"/>
      <c r="TAE6" s="46"/>
      <c r="TAF6" s="46"/>
      <c r="TAG6" s="46"/>
      <c r="TAH6" s="46"/>
      <c r="TAI6" s="46"/>
      <c r="TAJ6" s="46"/>
      <c r="TAK6" s="46"/>
      <c r="TAL6" s="46"/>
      <c r="TAM6" s="46"/>
      <c r="TAN6" s="46"/>
      <c r="TAO6" s="46"/>
      <c r="TAP6" s="46"/>
      <c r="TAQ6" s="46"/>
      <c r="TAR6" s="46"/>
      <c r="TAS6" s="46"/>
      <c r="TAT6" s="46"/>
      <c r="TAU6" s="46"/>
      <c r="TAV6" s="46"/>
      <c r="TAW6" s="46"/>
      <c r="TAX6" s="46"/>
      <c r="TAY6" s="46"/>
      <c r="TAZ6" s="46"/>
      <c r="TBA6" s="46"/>
      <c r="TBB6" s="46"/>
      <c r="TBC6" s="46"/>
      <c r="TBD6" s="46"/>
      <c r="TBE6" s="46"/>
      <c r="TBF6" s="46"/>
      <c r="TBG6" s="46"/>
      <c r="TBH6" s="46"/>
      <c r="TBI6" s="46"/>
      <c r="TBJ6" s="46"/>
      <c r="TBK6" s="46"/>
      <c r="TBL6" s="46"/>
      <c r="TBM6" s="46"/>
      <c r="TBN6" s="46"/>
      <c r="TBO6" s="46"/>
      <c r="TBP6" s="46"/>
      <c r="TBQ6" s="46"/>
      <c r="TBR6" s="46"/>
      <c r="TBS6" s="46"/>
      <c r="TBT6" s="46"/>
      <c r="TBU6" s="46"/>
      <c r="TBV6" s="46"/>
      <c r="TBW6" s="46"/>
      <c r="TBX6" s="46"/>
      <c r="TBY6" s="46"/>
      <c r="TBZ6" s="46"/>
      <c r="TCA6" s="46"/>
      <c r="TCB6" s="46"/>
      <c r="TCC6" s="46"/>
      <c r="TCD6" s="46"/>
      <c r="TCE6" s="46"/>
      <c r="TCF6" s="46"/>
      <c r="TCG6" s="46"/>
      <c r="TCH6" s="46"/>
      <c r="TCI6" s="46"/>
      <c r="TCJ6" s="46"/>
      <c r="TCK6" s="46"/>
      <c r="TCL6" s="46"/>
      <c r="TCM6" s="46"/>
      <c r="TCN6" s="46"/>
      <c r="TCO6" s="46"/>
      <c r="TCP6" s="46"/>
      <c r="TCQ6" s="46"/>
      <c r="TCR6" s="46"/>
      <c r="TCS6" s="46"/>
      <c r="TCT6" s="46"/>
      <c r="TCU6" s="46"/>
      <c r="TCV6" s="46"/>
      <c r="TCW6" s="46"/>
      <c r="TCX6" s="46"/>
      <c r="TCY6" s="46"/>
      <c r="TCZ6" s="46"/>
      <c r="TDA6" s="46"/>
      <c r="TDB6" s="46"/>
      <c r="TDC6" s="46"/>
      <c r="TDD6" s="46"/>
      <c r="TDE6" s="46"/>
      <c r="TDF6" s="46"/>
      <c r="TDG6" s="46"/>
      <c r="TDH6" s="46"/>
      <c r="TDI6" s="46"/>
      <c r="TDJ6" s="46"/>
      <c r="TDK6" s="46"/>
      <c r="TDL6" s="46"/>
      <c r="TDM6" s="46"/>
      <c r="TDN6" s="46"/>
      <c r="TDO6" s="46"/>
      <c r="TDP6" s="46"/>
      <c r="TDQ6" s="46"/>
      <c r="TDR6" s="46"/>
      <c r="TDS6" s="46"/>
      <c r="TDT6" s="46"/>
      <c r="TDU6" s="46"/>
      <c r="TDV6" s="46"/>
      <c r="TDW6" s="46"/>
      <c r="TDX6" s="46"/>
      <c r="TDY6" s="46"/>
      <c r="TDZ6" s="46"/>
      <c r="TEA6" s="46"/>
      <c r="TEB6" s="46"/>
      <c r="TEC6" s="46"/>
      <c r="TED6" s="46"/>
      <c r="TEE6" s="46"/>
      <c r="TEF6" s="46"/>
      <c r="TEG6" s="46"/>
      <c r="TEH6" s="46"/>
      <c r="TEI6" s="46"/>
      <c r="TEJ6" s="46"/>
      <c r="TEK6" s="46"/>
      <c r="TEL6" s="46"/>
      <c r="TEM6" s="46"/>
      <c r="TEN6" s="46"/>
      <c r="TEO6" s="46"/>
      <c r="TEP6" s="46"/>
      <c r="TEQ6" s="46"/>
      <c r="TER6" s="46"/>
      <c r="TES6" s="46"/>
      <c r="TET6" s="46"/>
      <c r="TEU6" s="46"/>
      <c r="TEV6" s="46"/>
      <c r="TEW6" s="46"/>
      <c r="TEX6" s="46"/>
      <c r="TEY6" s="46"/>
      <c r="TEZ6" s="46"/>
      <c r="TFA6" s="46"/>
      <c r="TFB6" s="46"/>
      <c r="TFC6" s="46"/>
      <c r="TFD6" s="46"/>
      <c r="TFE6" s="46"/>
      <c r="TFF6" s="46"/>
      <c r="TFG6" s="46"/>
      <c r="TFH6" s="46"/>
      <c r="TFI6" s="46"/>
      <c r="TFJ6" s="46"/>
      <c r="TFK6" s="46"/>
      <c r="TFL6" s="46"/>
      <c r="TFM6" s="46"/>
      <c r="TFN6" s="46"/>
      <c r="TFO6" s="46"/>
      <c r="TFP6" s="46"/>
      <c r="TFQ6" s="46"/>
      <c r="TFR6" s="46"/>
      <c r="TFS6" s="46"/>
      <c r="TFT6" s="46"/>
      <c r="TFU6" s="46"/>
      <c r="TFV6" s="46"/>
      <c r="TFW6" s="46"/>
      <c r="TFX6" s="46"/>
      <c r="TFY6" s="46"/>
      <c r="TFZ6" s="46"/>
      <c r="TGA6" s="46"/>
      <c r="TGB6" s="46"/>
      <c r="TGC6" s="46"/>
      <c r="TGD6" s="46"/>
      <c r="TGE6" s="46"/>
      <c r="TGF6" s="46"/>
      <c r="TGG6" s="46"/>
      <c r="TGH6" s="46"/>
      <c r="TGI6" s="46"/>
      <c r="TGJ6" s="46"/>
      <c r="TGK6" s="46"/>
      <c r="TGL6" s="46"/>
      <c r="TGM6" s="46"/>
      <c r="TGN6" s="46"/>
      <c r="TGO6" s="46"/>
      <c r="TGP6" s="46"/>
      <c r="TGQ6" s="46"/>
      <c r="TGR6" s="46"/>
      <c r="TGS6" s="46"/>
      <c r="TGT6" s="46"/>
      <c r="TGU6" s="46"/>
      <c r="TGV6" s="46"/>
      <c r="TGW6" s="46"/>
      <c r="TGX6" s="46"/>
      <c r="TGY6" s="46"/>
      <c r="TGZ6" s="46"/>
      <c r="THA6" s="46"/>
      <c r="THB6" s="46"/>
      <c r="THC6" s="46"/>
      <c r="THD6" s="46"/>
      <c r="THE6" s="46"/>
      <c r="THF6" s="46"/>
      <c r="THG6" s="46"/>
      <c r="THH6" s="46"/>
      <c r="THI6" s="46"/>
      <c r="THJ6" s="46"/>
      <c r="THK6" s="46"/>
      <c r="THL6" s="46"/>
      <c r="THM6" s="46"/>
      <c r="THN6" s="46"/>
      <c r="THO6" s="46"/>
      <c r="THP6" s="46"/>
      <c r="THQ6" s="46"/>
      <c r="THR6" s="46"/>
      <c r="THS6" s="46"/>
      <c r="THT6" s="46"/>
      <c r="THU6" s="46"/>
      <c r="THV6" s="46"/>
      <c r="THW6" s="46"/>
      <c r="THX6" s="46"/>
      <c r="THY6" s="46"/>
      <c r="THZ6" s="46"/>
      <c r="TIA6" s="46"/>
      <c r="TIB6" s="46"/>
      <c r="TIC6" s="46"/>
      <c r="TID6" s="46"/>
      <c r="TIE6" s="46"/>
      <c r="TIF6" s="46"/>
      <c r="TIG6" s="46"/>
      <c r="TIH6" s="46"/>
      <c r="TII6" s="46"/>
      <c r="TIJ6" s="46"/>
      <c r="TIK6" s="46"/>
      <c r="TIL6" s="46"/>
      <c r="TIM6" s="46"/>
      <c r="TIN6" s="46"/>
      <c r="TIO6" s="46"/>
      <c r="TIP6" s="46"/>
      <c r="TIQ6" s="46"/>
      <c r="TIR6" s="46"/>
      <c r="TIS6" s="46"/>
      <c r="TIT6" s="46"/>
      <c r="TIU6" s="46"/>
      <c r="TIV6" s="46"/>
      <c r="TIW6" s="46"/>
      <c r="TIX6" s="46"/>
      <c r="TIY6" s="46"/>
      <c r="TIZ6" s="46"/>
      <c r="TJA6" s="46"/>
      <c r="TJB6" s="46"/>
      <c r="TJC6" s="46"/>
      <c r="TJD6" s="46"/>
      <c r="TJE6" s="46"/>
      <c r="TJF6" s="46"/>
      <c r="TJG6" s="46"/>
      <c r="TJH6" s="46"/>
      <c r="TJI6" s="46"/>
      <c r="TJJ6" s="46"/>
      <c r="TJK6" s="46"/>
      <c r="TJL6" s="46"/>
      <c r="TJM6" s="46"/>
      <c r="TJN6" s="46"/>
      <c r="TJO6" s="46"/>
      <c r="TJP6" s="46"/>
      <c r="TJQ6" s="46"/>
      <c r="TJR6" s="46"/>
      <c r="TJS6" s="46"/>
      <c r="TJT6" s="46"/>
      <c r="TJU6" s="46"/>
      <c r="TJV6" s="46"/>
      <c r="TJW6" s="46"/>
      <c r="TJX6" s="46"/>
      <c r="TJY6" s="46"/>
      <c r="TJZ6" s="46"/>
      <c r="TKA6" s="46"/>
      <c r="TKB6" s="46"/>
      <c r="TKC6" s="46"/>
      <c r="TKD6" s="46"/>
      <c r="TKE6" s="46"/>
      <c r="TKF6" s="46"/>
      <c r="TKG6" s="46"/>
      <c r="TKH6" s="46"/>
      <c r="TKI6" s="46"/>
      <c r="TKJ6" s="46"/>
      <c r="TKK6" s="46"/>
      <c r="TKL6" s="46"/>
      <c r="TKM6" s="46"/>
      <c r="TKN6" s="46"/>
      <c r="TKO6" s="46"/>
      <c r="TKP6" s="46"/>
      <c r="TKQ6" s="46"/>
      <c r="TKR6" s="46"/>
      <c r="TKS6" s="46"/>
      <c r="TKT6" s="46"/>
      <c r="TKU6" s="46"/>
      <c r="TKV6" s="46"/>
      <c r="TKW6" s="46"/>
      <c r="TKX6" s="46"/>
      <c r="TKY6" s="46"/>
      <c r="TKZ6" s="46"/>
      <c r="TLA6" s="46"/>
      <c r="TLB6" s="46"/>
      <c r="TLC6" s="46"/>
      <c r="TLD6" s="46"/>
      <c r="TLE6" s="46"/>
      <c r="TLF6" s="46"/>
      <c r="TLG6" s="46"/>
      <c r="TLH6" s="46"/>
      <c r="TLI6" s="46"/>
      <c r="TLJ6" s="46"/>
      <c r="TLK6" s="46"/>
      <c r="TLL6" s="46"/>
      <c r="TLM6" s="46"/>
      <c r="TLN6" s="46"/>
      <c r="TLO6" s="46"/>
      <c r="TLP6" s="46"/>
      <c r="TLQ6" s="46"/>
      <c r="TLR6" s="46"/>
      <c r="TLS6" s="46"/>
      <c r="TLT6" s="46"/>
      <c r="TLU6" s="46"/>
      <c r="TLV6" s="46"/>
      <c r="TLW6" s="46"/>
      <c r="TLX6" s="46"/>
      <c r="TLY6" s="46"/>
      <c r="TLZ6" s="46"/>
      <c r="TMA6" s="46"/>
      <c r="TMB6" s="46"/>
      <c r="TMC6" s="46"/>
      <c r="TMD6" s="46"/>
      <c r="TME6" s="46"/>
      <c r="TMF6" s="46"/>
      <c r="TMG6" s="46"/>
      <c r="TMH6" s="46"/>
      <c r="TMI6" s="46"/>
      <c r="TMJ6" s="46"/>
      <c r="TMK6" s="46"/>
      <c r="TML6" s="46"/>
      <c r="TMM6" s="46"/>
      <c r="TMN6" s="46"/>
      <c r="TMO6" s="46"/>
      <c r="TMP6" s="46"/>
      <c r="TMQ6" s="46"/>
      <c r="TMR6" s="46"/>
      <c r="TMS6" s="46"/>
      <c r="TMT6" s="46"/>
      <c r="TMU6" s="46"/>
      <c r="TMV6" s="46"/>
      <c r="TMW6" s="46"/>
      <c r="TMX6" s="46"/>
      <c r="TMY6" s="46"/>
      <c r="TMZ6" s="46"/>
      <c r="TNA6" s="46"/>
      <c r="TNB6" s="46"/>
      <c r="TNC6" s="46"/>
      <c r="TND6" s="46"/>
      <c r="TNE6" s="46"/>
      <c r="TNF6" s="46"/>
      <c r="TNG6" s="46"/>
      <c r="TNH6" s="46"/>
      <c r="TNI6" s="46"/>
      <c r="TNJ6" s="46"/>
      <c r="TNK6" s="46"/>
      <c r="TNL6" s="46"/>
      <c r="TNM6" s="46"/>
      <c r="TNN6" s="46"/>
      <c r="TNO6" s="46"/>
      <c r="TNP6" s="46"/>
      <c r="TNQ6" s="46"/>
      <c r="TNR6" s="46"/>
      <c r="TNS6" s="46"/>
      <c r="TNT6" s="46"/>
      <c r="TNU6" s="46"/>
      <c r="TNV6" s="46"/>
      <c r="TNW6" s="46"/>
      <c r="TNX6" s="46"/>
      <c r="TNY6" s="46"/>
      <c r="TNZ6" s="46"/>
      <c r="TOA6" s="46"/>
      <c r="TOB6" s="46"/>
      <c r="TOC6" s="46"/>
      <c r="TOD6" s="46"/>
      <c r="TOE6" s="46"/>
      <c r="TOF6" s="46"/>
      <c r="TOG6" s="46"/>
      <c r="TOH6" s="46"/>
      <c r="TOI6" s="46"/>
      <c r="TOJ6" s="46"/>
      <c r="TOK6" s="46"/>
      <c r="TOL6" s="46"/>
      <c r="TOM6" s="46"/>
      <c r="TON6" s="46"/>
      <c r="TOO6" s="46"/>
      <c r="TOP6" s="46"/>
      <c r="TOQ6" s="46"/>
      <c r="TOR6" s="46"/>
      <c r="TOS6" s="46"/>
      <c r="TOT6" s="46"/>
      <c r="TOU6" s="46"/>
      <c r="TOV6" s="46"/>
      <c r="TOW6" s="46"/>
      <c r="TOX6" s="46"/>
      <c r="TOY6" s="46"/>
      <c r="TOZ6" s="46"/>
      <c r="TPA6" s="46"/>
      <c r="TPB6" s="46"/>
      <c r="TPC6" s="46"/>
      <c r="TPD6" s="46"/>
      <c r="TPE6" s="46"/>
      <c r="TPF6" s="46"/>
      <c r="TPG6" s="46"/>
      <c r="TPH6" s="46"/>
      <c r="TPI6" s="46"/>
      <c r="TPJ6" s="46"/>
      <c r="TPK6" s="46"/>
      <c r="TPL6" s="46"/>
      <c r="TPM6" s="46"/>
      <c r="TPN6" s="46"/>
      <c r="TPO6" s="46"/>
      <c r="TPP6" s="46"/>
      <c r="TPQ6" s="46"/>
      <c r="TPR6" s="46"/>
      <c r="TPS6" s="46"/>
      <c r="TPT6" s="46"/>
      <c r="TPU6" s="46"/>
      <c r="TPV6" s="46"/>
      <c r="TPW6" s="46"/>
      <c r="TPX6" s="46"/>
      <c r="TPY6" s="46"/>
      <c r="TPZ6" s="46"/>
      <c r="TQA6" s="46"/>
      <c r="TQB6" s="46"/>
      <c r="TQC6" s="46"/>
      <c r="TQD6" s="46"/>
      <c r="TQE6" s="46"/>
      <c r="TQF6" s="46"/>
      <c r="TQG6" s="46"/>
      <c r="TQH6" s="46"/>
      <c r="TQI6" s="46"/>
      <c r="TQJ6" s="46"/>
      <c r="TQK6" s="46"/>
      <c r="TQL6" s="46"/>
      <c r="TQM6" s="46"/>
      <c r="TQN6" s="46"/>
      <c r="TQO6" s="46"/>
      <c r="TQP6" s="46"/>
      <c r="TQQ6" s="46"/>
      <c r="TQR6" s="46"/>
      <c r="TQS6" s="46"/>
      <c r="TQT6" s="46"/>
      <c r="TQU6" s="46"/>
      <c r="TQV6" s="46"/>
      <c r="TQW6" s="46"/>
      <c r="TQX6" s="46"/>
      <c r="TQY6" s="46"/>
      <c r="TQZ6" s="46"/>
      <c r="TRA6" s="46"/>
      <c r="TRB6" s="46"/>
      <c r="TRC6" s="46"/>
      <c r="TRD6" s="46"/>
      <c r="TRE6" s="46"/>
      <c r="TRF6" s="46"/>
      <c r="TRG6" s="46"/>
      <c r="TRH6" s="46"/>
      <c r="TRI6" s="46"/>
      <c r="TRJ6" s="46"/>
      <c r="TRK6" s="46"/>
      <c r="TRL6" s="46"/>
      <c r="TRM6" s="46"/>
      <c r="TRN6" s="46"/>
      <c r="TRO6" s="46"/>
      <c r="TRP6" s="46"/>
      <c r="TRQ6" s="46"/>
      <c r="TRR6" s="46"/>
      <c r="TRS6" s="46"/>
      <c r="TRT6" s="46"/>
      <c r="TRU6" s="46"/>
      <c r="TRV6" s="46"/>
      <c r="TRW6" s="46"/>
      <c r="TRX6" s="46"/>
      <c r="TRY6" s="46"/>
      <c r="TRZ6" s="46"/>
      <c r="TSA6" s="46"/>
      <c r="TSB6" s="46"/>
      <c r="TSC6" s="46"/>
      <c r="TSD6" s="46"/>
      <c r="TSE6" s="46"/>
      <c r="TSF6" s="46"/>
      <c r="TSG6" s="46"/>
      <c r="TSH6" s="46"/>
      <c r="TSI6" s="46"/>
      <c r="TSJ6" s="46"/>
      <c r="TSK6" s="46"/>
      <c r="TSL6" s="46"/>
      <c r="TSM6" s="46"/>
      <c r="TSN6" s="46"/>
      <c r="TSO6" s="46"/>
      <c r="TSP6" s="46"/>
      <c r="TSQ6" s="46"/>
      <c r="TSR6" s="46"/>
      <c r="TSS6" s="46"/>
      <c r="TST6" s="46"/>
      <c r="TSU6" s="46"/>
      <c r="TSV6" s="46"/>
      <c r="TSW6" s="46"/>
      <c r="TSX6" s="46"/>
      <c r="TSY6" s="46"/>
      <c r="TSZ6" s="46"/>
      <c r="TTA6" s="46"/>
      <c r="TTB6" s="46"/>
      <c r="TTC6" s="46"/>
      <c r="TTD6" s="46"/>
      <c r="TTE6" s="46"/>
      <c r="TTF6" s="46"/>
      <c r="TTG6" s="46"/>
      <c r="TTH6" s="46"/>
      <c r="TTI6" s="46"/>
      <c r="TTJ6" s="46"/>
      <c r="TTK6" s="46"/>
      <c r="TTL6" s="46"/>
      <c r="TTM6" s="46"/>
      <c r="TTN6" s="46"/>
      <c r="TTO6" s="46"/>
      <c r="TTP6" s="46"/>
      <c r="TTQ6" s="46"/>
      <c r="TTR6" s="46"/>
      <c r="TTS6" s="46"/>
      <c r="TTT6" s="46"/>
      <c r="TTU6" s="46"/>
      <c r="TTV6" s="46"/>
      <c r="TTW6" s="46"/>
      <c r="TTX6" s="46"/>
      <c r="TTY6" s="46"/>
      <c r="TTZ6" s="46"/>
      <c r="TUA6" s="46"/>
      <c r="TUB6" s="46"/>
      <c r="TUC6" s="46"/>
      <c r="TUD6" s="46"/>
      <c r="TUE6" s="46"/>
      <c r="TUF6" s="46"/>
      <c r="TUG6" s="46"/>
      <c r="TUH6" s="46"/>
      <c r="TUI6" s="46"/>
      <c r="TUJ6" s="46"/>
      <c r="TUK6" s="46"/>
      <c r="TUL6" s="46"/>
      <c r="TUM6" s="46"/>
      <c r="TUN6" s="46"/>
      <c r="TUO6" s="46"/>
      <c r="TUP6" s="46"/>
      <c r="TUQ6" s="46"/>
      <c r="TUR6" s="46"/>
      <c r="TUS6" s="46"/>
      <c r="TUT6" s="46"/>
      <c r="TUU6" s="46"/>
      <c r="TUV6" s="46"/>
      <c r="TUW6" s="46"/>
      <c r="TUX6" s="46"/>
      <c r="TUY6" s="46"/>
      <c r="TUZ6" s="46"/>
      <c r="TVA6" s="46"/>
      <c r="TVB6" s="46"/>
      <c r="TVC6" s="46"/>
      <c r="TVD6" s="46"/>
      <c r="TVE6" s="46"/>
      <c r="TVF6" s="46"/>
      <c r="TVG6" s="46"/>
      <c r="TVH6" s="46"/>
      <c r="TVI6" s="46"/>
      <c r="TVJ6" s="46"/>
      <c r="TVK6" s="46"/>
      <c r="TVL6" s="46"/>
      <c r="TVM6" s="46"/>
      <c r="TVN6" s="46"/>
      <c r="TVO6" s="46"/>
      <c r="TVP6" s="46"/>
      <c r="TVQ6" s="46"/>
      <c r="TVR6" s="46"/>
      <c r="TVS6" s="46"/>
      <c r="TVT6" s="46"/>
      <c r="TVU6" s="46"/>
      <c r="TVV6" s="46"/>
      <c r="TVW6" s="46"/>
      <c r="TVX6" s="46"/>
      <c r="TVY6" s="46"/>
      <c r="TVZ6" s="46"/>
      <c r="TWA6" s="46"/>
      <c r="TWB6" s="46"/>
      <c r="TWC6" s="46"/>
      <c r="TWD6" s="46"/>
      <c r="TWE6" s="46"/>
      <c r="TWF6" s="46"/>
      <c r="TWG6" s="46"/>
      <c r="TWH6" s="46"/>
      <c r="TWI6" s="46"/>
      <c r="TWJ6" s="46"/>
      <c r="TWK6" s="46"/>
      <c r="TWL6" s="46"/>
      <c r="TWM6" s="46"/>
      <c r="TWN6" s="46"/>
      <c r="TWO6" s="46"/>
      <c r="TWP6" s="46"/>
      <c r="TWQ6" s="46"/>
      <c r="TWR6" s="46"/>
      <c r="TWS6" s="46"/>
      <c r="TWT6" s="46"/>
      <c r="TWU6" s="46"/>
      <c r="TWV6" s="46"/>
      <c r="TWW6" s="46"/>
      <c r="TWX6" s="46"/>
      <c r="TWY6" s="46"/>
      <c r="TWZ6" s="46"/>
      <c r="TXA6" s="46"/>
      <c r="TXB6" s="46"/>
      <c r="TXC6" s="46"/>
      <c r="TXD6" s="46"/>
      <c r="TXE6" s="46"/>
      <c r="TXF6" s="46"/>
      <c r="TXG6" s="46"/>
      <c r="TXH6" s="46"/>
      <c r="TXI6" s="46"/>
      <c r="TXJ6" s="46"/>
      <c r="TXK6" s="46"/>
      <c r="TXL6" s="46"/>
      <c r="TXM6" s="46"/>
      <c r="TXN6" s="46"/>
      <c r="TXO6" s="46"/>
      <c r="TXP6" s="46"/>
      <c r="TXQ6" s="46"/>
      <c r="TXR6" s="46"/>
      <c r="TXS6" s="46"/>
      <c r="TXT6" s="46"/>
      <c r="TXU6" s="46"/>
      <c r="TXV6" s="46"/>
      <c r="TXW6" s="46"/>
      <c r="TXX6" s="46"/>
      <c r="TXY6" s="46"/>
      <c r="TXZ6" s="46"/>
      <c r="TYA6" s="46"/>
      <c r="TYB6" s="46"/>
      <c r="TYC6" s="46"/>
      <c r="TYD6" s="46"/>
      <c r="TYE6" s="46"/>
      <c r="TYF6" s="46"/>
      <c r="TYG6" s="46"/>
      <c r="TYH6" s="46"/>
      <c r="TYI6" s="46"/>
      <c r="TYJ6" s="46"/>
      <c r="TYK6" s="46"/>
      <c r="TYL6" s="46"/>
      <c r="TYM6" s="46"/>
      <c r="TYN6" s="46"/>
      <c r="TYO6" s="46"/>
      <c r="TYP6" s="46"/>
      <c r="TYQ6" s="46"/>
      <c r="TYR6" s="46"/>
      <c r="TYS6" s="46"/>
      <c r="TYT6" s="46"/>
      <c r="TYU6" s="46"/>
      <c r="TYV6" s="46"/>
      <c r="TYW6" s="46"/>
      <c r="TYX6" s="46"/>
      <c r="TYY6" s="46"/>
      <c r="TYZ6" s="46"/>
      <c r="TZA6" s="46"/>
      <c r="TZB6" s="46"/>
      <c r="TZC6" s="46"/>
      <c r="TZD6" s="46"/>
      <c r="TZE6" s="46"/>
      <c r="TZF6" s="46"/>
      <c r="TZG6" s="46"/>
      <c r="TZH6" s="46"/>
      <c r="TZI6" s="46"/>
      <c r="TZJ6" s="46"/>
      <c r="TZK6" s="46"/>
      <c r="TZL6" s="46"/>
      <c r="TZM6" s="46"/>
      <c r="TZN6" s="46"/>
      <c r="TZO6" s="46"/>
      <c r="TZP6" s="46"/>
      <c r="TZQ6" s="46"/>
      <c r="TZR6" s="46"/>
      <c r="TZS6" s="46"/>
      <c r="TZT6" s="46"/>
      <c r="TZU6" s="46"/>
      <c r="TZV6" s="46"/>
      <c r="TZW6" s="46"/>
      <c r="TZX6" s="46"/>
      <c r="TZY6" s="46"/>
      <c r="TZZ6" s="46"/>
      <c r="UAA6" s="46"/>
      <c r="UAB6" s="46"/>
      <c r="UAC6" s="46"/>
      <c r="UAD6" s="46"/>
      <c r="UAE6" s="46"/>
      <c r="UAF6" s="46"/>
      <c r="UAG6" s="46"/>
      <c r="UAH6" s="46"/>
      <c r="UAI6" s="46"/>
      <c r="UAJ6" s="46"/>
      <c r="UAK6" s="46"/>
      <c r="UAL6" s="46"/>
      <c r="UAM6" s="46"/>
      <c r="UAN6" s="46"/>
      <c r="UAO6" s="46"/>
      <c r="UAP6" s="46"/>
      <c r="UAQ6" s="46"/>
      <c r="UAR6" s="46"/>
      <c r="UAS6" s="46"/>
      <c r="UAT6" s="46"/>
      <c r="UAU6" s="46"/>
      <c r="UAV6" s="46"/>
      <c r="UAW6" s="46"/>
      <c r="UAX6" s="46"/>
      <c r="UAY6" s="46"/>
      <c r="UAZ6" s="46"/>
      <c r="UBA6" s="46"/>
      <c r="UBB6" s="46"/>
      <c r="UBC6" s="46"/>
      <c r="UBD6" s="46"/>
      <c r="UBE6" s="46"/>
      <c r="UBF6" s="46"/>
      <c r="UBG6" s="46"/>
      <c r="UBH6" s="46"/>
      <c r="UBI6" s="46"/>
      <c r="UBJ6" s="46"/>
      <c r="UBK6" s="46"/>
      <c r="UBL6" s="46"/>
      <c r="UBM6" s="46"/>
      <c r="UBN6" s="46"/>
      <c r="UBO6" s="46"/>
      <c r="UBP6" s="46"/>
      <c r="UBQ6" s="46"/>
      <c r="UBR6" s="46"/>
      <c r="UBS6" s="46"/>
      <c r="UBT6" s="46"/>
      <c r="UBU6" s="46"/>
      <c r="UBV6" s="46"/>
      <c r="UBW6" s="46"/>
      <c r="UBX6" s="46"/>
      <c r="UBY6" s="46"/>
      <c r="UBZ6" s="46"/>
      <c r="UCA6" s="46"/>
      <c r="UCB6" s="46"/>
      <c r="UCC6" s="46"/>
      <c r="UCD6" s="46"/>
      <c r="UCE6" s="46"/>
      <c r="UCF6" s="46"/>
      <c r="UCG6" s="46"/>
      <c r="UCH6" s="46"/>
      <c r="UCI6" s="46"/>
      <c r="UCJ6" s="46"/>
      <c r="UCK6" s="46"/>
      <c r="UCL6" s="46"/>
      <c r="UCM6" s="46"/>
      <c r="UCN6" s="46"/>
      <c r="UCO6" s="46"/>
      <c r="UCP6" s="46"/>
      <c r="UCQ6" s="46"/>
      <c r="UCR6" s="46"/>
      <c r="UCS6" s="46"/>
      <c r="UCT6" s="46"/>
      <c r="UCU6" s="46"/>
      <c r="UCV6" s="46"/>
      <c r="UCW6" s="46"/>
      <c r="UCX6" s="46"/>
      <c r="UCY6" s="46"/>
      <c r="UCZ6" s="46"/>
      <c r="UDA6" s="46"/>
      <c r="UDB6" s="46"/>
      <c r="UDC6" s="46"/>
      <c r="UDD6" s="46"/>
      <c r="UDE6" s="46"/>
      <c r="UDF6" s="46"/>
      <c r="UDG6" s="46"/>
      <c r="UDH6" s="46"/>
      <c r="UDI6" s="46"/>
      <c r="UDJ6" s="46"/>
      <c r="UDK6" s="46"/>
      <c r="UDL6" s="46"/>
      <c r="UDM6" s="46"/>
      <c r="UDN6" s="46"/>
      <c r="UDO6" s="46"/>
      <c r="UDP6" s="46"/>
      <c r="UDQ6" s="46"/>
      <c r="UDR6" s="46"/>
      <c r="UDS6" s="46"/>
      <c r="UDT6" s="46"/>
      <c r="UDU6" s="46"/>
      <c r="UDV6" s="46"/>
      <c r="UDW6" s="46"/>
      <c r="UDX6" s="46"/>
      <c r="UDY6" s="46"/>
      <c r="UDZ6" s="46"/>
      <c r="UEA6" s="46"/>
      <c r="UEB6" s="46"/>
      <c r="UEC6" s="46"/>
      <c r="UED6" s="46"/>
      <c r="UEE6" s="46"/>
      <c r="UEF6" s="46"/>
      <c r="UEG6" s="46"/>
      <c r="UEH6" s="46"/>
      <c r="UEI6" s="46"/>
      <c r="UEJ6" s="46"/>
      <c r="UEK6" s="46"/>
      <c r="UEL6" s="46"/>
      <c r="UEM6" s="46"/>
      <c r="UEN6" s="46"/>
      <c r="UEO6" s="46"/>
      <c r="UEP6" s="46"/>
      <c r="UEQ6" s="46"/>
      <c r="UER6" s="46"/>
      <c r="UES6" s="46"/>
      <c r="UET6" s="46"/>
      <c r="UEU6" s="46"/>
      <c r="UEV6" s="46"/>
      <c r="UEW6" s="46"/>
      <c r="UEX6" s="46"/>
      <c r="UEY6" s="46"/>
      <c r="UEZ6" s="46"/>
      <c r="UFA6" s="46"/>
      <c r="UFB6" s="46"/>
      <c r="UFC6" s="46"/>
      <c r="UFD6" s="46"/>
      <c r="UFE6" s="46"/>
      <c r="UFF6" s="46"/>
      <c r="UFG6" s="46"/>
      <c r="UFH6" s="46"/>
      <c r="UFI6" s="46"/>
      <c r="UFJ6" s="46"/>
      <c r="UFK6" s="46"/>
      <c r="UFL6" s="46"/>
      <c r="UFM6" s="46"/>
      <c r="UFN6" s="46"/>
      <c r="UFO6" s="46"/>
      <c r="UFP6" s="46"/>
      <c r="UFQ6" s="46"/>
      <c r="UFR6" s="46"/>
      <c r="UFS6" s="46"/>
      <c r="UFT6" s="46"/>
      <c r="UFU6" s="46"/>
      <c r="UFV6" s="46"/>
      <c r="UFW6" s="46"/>
      <c r="UFX6" s="46"/>
      <c r="UFY6" s="46"/>
      <c r="UFZ6" s="46"/>
      <c r="UGA6" s="46"/>
      <c r="UGB6" s="46"/>
      <c r="UGC6" s="46"/>
      <c r="UGD6" s="46"/>
      <c r="UGE6" s="46"/>
      <c r="UGF6" s="46"/>
      <c r="UGG6" s="46"/>
      <c r="UGH6" s="46"/>
      <c r="UGI6" s="46"/>
      <c r="UGJ6" s="46"/>
      <c r="UGK6" s="46"/>
      <c r="UGL6" s="46"/>
      <c r="UGM6" s="46"/>
      <c r="UGN6" s="46"/>
      <c r="UGO6" s="46"/>
      <c r="UGP6" s="46"/>
      <c r="UGQ6" s="46"/>
      <c r="UGR6" s="46"/>
      <c r="UGS6" s="46"/>
      <c r="UGT6" s="46"/>
      <c r="UGU6" s="46"/>
      <c r="UGV6" s="46"/>
      <c r="UGW6" s="46"/>
      <c r="UGX6" s="46"/>
      <c r="UGY6" s="46"/>
      <c r="UGZ6" s="46"/>
      <c r="UHA6" s="46"/>
      <c r="UHB6" s="46"/>
      <c r="UHC6" s="46"/>
      <c r="UHD6" s="46"/>
      <c r="UHE6" s="46"/>
      <c r="UHF6" s="46"/>
      <c r="UHG6" s="46"/>
      <c r="UHH6" s="46"/>
      <c r="UHI6" s="46"/>
      <c r="UHJ6" s="46"/>
      <c r="UHK6" s="46"/>
      <c r="UHL6" s="46"/>
      <c r="UHM6" s="46"/>
      <c r="UHN6" s="46"/>
      <c r="UHO6" s="46"/>
      <c r="UHP6" s="46"/>
      <c r="UHQ6" s="46"/>
      <c r="UHR6" s="46"/>
      <c r="UHS6" s="46"/>
      <c r="UHT6" s="46"/>
      <c r="UHU6" s="46"/>
      <c r="UHV6" s="46"/>
      <c r="UHW6" s="46"/>
      <c r="UHX6" s="46"/>
      <c r="UHY6" s="46"/>
      <c r="UHZ6" s="46"/>
      <c r="UIA6" s="46"/>
      <c r="UIB6" s="46"/>
      <c r="UIC6" s="46"/>
      <c r="UID6" s="46"/>
      <c r="UIE6" s="46"/>
      <c r="UIF6" s="46"/>
      <c r="UIG6" s="46"/>
      <c r="UIH6" s="46"/>
      <c r="UII6" s="46"/>
      <c r="UIJ6" s="46"/>
      <c r="UIK6" s="46"/>
      <c r="UIL6" s="46"/>
      <c r="UIM6" s="46"/>
      <c r="UIN6" s="46"/>
      <c r="UIO6" s="46"/>
      <c r="UIP6" s="46"/>
      <c r="UIQ6" s="46"/>
      <c r="UIR6" s="46"/>
      <c r="UIS6" s="46"/>
      <c r="UIT6" s="46"/>
      <c r="UIU6" s="46"/>
      <c r="UIV6" s="46"/>
      <c r="UIW6" s="46"/>
      <c r="UIX6" s="46"/>
      <c r="UIY6" s="46"/>
      <c r="UIZ6" s="46"/>
      <c r="UJA6" s="46"/>
      <c r="UJB6" s="46"/>
      <c r="UJC6" s="46"/>
      <c r="UJD6" s="46"/>
      <c r="UJE6" s="46"/>
      <c r="UJF6" s="46"/>
      <c r="UJG6" s="46"/>
      <c r="UJH6" s="46"/>
      <c r="UJI6" s="46"/>
      <c r="UJJ6" s="46"/>
      <c r="UJK6" s="46"/>
      <c r="UJL6" s="46"/>
      <c r="UJM6" s="46"/>
      <c r="UJN6" s="46"/>
      <c r="UJO6" s="46"/>
      <c r="UJP6" s="46"/>
      <c r="UJQ6" s="46"/>
      <c r="UJR6" s="46"/>
      <c r="UJS6" s="46"/>
      <c r="UJT6" s="46"/>
      <c r="UJU6" s="46"/>
      <c r="UJV6" s="46"/>
      <c r="UJW6" s="46"/>
      <c r="UJX6" s="46"/>
      <c r="UJY6" s="46"/>
      <c r="UJZ6" s="46"/>
      <c r="UKA6" s="46"/>
      <c r="UKB6" s="46"/>
      <c r="UKC6" s="46"/>
      <c r="UKD6" s="46"/>
      <c r="UKE6" s="46"/>
      <c r="UKF6" s="46"/>
      <c r="UKG6" s="46"/>
      <c r="UKH6" s="46"/>
      <c r="UKI6" s="46"/>
      <c r="UKJ6" s="46"/>
      <c r="UKK6" s="46"/>
      <c r="UKL6" s="46"/>
      <c r="UKM6" s="46"/>
      <c r="UKN6" s="46"/>
      <c r="UKO6" s="46"/>
      <c r="UKP6" s="46"/>
      <c r="UKQ6" s="46"/>
      <c r="UKR6" s="46"/>
      <c r="UKS6" s="46"/>
      <c r="UKT6" s="46"/>
      <c r="UKU6" s="46"/>
      <c r="UKV6" s="46"/>
      <c r="UKW6" s="46"/>
      <c r="UKX6" s="46"/>
      <c r="UKY6" s="46"/>
      <c r="UKZ6" s="46"/>
      <c r="ULA6" s="46"/>
      <c r="ULB6" s="46"/>
      <c r="ULC6" s="46"/>
      <c r="ULD6" s="46"/>
      <c r="ULE6" s="46"/>
      <c r="ULF6" s="46"/>
      <c r="ULG6" s="46"/>
      <c r="ULH6" s="46"/>
      <c r="ULI6" s="46"/>
      <c r="ULJ6" s="46"/>
      <c r="ULK6" s="46"/>
      <c r="ULL6" s="46"/>
      <c r="ULM6" s="46"/>
      <c r="ULN6" s="46"/>
      <c r="ULO6" s="46"/>
      <c r="ULP6" s="46"/>
      <c r="ULQ6" s="46"/>
      <c r="ULR6" s="46"/>
      <c r="ULS6" s="46"/>
      <c r="ULT6" s="46"/>
      <c r="ULU6" s="46"/>
      <c r="ULV6" s="46"/>
      <c r="ULW6" s="46"/>
      <c r="ULX6" s="46"/>
      <c r="ULY6" s="46"/>
      <c r="ULZ6" s="46"/>
      <c r="UMA6" s="46"/>
      <c r="UMB6" s="46"/>
      <c r="UMC6" s="46"/>
      <c r="UMD6" s="46"/>
      <c r="UME6" s="46"/>
      <c r="UMF6" s="46"/>
      <c r="UMG6" s="46"/>
      <c r="UMH6" s="46"/>
      <c r="UMI6" s="46"/>
      <c r="UMJ6" s="46"/>
      <c r="UMK6" s="46"/>
      <c r="UML6" s="46"/>
      <c r="UMM6" s="46"/>
      <c r="UMN6" s="46"/>
      <c r="UMO6" s="46"/>
      <c r="UMP6" s="46"/>
      <c r="UMQ6" s="46"/>
      <c r="UMR6" s="46"/>
      <c r="UMS6" s="46"/>
      <c r="UMT6" s="46"/>
      <c r="UMU6" s="46"/>
      <c r="UMV6" s="46"/>
      <c r="UMW6" s="46"/>
      <c r="UMX6" s="46"/>
      <c r="UMY6" s="46"/>
      <c r="UMZ6" s="46"/>
      <c r="UNA6" s="46"/>
      <c r="UNB6" s="46"/>
      <c r="UNC6" s="46"/>
      <c r="UND6" s="46"/>
      <c r="UNE6" s="46"/>
      <c r="UNF6" s="46"/>
      <c r="UNG6" s="46"/>
      <c r="UNH6" s="46"/>
      <c r="UNI6" s="46"/>
      <c r="UNJ6" s="46"/>
      <c r="UNK6" s="46"/>
      <c r="UNL6" s="46"/>
      <c r="UNM6" s="46"/>
      <c r="UNN6" s="46"/>
      <c r="UNO6" s="46"/>
      <c r="UNP6" s="46"/>
      <c r="UNQ6" s="46"/>
      <c r="UNR6" s="46"/>
      <c r="UNS6" s="46"/>
      <c r="UNT6" s="46"/>
      <c r="UNU6" s="46"/>
      <c r="UNV6" s="46"/>
      <c r="UNW6" s="46"/>
      <c r="UNX6" s="46"/>
      <c r="UNY6" s="46"/>
      <c r="UNZ6" s="46"/>
      <c r="UOA6" s="46"/>
      <c r="UOB6" s="46"/>
      <c r="UOC6" s="46"/>
      <c r="UOD6" s="46"/>
      <c r="UOE6" s="46"/>
      <c r="UOF6" s="46"/>
      <c r="UOG6" s="46"/>
      <c r="UOH6" s="46"/>
      <c r="UOI6" s="46"/>
      <c r="UOJ6" s="46"/>
      <c r="UOK6" s="46"/>
      <c r="UOL6" s="46"/>
      <c r="UOM6" s="46"/>
      <c r="UON6" s="46"/>
      <c r="UOO6" s="46"/>
      <c r="UOP6" s="46"/>
      <c r="UOQ6" s="46"/>
      <c r="UOR6" s="46"/>
      <c r="UOS6" s="46"/>
      <c r="UOT6" s="46"/>
      <c r="UOU6" s="46"/>
      <c r="UOV6" s="46"/>
      <c r="UOW6" s="46"/>
      <c r="UOX6" s="46"/>
      <c r="UOY6" s="46"/>
      <c r="UOZ6" s="46"/>
      <c r="UPA6" s="46"/>
      <c r="UPB6" s="46"/>
      <c r="UPC6" s="46"/>
      <c r="UPD6" s="46"/>
      <c r="UPE6" s="46"/>
      <c r="UPF6" s="46"/>
      <c r="UPG6" s="46"/>
      <c r="UPH6" s="46"/>
      <c r="UPI6" s="46"/>
      <c r="UPJ6" s="46"/>
      <c r="UPK6" s="46"/>
      <c r="UPL6" s="46"/>
      <c r="UPM6" s="46"/>
      <c r="UPN6" s="46"/>
      <c r="UPO6" s="46"/>
      <c r="UPP6" s="46"/>
      <c r="UPQ6" s="46"/>
      <c r="UPR6" s="46"/>
      <c r="UPS6" s="46"/>
      <c r="UPT6" s="46"/>
      <c r="UPU6" s="46"/>
      <c r="UPV6" s="46"/>
      <c r="UPW6" s="46"/>
      <c r="UPX6" s="46"/>
      <c r="UPY6" s="46"/>
      <c r="UPZ6" s="46"/>
      <c r="UQA6" s="46"/>
      <c r="UQB6" s="46"/>
      <c r="UQC6" s="46"/>
      <c r="UQD6" s="46"/>
      <c r="UQE6" s="46"/>
      <c r="UQF6" s="46"/>
      <c r="UQG6" s="46"/>
      <c r="UQH6" s="46"/>
      <c r="UQI6" s="46"/>
      <c r="UQJ6" s="46"/>
      <c r="UQK6" s="46"/>
      <c r="UQL6" s="46"/>
      <c r="UQM6" s="46"/>
      <c r="UQN6" s="46"/>
      <c r="UQO6" s="46"/>
      <c r="UQP6" s="46"/>
      <c r="UQQ6" s="46"/>
      <c r="UQR6" s="46"/>
      <c r="UQS6" s="46"/>
      <c r="UQT6" s="46"/>
      <c r="UQU6" s="46"/>
      <c r="UQV6" s="46"/>
      <c r="UQW6" s="46"/>
      <c r="UQX6" s="46"/>
      <c r="UQY6" s="46"/>
      <c r="UQZ6" s="46"/>
      <c r="URA6" s="46"/>
      <c r="URB6" s="46"/>
      <c r="URC6" s="46"/>
      <c r="URD6" s="46"/>
      <c r="URE6" s="46"/>
      <c r="URF6" s="46"/>
      <c r="URG6" s="46"/>
      <c r="URH6" s="46"/>
      <c r="URI6" s="46"/>
      <c r="URJ6" s="46"/>
      <c r="URK6" s="46"/>
      <c r="URL6" s="46"/>
      <c r="URM6" s="46"/>
      <c r="URN6" s="46"/>
      <c r="URO6" s="46"/>
      <c r="URP6" s="46"/>
      <c r="URQ6" s="46"/>
      <c r="URR6" s="46"/>
      <c r="URS6" s="46"/>
      <c r="URT6" s="46"/>
      <c r="URU6" s="46"/>
      <c r="URV6" s="46"/>
      <c r="URW6" s="46"/>
      <c r="URX6" s="46"/>
      <c r="URY6" s="46"/>
      <c r="URZ6" s="46"/>
      <c r="USA6" s="46"/>
      <c r="USB6" s="46"/>
      <c r="USC6" s="46"/>
      <c r="USD6" s="46"/>
      <c r="USE6" s="46"/>
      <c r="USF6" s="46"/>
      <c r="USG6" s="46"/>
      <c r="USH6" s="46"/>
      <c r="USI6" s="46"/>
      <c r="USJ6" s="46"/>
      <c r="USK6" s="46"/>
      <c r="USL6" s="46"/>
      <c r="USM6" s="46"/>
      <c r="USN6" s="46"/>
      <c r="USO6" s="46"/>
      <c r="USP6" s="46"/>
      <c r="USQ6" s="46"/>
      <c r="USR6" s="46"/>
      <c r="USS6" s="46"/>
      <c r="UST6" s="46"/>
      <c r="USU6" s="46"/>
      <c r="USV6" s="46"/>
      <c r="USW6" s="46"/>
      <c r="USX6" s="46"/>
      <c r="USY6" s="46"/>
      <c r="USZ6" s="46"/>
      <c r="UTA6" s="46"/>
      <c r="UTB6" s="46"/>
      <c r="UTC6" s="46"/>
      <c r="UTD6" s="46"/>
      <c r="UTE6" s="46"/>
      <c r="UTF6" s="46"/>
      <c r="UTG6" s="46"/>
      <c r="UTH6" s="46"/>
      <c r="UTI6" s="46"/>
      <c r="UTJ6" s="46"/>
      <c r="UTK6" s="46"/>
      <c r="UTL6" s="46"/>
      <c r="UTM6" s="46"/>
      <c r="UTN6" s="46"/>
      <c r="UTO6" s="46"/>
      <c r="UTP6" s="46"/>
      <c r="UTQ6" s="46"/>
      <c r="UTR6" s="46"/>
      <c r="UTS6" s="46"/>
      <c r="UTT6" s="46"/>
      <c r="UTU6" s="46"/>
      <c r="UTV6" s="46"/>
      <c r="UTW6" s="46"/>
      <c r="UTX6" s="46"/>
      <c r="UTY6" s="46"/>
      <c r="UTZ6" s="46"/>
      <c r="UUA6" s="46"/>
      <c r="UUB6" s="46"/>
      <c r="UUC6" s="46"/>
      <c r="UUD6" s="46"/>
      <c r="UUE6" s="46"/>
      <c r="UUF6" s="46"/>
      <c r="UUG6" s="46"/>
      <c r="UUH6" s="46"/>
      <c r="UUI6" s="46"/>
      <c r="UUJ6" s="46"/>
      <c r="UUK6" s="46"/>
      <c r="UUL6" s="46"/>
      <c r="UUM6" s="46"/>
      <c r="UUN6" s="46"/>
      <c r="UUO6" s="46"/>
      <c r="UUP6" s="46"/>
      <c r="UUQ6" s="46"/>
      <c r="UUR6" s="46"/>
      <c r="UUS6" s="46"/>
      <c r="UUT6" s="46"/>
      <c r="UUU6" s="46"/>
      <c r="UUV6" s="46"/>
      <c r="UUW6" s="46"/>
      <c r="UUX6" s="46"/>
      <c r="UUY6" s="46"/>
      <c r="UUZ6" s="46"/>
      <c r="UVA6" s="46"/>
      <c r="UVB6" s="46"/>
      <c r="UVC6" s="46"/>
      <c r="UVD6" s="46"/>
      <c r="UVE6" s="46"/>
      <c r="UVF6" s="46"/>
      <c r="UVG6" s="46"/>
      <c r="UVH6" s="46"/>
      <c r="UVI6" s="46"/>
      <c r="UVJ6" s="46"/>
      <c r="UVK6" s="46"/>
      <c r="UVL6" s="46"/>
      <c r="UVM6" s="46"/>
      <c r="UVN6" s="46"/>
      <c r="UVO6" s="46"/>
      <c r="UVP6" s="46"/>
      <c r="UVQ6" s="46"/>
      <c r="UVR6" s="46"/>
      <c r="UVS6" s="46"/>
      <c r="UVT6" s="46"/>
      <c r="UVU6" s="46"/>
      <c r="UVV6" s="46"/>
      <c r="UVW6" s="46"/>
      <c r="UVX6" s="46"/>
      <c r="UVY6" s="46"/>
      <c r="UVZ6" s="46"/>
      <c r="UWA6" s="46"/>
      <c r="UWB6" s="46"/>
      <c r="UWC6" s="46"/>
      <c r="UWD6" s="46"/>
      <c r="UWE6" s="46"/>
      <c r="UWF6" s="46"/>
      <c r="UWG6" s="46"/>
      <c r="UWH6" s="46"/>
      <c r="UWI6" s="46"/>
      <c r="UWJ6" s="46"/>
      <c r="UWK6" s="46"/>
      <c r="UWL6" s="46"/>
      <c r="UWM6" s="46"/>
      <c r="UWN6" s="46"/>
      <c r="UWO6" s="46"/>
      <c r="UWP6" s="46"/>
      <c r="UWQ6" s="46"/>
      <c r="UWR6" s="46"/>
      <c r="UWS6" s="46"/>
      <c r="UWT6" s="46"/>
      <c r="UWU6" s="46"/>
      <c r="UWV6" s="46"/>
      <c r="UWW6" s="46"/>
      <c r="UWX6" s="46"/>
      <c r="UWY6" s="46"/>
      <c r="UWZ6" s="46"/>
      <c r="UXA6" s="46"/>
      <c r="UXB6" s="46"/>
      <c r="UXC6" s="46"/>
      <c r="UXD6" s="46"/>
      <c r="UXE6" s="46"/>
      <c r="UXF6" s="46"/>
      <c r="UXG6" s="46"/>
      <c r="UXH6" s="46"/>
      <c r="UXI6" s="46"/>
      <c r="UXJ6" s="46"/>
      <c r="UXK6" s="46"/>
      <c r="UXL6" s="46"/>
      <c r="UXM6" s="46"/>
      <c r="UXN6" s="46"/>
      <c r="UXO6" s="46"/>
      <c r="UXP6" s="46"/>
      <c r="UXQ6" s="46"/>
      <c r="UXR6" s="46"/>
      <c r="UXS6" s="46"/>
      <c r="UXT6" s="46"/>
      <c r="UXU6" s="46"/>
      <c r="UXV6" s="46"/>
      <c r="UXW6" s="46"/>
      <c r="UXX6" s="46"/>
      <c r="UXY6" s="46"/>
      <c r="UXZ6" s="46"/>
      <c r="UYA6" s="46"/>
      <c r="UYB6" s="46"/>
      <c r="UYC6" s="46"/>
      <c r="UYD6" s="46"/>
      <c r="UYE6" s="46"/>
      <c r="UYF6" s="46"/>
      <c r="UYG6" s="46"/>
      <c r="UYH6" s="46"/>
      <c r="UYI6" s="46"/>
      <c r="UYJ6" s="46"/>
      <c r="UYK6" s="46"/>
      <c r="UYL6" s="46"/>
      <c r="UYM6" s="46"/>
      <c r="UYN6" s="46"/>
      <c r="UYO6" s="46"/>
      <c r="UYP6" s="46"/>
      <c r="UYQ6" s="46"/>
      <c r="UYR6" s="46"/>
      <c r="UYS6" s="46"/>
      <c r="UYT6" s="46"/>
      <c r="UYU6" s="46"/>
      <c r="UYV6" s="46"/>
      <c r="UYW6" s="46"/>
      <c r="UYX6" s="46"/>
      <c r="UYY6" s="46"/>
      <c r="UYZ6" s="46"/>
      <c r="UZA6" s="46"/>
      <c r="UZB6" s="46"/>
      <c r="UZC6" s="46"/>
      <c r="UZD6" s="46"/>
      <c r="UZE6" s="46"/>
      <c r="UZF6" s="46"/>
      <c r="UZG6" s="46"/>
      <c r="UZH6" s="46"/>
      <c r="UZI6" s="46"/>
      <c r="UZJ6" s="46"/>
      <c r="UZK6" s="46"/>
      <c r="UZL6" s="46"/>
      <c r="UZM6" s="46"/>
      <c r="UZN6" s="46"/>
      <c r="UZO6" s="46"/>
      <c r="UZP6" s="46"/>
      <c r="UZQ6" s="46"/>
      <c r="UZR6" s="46"/>
      <c r="UZS6" s="46"/>
      <c r="UZT6" s="46"/>
      <c r="UZU6" s="46"/>
      <c r="UZV6" s="46"/>
      <c r="UZW6" s="46"/>
      <c r="UZX6" s="46"/>
      <c r="UZY6" s="46"/>
      <c r="UZZ6" s="46"/>
      <c r="VAA6" s="46"/>
      <c r="VAB6" s="46"/>
      <c r="VAC6" s="46"/>
      <c r="VAD6" s="46"/>
      <c r="VAE6" s="46"/>
      <c r="VAF6" s="46"/>
      <c r="VAG6" s="46"/>
      <c r="VAH6" s="46"/>
      <c r="VAI6" s="46"/>
      <c r="VAJ6" s="46"/>
      <c r="VAK6" s="46"/>
      <c r="VAL6" s="46"/>
      <c r="VAM6" s="46"/>
      <c r="VAN6" s="46"/>
      <c r="VAO6" s="46"/>
      <c r="VAP6" s="46"/>
      <c r="VAQ6" s="46"/>
      <c r="VAR6" s="46"/>
      <c r="VAS6" s="46"/>
      <c r="VAT6" s="46"/>
      <c r="VAU6" s="46"/>
      <c r="VAV6" s="46"/>
      <c r="VAW6" s="46"/>
      <c r="VAX6" s="46"/>
      <c r="VAY6" s="46"/>
      <c r="VAZ6" s="46"/>
      <c r="VBA6" s="46"/>
      <c r="VBB6" s="46"/>
      <c r="VBC6" s="46"/>
      <c r="VBD6" s="46"/>
      <c r="VBE6" s="46"/>
      <c r="VBF6" s="46"/>
      <c r="VBG6" s="46"/>
      <c r="VBH6" s="46"/>
      <c r="VBI6" s="46"/>
      <c r="VBJ6" s="46"/>
      <c r="VBK6" s="46"/>
      <c r="VBL6" s="46"/>
      <c r="VBM6" s="46"/>
      <c r="VBN6" s="46"/>
      <c r="VBO6" s="46"/>
      <c r="VBP6" s="46"/>
      <c r="VBQ6" s="46"/>
      <c r="VBR6" s="46"/>
      <c r="VBS6" s="46"/>
      <c r="VBT6" s="46"/>
      <c r="VBU6" s="46"/>
      <c r="VBV6" s="46"/>
      <c r="VBW6" s="46"/>
      <c r="VBX6" s="46"/>
      <c r="VBY6" s="46"/>
      <c r="VBZ6" s="46"/>
      <c r="VCA6" s="46"/>
      <c r="VCB6" s="46"/>
      <c r="VCC6" s="46"/>
      <c r="VCD6" s="46"/>
      <c r="VCE6" s="46"/>
      <c r="VCF6" s="46"/>
      <c r="VCG6" s="46"/>
      <c r="VCH6" s="46"/>
      <c r="VCI6" s="46"/>
      <c r="VCJ6" s="46"/>
      <c r="VCK6" s="46"/>
      <c r="VCL6" s="46"/>
      <c r="VCM6" s="46"/>
      <c r="VCN6" s="46"/>
      <c r="VCO6" s="46"/>
      <c r="VCP6" s="46"/>
      <c r="VCQ6" s="46"/>
      <c r="VCR6" s="46"/>
      <c r="VCS6" s="46"/>
      <c r="VCT6" s="46"/>
      <c r="VCU6" s="46"/>
      <c r="VCV6" s="46"/>
      <c r="VCW6" s="46"/>
      <c r="VCX6" s="46"/>
      <c r="VCY6" s="46"/>
      <c r="VCZ6" s="46"/>
      <c r="VDA6" s="46"/>
      <c r="VDB6" s="46"/>
      <c r="VDC6" s="46"/>
      <c r="VDD6" s="46"/>
      <c r="VDE6" s="46"/>
      <c r="VDF6" s="46"/>
      <c r="VDG6" s="46"/>
      <c r="VDH6" s="46"/>
      <c r="VDI6" s="46"/>
      <c r="VDJ6" s="46"/>
      <c r="VDK6" s="46"/>
      <c r="VDL6" s="46"/>
      <c r="VDM6" s="46"/>
      <c r="VDN6" s="46"/>
      <c r="VDO6" s="46"/>
      <c r="VDP6" s="46"/>
      <c r="VDQ6" s="46"/>
      <c r="VDR6" s="46"/>
      <c r="VDS6" s="46"/>
      <c r="VDT6" s="46"/>
      <c r="VDU6" s="46"/>
      <c r="VDV6" s="46"/>
      <c r="VDW6" s="46"/>
      <c r="VDX6" s="46"/>
      <c r="VDY6" s="46"/>
      <c r="VDZ6" s="46"/>
      <c r="VEA6" s="46"/>
      <c r="VEB6" s="46"/>
      <c r="VEC6" s="46"/>
      <c r="VED6" s="46"/>
      <c r="VEE6" s="46"/>
      <c r="VEF6" s="46"/>
      <c r="VEG6" s="46"/>
      <c r="VEH6" s="46"/>
      <c r="VEI6" s="46"/>
      <c r="VEJ6" s="46"/>
      <c r="VEK6" s="46"/>
      <c r="VEL6" s="46"/>
      <c r="VEM6" s="46"/>
      <c r="VEN6" s="46"/>
      <c r="VEO6" s="46"/>
      <c r="VEP6" s="46"/>
      <c r="VEQ6" s="46"/>
      <c r="VER6" s="46"/>
      <c r="VES6" s="46"/>
      <c r="VET6" s="46"/>
      <c r="VEU6" s="46"/>
      <c r="VEV6" s="46"/>
      <c r="VEW6" s="46"/>
      <c r="VEX6" s="46"/>
      <c r="VEY6" s="46"/>
      <c r="VEZ6" s="46"/>
      <c r="VFA6" s="46"/>
      <c r="VFB6" s="46"/>
      <c r="VFC6" s="46"/>
      <c r="VFD6" s="46"/>
      <c r="VFE6" s="46"/>
      <c r="VFF6" s="46"/>
      <c r="VFG6" s="46"/>
      <c r="VFH6" s="46"/>
      <c r="VFI6" s="46"/>
      <c r="VFJ6" s="46"/>
      <c r="VFK6" s="46"/>
      <c r="VFL6" s="46"/>
      <c r="VFM6" s="46"/>
      <c r="VFN6" s="46"/>
      <c r="VFO6" s="46"/>
      <c r="VFP6" s="46"/>
      <c r="VFQ6" s="46"/>
      <c r="VFR6" s="46"/>
      <c r="VFS6" s="46"/>
      <c r="VFT6" s="46"/>
      <c r="VFU6" s="46"/>
      <c r="VFV6" s="46"/>
      <c r="VFW6" s="46"/>
      <c r="VFX6" s="46"/>
      <c r="VFY6" s="46"/>
      <c r="VFZ6" s="46"/>
      <c r="VGA6" s="46"/>
      <c r="VGB6" s="46"/>
      <c r="VGC6" s="46"/>
      <c r="VGD6" s="46"/>
      <c r="VGE6" s="46"/>
      <c r="VGF6" s="46"/>
      <c r="VGG6" s="46"/>
      <c r="VGH6" s="46"/>
      <c r="VGI6" s="46"/>
      <c r="VGJ6" s="46"/>
      <c r="VGK6" s="46"/>
      <c r="VGL6" s="46"/>
      <c r="VGM6" s="46"/>
      <c r="VGN6" s="46"/>
      <c r="VGO6" s="46"/>
      <c r="VGP6" s="46"/>
      <c r="VGQ6" s="46"/>
      <c r="VGR6" s="46"/>
      <c r="VGS6" s="46"/>
      <c r="VGT6" s="46"/>
      <c r="VGU6" s="46"/>
      <c r="VGV6" s="46"/>
      <c r="VGW6" s="46"/>
      <c r="VGX6" s="46"/>
      <c r="VGY6" s="46"/>
      <c r="VGZ6" s="46"/>
      <c r="VHA6" s="46"/>
      <c r="VHB6" s="46"/>
      <c r="VHC6" s="46"/>
      <c r="VHD6" s="46"/>
      <c r="VHE6" s="46"/>
      <c r="VHF6" s="46"/>
      <c r="VHG6" s="46"/>
      <c r="VHH6" s="46"/>
      <c r="VHI6" s="46"/>
      <c r="VHJ6" s="46"/>
      <c r="VHK6" s="46"/>
      <c r="VHL6" s="46"/>
      <c r="VHM6" s="46"/>
      <c r="VHN6" s="46"/>
      <c r="VHO6" s="46"/>
      <c r="VHP6" s="46"/>
      <c r="VHQ6" s="46"/>
      <c r="VHR6" s="46"/>
      <c r="VHS6" s="46"/>
      <c r="VHT6" s="46"/>
      <c r="VHU6" s="46"/>
      <c r="VHV6" s="46"/>
      <c r="VHW6" s="46"/>
      <c r="VHX6" s="46"/>
      <c r="VHY6" s="46"/>
      <c r="VHZ6" s="46"/>
      <c r="VIA6" s="46"/>
      <c r="VIB6" s="46"/>
      <c r="VIC6" s="46"/>
      <c r="VID6" s="46"/>
      <c r="VIE6" s="46"/>
      <c r="VIF6" s="46"/>
      <c r="VIG6" s="46"/>
      <c r="VIH6" s="46"/>
      <c r="VII6" s="46"/>
      <c r="VIJ6" s="46"/>
      <c r="VIK6" s="46"/>
      <c r="VIL6" s="46"/>
      <c r="VIM6" s="46"/>
      <c r="VIN6" s="46"/>
      <c r="VIO6" s="46"/>
      <c r="VIP6" s="46"/>
      <c r="VIQ6" s="46"/>
      <c r="VIR6" s="46"/>
      <c r="VIS6" s="46"/>
      <c r="VIT6" s="46"/>
      <c r="VIU6" s="46"/>
      <c r="VIV6" s="46"/>
      <c r="VIW6" s="46"/>
      <c r="VIX6" s="46"/>
      <c r="VIY6" s="46"/>
      <c r="VIZ6" s="46"/>
      <c r="VJA6" s="46"/>
      <c r="VJB6" s="46"/>
      <c r="VJC6" s="46"/>
      <c r="VJD6" s="46"/>
      <c r="VJE6" s="46"/>
      <c r="VJF6" s="46"/>
      <c r="VJG6" s="46"/>
      <c r="VJH6" s="46"/>
      <c r="VJI6" s="46"/>
      <c r="VJJ6" s="46"/>
      <c r="VJK6" s="46"/>
      <c r="VJL6" s="46"/>
      <c r="VJM6" s="46"/>
      <c r="VJN6" s="46"/>
      <c r="VJO6" s="46"/>
      <c r="VJP6" s="46"/>
      <c r="VJQ6" s="46"/>
      <c r="VJR6" s="46"/>
      <c r="VJS6" s="46"/>
      <c r="VJT6" s="46"/>
      <c r="VJU6" s="46"/>
      <c r="VJV6" s="46"/>
      <c r="VJW6" s="46"/>
      <c r="VJX6" s="46"/>
      <c r="VJY6" s="46"/>
      <c r="VJZ6" s="46"/>
      <c r="VKA6" s="46"/>
      <c r="VKB6" s="46"/>
      <c r="VKC6" s="46"/>
      <c r="VKD6" s="46"/>
      <c r="VKE6" s="46"/>
      <c r="VKF6" s="46"/>
      <c r="VKG6" s="46"/>
      <c r="VKH6" s="46"/>
      <c r="VKI6" s="46"/>
      <c r="VKJ6" s="46"/>
      <c r="VKK6" s="46"/>
      <c r="VKL6" s="46"/>
      <c r="VKM6" s="46"/>
      <c r="VKN6" s="46"/>
      <c r="VKO6" s="46"/>
      <c r="VKP6" s="46"/>
      <c r="VKQ6" s="46"/>
      <c r="VKR6" s="46"/>
      <c r="VKS6" s="46"/>
      <c r="VKT6" s="46"/>
      <c r="VKU6" s="46"/>
      <c r="VKV6" s="46"/>
      <c r="VKW6" s="46"/>
      <c r="VKX6" s="46"/>
      <c r="VKY6" s="46"/>
      <c r="VKZ6" s="46"/>
      <c r="VLA6" s="46"/>
      <c r="VLB6" s="46"/>
      <c r="VLC6" s="46"/>
      <c r="VLD6" s="46"/>
      <c r="VLE6" s="46"/>
      <c r="VLF6" s="46"/>
      <c r="VLG6" s="46"/>
      <c r="VLH6" s="46"/>
      <c r="VLI6" s="46"/>
      <c r="VLJ6" s="46"/>
      <c r="VLK6" s="46"/>
      <c r="VLL6" s="46"/>
      <c r="VLM6" s="46"/>
      <c r="VLN6" s="46"/>
      <c r="VLO6" s="46"/>
      <c r="VLP6" s="46"/>
      <c r="VLQ6" s="46"/>
      <c r="VLR6" s="46"/>
      <c r="VLS6" s="46"/>
      <c r="VLT6" s="46"/>
      <c r="VLU6" s="46"/>
      <c r="VLV6" s="46"/>
      <c r="VLW6" s="46"/>
      <c r="VLX6" s="46"/>
      <c r="VLY6" s="46"/>
      <c r="VLZ6" s="46"/>
      <c r="VMA6" s="46"/>
      <c r="VMB6" s="46"/>
      <c r="VMC6" s="46"/>
      <c r="VMD6" s="46"/>
      <c r="VME6" s="46"/>
      <c r="VMF6" s="46"/>
      <c r="VMG6" s="46"/>
      <c r="VMH6" s="46"/>
      <c r="VMI6" s="46"/>
      <c r="VMJ6" s="46"/>
      <c r="VMK6" s="46"/>
      <c r="VML6" s="46"/>
      <c r="VMM6" s="46"/>
      <c r="VMN6" s="46"/>
      <c r="VMO6" s="46"/>
      <c r="VMP6" s="46"/>
      <c r="VMQ6" s="46"/>
      <c r="VMR6" s="46"/>
      <c r="VMS6" s="46"/>
      <c r="VMT6" s="46"/>
      <c r="VMU6" s="46"/>
      <c r="VMV6" s="46"/>
      <c r="VMW6" s="46"/>
      <c r="VMX6" s="46"/>
      <c r="VMY6" s="46"/>
      <c r="VMZ6" s="46"/>
      <c r="VNA6" s="46"/>
      <c r="VNB6" s="46"/>
      <c r="VNC6" s="46"/>
      <c r="VND6" s="46"/>
      <c r="VNE6" s="46"/>
      <c r="VNF6" s="46"/>
      <c r="VNG6" s="46"/>
      <c r="VNH6" s="46"/>
      <c r="VNI6" s="46"/>
      <c r="VNJ6" s="46"/>
      <c r="VNK6" s="46"/>
      <c r="VNL6" s="46"/>
      <c r="VNM6" s="46"/>
      <c r="VNN6" s="46"/>
      <c r="VNO6" s="46"/>
      <c r="VNP6" s="46"/>
      <c r="VNQ6" s="46"/>
      <c r="VNR6" s="46"/>
      <c r="VNS6" s="46"/>
      <c r="VNT6" s="46"/>
      <c r="VNU6" s="46"/>
      <c r="VNV6" s="46"/>
      <c r="VNW6" s="46"/>
      <c r="VNX6" s="46"/>
      <c r="VNY6" s="46"/>
      <c r="VNZ6" s="46"/>
      <c r="VOA6" s="46"/>
      <c r="VOB6" s="46"/>
      <c r="VOC6" s="46"/>
      <c r="VOD6" s="46"/>
      <c r="VOE6" s="46"/>
      <c r="VOF6" s="46"/>
      <c r="VOG6" s="46"/>
      <c r="VOH6" s="46"/>
      <c r="VOI6" s="46"/>
      <c r="VOJ6" s="46"/>
      <c r="VOK6" s="46"/>
      <c r="VOL6" s="46"/>
      <c r="VOM6" s="46"/>
      <c r="VON6" s="46"/>
      <c r="VOO6" s="46"/>
      <c r="VOP6" s="46"/>
      <c r="VOQ6" s="46"/>
      <c r="VOR6" s="46"/>
      <c r="VOS6" s="46"/>
      <c r="VOT6" s="46"/>
      <c r="VOU6" s="46"/>
      <c r="VOV6" s="46"/>
      <c r="VOW6" s="46"/>
      <c r="VOX6" s="46"/>
      <c r="VOY6" s="46"/>
      <c r="VOZ6" s="46"/>
      <c r="VPA6" s="46"/>
      <c r="VPB6" s="46"/>
      <c r="VPC6" s="46"/>
      <c r="VPD6" s="46"/>
      <c r="VPE6" s="46"/>
      <c r="VPF6" s="46"/>
      <c r="VPG6" s="46"/>
      <c r="VPH6" s="46"/>
      <c r="VPI6" s="46"/>
      <c r="VPJ6" s="46"/>
      <c r="VPK6" s="46"/>
      <c r="VPL6" s="46"/>
      <c r="VPM6" s="46"/>
      <c r="VPN6" s="46"/>
      <c r="VPO6" s="46"/>
      <c r="VPP6" s="46"/>
      <c r="VPQ6" s="46"/>
      <c r="VPR6" s="46"/>
      <c r="VPS6" s="46"/>
      <c r="VPT6" s="46"/>
      <c r="VPU6" s="46"/>
      <c r="VPV6" s="46"/>
      <c r="VPW6" s="46"/>
      <c r="VPX6" s="46"/>
      <c r="VPY6" s="46"/>
      <c r="VPZ6" s="46"/>
      <c r="VQA6" s="46"/>
      <c r="VQB6" s="46"/>
      <c r="VQC6" s="46"/>
      <c r="VQD6" s="46"/>
      <c r="VQE6" s="46"/>
      <c r="VQF6" s="46"/>
      <c r="VQG6" s="46"/>
      <c r="VQH6" s="46"/>
      <c r="VQI6" s="46"/>
      <c r="VQJ6" s="46"/>
      <c r="VQK6" s="46"/>
      <c r="VQL6" s="46"/>
      <c r="VQM6" s="46"/>
      <c r="VQN6" s="46"/>
      <c r="VQO6" s="46"/>
      <c r="VQP6" s="46"/>
      <c r="VQQ6" s="46"/>
      <c r="VQR6" s="46"/>
      <c r="VQS6" s="46"/>
      <c r="VQT6" s="46"/>
      <c r="VQU6" s="46"/>
      <c r="VQV6" s="46"/>
      <c r="VQW6" s="46"/>
      <c r="VQX6" s="46"/>
      <c r="VQY6" s="46"/>
      <c r="VQZ6" s="46"/>
      <c r="VRA6" s="46"/>
      <c r="VRB6" s="46"/>
      <c r="VRC6" s="46"/>
      <c r="VRD6" s="46"/>
      <c r="VRE6" s="46"/>
      <c r="VRF6" s="46"/>
      <c r="VRG6" s="46"/>
      <c r="VRH6" s="46"/>
      <c r="VRI6" s="46"/>
      <c r="VRJ6" s="46"/>
      <c r="VRK6" s="46"/>
      <c r="VRL6" s="46"/>
      <c r="VRM6" s="46"/>
      <c r="VRN6" s="46"/>
      <c r="VRO6" s="46"/>
      <c r="VRP6" s="46"/>
      <c r="VRQ6" s="46"/>
      <c r="VRR6" s="46"/>
      <c r="VRS6" s="46"/>
      <c r="VRT6" s="46"/>
      <c r="VRU6" s="46"/>
      <c r="VRV6" s="46"/>
      <c r="VRW6" s="46"/>
      <c r="VRX6" s="46"/>
      <c r="VRY6" s="46"/>
      <c r="VRZ6" s="46"/>
      <c r="VSA6" s="46"/>
      <c r="VSB6" s="46"/>
      <c r="VSC6" s="46"/>
      <c r="VSD6" s="46"/>
      <c r="VSE6" s="46"/>
      <c r="VSF6" s="46"/>
      <c r="VSG6" s="46"/>
      <c r="VSH6" s="46"/>
      <c r="VSI6" s="46"/>
      <c r="VSJ6" s="46"/>
      <c r="VSK6" s="46"/>
      <c r="VSL6" s="46"/>
      <c r="VSM6" s="46"/>
      <c r="VSN6" s="46"/>
      <c r="VSO6" s="46"/>
      <c r="VSP6" s="46"/>
      <c r="VSQ6" s="46"/>
      <c r="VSR6" s="46"/>
      <c r="VSS6" s="46"/>
      <c r="VST6" s="46"/>
      <c r="VSU6" s="46"/>
      <c r="VSV6" s="46"/>
      <c r="VSW6" s="46"/>
      <c r="VSX6" s="46"/>
      <c r="VSY6" s="46"/>
      <c r="VSZ6" s="46"/>
      <c r="VTA6" s="46"/>
      <c r="VTB6" s="46"/>
      <c r="VTC6" s="46"/>
      <c r="VTD6" s="46"/>
      <c r="VTE6" s="46"/>
      <c r="VTF6" s="46"/>
      <c r="VTG6" s="46"/>
      <c r="VTH6" s="46"/>
      <c r="VTI6" s="46"/>
      <c r="VTJ6" s="46"/>
      <c r="VTK6" s="46"/>
      <c r="VTL6" s="46"/>
      <c r="VTM6" s="46"/>
      <c r="VTN6" s="46"/>
      <c r="VTO6" s="46"/>
      <c r="VTP6" s="46"/>
      <c r="VTQ6" s="46"/>
      <c r="VTR6" s="46"/>
      <c r="VTS6" s="46"/>
      <c r="VTT6" s="46"/>
      <c r="VTU6" s="46"/>
      <c r="VTV6" s="46"/>
      <c r="VTW6" s="46"/>
      <c r="VTX6" s="46"/>
      <c r="VTY6" s="46"/>
      <c r="VTZ6" s="46"/>
      <c r="VUA6" s="46"/>
      <c r="VUB6" s="46"/>
      <c r="VUC6" s="46"/>
      <c r="VUD6" s="46"/>
      <c r="VUE6" s="46"/>
      <c r="VUF6" s="46"/>
      <c r="VUG6" s="46"/>
      <c r="VUH6" s="46"/>
      <c r="VUI6" s="46"/>
      <c r="VUJ6" s="46"/>
      <c r="VUK6" s="46"/>
      <c r="VUL6" s="46"/>
      <c r="VUM6" s="46"/>
      <c r="VUN6" s="46"/>
      <c r="VUO6" s="46"/>
      <c r="VUP6" s="46"/>
      <c r="VUQ6" s="46"/>
      <c r="VUR6" s="46"/>
      <c r="VUS6" s="46"/>
      <c r="VUT6" s="46"/>
      <c r="VUU6" s="46"/>
      <c r="VUV6" s="46"/>
      <c r="VUW6" s="46"/>
      <c r="VUX6" s="46"/>
      <c r="VUY6" s="46"/>
      <c r="VUZ6" s="46"/>
      <c r="VVA6" s="46"/>
      <c r="VVB6" s="46"/>
      <c r="VVC6" s="46"/>
      <c r="VVD6" s="46"/>
      <c r="VVE6" s="46"/>
      <c r="VVF6" s="46"/>
      <c r="VVG6" s="46"/>
      <c r="VVH6" s="46"/>
      <c r="VVI6" s="46"/>
      <c r="VVJ6" s="46"/>
      <c r="VVK6" s="46"/>
      <c r="VVL6" s="46"/>
      <c r="VVM6" s="46"/>
      <c r="VVN6" s="46"/>
      <c r="VVO6" s="46"/>
      <c r="VVP6" s="46"/>
      <c r="VVQ6" s="46"/>
      <c r="VVR6" s="46"/>
      <c r="VVS6" s="46"/>
      <c r="VVT6" s="46"/>
      <c r="VVU6" s="46"/>
      <c r="VVV6" s="46"/>
      <c r="VVW6" s="46"/>
      <c r="VVX6" s="46"/>
      <c r="VVY6" s="46"/>
      <c r="VVZ6" s="46"/>
      <c r="VWA6" s="46"/>
      <c r="VWB6" s="46"/>
      <c r="VWC6" s="46"/>
      <c r="VWD6" s="46"/>
      <c r="VWE6" s="46"/>
      <c r="VWF6" s="46"/>
      <c r="VWG6" s="46"/>
      <c r="VWH6" s="46"/>
      <c r="VWI6" s="46"/>
      <c r="VWJ6" s="46"/>
      <c r="VWK6" s="46"/>
      <c r="VWL6" s="46"/>
      <c r="VWM6" s="46"/>
      <c r="VWN6" s="46"/>
      <c r="VWO6" s="46"/>
      <c r="VWP6" s="46"/>
      <c r="VWQ6" s="46"/>
      <c r="VWR6" s="46"/>
      <c r="VWS6" s="46"/>
      <c r="VWT6" s="46"/>
      <c r="VWU6" s="46"/>
      <c r="VWV6" s="46"/>
      <c r="VWW6" s="46"/>
      <c r="VWX6" s="46"/>
      <c r="VWY6" s="46"/>
      <c r="VWZ6" s="46"/>
      <c r="VXA6" s="46"/>
      <c r="VXB6" s="46"/>
      <c r="VXC6" s="46"/>
      <c r="VXD6" s="46"/>
      <c r="VXE6" s="46"/>
      <c r="VXF6" s="46"/>
      <c r="VXG6" s="46"/>
      <c r="VXH6" s="46"/>
      <c r="VXI6" s="46"/>
      <c r="VXJ6" s="46"/>
      <c r="VXK6" s="46"/>
      <c r="VXL6" s="46"/>
      <c r="VXM6" s="46"/>
      <c r="VXN6" s="46"/>
      <c r="VXO6" s="46"/>
      <c r="VXP6" s="46"/>
      <c r="VXQ6" s="46"/>
      <c r="VXR6" s="46"/>
      <c r="VXS6" s="46"/>
      <c r="VXT6" s="46"/>
      <c r="VXU6" s="46"/>
      <c r="VXV6" s="46"/>
      <c r="VXW6" s="46"/>
      <c r="VXX6" s="46"/>
      <c r="VXY6" s="46"/>
      <c r="VXZ6" s="46"/>
      <c r="VYA6" s="46"/>
      <c r="VYB6" s="46"/>
      <c r="VYC6" s="46"/>
      <c r="VYD6" s="46"/>
      <c r="VYE6" s="46"/>
      <c r="VYF6" s="46"/>
      <c r="VYG6" s="46"/>
      <c r="VYH6" s="46"/>
      <c r="VYI6" s="46"/>
      <c r="VYJ6" s="46"/>
      <c r="VYK6" s="46"/>
      <c r="VYL6" s="46"/>
      <c r="VYM6" s="46"/>
      <c r="VYN6" s="46"/>
      <c r="VYO6" s="46"/>
      <c r="VYP6" s="46"/>
      <c r="VYQ6" s="46"/>
      <c r="VYR6" s="46"/>
      <c r="VYS6" s="46"/>
      <c r="VYT6" s="46"/>
      <c r="VYU6" s="46"/>
      <c r="VYV6" s="46"/>
      <c r="VYW6" s="46"/>
      <c r="VYX6" s="46"/>
      <c r="VYY6" s="46"/>
      <c r="VYZ6" s="46"/>
      <c r="VZA6" s="46"/>
      <c r="VZB6" s="46"/>
      <c r="VZC6" s="46"/>
      <c r="VZD6" s="46"/>
      <c r="VZE6" s="46"/>
      <c r="VZF6" s="46"/>
      <c r="VZG6" s="46"/>
      <c r="VZH6" s="46"/>
      <c r="VZI6" s="46"/>
      <c r="VZJ6" s="46"/>
      <c r="VZK6" s="46"/>
      <c r="VZL6" s="46"/>
      <c r="VZM6" s="46"/>
      <c r="VZN6" s="46"/>
      <c r="VZO6" s="46"/>
      <c r="VZP6" s="46"/>
      <c r="VZQ6" s="46"/>
      <c r="VZR6" s="46"/>
      <c r="VZS6" s="46"/>
      <c r="VZT6" s="46"/>
      <c r="VZU6" s="46"/>
      <c r="VZV6" s="46"/>
      <c r="VZW6" s="46"/>
      <c r="VZX6" s="46"/>
      <c r="VZY6" s="46"/>
      <c r="VZZ6" s="46"/>
      <c r="WAA6" s="46"/>
      <c r="WAB6" s="46"/>
      <c r="WAC6" s="46"/>
      <c r="WAD6" s="46"/>
      <c r="WAE6" s="46"/>
      <c r="WAF6" s="46"/>
      <c r="WAG6" s="46"/>
      <c r="WAH6" s="46"/>
      <c r="WAI6" s="46"/>
      <c r="WAJ6" s="46"/>
      <c r="WAK6" s="46"/>
      <c r="WAL6" s="46"/>
      <c r="WAM6" s="46"/>
      <c r="WAN6" s="46"/>
      <c r="WAO6" s="46"/>
      <c r="WAP6" s="46"/>
      <c r="WAQ6" s="46"/>
      <c r="WAR6" s="46"/>
      <c r="WAS6" s="46"/>
      <c r="WAT6" s="46"/>
      <c r="WAU6" s="46"/>
      <c r="WAV6" s="46"/>
      <c r="WAW6" s="46"/>
      <c r="WAX6" s="46"/>
      <c r="WAY6" s="46"/>
      <c r="WAZ6" s="46"/>
      <c r="WBA6" s="46"/>
      <c r="WBB6" s="46"/>
      <c r="WBC6" s="46"/>
      <c r="WBD6" s="46"/>
      <c r="WBE6" s="46"/>
      <c r="WBF6" s="46"/>
      <c r="WBG6" s="46"/>
      <c r="WBH6" s="46"/>
      <c r="WBI6" s="46"/>
      <c r="WBJ6" s="46"/>
      <c r="WBK6" s="46"/>
      <c r="WBL6" s="46"/>
      <c r="WBM6" s="46"/>
      <c r="WBN6" s="46"/>
      <c r="WBO6" s="46"/>
      <c r="WBP6" s="46"/>
      <c r="WBQ6" s="46"/>
      <c r="WBR6" s="46"/>
      <c r="WBS6" s="46"/>
      <c r="WBT6" s="46"/>
      <c r="WBU6" s="46"/>
      <c r="WBV6" s="46"/>
      <c r="WBW6" s="46"/>
      <c r="WBX6" s="46"/>
      <c r="WBY6" s="46"/>
      <c r="WBZ6" s="46"/>
      <c r="WCA6" s="46"/>
      <c r="WCB6" s="46"/>
      <c r="WCC6" s="46"/>
      <c r="WCD6" s="46"/>
      <c r="WCE6" s="46"/>
      <c r="WCF6" s="46"/>
      <c r="WCG6" s="46"/>
      <c r="WCH6" s="46"/>
      <c r="WCI6" s="46"/>
      <c r="WCJ6" s="46"/>
      <c r="WCK6" s="46"/>
      <c r="WCL6" s="46"/>
      <c r="WCM6" s="46"/>
      <c r="WCN6" s="46"/>
      <c r="WCO6" s="46"/>
      <c r="WCP6" s="46"/>
      <c r="WCQ6" s="46"/>
      <c r="WCR6" s="46"/>
      <c r="WCS6" s="46"/>
      <c r="WCT6" s="46"/>
      <c r="WCU6" s="46"/>
      <c r="WCV6" s="46"/>
      <c r="WCW6" s="46"/>
      <c r="WCX6" s="46"/>
      <c r="WCY6" s="46"/>
      <c r="WCZ6" s="46"/>
      <c r="WDA6" s="46"/>
      <c r="WDB6" s="46"/>
      <c r="WDC6" s="46"/>
      <c r="WDD6" s="46"/>
      <c r="WDE6" s="46"/>
      <c r="WDF6" s="46"/>
      <c r="WDG6" s="46"/>
      <c r="WDH6" s="46"/>
      <c r="WDI6" s="46"/>
      <c r="WDJ6" s="46"/>
      <c r="WDK6" s="46"/>
      <c r="WDL6" s="46"/>
      <c r="WDM6" s="46"/>
      <c r="WDN6" s="46"/>
      <c r="WDO6" s="46"/>
      <c r="WDP6" s="46"/>
      <c r="WDQ6" s="46"/>
      <c r="WDR6" s="46"/>
      <c r="WDS6" s="46"/>
      <c r="WDT6" s="46"/>
      <c r="WDU6" s="46"/>
      <c r="WDV6" s="46"/>
      <c r="WDW6" s="46"/>
      <c r="WDX6" s="46"/>
      <c r="WDY6" s="46"/>
      <c r="WDZ6" s="46"/>
      <c r="WEA6" s="46"/>
      <c r="WEB6" s="46"/>
      <c r="WEC6" s="46"/>
      <c r="WED6" s="46"/>
      <c r="WEE6" s="46"/>
      <c r="WEF6" s="46"/>
      <c r="WEG6" s="46"/>
      <c r="WEH6" s="46"/>
      <c r="WEI6" s="46"/>
      <c r="WEJ6" s="46"/>
      <c r="WEK6" s="46"/>
      <c r="WEL6" s="46"/>
      <c r="WEM6" s="46"/>
      <c r="WEN6" s="46"/>
      <c r="WEO6" s="46"/>
      <c r="WEP6" s="46"/>
      <c r="WEQ6" s="46"/>
      <c r="WER6" s="46"/>
      <c r="WES6" s="46"/>
      <c r="WET6" s="46"/>
      <c r="WEU6" s="46"/>
      <c r="WEV6" s="46"/>
      <c r="WEW6" s="46"/>
      <c r="WEX6" s="46"/>
      <c r="WEY6" s="46"/>
      <c r="WEZ6" s="46"/>
      <c r="WFA6" s="46"/>
      <c r="WFB6" s="46"/>
      <c r="WFC6" s="46"/>
      <c r="WFD6" s="46"/>
      <c r="WFE6" s="46"/>
      <c r="WFF6" s="46"/>
      <c r="WFG6" s="46"/>
      <c r="WFH6" s="46"/>
      <c r="WFI6" s="46"/>
      <c r="WFJ6" s="46"/>
      <c r="WFK6" s="46"/>
      <c r="WFL6" s="46"/>
      <c r="WFM6" s="46"/>
      <c r="WFN6" s="46"/>
      <c r="WFO6" s="46"/>
      <c r="WFP6" s="46"/>
      <c r="WFQ6" s="46"/>
      <c r="WFR6" s="46"/>
      <c r="WFS6" s="46"/>
      <c r="WFT6" s="46"/>
      <c r="WFU6" s="46"/>
      <c r="WFV6" s="46"/>
      <c r="WFW6" s="46"/>
      <c r="WFX6" s="46"/>
      <c r="WFY6" s="46"/>
      <c r="WFZ6" s="46"/>
      <c r="WGA6" s="46"/>
      <c r="WGB6" s="46"/>
      <c r="WGC6" s="46"/>
      <c r="WGD6" s="46"/>
      <c r="WGE6" s="46"/>
      <c r="WGF6" s="46"/>
      <c r="WGG6" s="46"/>
      <c r="WGH6" s="46"/>
      <c r="WGI6" s="46"/>
      <c r="WGJ6" s="46"/>
      <c r="WGK6" s="46"/>
      <c r="WGL6" s="46"/>
      <c r="WGM6" s="46"/>
      <c r="WGN6" s="46"/>
      <c r="WGO6" s="46"/>
      <c r="WGP6" s="46"/>
      <c r="WGQ6" s="46"/>
      <c r="WGR6" s="46"/>
      <c r="WGS6" s="46"/>
      <c r="WGT6" s="46"/>
      <c r="WGU6" s="46"/>
      <c r="WGV6" s="46"/>
      <c r="WGW6" s="46"/>
      <c r="WGX6" s="46"/>
      <c r="WGY6" s="46"/>
      <c r="WGZ6" s="46"/>
      <c r="WHA6" s="46"/>
      <c r="WHB6" s="46"/>
      <c r="WHC6" s="46"/>
      <c r="WHD6" s="46"/>
      <c r="WHE6" s="46"/>
      <c r="WHF6" s="46"/>
      <c r="WHG6" s="46"/>
      <c r="WHH6" s="46"/>
      <c r="WHI6" s="46"/>
      <c r="WHJ6" s="46"/>
      <c r="WHK6" s="46"/>
      <c r="WHL6" s="46"/>
      <c r="WHM6" s="46"/>
      <c r="WHN6" s="46"/>
      <c r="WHO6" s="46"/>
      <c r="WHP6" s="46"/>
      <c r="WHQ6" s="46"/>
      <c r="WHR6" s="46"/>
      <c r="WHS6" s="46"/>
      <c r="WHT6" s="46"/>
      <c r="WHU6" s="46"/>
      <c r="WHV6" s="46"/>
      <c r="WHW6" s="46"/>
      <c r="WHX6" s="46"/>
      <c r="WHY6" s="46"/>
      <c r="WHZ6" s="46"/>
      <c r="WIA6" s="46"/>
      <c r="WIB6" s="46"/>
      <c r="WIC6" s="46"/>
      <c r="WID6" s="46"/>
      <c r="WIE6" s="46"/>
      <c r="WIF6" s="46"/>
      <c r="WIG6" s="46"/>
      <c r="WIH6" s="46"/>
      <c r="WII6" s="46"/>
      <c r="WIJ6" s="46"/>
      <c r="WIK6" s="46"/>
      <c r="WIL6" s="46"/>
      <c r="WIM6" s="46"/>
      <c r="WIN6" s="46"/>
      <c r="WIO6" s="46"/>
      <c r="WIP6" s="46"/>
      <c r="WIQ6" s="46"/>
      <c r="WIR6" s="46"/>
      <c r="WIS6" s="46"/>
      <c r="WIT6" s="46"/>
      <c r="WIU6" s="46"/>
      <c r="WIV6" s="46"/>
      <c r="WIW6" s="46"/>
      <c r="WIX6" s="46"/>
      <c r="WIY6" s="46"/>
      <c r="WIZ6" s="46"/>
      <c r="WJA6" s="46"/>
      <c r="WJB6" s="46"/>
      <c r="WJC6" s="46"/>
      <c r="WJD6" s="46"/>
      <c r="WJE6" s="46"/>
      <c r="WJF6" s="46"/>
      <c r="WJG6" s="46"/>
      <c r="WJH6" s="46"/>
      <c r="WJI6" s="46"/>
      <c r="WJJ6" s="46"/>
      <c r="WJK6" s="46"/>
      <c r="WJL6" s="46"/>
      <c r="WJM6" s="46"/>
      <c r="WJN6" s="46"/>
      <c r="WJO6" s="46"/>
      <c r="WJP6" s="46"/>
      <c r="WJQ6" s="46"/>
      <c r="WJR6" s="46"/>
      <c r="WJS6" s="46"/>
      <c r="WJT6" s="46"/>
      <c r="WJU6" s="46"/>
      <c r="WJV6" s="46"/>
      <c r="WJW6" s="46"/>
      <c r="WJX6" s="46"/>
      <c r="WJY6" s="46"/>
      <c r="WJZ6" s="46"/>
      <c r="WKA6" s="46"/>
      <c r="WKB6" s="46"/>
      <c r="WKC6" s="46"/>
      <c r="WKD6" s="46"/>
      <c r="WKE6" s="46"/>
      <c r="WKF6" s="46"/>
      <c r="WKG6" s="46"/>
      <c r="WKH6" s="46"/>
      <c r="WKI6" s="46"/>
      <c r="WKJ6" s="46"/>
      <c r="WKK6" s="46"/>
      <c r="WKL6" s="46"/>
      <c r="WKM6" s="46"/>
      <c r="WKN6" s="46"/>
      <c r="WKO6" s="46"/>
      <c r="WKP6" s="46"/>
      <c r="WKQ6" s="46"/>
      <c r="WKR6" s="46"/>
      <c r="WKS6" s="46"/>
      <c r="WKT6" s="46"/>
      <c r="WKU6" s="46"/>
      <c r="WKV6" s="46"/>
      <c r="WKW6" s="46"/>
      <c r="WKX6" s="46"/>
      <c r="WKY6" s="46"/>
      <c r="WKZ6" s="46"/>
      <c r="WLA6" s="46"/>
      <c r="WLB6" s="46"/>
      <c r="WLC6" s="46"/>
      <c r="WLD6" s="46"/>
      <c r="WLE6" s="46"/>
      <c r="WLF6" s="46"/>
      <c r="WLG6" s="46"/>
      <c r="WLH6" s="46"/>
      <c r="WLI6" s="46"/>
      <c r="WLJ6" s="46"/>
      <c r="WLK6" s="46"/>
      <c r="WLL6" s="46"/>
      <c r="WLM6" s="46"/>
      <c r="WLN6" s="46"/>
      <c r="WLO6" s="46"/>
      <c r="WLP6" s="46"/>
      <c r="WLQ6" s="46"/>
      <c r="WLR6" s="46"/>
      <c r="WLS6" s="46"/>
      <c r="WLT6" s="46"/>
      <c r="WLU6" s="46"/>
      <c r="WLV6" s="46"/>
      <c r="WLW6" s="46"/>
      <c r="WLX6" s="46"/>
      <c r="WLY6" s="46"/>
      <c r="WLZ6" s="46"/>
      <c r="WMA6" s="46"/>
      <c r="WMB6" s="46"/>
      <c r="WMC6" s="46"/>
      <c r="WMD6" s="46"/>
      <c r="WME6" s="46"/>
      <c r="WMF6" s="46"/>
      <c r="WMG6" s="46"/>
      <c r="WMH6" s="46"/>
      <c r="WMI6" s="46"/>
      <c r="WMJ6" s="46"/>
      <c r="WMK6" s="46"/>
      <c r="WML6" s="46"/>
      <c r="WMM6" s="46"/>
      <c r="WMN6" s="46"/>
      <c r="WMO6" s="46"/>
      <c r="WMP6" s="46"/>
      <c r="WMQ6" s="46"/>
      <c r="WMR6" s="46"/>
      <c r="WMS6" s="46"/>
      <c r="WMT6" s="46"/>
      <c r="WMU6" s="46"/>
      <c r="WMV6" s="46"/>
      <c r="WMW6" s="46"/>
      <c r="WMX6" s="46"/>
      <c r="WMY6" s="46"/>
      <c r="WMZ6" s="46"/>
      <c r="WNA6" s="46"/>
      <c r="WNB6" s="46"/>
      <c r="WNC6" s="46"/>
      <c r="WND6" s="46"/>
      <c r="WNE6" s="46"/>
      <c r="WNF6" s="46"/>
      <c r="WNG6" s="46"/>
      <c r="WNH6" s="46"/>
      <c r="WNI6" s="46"/>
      <c r="WNJ6" s="46"/>
      <c r="WNK6" s="46"/>
      <c r="WNL6" s="46"/>
      <c r="WNM6" s="46"/>
      <c r="WNN6" s="46"/>
      <c r="WNO6" s="46"/>
      <c r="WNP6" s="46"/>
      <c r="WNQ6" s="46"/>
      <c r="WNR6" s="46"/>
      <c r="WNS6" s="46"/>
      <c r="WNT6" s="46"/>
      <c r="WNU6" s="46"/>
      <c r="WNV6" s="46"/>
      <c r="WNW6" s="46"/>
      <c r="WNX6" s="46"/>
      <c r="WNY6" s="46"/>
      <c r="WNZ6" s="46"/>
      <c r="WOA6" s="46"/>
      <c r="WOB6" s="46"/>
      <c r="WOC6" s="46"/>
      <c r="WOD6" s="46"/>
      <c r="WOE6" s="46"/>
      <c r="WOF6" s="46"/>
      <c r="WOG6" s="46"/>
      <c r="WOH6" s="46"/>
      <c r="WOI6" s="46"/>
      <c r="WOJ6" s="46"/>
      <c r="WOK6" s="46"/>
      <c r="WOL6" s="46"/>
      <c r="WOM6" s="46"/>
      <c r="WON6" s="46"/>
      <c r="WOO6" s="46"/>
      <c r="WOP6" s="46"/>
      <c r="WOQ6" s="46"/>
      <c r="WOR6" s="46"/>
      <c r="WOS6" s="46"/>
      <c r="WOT6" s="46"/>
      <c r="WOU6" s="46"/>
      <c r="WOV6" s="46"/>
      <c r="WOW6" s="46"/>
      <c r="WOX6" s="46"/>
      <c r="WOY6" s="46"/>
      <c r="WOZ6" s="46"/>
      <c r="WPA6" s="46"/>
      <c r="WPB6" s="46"/>
      <c r="WPC6" s="46"/>
      <c r="WPD6" s="46"/>
      <c r="WPE6" s="46"/>
      <c r="WPF6" s="46"/>
      <c r="WPG6" s="46"/>
      <c r="WPH6" s="46"/>
      <c r="WPI6" s="46"/>
      <c r="WPJ6" s="46"/>
      <c r="WPK6" s="46"/>
      <c r="WPL6" s="46"/>
      <c r="WPM6" s="46"/>
      <c r="WPN6" s="46"/>
      <c r="WPO6" s="46"/>
      <c r="WPP6" s="46"/>
      <c r="WPQ6" s="46"/>
      <c r="WPR6" s="46"/>
      <c r="WPS6" s="46"/>
      <c r="WPT6" s="46"/>
      <c r="WPU6" s="46"/>
      <c r="WPV6" s="46"/>
      <c r="WPW6" s="46"/>
      <c r="WPX6" s="46"/>
      <c r="WPY6" s="46"/>
      <c r="WPZ6" s="46"/>
      <c r="WQA6" s="46"/>
      <c r="WQB6" s="46"/>
      <c r="WQC6" s="46"/>
      <c r="WQD6" s="46"/>
      <c r="WQE6" s="46"/>
      <c r="WQF6" s="46"/>
      <c r="WQG6" s="46"/>
      <c r="WQH6" s="46"/>
      <c r="WQI6" s="46"/>
      <c r="WQJ6" s="46"/>
      <c r="WQK6" s="46"/>
      <c r="WQL6" s="46"/>
      <c r="WQM6" s="46"/>
      <c r="WQN6" s="46"/>
      <c r="WQO6" s="46"/>
      <c r="WQP6" s="46"/>
      <c r="WQQ6" s="46"/>
      <c r="WQR6" s="46"/>
      <c r="WQS6" s="46"/>
      <c r="WQT6" s="46"/>
      <c r="WQU6" s="46"/>
      <c r="WQV6" s="46"/>
      <c r="WQW6" s="46"/>
      <c r="WQX6" s="46"/>
      <c r="WQY6" s="46"/>
      <c r="WQZ6" s="46"/>
      <c r="WRA6" s="46"/>
      <c r="WRB6" s="46"/>
      <c r="WRC6" s="46"/>
      <c r="WRD6" s="46"/>
      <c r="WRE6" s="46"/>
      <c r="WRF6" s="46"/>
      <c r="WRG6" s="46"/>
      <c r="WRH6" s="46"/>
      <c r="WRI6" s="46"/>
      <c r="WRJ6" s="46"/>
      <c r="WRK6" s="46"/>
      <c r="WRL6" s="46"/>
      <c r="WRM6" s="46"/>
      <c r="WRN6" s="46"/>
      <c r="WRO6" s="46"/>
      <c r="WRP6" s="46"/>
      <c r="WRQ6" s="46"/>
      <c r="WRR6" s="46"/>
      <c r="WRS6" s="46"/>
      <c r="WRT6" s="46"/>
      <c r="WRU6" s="46"/>
      <c r="WRV6" s="46"/>
      <c r="WRW6" s="46"/>
      <c r="WRX6" s="46"/>
      <c r="WRY6" s="46"/>
      <c r="WRZ6" s="46"/>
      <c r="WSA6" s="46"/>
      <c r="WSB6" s="46"/>
      <c r="WSC6" s="46"/>
      <c r="WSD6" s="46"/>
      <c r="WSE6" s="46"/>
      <c r="WSF6" s="46"/>
      <c r="WSG6" s="46"/>
      <c r="WSH6" s="46"/>
      <c r="WSI6" s="46"/>
      <c r="WSJ6" s="46"/>
      <c r="WSK6" s="46"/>
      <c r="WSL6" s="46"/>
      <c r="WSM6" s="46"/>
      <c r="WSN6" s="46"/>
      <c r="WSO6" s="46"/>
      <c r="WSP6" s="46"/>
      <c r="WSQ6" s="46"/>
      <c r="WSR6" s="46"/>
      <c r="WSS6" s="46"/>
      <c r="WST6" s="46"/>
      <c r="WSU6" s="46"/>
      <c r="WSV6" s="46"/>
      <c r="WSW6" s="46"/>
      <c r="WSX6" s="46"/>
      <c r="WSY6" s="46"/>
      <c r="WSZ6" s="46"/>
      <c r="WTA6" s="46"/>
      <c r="WTB6" s="46"/>
      <c r="WTC6" s="46"/>
      <c r="WTD6" s="46"/>
      <c r="WTE6" s="46"/>
      <c r="WTF6" s="46"/>
      <c r="WTG6" s="46"/>
      <c r="WTH6" s="46"/>
      <c r="WTI6" s="46"/>
      <c r="WTJ6" s="46"/>
      <c r="WTK6" s="46"/>
      <c r="WTL6" s="46"/>
      <c r="WTM6" s="46"/>
      <c r="WTN6" s="46"/>
      <c r="WTO6" s="46"/>
      <c r="WTP6" s="46"/>
      <c r="WTQ6" s="46"/>
      <c r="WTR6" s="46"/>
      <c r="WTS6" s="46"/>
      <c r="WTT6" s="46"/>
      <c r="WTU6" s="46"/>
      <c r="WTV6" s="46"/>
      <c r="WTW6" s="46"/>
      <c r="WTX6" s="46"/>
      <c r="WTY6" s="46"/>
      <c r="WTZ6" s="46"/>
      <c r="WUA6" s="46"/>
      <c r="WUB6" s="46"/>
      <c r="WUC6" s="46"/>
      <c r="WUD6" s="46"/>
      <c r="WUE6" s="46"/>
      <c r="WUF6" s="46"/>
      <c r="WUG6" s="46"/>
      <c r="WUH6" s="46"/>
      <c r="WUI6" s="46"/>
      <c r="WUJ6" s="46"/>
      <c r="WUK6" s="46"/>
      <c r="WUL6" s="46"/>
      <c r="WUM6" s="46"/>
      <c r="WUN6" s="46"/>
      <c r="WUO6" s="46"/>
      <c r="WUP6" s="46"/>
      <c r="WUQ6" s="46"/>
      <c r="WUR6" s="46"/>
      <c r="WUS6" s="46"/>
      <c r="WUT6" s="46"/>
      <c r="WUU6" s="46"/>
      <c r="WUV6" s="46"/>
      <c r="WUW6" s="46"/>
      <c r="WUX6" s="46"/>
      <c r="WUY6" s="46"/>
      <c r="WUZ6" s="46"/>
      <c r="WVA6" s="46"/>
      <c r="WVB6" s="46"/>
      <c r="WVC6" s="46"/>
      <c r="WVD6" s="46"/>
      <c r="WVE6" s="46"/>
      <c r="WVF6" s="46"/>
      <c r="WVG6" s="46"/>
      <c r="WVH6" s="46"/>
      <c r="WVI6" s="46"/>
      <c r="WVJ6" s="46"/>
      <c r="WVK6" s="46"/>
      <c r="WVL6" s="46"/>
      <c r="WVM6" s="46"/>
      <c r="WVN6" s="46"/>
      <c r="WVO6" s="46"/>
      <c r="WVP6" s="46"/>
      <c r="WVQ6" s="46"/>
      <c r="WVR6" s="46"/>
      <c r="WVS6" s="46"/>
      <c r="WVT6" s="46"/>
      <c r="WVU6" s="46"/>
      <c r="WVV6" s="46"/>
      <c r="WVW6" s="46"/>
      <c r="WVX6" s="46"/>
      <c r="WVY6" s="46"/>
      <c r="WVZ6" s="46"/>
      <c r="WWA6" s="46"/>
      <c r="WWB6" s="46"/>
      <c r="WWC6" s="46"/>
      <c r="WWD6" s="46"/>
      <c r="WWE6" s="46"/>
      <c r="WWF6" s="46"/>
      <c r="WWG6" s="46"/>
      <c r="WWH6" s="46"/>
      <c r="WWI6" s="46"/>
      <c r="WWJ6" s="46"/>
      <c r="WWK6" s="46"/>
      <c r="WWL6" s="46"/>
      <c r="WWM6" s="46"/>
      <c r="WWN6" s="46"/>
      <c r="WWO6" s="46"/>
      <c r="WWP6" s="46"/>
      <c r="WWQ6" s="46"/>
      <c r="WWR6" s="46"/>
      <c r="WWS6" s="46"/>
      <c r="WWT6" s="46"/>
      <c r="WWU6" s="46"/>
      <c r="WWV6" s="46"/>
      <c r="WWW6" s="46"/>
      <c r="WWX6" s="46"/>
      <c r="WWY6" s="46"/>
      <c r="WWZ6" s="46"/>
      <c r="WXA6" s="46"/>
      <c r="WXB6" s="46"/>
      <c r="WXC6" s="46"/>
      <c r="WXD6" s="46"/>
      <c r="WXE6" s="46"/>
      <c r="WXF6" s="46"/>
      <c r="WXG6" s="46"/>
      <c r="WXH6" s="46"/>
      <c r="WXI6" s="46"/>
      <c r="WXJ6" s="46"/>
      <c r="WXK6" s="46"/>
      <c r="WXL6" s="46"/>
      <c r="WXM6" s="46"/>
      <c r="WXN6" s="46"/>
      <c r="WXO6" s="46"/>
      <c r="WXP6" s="46"/>
      <c r="WXQ6" s="46"/>
      <c r="WXR6" s="46"/>
      <c r="WXS6" s="46"/>
      <c r="WXT6" s="46"/>
      <c r="WXU6" s="46"/>
      <c r="WXV6" s="46"/>
      <c r="WXW6" s="46"/>
      <c r="WXX6" s="46"/>
      <c r="WXY6" s="46"/>
      <c r="WXZ6" s="46"/>
      <c r="WYA6" s="46"/>
      <c r="WYB6" s="46"/>
      <c r="WYC6" s="46"/>
      <c r="WYD6" s="46"/>
      <c r="WYE6" s="46"/>
      <c r="WYF6" s="46"/>
      <c r="WYG6" s="46"/>
      <c r="WYH6" s="46"/>
      <c r="WYI6" s="46"/>
      <c r="WYJ6" s="46"/>
      <c r="WYK6" s="46"/>
      <c r="WYL6" s="46"/>
      <c r="WYM6" s="46"/>
      <c r="WYN6" s="46"/>
      <c r="WYO6" s="46"/>
      <c r="WYP6" s="46"/>
      <c r="WYQ6" s="46"/>
      <c r="WYR6" s="46"/>
      <c r="WYS6" s="46"/>
      <c r="WYT6" s="46"/>
      <c r="WYU6" s="46"/>
      <c r="WYV6" s="46"/>
      <c r="WYW6" s="46"/>
      <c r="WYX6" s="46"/>
      <c r="WYY6" s="46"/>
      <c r="WYZ6" s="46"/>
      <c r="WZA6" s="46"/>
      <c r="WZB6" s="46"/>
      <c r="WZC6" s="46"/>
      <c r="WZD6" s="46"/>
      <c r="WZE6" s="46"/>
      <c r="WZF6" s="46"/>
      <c r="WZG6" s="46"/>
      <c r="WZH6" s="46"/>
      <c r="WZI6" s="46"/>
      <c r="WZJ6" s="46"/>
      <c r="WZK6" s="46"/>
      <c r="WZL6" s="46"/>
      <c r="WZM6" s="46"/>
      <c r="WZN6" s="46"/>
      <c r="WZO6" s="46"/>
      <c r="WZP6" s="46"/>
      <c r="WZQ6" s="46"/>
      <c r="WZR6" s="46"/>
      <c r="WZS6" s="46"/>
      <c r="WZT6" s="46"/>
      <c r="WZU6" s="46"/>
      <c r="WZV6" s="46"/>
      <c r="WZW6" s="46"/>
      <c r="WZX6" s="46"/>
      <c r="WZY6" s="46"/>
      <c r="WZZ6" s="46"/>
      <c r="XAA6" s="46"/>
      <c r="XAB6" s="46"/>
      <c r="XAC6" s="46"/>
      <c r="XAD6" s="46"/>
      <c r="XAE6" s="46"/>
      <c r="XAF6" s="46"/>
      <c r="XAG6" s="46"/>
      <c r="XAH6" s="46"/>
      <c r="XAI6" s="46"/>
      <c r="XAJ6" s="46"/>
      <c r="XAK6" s="46"/>
      <c r="XAL6" s="46"/>
      <c r="XAM6" s="46"/>
      <c r="XAN6" s="46"/>
      <c r="XAO6" s="46"/>
      <c r="XAP6" s="46"/>
      <c r="XAQ6" s="46"/>
      <c r="XAR6" s="46"/>
      <c r="XAS6" s="46"/>
      <c r="XAT6" s="46"/>
      <c r="XAU6" s="46"/>
      <c r="XAV6" s="46"/>
      <c r="XAW6" s="46"/>
      <c r="XAX6" s="46"/>
      <c r="XAY6" s="46"/>
      <c r="XAZ6" s="46"/>
      <c r="XBA6" s="46"/>
      <c r="XBB6" s="46"/>
      <c r="XBC6" s="46"/>
      <c r="XBD6" s="46"/>
      <c r="XBE6" s="46"/>
      <c r="XBF6" s="46"/>
      <c r="XBG6" s="46"/>
      <c r="XBH6" s="46"/>
      <c r="XBI6" s="46"/>
      <c r="XBJ6" s="46"/>
      <c r="XBK6" s="46"/>
      <c r="XBL6" s="46"/>
      <c r="XBM6" s="46"/>
      <c r="XBN6" s="46"/>
      <c r="XBO6" s="46"/>
      <c r="XBP6" s="46"/>
      <c r="XBQ6" s="46"/>
      <c r="XBR6" s="46"/>
      <c r="XBS6" s="46"/>
      <c r="XBT6" s="46"/>
      <c r="XBU6" s="46"/>
      <c r="XBV6" s="46"/>
      <c r="XBW6" s="46"/>
      <c r="XBX6" s="46"/>
      <c r="XBY6" s="46"/>
      <c r="XBZ6" s="46"/>
      <c r="XCA6" s="46"/>
      <c r="XCB6" s="46"/>
      <c r="XCC6" s="46"/>
      <c r="XCD6" s="46"/>
      <c r="XCE6" s="46"/>
      <c r="XCF6" s="46"/>
      <c r="XCG6" s="46"/>
      <c r="XCH6" s="46"/>
      <c r="XCI6" s="46"/>
      <c r="XCJ6" s="46"/>
      <c r="XCK6" s="46"/>
      <c r="XCL6" s="46"/>
      <c r="XCM6" s="46"/>
      <c r="XCN6" s="46"/>
      <c r="XCO6" s="46"/>
      <c r="XCP6" s="46"/>
      <c r="XCQ6" s="46"/>
      <c r="XCR6" s="46"/>
      <c r="XCS6" s="46"/>
      <c r="XCT6" s="46"/>
      <c r="XCU6" s="46"/>
      <c r="XCV6" s="46"/>
      <c r="XCW6" s="46"/>
      <c r="XCX6" s="46"/>
      <c r="XCY6" s="46"/>
      <c r="XCZ6" s="46"/>
      <c r="XDA6" s="46"/>
      <c r="XDB6" s="46"/>
      <c r="XDC6" s="46"/>
      <c r="XDD6" s="46"/>
      <c r="XDE6" s="46"/>
      <c r="XDF6" s="46"/>
      <c r="XDG6" s="46"/>
      <c r="XDH6" s="46"/>
      <c r="XDI6" s="46"/>
      <c r="XDJ6" s="46"/>
      <c r="XDK6" s="46"/>
      <c r="XDL6" s="46"/>
      <c r="XDM6" s="46"/>
      <c r="XDN6" s="46"/>
      <c r="XDO6" s="46"/>
      <c r="XDP6" s="46"/>
      <c r="XDQ6" s="46"/>
      <c r="XDR6" s="46"/>
      <c r="XDS6" s="46"/>
      <c r="XDT6" s="46"/>
      <c r="XDU6" s="46"/>
      <c r="XDV6" s="46"/>
      <c r="XDW6" s="46"/>
      <c r="XDX6" s="46"/>
      <c r="XDY6" s="46"/>
      <c r="XDZ6" s="46"/>
      <c r="XEA6" s="46"/>
      <c r="XEB6" s="46"/>
      <c r="XEC6" s="46"/>
      <c r="XED6" s="46"/>
      <c r="XEE6" s="46"/>
      <c r="XEF6" s="46"/>
      <c r="XEG6" s="46"/>
      <c r="XEH6" s="46"/>
      <c r="XEI6" s="46"/>
      <c r="XEJ6" s="46"/>
      <c r="XEK6" s="46"/>
      <c r="XEL6" s="46"/>
      <c r="XEM6" s="46"/>
      <c r="XEN6" s="46"/>
      <c r="XEO6" s="46"/>
      <c r="XEP6" s="46"/>
      <c r="XEQ6" s="46"/>
      <c r="XER6" s="46"/>
      <c r="XES6" s="46"/>
      <c r="XET6" s="46"/>
      <c r="XEU6" s="46"/>
      <c r="XEV6" s="46"/>
      <c r="XEW6" s="46"/>
      <c r="XEX6" s="46"/>
      <c r="XEY6" s="46"/>
      <c r="XEZ6" s="46"/>
      <c r="XFA6" s="46"/>
      <c r="XFB6" s="46"/>
      <c r="XFC6" s="46"/>
      <c r="XFD6" s="46"/>
    </row>
    <row r="7" spans="1:16384" s="8" customFormat="1" ht="12.75" x14ac:dyDescent="0.2"/>
    <row r="8" spans="1:16384" s="1" customFormat="1" x14ac:dyDescent="0.25">
      <c r="A8" s="2" t="s">
        <v>3</v>
      </c>
      <c r="B8" s="3"/>
      <c r="C8" s="3"/>
      <c r="E8" s="16"/>
    </row>
    <row r="9" spans="1:16384" s="1" customFormat="1" x14ac:dyDescent="0.25">
      <c r="A9" s="3"/>
      <c r="B9" s="3"/>
      <c r="C9" s="3"/>
    </row>
    <row r="10" spans="1:16384" s="1" customFormat="1" ht="25.5" x14ac:dyDescent="0.2">
      <c r="A10" s="12" t="s">
        <v>4</v>
      </c>
      <c r="B10" s="55" t="s">
        <v>33</v>
      </c>
      <c r="C10" s="53"/>
    </row>
    <row r="11" spans="1:16384" s="1" customFormat="1" ht="12.75" x14ac:dyDescent="0.2">
      <c r="A11" s="22">
        <v>40</v>
      </c>
      <c r="B11" s="56">
        <v>0</v>
      </c>
      <c r="C11" s="54"/>
      <c r="K11" s="37"/>
      <c r="L11" s="37"/>
      <c r="M11" s="37"/>
      <c r="N11" s="37"/>
      <c r="O11" s="37"/>
      <c r="P11" s="37"/>
      <c r="Q11" s="37"/>
      <c r="R11" s="37"/>
      <c r="S11" s="37"/>
      <c r="T11" s="37"/>
    </row>
    <row r="12" spans="1:16384" s="1" customFormat="1" ht="12.75" x14ac:dyDescent="0.2">
      <c r="A12" s="14"/>
      <c r="B12" s="41"/>
      <c r="C12" s="54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16384" s="1" customFormat="1" ht="12.75" x14ac:dyDescent="0.2">
      <c r="A13" s="48" t="s">
        <v>7</v>
      </c>
      <c r="B13" s="48"/>
      <c r="C13" s="48"/>
      <c r="D13" s="48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1:16384" s="1" customFormat="1" ht="12.75" customHeight="1" x14ac:dyDescent="0.2">
      <c r="A14" s="48"/>
      <c r="B14" s="48"/>
      <c r="C14" s="48"/>
      <c r="D14" s="48"/>
      <c r="E14" s="13"/>
      <c r="K14" s="50"/>
      <c r="L14" s="50"/>
      <c r="M14" s="50"/>
      <c r="N14" s="50"/>
      <c r="O14" s="50"/>
      <c r="P14" s="50"/>
      <c r="Q14" s="50"/>
      <c r="R14" s="50"/>
      <c r="S14" s="50"/>
      <c r="T14" s="50"/>
    </row>
    <row r="15" spans="1:16384" s="1" customFormat="1" ht="12.75" customHeight="1" x14ac:dyDescent="0.2">
      <c r="A15" s="14"/>
      <c r="B15" s="14"/>
      <c r="C15" s="14"/>
      <c r="D15" s="14"/>
      <c r="E15" s="13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16384" s="1" customFormat="1" x14ac:dyDescent="0.25">
      <c r="A16" s="15" t="s">
        <v>28</v>
      </c>
      <c r="B16" s="3"/>
    </row>
    <row r="17" spans="1:8" s="1" customFormat="1" x14ac:dyDescent="0.25">
      <c r="A17" s="15"/>
      <c r="B17" s="3"/>
    </row>
    <row r="18" spans="1:8" s="19" customFormat="1" ht="12.75" x14ac:dyDescent="0.25">
      <c r="A18" s="23" t="s">
        <v>5</v>
      </c>
      <c r="B18" s="24" t="s">
        <v>27</v>
      </c>
    </row>
    <row r="19" spans="1:8" s="1" customFormat="1" ht="12.75" x14ac:dyDescent="0.2">
      <c r="A19" s="51" t="s">
        <v>26</v>
      </c>
      <c r="B19" s="52">
        <v>0</v>
      </c>
    </row>
    <row r="20" spans="1:8" s="1" customFormat="1" ht="12.75" x14ac:dyDescent="0.2">
      <c r="A20" s="51"/>
      <c r="B20" s="51"/>
    </row>
    <row r="21" spans="1:8" s="1" customFormat="1" ht="45" customHeight="1" x14ac:dyDescent="0.2">
      <c r="A21" s="51"/>
      <c r="B21" s="51"/>
    </row>
    <row r="22" spans="1:8" s="1" customFormat="1" ht="12.75" x14ac:dyDescent="0.2">
      <c r="A22" s="25" t="s">
        <v>6</v>
      </c>
      <c r="B22" s="26">
        <f>B19</f>
        <v>0</v>
      </c>
    </row>
    <row r="23" spans="1:8" s="1" customFormat="1" ht="12.75" x14ac:dyDescent="0.2">
      <c r="A23" s="20"/>
      <c r="B23" s="21"/>
    </row>
    <row r="24" spans="1:8" s="1" customFormat="1" ht="12.75" x14ac:dyDescent="0.2">
      <c r="A24" s="14"/>
      <c r="B24" s="14"/>
      <c r="C24" s="14"/>
      <c r="D24" s="14"/>
      <c r="E24" s="13"/>
    </row>
    <row r="25" spans="1:8" s="1" customFormat="1" x14ac:dyDescent="0.25">
      <c r="A25" s="15" t="s">
        <v>31</v>
      </c>
      <c r="B25" s="3"/>
    </row>
    <row r="26" spans="1:8" s="1" customFormat="1" x14ac:dyDescent="0.25">
      <c r="A26" s="15"/>
      <c r="B26" s="3"/>
    </row>
    <row r="27" spans="1:8" s="1" customFormat="1" ht="12.75" x14ac:dyDescent="0.2">
      <c r="A27" s="23" t="s">
        <v>5</v>
      </c>
      <c r="B27" s="24" t="s">
        <v>8</v>
      </c>
    </row>
    <row r="28" spans="1:8" s="1" customFormat="1" ht="12.75" x14ac:dyDescent="0.2">
      <c r="A28" s="39" t="s">
        <v>30</v>
      </c>
      <c r="B28" s="40">
        <f>B11*A11*7</f>
        <v>0</v>
      </c>
    </row>
    <row r="29" spans="1:8" s="1" customFormat="1" ht="12.75" x14ac:dyDescent="0.2">
      <c r="A29" s="27" t="s">
        <v>29</v>
      </c>
      <c r="B29" s="28">
        <f>B22*7</f>
        <v>0</v>
      </c>
    </row>
    <row r="30" spans="1:8" s="1" customFormat="1" ht="12.75" x14ac:dyDescent="0.2">
      <c r="A30" s="32" t="s">
        <v>9</v>
      </c>
      <c r="B30" s="33">
        <f>SUM(B29:B29)</f>
        <v>0</v>
      </c>
    </row>
    <row r="31" spans="1:8" s="1" customFormat="1" ht="12.75" x14ac:dyDescent="0.2">
      <c r="A31" s="11"/>
      <c r="B31" s="17"/>
    </row>
    <row r="32" spans="1:8" x14ac:dyDescent="0.25">
      <c r="A32" s="8" t="s">
        <v>10</v>
      </c>
      <c r="B32" s="9"/>
      <c r="C32" s="9"/>
      <c r="D32" s="9"/>
      <c r="E32" s="9"/>
      <c r="F32" s="9"/>
      <c r="G32" s="9"/>
      <c r="H32" s="9"/>
    </row>
    <row r="33" spans="1:16384" s="43" customFormat="1" ht="12.75" customHeight="1" x14ac:dyDescent="0.25">
      <c r="A33" s="44" t="s">
        <v>11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4"/>
      <c r="IX33" s="44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4"/>
      <c r="KE33" s="44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4"/>
      <c r="LJ33" s="44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4"/>
      <c r="MM33" s="44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4"/>
      <c r="NQ33" s="44"/>
      <c r="NR33" s="44"/>
      <c r="NS33" s="44"/>
      <c r="NT33" s="44"/>
      <c r="NU33" s="44"/>
      <c r="NV33" s="44"/>
      <c r="NW33" s="44"/>
      <c r="NX33" s="44"/>
      <c r="NY33" s="44"/>
      <c r="NZ33" s="44"/>
      <c r="OA33" s="44"/>
      <c r="OB33" s="44"/>
      <c r="OC33" s="44"/>
      <c r="OD33" s="44"/>
      <c r="OE33" s="44"/>
      <c r="OF33" s="44"/>
      <c r="OG33" s="44"/>
      <c r="OH33" s="44"/>
      <c r="OI33" s="44"/>
      <c r="OJ33" s="44"/>
      <c r="OK33" s="44"/>
      <c r="OL33" s="44"/>
      <c r="OM33" s="44"/>
      <c r="ON33" s="44"/>
      <c r="OO33" s="44"/>
      <c r="OP33" s="44"/>
      <c r="OQ33" s="44"/>
      <c r="OR33" s="44"/>
      <c r="OS33" s="44"/>
      <c r="OT33" s="44"/>
      <c r="OU33" s="44"/>
      <c r="OV33" s="44"/>
      <c r="OW33" s="44"/>
      <c r="OX33" s="44"/>
      <c r="OY33" s="44"/>
      <c r="OZ33" s="44"/>
      <c r="PA33" s="44"/>
      <c r="PB33" s="44"/>
      <c r="PC33" s="44"/>
      <c r="PD33" s="44"/>
      <c r="PE33" s="44"/>
      <c r="PF33" s="44"/>
      <c r="PG33" s="44"/>
      <c r="PH33" s="44"/>
      <c r="PI33" s="44"/>
      <c r="PJ33" s="44"/>
      <c r="PK33" s="44"/>
      <c r="PL33" s="44"/>
      <c r="PM33" s="44"/>
      <c r="PN33" s="44"/>
      <c r="PO33" s="44"/>
      <c r="PP33" s="44"/>
      <c r="PQ33" s="44"/>
      <c r="PR33" s="44"/>
      <c r="PS33" s="44"/>
      <c r="PT33" s="44"/>
      <c r="PU33" s="44"/>
      <c r="PV33" s="44"/>
      <c r="PW33" s="44"/>
      <c r="PX33" s="44"/>
      <c r="PY33" s="44"/>
      <c r="PZ33" s="44"/>
      <c r="QA33" s="44"/>
      <c r="QB33" s="44"/>
      <c r="QC33" s="44"/>
      <c r="QD33" s="44"/>
      <c r="QE33" s="44"/>
      <c r="QF33" s="44"/>
      <c r="QG33" s="44"/>
      <c r="QH33" s="44"/>
      <c r="QI33" s="44"/>
      <c r="QJ33" s="44"/>
      <c r="QK33" s="44"/>
      <c r="QL33" s="44"/>
      <c r="QM33" s="44"/>
      <c r="QN33" s="44"/>
      <c r="QO33" s="44"/>
      <c r="QP33" s="44"/>
      <c r="QQ33" s="44"/>
      <c r="QR33" s="44"/>
      <c r="QS33" s="44"/>
      <c r="QT33" s="44"/>
      <c r="QU33" s="44"/>
      <c r="QV33" s="44"/>
      <c r="QW33" s="44"/>
      <c r="QX33" s="44"/>
      <c r="QY33" s="44"/>
      <c r="QZ33" s="44"/>
      <c r="RA33" s="44"/>
      <c r="RB33" s="44"/>
      <c r="RC33" s="44"/>
      <c r="RD33" s="44"/>
      <c r="RE33" s="44"/>
      <c r="RF33" s="44"/>
      <c r="RG33" s="44"/>
      <c r="RH33" s="44"/>
      <c r="RI33" s="44"/>
      <c r="RJ33" s="44"/>
      <c r="RK33" s="44"/>
      <c r="RL33" s="44"/>
      <c r="RM33" s="44"/>
      <c r="RN33" s="44"/>
      <c r="RO33" s="44"/>
      <c r="RP33" s="44"/>
      <c r="RQ33" s="44"/>
      <c r="RR33" s="44"/>
      <c r="RS33" s="44"/>
      <c r="RT33" s="44"/>
      <c r="RU33" s="44"/>
      <c r="RV33" s="44"/>
      <c r="RW33" s="44"/>
      <c r="RX33" s="44"/>
      <c r="RY33" s="44"/>
      <c r="RZ33" s="44"/>
      <c r="SA33" s="44"/>
      <c r="SB33" s="44"/>
      <c r="SC33" s="44"/>
      <c r="SD33" s="44"/>
      <c r="SE33" s="44"/>
      <c r="SF33" s="44"/>
      <c r="SG33" s="44"/>
      <c r="SH33" s="44"/>
      <c r="SI33" s="44"/>
      <c r="SJ33" s="44"/>
      <c r="SK33" s="44"/>
      <c r="SL33" s="44"/>
      <c r="SM33" s="44"/>
      <c r="SN33" s="44"/>
      <c r="SO33" s="44"/>
      <c r="SP33" s="44"/>
      <c r="SQ33" s="44"/>
      <c r="SR33" s="44"/>
      <c r="SS33" s="44"/>
      <c r="ST33" s="44"/>
      <c r="SU33" s="44"/>
      <c r="SV33" s="44"/>
      <c r="SW33" s="44"/>
      <c r="SX33" s="44"/>
      <c r="SY33" s="44"/>
      <c r="SZ33" s="44"/>
      <c r="TA33" s="44"/>
      <c r="TB33" s="44"/>
      <c r="TC33" s="44"/>
      <c r="TD33" s="44"/>
      <c r="TE33" s="44"/>
      <c r="TF33" s="44"/>
      <c r="TG33" s="44"/>
      <c r="TH33" s="44"/>
      <c r="TI33" s="44"/>
      <c r="TJ33" s="44"/>
      <c r="TK33" s="44"/>
      <c r="TL33" s="44"/>
      <c r="TM33" s="44"/>
      <c r="TN33" s="44"/>
      <c r="TO33" s="44"/>
      <c r="TP33" s="44"/>
      <c r="TQ33" s="44"/>
      <c r="TR33" s="44"/>
      <c r="TS33" s="44"/>
      <c r="TT33" s="44"/>
      <c r="TU33" s="44"/>
      <c r="TV33" s="44"/>
      <c r="TW33" s="44"/>
      <c r="TX33" s="44"/>
      <c r="TY33" s="44"/>
      <c r="TZ33" s="44"/>
      <c r="UA33" s="44"/>
      <c r="UB33" s="44"/>
      <c r="UC33" s="44"/>
      <c r="UD33" s="44"/>
      <c r="UE33" s="44"/>
      <c r="UF33" s="44"/>
      <c r="UG33" s="44"/>
      <c r="UH33" s="44"/>
      <c r="UI33" s="44"/>
      <c r="UJ33" s="44"/>
      <c r="UK33" s="44"/>
      <c r="UL33" s="44"/>
      <c r="UM33" s="44"/>
      <c r="UN33" s="44"/>
      <c r="UO33" s="44"/>
      <c r="UP33" s="44"/>
      <c r="UQ33" s="44"/>
      <c r="UR33" s="44"/>
      <c r="US33" s="44"/>
      <c r="UT33" s="44"/>
      <c r="UU33" s="44"/>
      <c r="UV33" s="44"/>
      <c r="UW33" s="44"/>
      <c r="UX33" s="44"/>
      <c r="UY33" s="44"/>
      <c r="UZ33" s="44"/>
      <c r="VA33" s="44"/>
      <c r="VB33" s="44"/>
      <c r="VC33" s="44"/>
      <c r="VD33" s="44"/>
      <c r="VE33" s="44"/>
      <c r="VF33" s="44"/>
      <c r="VG33" s="44"/>
      <c r="VH33" s="44"/>
      <c r="VI33" s="44"/>
      <c r="VJ33" s="44"/>
      <c r="VK33" s="44"/>
      <c r="VL33" s="44"/>
      <c r="VM33" s="44"/>
      <c r="VN33" s="44"/>
      <c r="VO33" s="44"/>
      <c r="VP33" s="44"/>
      <c r="VQ33" s="44"/>
      <c r="VR33" s="44"/>
      <c r="VS33" s="44"/>
      <c r="VT33" s="44"/>
      <c r="VU33" s="44"/>
      <c r="VV33" s="44"/>
      <c r="VW33" s="44"/>
      <c r="VX33" s="44"/>
      <c r="VY33" s="44"/>
      <c r="VZ33" s="44"/>
      <c r="WA33" s="44"/>
      <c r="WB33" s="44"/>
      <c r="WC33" s="44"/>
      <c r="WD33" s="44"/>
      <c r="WE33" s="44"/>
      <c r="WF33" s="44"/>
      <c r="WG33" s="44"/>
      <c r="WH33" s="44"/>
      <c r="WI33" s="44"/>
      <c r="WJ33" s="44"/>
      <c r="WK33" s="44"/>
      <c r="WL33" s="44"/>
      <c r="WM33" s="44"/>
      <c r="WN33" s="44"/>
      <c r="WO33" s="44"/>
      <c r="WP33" s="44"/>
      <c r="WQ33" s="44"/>
      <c r="WR33" s="44"/>
      <c r="WS33" s="44"/>
      <c r="WT33" s="44"/>
      <c r="WU33" s="44"/>
      <c r="WV33" s="44"/>
      <c r="WW33" s="44"/>
      <c r="WX33" s="44"/>
      <c r="WY33" s="44"/>
      <c r="WZ33" s="44"/>
      <c r="XA33" s="44"/>
      <c r="XB33" s="44"/>
      <c r="XC33" s="44"/>
      <c r="XD33" s="44"/>
      <c r="XE33" s="44"/>
      <c r="XF33" s="44"/>
      <c r="XG33" s="44"/>
      <c r="XH33" s="44"/>
      <c r="XI33" s="44"/>
      <c r="XJ33" s="44"/>
      <c r="XK33" s="44"/>
      <c r="XL33" s="44"/>
      <c r="XM33" s="44"/>
      <c r="XN33" s="44"/>
      <c r="XO33" s="44"/>
      <c r="XP33" s="44"/>
      <c r="XQ33" s="44"/>
      <c r="XR33" s="44"/>
      <c r="XS33" s="44"/>
      <c r="XT33" s="44"/>
      <c r="XU33" s="44"/>
      <c r="XV33" s="44"/>
      <c r="XW33" s="44"/>
      <c r="XX33" s="44"/>
      <c r="XY33" s="44"/>
      <c r="XZ33" s="44"/>
      <c r="YA33" s="44"/>
      <c r="YB33" s="44"/>
      <c r="YC33" s="44"/>
      <c r="YD33" s="44"/>
      <c r="YE33" s="44"/>
      <c r="YF33" s="44"/>
      <c r="YG33" s="44"/>
      <c r="YH33" s="44"/>
      <c r="YI33" s="44"/>
      <c r="YJ33" s="44"/>
      <c r="YK33" s="44"/>
      <c r="YL33" s="44"/>
      <c r="YM33" s="44"/>
      <c r="YN33" s="44"/>
      <c r="YO33" s="44"/>
      <c r="YP33" s="44"/>
      <c r="YQ33" s="44"/>
      <c r="YR33" s="44"/>
      <c r="YS33" s="44"/>
      <c r="YT33" s="44"/>
      <c r="YU33" s="44"/>
      <c r="YV33" s="44"/>
      <c r="YW33" s="44"/>
      <c r="YX33" s="44"/>
      <c r="YY33" s="44"/>
      <c r="YZ33" s="44"/>
      <c r="ZA33" s="44"/>
      <c r="ZB33" s="44"/>
      <c r="ZC33" s="44"/>
      <c r="ZD33" s="44"/>
      <c r="ZE33" s="44"/>
      <c r="ZF33" s="44"/>
      <c r="ZG33" s="44"/>
      <c r="ZH33" s="44"/>
      <c r="ZI33" s="44"/>
      <c r="ZJ33" s="44"/>
      <c r="ZK33" s="44"/>
      <c r="ZL33" s="44"/>
      <c r="ZM33" s="44"/>
      <c r="ZN33" s="44"/>
      <c r="ZO33" s="44"/>
      <c r="ZP33" s="44"/>
      <c r="ZQ33" s="44"/>
      <c r="ZR33" s="44"/>
      <c r="ZS33" s="44"/>
      <c r="ZT33" s="44"/>
      <c r="ZU33" s="44"/>
      <c r="ZV33" s="44"/>
      <c r="ZW33" s="44"/>
      <c r="ZX33" s="44"/>
      <c r="ZY33" s="44"/>
      <c r="ZZ33" s="44"/>
      <c r="AAA33" s="44"/>
      <c r="AAB33" s="44"/>
      <c r="AAC33" s="44"/>
      <c r="AAD33" s="44"/>
      <c r="AAE33" s="44"/>
      <c r="AAF33" s="44"/>
      <c r="AAG33" s="44"/>
      <c r="AAH33" s="44"/>
      <c r="AAI33" s="44"/>
      <c r="AAJ33" s="44"/>
      <c r="AAK33" s="44"/>
      <c r="AAL33" s="44"/>
      <c r="AAM33" s="44"/>
      <c r="AAN33" s="44"/>
      <c r="AAO33" s="44"/>
      <c r="AAP33" s="44"/>
      <c r="AAQ33" s="44"/>
      <c r="AAR33" s="44"/>
      <c r="AAS33" s="44"/>
      <c r="AAT33" s="44"/>
      <c r="AAU33" s="44"/>
      <c r="AAV33" s="44"/>
      <c r="AAW33" s="44"/>
      <c r="AAX33" s="44"/>
      <c r="AAY33" s="44"/>
      <c r="AAZ33" s="44"/>
      <c r="ABA33" s="44"/>
      <c r="ABB33" s="44"/>
      <c r="ABC33" s="44"/>
      <c r="ABD33" s="44"/>
      <c r="ABE33" s="44"/>
      <c r="ABF33" s="44"/>
      <c r="ABG33" s="44"/>
      <c r="ABH33" s="44"/>
      <c r="ABI33" s="44"/>
      <c r="ABJ33" s="44"/>
      <c r="ABK33" s="44"/>
      <c r="ABL33" s="44"/>
      <c r="ABM33" s="44"/>
      <c r="ABN33" s="44"/>
      <c r="ABO33" s="44"/>
      <c r="ABP33" s="44"/>
      <c r="ABQ33" s="44"/>
      <c r="ABR33" s="44"/>
      <c r="ABS33" s="44"/>
      <c r="ABT33" s="44"/>
      <c r="ABU33" s="44"/>
      <c r="ABV33" s="44"/>
      <c r="ABW33" s="44"/>
      <c r="ABX33" s="44"/>
      <c r="ABY33" s="44"/>
      <c r="ABZ33" s="44"/>
      <c r="ACA33" s="44"/>
      <c r="ACB33" s="44"/>
      <c r="ACC33" s="44"/>
      <c r="ACD33" s="44"/>
      <c r="ACE33" s="44"/>
      <c r="ACF33" s="44"/>
      <c r="ACG33" s="44"/>
      <c r="ACH33" s="44"/>
      <c r="ACI33" s="44"/>
      <c r="ACJ33" s="44"/>
      <c r="ACK33" s="44"/>
      <c r="ACL33" s="44"/>
      <c r="ACM33" s="44"/>
      <c r="ACN33" s="44"/>
      <c r="ACO33" s="44"/>
      <c r="ACP33" s="44"/>
      <c r="ACQ33" s="44"/>
      <c r="ACR33" s="44"/>
      <c r="ACS33" s="44"/>
      <c r="ACT33" s="44"/>
      <c r="ACU33" s="44"/>
      <c r="ACV33" s="44"/>
      <c r="ACW33" s="44"/>
      <c r="ACX33" s="44"/>
      <c r="ACY33" s="44"/>
      <c r="ACZ33" s="44"/>
      <c r="ADA33" s="44"/>
      <c r="ADB33" s="44"/>
      <c r="ADC33" s="44"/>
      <c r="ADD33" s="44"/>
      <c r="ADE33" s="44"/>
      <c r="ADF33" s="44"/>
      <c r="ADG33" s="44"/>
      <c r="ADH33" s="44"/>
      <c r="ADI33" s="44"/>
      <c r="ADJ33" s="44"/>
      <c r="ADK33" s="44"/>
      <c r="ADL33" s="44"/>
      <c r="ADM33" s="44"/>
      <c r="ADN33" s="44"/>
      <c r="ADO33" s="44"/>
      <c r="ADP33" s="44"/>
      <c r="ADQ33" s="44"/>
      <c r="ADR33" s="44"/>
      <c r="ADS33" s="44"/>
      <c r="ADT33" s="44"/>
      <c r="ADU33" s="44"/>
      <c r="ADV33" s="44"/>
      <c r="ADW33" s="44"/>
      <c r="ADX33" s="44"/>
      <c r="ADY33" s="44"/>
      <c r="ADZ33" s="44"/>
      <c r="AEA33" s="44"/>
      <c r="AEB33" s="44"/>
      <c r="AEC33" s="44"/>
      <c r="AED33" s="44"/>
      <c r="AEE33" s="44"/>
      <c r="AEF33" s="44"/>
      <c r="AEG33" s="44"/>
      <c r="AEH33" s="44"/>
      <c r="AEI33" s="44"/>
      <c r="AEJ33" s="44"/>
      <c r="AEK33" s="44"/>
      <c r="AEL33" s="44"/>
      <c r="AEM33" s="44"/>
      <c r="AEN33" s="44"/>
      <c r="AEO33" s="44"/>
      <c r="AEP33" s="44"/>
      <c r="AEQ33" s="44"/>
      <c r="AER33" s="44"/>
      <c r="AES33" s="44"/>
      <c r="AET33" s="44"/>
      <c r="AEU33" s="44"/>
      <c r="AEV33" s="44"/>
      <c r="AEW33" s="44"/>
      <c r="AEX33" s="44"/>
      <c r="AEY33" s="44"/>
      <c r="AEZ33" s="44"/>
      <c r="AFA33" s="44"/>
      <c r="AFB33" s="44"/>
      <c r="AFC33" s="44"/>
      <c r="AFD33" s="44"/>
      <c r="AFE33" s="44"/>
      <c r="AFF33" s="44"/>
      <c r="AFG33" s="44"/>
      <c r="AFH33" s="44"/>
      <c r="AFI33" s="44"/>
      <c r="AFJ33" s="44"/>
      <c r="AFK33" s="44"/>
      <c r="AFL33" s="44"/>
      <c r="AFM33" s="44"/>
      <c r="AFN33" s="44"/>
      <c r="AFO33" s="44"/>
      <c r="AFP33" s="44"/>
      <c r="AFQ33" s="44"/>
      <c r="AFR33" s="44"/>
      <c r="AFS33" s="44"/>
      <c r="AFT33" s="44"/>
      <c r="AFU33" s="44"/>
      <c r="AFV33" s="44"/>
      <c r="AFW33" s="44"/>
      <c r="AFX33" s="44"/>
      <c r="AFY33" s="44"/>
      <c r="AFZ33" s="44"/>
      <c r="AGA33" s="44"/>
      <c r="AGB33" s="44"/>
      <c r="AGC33" s="44"/>
      <c r="AGD33" s="44"/>
      <c r="AGE33" s="44"/>
      <c r="AGF33" s="44"/>
      <c r="AGG33" s="44"/>
      <c r="AGH33" s="44"/>
      <c r="AGI33" s="44"/>
      <c r="AGJ33" s="44"/>
      <c r="AGK33" s="44"/>
      <c r="AGL33" s="44"/>
      <c r="AGM33" s="44"/>
      <c r="AGN33" s="44"/>
      <c r="AGO33" s="44"/>
      <c r="AGP33" s="44"/>
      <c r="AGQ33" s="44"/>
      <c r="AGR33" s="44"/>
      <c r="AGS33" s="44"/>
      <c r="AGT33" s="44"/>
      <c r="AGU33" s="44"/>
      <c r="AGV33" s="44"/>
      <c r="AGW33" s="44"/>
      <c r="AGX33" s="44"/>
      <c r="AGY33" s="44"/>
      <c r="AGZ33" s="44"/>
      <c r="AHA33" s="44"/>
      <c r="AHB33" s="44"/>
      <c r="AHC33" s="44"/>
      <c r="AHD33" s="44"/>
      <c r="AHE33" s="44"/>
      <c r="AHF33" s="44"/>
      <c r="AHG33" s="44"/>
      <c r="AHH33" s="44"/>
      <c r="AHI33" s="44"/>
      <c r="AHJ33" s="44"/>
      <c r="AHK33" s="44"/>
      <c r="AHL33" s="44"/>
      <c r="AHM33" s="44"/>
      <c r="AHN33" s="44"/>
      <c r="AHO33" s="44"/>
      <c r="AHP33" s="44"/>
      <c r="AHQ33" s="44"/>
      <c r="AHR33" s="44"/>
      <c r="AHS33" s="44"/>
      <c r="AHT33" s="44"/>
      <c r="AHU33" s="44"/>
      <c r="AHV33" s="44"/>
      <c r="AHW33" s="44"/>
      <c r="AHX33" s="44"/>
      <c r="AHY33" s="44"/>
      <c r="AHZ33" s="44"/>
      <c r="AIA33" s="44"/>
      <c r="AIB33" s="44"/>
      <c r="AIC33" s="44"/>
      <c r="AID33" s="44"/>
      <c r="AIE33" s="44"/>
      <c r="AIF33" s="44"/>
      <c r="AIG33" s="44"/>
      <c r="AIH33" s="44"/>
      <c r="AII33" s="44"/>
      <c r="AIJ33" s="44"/>
      <c r="AIK33" s="44"/>
      <c r="AIL33" s="44"/>
      <c r="AIM33" s="44"/>
      <c r="AIN33" s="44"/>
      <c r="AIO33" s="44"/>
      <c r="AIP33" s="44"/>
      <c r="AIQ33" s="44"/>
      <c r="AIR33" s="44"/>
      <c r="AIS33" s="44"/>
      <c r="AIT33" s="44"/>
      <c r="AIU33" s="44"/>
      <c r="AIV33" s="44"/>
      <c r="AIW33" s="44"/>
      <c r="AIX33" s="44"/>
      <c r="AIY33" s="44"/>
      <c r="AIZ33" s="44"/>
      <c r="AJA33" s="44"/>
      <c r="AJB33" s="44"/>
      <c r="AJC33" s="44"/>
      <c r="AJD33" s="44"/>
      <c r="AJE33" s="44"/>
      <c r="AJF33" s="44"/>
      <c r="AJG33" s="44"/>
      <c r="AJH33" s="44"/>
      <c r="AJI33" s="44"/>
      <c r="AJJ33" s="44"/>
      <c r="AJK33" s="44"/>
      <c r="AJL33" s="44"/>
      <c r="AJM33" s="44"/>
      <c r="AJN33" s="44"/>
      <c r="AJO33" s="44"/>
      <c r="AJP33" s="44"/>
      <c r="AJQ33" s="44"/>
      <c r="AJR33" s="44"/>
      <c r="AJS33" s="44"/>
      <c r="AJT33" s="44"/>
      <c r="AJU33" s="44"/>
      <c r="AJV33" s="44"/>
      <c r="AJW33" s="44"/>
      <c r="AJX33" s="44"/>
      <c r="AJY33" s="44"/>
      <c r="AJZ33" s="44"/>
      <c r="AKA33" s="44"/>
      <c r="AKB33" s="44"/>
      <c r="AKC33" s="44"/>
      <c r="AKD33" s="44"/>
      <c r="AKE33" s="44"/>
      <c r="AKF33" s="44"/>
      <c r="AKG33" s="44"/>
      <c r="AKH33" s="44"/>
      <c r="AKI33" s="44"/>
      <c r="AKJ33" s="44"/>
      <c r="AKK33" s="44"/>
      <c r="AKL33" s="44"/>
      <c r="AKM33" s="44"/>
      <c r="AKN33" s="44"/>
      <c r="AKO33" s="44"/>
      <c r="AKP33" s="44"/>
      <c r="AKQ33" s="44"/>
      <c r="AKR33" s="44"/>
      <c r="AKS33" s="44"/>
      <c r="AKT33" s="44"/>
      <c r="AKU33" s="44"/>
      <c r="AKV33" s="44"/>
      <c r="AKW33" s="44"/>
      <c r="AKX33" s="44"/>
      <c r="AKY33" s="44"/>
      <c r="AKZ33" s="44"/>
      <c r="ALA33" s="44"/>
      <c r="ALB33" s="44"/>
      <c r="ALC33" s="44"/>
      <c r="ALD33" s="44"/>
      <c r="ALE33" s="44"/>
      <c r="ALF33" s="44"/>
      <c r="ALG33" s="44"/>
      <c r="ALH33" s="44"/>
      <c r="ALI33" s="44"/>
      <c r="ALJ33" s="44"/>
      <c r="ALK33" s="44"/>
      <c r="ALL33" s="44"/>
      <c r="ALM33" s="44"/>
      <c r="ALN33" s="44"/>
      <c r="ALO33" s="44"/>
      <c r="ALP33" s="44"/>
      <c r="ALQ33" s="44"/>
      <c r="ALR33" s="44"/>
      <c r="ALS33" s="44"/>
      <c r="ALT33" s="44"/>
      <c r="ALU33" s="44"/>
      <c r="ALV33" s="44"/>
      <c r="ALW33" s="44"/>
      <c r="ALX33" s="44"/>
      <c r="ALY33" s="44"/>
      <c r="ALZ33" s="44"/>
      <c r="AMA33" s="44"/>
      <c r="AMB33" s="44"/>
      <c r="AMC33" s="44"/>
      <c r="AMD33" s="44"/>
      <c r="AME33" s="44"/>
      <c r="AMF33" s="44"/>
      <c r="AMG33" s="44"/>
      <c r="AMH33" s="44"/>
      <c r="AMI33" s="44"/>
      <c r="AMJ33" s="44"/>
      <c r="AMK33" s="44"/>
      <c r="AML33" s="44"/>
      <c r="AMM33" s="44"/>
      <c r="AMN33" s="44"/>
      <c r="AMO33" s="44"/>
      <c r="AMP33" s="44"/>
      <c r="AMQ33" s="44"/>
      <c r="AMR33" s="44"/>
      <c r="AMS33" s="44"/>
      <c r="AMT33" s="44"/>
      <c r="AMU33" s="44"/>
      <c r="AMV33" s="44"/>
      <c r="AMW33" s="44"/>
      <c r="AMX33" s="44"/>
      <c r="AMY33" s="44"/>
      <c r="AMZ33" s="44"/>
      <c r="ANA33" s="44"/>
      <c r="ANB33" s="44"/>
      <c r="ANC33" s="44"/>
      <c r="AND33" s="44"/>
      <c r="ANE33" s="44"/>
      <c r="ANF33" s="44"/>
      <c r="ANG33" s="44"/>
      <c r="ANH33" s="44"/>
      <c r="ANI33" s="44"/>
      <c r="ANJ33" s="44"/>
      <c r="ANK33" s="44"/>
      <c r="ANL33" s="44"/>
      <c r="ANM33" s="44"/>
      <c r="ANN33" s="44"/>
      <c r="ANO33" s="44"/>
      <c r="ANP33" s="44"/>
      <c r="ANQ33" s="44"/>
      <c r="ANR33" s="44"/>
      <c r="ANS33" s="44"/>
      <c r="ANT33" s="44"/>
      <c r="ANU33" s="44"/>
      <c r="ANV33" s="44"/>
      <c r="ANW33" s="44"/>
      <c r="ANX33" s="44"/>
      <c r="ANY33" s="44"/>
      <c r="ANZ33" s="44"/>
      <c r="AOA33" s="44"/>
      <c r="AOB33" s="44"/>
      <c r="AOC33" s="44"/>
      <c r="AOD33" s="44"/>
      <c r="AOE33" s="44"/>
      <c r="AOF33" s="44"/>
      <c r="AOG33" s="44"/>
      <c r="AOH33" s="44"/>
      <c r="AOI33" s="44"/>
      <c r="AOJ33" s="44"/>
      <c r="AOK33" s="44"/>
      <c r="AOL33" s="44"/>
      <c r="AOM33" s="44"/>
      <c r="AON33" s="44"/>
      <c r="AOO33" s="44"/>
      <c r="AOP33" s="44"/>
      <c r="AOQ33" s="44"/>
      <c r="AOR33" s="44"/>
      <c r="AOS33" s="44"/>
      <c r="AOT33" s="44"/>
      <c r="AOU33" s="44"/>
      <c r="AOV33" s="44"/>
      <c r="AOW33" s="44"/>
      <c r="AOX33" s="44"/>
      <c r="AOY33" s="44"/>
      <c r="AOZ33" s="44"/>
      <c r="APA33" s="44"/>
      <c r="APB33" s="44"/>
      <c r="APC33" s="44"/>
      <c r="APD33" s="44"/>
      <c r="APE33" s="44"/>
      <c r="APF33" s="44"/>
      <c r="APG33" s="44"/>
      <c r="APH33" s="44"/>
      <c r="API33" s="44"/>
      <c r="APJ33" s="44"/>
      <c r="APK33" s="44"/>
      <c r="APL33" s="44"/>
      <c r="APM33" s="44"/>
      <c r="APN33" s="44"/>
      <c r="APO33" s="44"/>
      <c r="APP33" s="44"/>
      <c r="APQ33" s="44"/>
      <c r="APR33" s="44"/>
      <c r="APS33" s="44"/>
      <c r="APT33" s="44"/>
      <c r="APU33" s="44"/>
      <c r="APV33" s="44"/>
      <c r="APW33" s="44"/>
      <c r="APX33" s="44"/>
      <c r="APY33" s="44"/>
      <c r="APZ33" s="44"/>
      <c r="AQA33" s="44"/>
      <c r="AQB33" s="44"/>
      <c r="AQC33" s="44"/>
      <c r="AQD33" s="44"/>
      <c r="AQE33" s="44"/>
      <c r="AQF33" s="44"/>
      <c r="AQG33" s="44"/>
      <c r="AQH33" s="44"/>
      <c r="AQI33" s="44"/>
      <c r="AQJ33" s="44"/>
      <c r="AQK33" s="44"/>
      <c r="AQL33" s="44"/>
      <c r="AQM33" s="44"/>
      <c r="AQN33" s="44"/>
      <c r="AQO33" s="44"/>
      <c r="AQP33" s="44"/>
      <c r="AQQ33" s="44"/>
      <c r="AQR33" s="44"/>
      <c r="AQS33" s="44"/>
      <c r="AQT33" s="44"/>
      <c r="AQU33" s="44"/>
      <c r="AQV33" s="44"/>
      <c r="AQW33" s="44"/>
      <c r="AQX33" s="44"/>
      <c r="AQY33" s="44"/>
      <c r="AQZ33" s="44"/>
      <c r="ARA33" s="44"/>
      <c r="ARB33" s="44"/>
      <c r="ARC33" s="44"/>
      <c r="ARD33" s="44"/>
      <c r="ARE33" s="44"/>
      <c r="ARF33" s="44"/>
      <c r="ARG33" s="44"/>
      <c r="ARH33" s="44"/>
      <c r="ARI33" s="44"/>
      <c r="ARJ33" s="44"/>
      <c r="ARK33" s="44"/>
      <c r="ARL33" s="44"/>
      <c r="ARM33" s="44"/>
      <c r="ARN33" s="44"/>
      <c r="ARO33" s="44"/>
      <c r="ARP33" s="44"/>
      <c r="ARQ33" s="44"/>
      <c r="ARR33" s="44"/>
      <c r="ARS33" s="44"/>
      <c r="ART33" s="44"/>
      <c r="ARU33" s="44"/>
      <c r="ARV33" s="44"/>
      <c r="ARW33" s="44"/>
      <c r="ARX33" s="44"/>
      <c r="ARY33" s="44"/>
      <c r="ARZ33" s="44"/>
      <c r="ASA33" s="44"/>
      <c r="ASB33" s="44"/>
      <c r="ASC33" s="44"/>
      <c r="ASD33" s="44"/>
      <c r="ASE33" s="44"/>
      <c r="ASF33" s="44"/>
      <c r="ASG33" s="44"/>
      <c r="ASH33" s="44"/>
      <c r="ASI33" s="44"/>
      <c r="ASJ33" s="44"/>
      <c r="ASK33" s="44"/>
      <c r="ASL33" s="44"/>
      <c r="ASM33" s="44"/>
      <c r="ASN33" s="44"/>
      <c r="ASO33" s="44"/>
      <c r="ASP33" s="44"/>
      <c r="ASQ33" s="44"/>
      <c r="ASR33" s="44"/>
      <c r="ASS33" s="44"/>
      <c r="AST33" s="44"/>
      <c r="ASU33" s="44"/>
      <c r="ASV33" s="44"/>
      <c r="ASW33" s="44"/>
      <c r="ASX33" s="44"/>
      <c r="ASY33" s="44"/>
      <c r="ASZ33" s="44"/>
      <c r="ATA33" s="44"/>
      <c r="ATB33" s="44"/>
      <c r="ATC33" s="44"/>
      <c r="ATD33" s="44"/>
      <c r="ATE33" s="44"/>
      <c r="ATF33" s="44"/>
      <c r="ATG33" s="44"/>
      <c r="ATH33" s="44"/>
      <c r="ATI33" s="44"/>
      <c r="ATJ33" s="44"/>
      <c r="ATK33" s="44"/>
      <c r="ATL33" s="44"/>
      <c r="ATM33" s="44"/>
      <c r="ATN33" s="44"/>
      <c r="ATO33" s="44"/>
      <c r="ATP33" s="44"/>
      <c r="ATQ33" s="44"/>
      <c r="ATR33" s="44"/>
      <c r="ATS33" s="44"/>
      <c r="ATT33" s="44"/>
      <c r="ATU33" s="44"/>
      <c r="ATV33" s="44"/>
      <c r="ATW33" s="44"/>
      <c r="ATX33" s="44"/>
      <c r="ATY33" s="44"/>
      <c r="ATZ33" s="44"/>
      <c r="AUA33" s="44"/>
      <c r="AUB33" s="44"/>
      <c r="AUC33" s="44"/>
      <c r="AUD33" s="44"/>
      <c r="AUE33" s="44"/>
      <c r="AUF33" s="44"/>
      <c r="AUG33" s="44"/>
      <c r="AUH33" s="44"/>
      <c r="AUI33" s="44"/>
      <c r="AUJ33" s="44"/>
      <c r="AUK33" s="44"/>
      <c r="AUL33" s="44"/>
      <c r="AUM33" s="44"/>
      <c r="AUN33" s="44"/>
      <c r="AUO33" s="44"/>
      <c r="AUP33" s="44"/>
      <c r="AUQ33" s="44"/>
      <c r="AUR33" s="44"/>
      <c r="AUS33" s="44"/>
      <c r="AUT33" s="44"/>
      <c r="AUU33" s="44"/>
      <c r="AUV33" s="44"/>
      <c r="AUW33" s="44"/>
      <c r="AUX33" s="44"/>
      <c r="AUY33" s="44"/>
      <c r="AUZ33" s="44"/>
      <c r="AVA33" s="44"/>
      <c r="AVB33" s="44"/>
      <c r="AVC33" s="44"/>
      <c r="AVD33" s="44"/>
      <c r="AVE33" s="44"/>
      <c r="AVF33" s="44"/>
      <c r="AVG33" s="44"/>
      <c r="AVH33" s="44"/>
      <c r="AVI33" s="44"/>
      <c r="AVJ33" s="44"/>
      <c r="AVK33" s="44"/>
      <c r="AVL33" s="44"/>
      <c r="AVM33" s="44"/>
      <c r="AVN33" s="44"/>
      <c r="AVO33" s="44"/>
      <c r="AVP33" s="44"/>
      <c r="AVQ33" s="44"/>
      <c r="AVR33" s="44"/>
      <c r="AVS33" s="44"/>
      <c r="AVT33" s="44"/>
      <c r="AVU33" s="44"/>
      <c r="AVV33" s="44"/>
      <c r="AVW33" s="44"/>
      <c r="AVX33" s="44"/>
      <c r="AVY33" s="44"/>
      <c r="AVZ33" s="44"/>
      <c r="AWA33" s="44"/>
      <c r="AWB33" s="44"/>
      <c r="AWC33" s="44"/>
      <c r="AWD33" s="44"/>
      <c r="AWE33" s="44"/>
      <c r="AWF33" s="44"/>
      <c r="AWG33" s="44"/>
      <c r="AWH33" s="44"/>
      <c r="AWI33" s="44"/>
      <c r="AWJ33" s="44"/>
      <c r="AWK33" s="44"/>
      <c r="AWL33" s="44"/>
      <c r="AWM33" s="44"/>
      <c r="AWN33" s="44"/>
      <c r="AWO33" s="44"/>
      <c r="AWP33" s="44"/>
      <c r="AWQ33" s="44"/>
      <c r="AWR33" s="44"/>
      <c r="AWS33" s="44"/>
      <c r="AWT33" s="44"/>
      <c r="AWU33" s="44"/>
      <c r="AWV33" s="44"/>
      <c r="AWW33" s="44"/>
      <c r="AWX33" s="44"/>
      <c r="AWY33" s="44"/>
      <c r="AWZ33" s="44"/>
      <c r="AXA33" s="44"/>
      <c r="AXB33" s="44"/>
      <c r="AXC33" s="44"/>
      <c r="AXD33" s="44"/>
      <c r="AXE33" s="44"/>
      <c r="AXF33" s="44"/>
      <c r="AXG33" s="44"/>
      <c r="AXH33" s="44"/>
      <c r="AXI33" s="44"/>
      <c r="AXJ33" s="44"/>
      <c r="AXK33" s="44"/>
      <c r="AXL33" s="44"/>
      <c r="AXM33" s="44"/>
      <c r="AXN33" s="44"/>
      <c r="AXO33" s="44"/>
      <c r="AXP33" s="44"/>
      <c r="AXQ33" s="44"/>
      <c r="AXR33" s="44"/>
      <c r="AXS33" s="44"/>
      <c r="AXT33" s="44"/>
      <c r="AXU33" s="44"/>
      <c r="AXV33" s="44"/>
      <c r="AXW33" s="44"/>
      <c r="AXX33" s="44"/>
      <c r="AXY33" s="44"/>
      <c r="AXZ33" s="44"/>
      <c r="AYA33" s="44"/>
      <c r="AYB33" s="44"/>
      <c r="AYC33" s="44"/>
      <c r="AYD33" s="44"/>
      <c r="AYE33" s="44"/>
      <c r="AYF33" s="44"/>
      <c r="AYG33" s="44"/>
      <c r="AYH33" s="44"/>
      <c r="AYI33" s="44"/>
      <c r="AYJ33" s="44"/>
      <c r="AYK33" s="44"/>
      <c r="AYL33" s="44"/>
      <c r="AYM33" s="44"/>
      <c r="AYN33" s="44"/>
      <c r="AYO33" s="44"/>
      <c r="AYP33" s="44"/>
      <c r="AYQ33" s="44"/>
      <c r="AYR33" s="44"/>
      <c r="AYS33" s="44"/>
      <c r="AYT33" s="44"/>
      <c r="AYU33" s="44"/>
      <c r="AYV33" s="44"/>
      <c r="AYW33" s="44"/>
      <c r="AYX33" s="44"/>
      <c r="AYY33" s="44"/>
      <c r="AYZ33" s="44"/>
      <c r="AZA33" s="44"/>
      <c r="AZB33" s="44"/>
      <c r="AZC33" s="44"/>
      <c r="AZD33" s="44"/>
      <c r="AZE33" s="44"/>
      <c r="AZF33" s="44"/>
      <c r="AZG33" s="44"/>
      <c r="AZH33" s="44"/>
      <c r="AZI33" s="44"/>
      <c r="AZJ33" s="44"/>
      <c r="AZK33" s="44"/>
      <c r="AZL33" s="44"/>
      <c r="AZM33" s="44"/>
      <c r="AZN33" s="44"/>
      <c r="AZO33" s="44"/>
      <c r="AZP33" s="44"/>
      <c r="AZQ33" s="44"/>
      <c r="AZR33" s="44"/>
      <c r="AZS33" s="44"/>
      <c r="AZT33" s="44"/>
      <c r="AZU33" s="44"/>
      <c r="AZV33" s="44"/>
      <c r="AZW33" s="44"/>
      <c r="AZX33" s="44"/>
      <c r="AZY33" s="44"/>
      <c r="AZZ33" s="44"/>
      <c r="BAA33" s="44"/>
      <c r="BAB33" s="44"/>
      <c r="BAC33" s="44"/>
      <c r="BAD33" s="44"/>
      <c r="BAE33" s="44"/>
      <c r="BAF33" s="44"/>
      <c r="BAG33" s="44"/>
      <c r="BAH33" s="44"/>
      <c r="BAI33" s="44"/>
      <c r="BAJ33" s="44"/>
      <c r="BAK33" s="44"/>
      <c r="BAL33" s="44"/>
      <c r="BAM33" s="44"/>
      <c r="BAN33" s="44"/>
      <c r="BAO33" s="44"/>
      <c r="BAP33" s="44"/>
      <c r="BAQ33" s="44"/>
      <c r="BAR33" s="44"/>
      <c r="BAS33" s="44"/>
      <c r="BAT33" s="44"/>
      <c r="BAU33" s="44"/>
      <c r="BAV33" s="44"/>
      <c r="BAW33" s="44"/>
      <c r="BAX33" s="44"/>
      <c r="BAY33" s="44"/>
      <c r="BAZ33" s="44"/>
      <c r="BBA33" s="44"/>
      <c r="BBB33" s="44"/>
      <c r="BBC33" s="44"/>
      <c r="BBD33" s="44"/>
      <c r="BBE33" s="44"/>
      <c r="BBF33" s="44"/>
      <c r="BBG33" s="44"/>
      <c r="BBH33" s="44"/>
      <c r="BBI33" s="44"/>
      <c r="BBJ33" s="44"/>
      <c r="BBK33" s="44"/>
      <c r="BBL33" s="44"/>
      <c r="BBM33" s="44"/>
      <c r="BBN33" s="44"/>
      <c r="BBO33" s="44"/>
      <c r="BBP33" s="44"/>
      <c r="BBQ33" s="44"/>
      <c r="BBR33" s="44"/>
      <c r="BBS33" s="44"/>
      <c r="BBT33" s="44"/>
      <c r="BBU33" s="44"/>
      <c r="BBV33" s="44"/>
      <c r="BBW33" s="44"/>
      <c r="BBX33" s="44"/>
      <c r="BBY33" s="44"/>
      <c r="BBZ33" s="44"/>
      <c r="BCA33" s="44"/>
      <c r="BCB33" s="44"/>
      <c r="BCC33" s="44"/>
      <c r="BCD33" s="44"/>
      <c r="BCE33" s="44"/>
      <c r="BCF33" s="44"/>
      <c r="BCG33" s="44"/>
      <c r="BCH33" s="44"/>
      <c r="BCI33" s="44"/>
      <c r="BCJ33" s="44"/>
      <c r="BCK33" s="44"/>
      <c r="BCL33" s="44"/>
      <c r="BCM33" s="44"/>
      <c r="BCN33" s="44"/>
      <c r="BCO33" s="44"/>
      <c r="BCP33" s="44"/>
      <c r="BCQ33" s="44"/>
      <c r="BCR33" s="44"/>
      <c r="BCS33" s="44"/>
      <c r="BCT33" s="44"/>
      <c r="BCU33" s="44"/>
      <c r="BCV33" s="44"/>
      <c r="BCW33" s="44"/>
      <c r="BCX33" s="44"/>
      <c r="BCY33" s="44"/>
      <c r="BCZ33" s="44"/>
      <c r="BDA33" s="44"/>
      <c r="BDB33" s="44"/>
      <c r="BDC33" s="44"/>
      <c r="BDD33" s="44"/>
      <c r="BDE33" s="44"/>
      <c r="BDF33" s="44"/>
      <c r="BDG33" s="44"/>
      <c r="BDH33" s="44"/>
      <c r="BDI33" s="44"/>
      <c r="BDJ33" s="44"/>
      <c r="BDK33" s="44"/>
      <c r="BDL33" s="44"/>
      <c r="BDM33" s="44"/>
      <c r="BDN33" s="44"/>
      <c r="BDO33" s="44"/>
      <c r="BDP33" s="44"/>
      <c r="BDQ33" s="44"/>
      <c r="BDR33" s="44"/>
      <c r="BDS33" s="44"/>
      <c r="BDT33" s="44"/>
      <c r="BDU33" s="44"/>
      <c r="BDV33" s="44"/>
      <c r="BDW33" s="44"/>
      <c r="BDX33" s="44"/>
      <c r="BDY33" s="44"/>
      <c r="BDZ33" s="44"/>
      <c r="BEA33" s="44"/>
      <c r="BEB33" s="44"/>
      <c r="BEC33" s="44"/>
      <c r="BED33" s="44"/>
      <c r="BEE33" s="44"/>
      <c r="BEF33" s="44"/>
      <c r="BEG33" s="44"/>
      <c r="BEH33" s="44"/>
      <c r="BEI33" s="44"/>
      <c r="BEJ33" s="44"/>
      <c r="BEK33" s="44"/>
      <c r="BEL33" s="44"/>
      <c r="BEM33" s="44"/>
      <c r="BEN33" s="44"/>
      <c r="BEO33" s="44"/>
      <c r="BEP33" s="44"/>
      <c r="BEQ33" s="44"/>
      <c r="BER33" s="44"/>
      <c r="BES33" s="44"/>
      <c r="BET33" s="44"/>
      <c r="BEU33" s="44"/>
      <c r="BEV33" s="44"/>
      <c r="BEW33" s="44"/>
      <c r="BEX33" s="44"/>
      <c r="BEY33" s="44"/>
      <c r="BEZ33" s="44"/>
      <c r="BFA33" s="44"/>
      <c r="BFB33" s="44"/>
      <c r="BFC33" s="44"/>
      <c r="BFD33" s="44"/>
      <c r="BFE33" s="44"/>
      <c r="BFF33" s="44"/>
      <c r="BFG33" s="44"/>
      <c r="BFH33" s="44"/>
      <c r="BFI33" s="44"/>
      <c r="BFJ33" s="44"/>
      <c r="BFK33" s="44"/>
      <c r="BFL33" s="44"/>
      <c r="BFM33" s="44"/>
      <c r="BFN33" s="44"/>
      <c r="BFO33" s="44"/>
      <c r="BFP33" s="44"/>
      <c r="BFQ33" s="44"/>
      <c r="BFR33" s="44"/>
      <c r="BFS33" s="44"/>
      <c r="BFT33" s="44"/>
      <c r="BFU33" s="44"/>
      <c r="BFV33" s="44"/>
      <c r="BFW33" s="44"/>
      <c r="BFX33" s="44"/>
      <c r="BFY33" s="44"/>
      <c r="BFZ33" s="44"/>
      <c r="BGA33" s="44"/>
      <c r="BGB33" s="44"/>
      <c r="BGC33" s="44"/>
      <c r="BGD33" s="44"/>
      <c r="BGE33" s="44"/>
      <c r="BGF33" s="44"/>
      <c r="BGG33" s="44"/>
      <c r="BGH33" s="44"/>
      <c r="BGI33" s="44"/>
      <c r="BGJ33" s="44"/>
      <c r="BGK33" s="44"/>
      <c r="BGL33" s="44"/>
      <c r="BGM33" s="44"/>
      <c r="BGN33" s="44"/>
      <c r="BGO33" s="44"/>
      <c r="BGP33" s="44"/>
      <c r="BGQ33" s="44"/>
      <c r="BGR33" s="44"/>
      <c r="BGS33" s="44"/>
      <c r="BGT33" s="44"/>
      <c r="BGU33" s="44"/>
      <c r="BGV33" s="44"/>
      <c r="BGW33" s="44"/>
      <c r="BGX33" s="44"/>
      <c r="BGY33" s="44"/>
      <c r="BGZ33" s="44"/>
      <c r="BHA33" s="44"/>
      <c r="BHB33" s="44"/>
      <c r="BHC33" s="44"/>
      <c r="BHD33" s="44"/>
      <c r="BHE33" s="44"/>
      <c r="BHF33" s="44"/>
      <c r="BHG33" s="44"/>
      <c r="BHH33" s="44"/>
      <c r="BHI33" s="44"/>
      <c r="BHJ33" s="44"/>
      <c r="BHK33" s="44"/>
      <c r="BHL33" s="44"/>
      <c r="BHM33" s="44"/>
      <c r="BHN33" s="44"/>
      <c r="BHO33" s="44"/>
      <c r="BHP33" s="44"/>
      <c r="BHQ33" s="44"/>
      <c r="BHR33" s="44"/>
      <c r="BHS33" s="44"/>
      <c r="BHT33" s="44"/>
      <c r="BHU33" s="44"/>
      <c r="BHV33" s="44"/>
      <c r="BHW33" s="44"/>
      <c r="BHX33" s="44"/>
      <c r="BHY33" s="44"/>
      <c r="BHZ33" s="44"/>
      <c r="BIA33" s="44"/>
      <c r="BIB33" s="44"/>
      <c r="BIC33" s="44"/>
      <c r="BID33" s="44"/>
      <c r="BIE33" s="44"/>
      <c r="BIF33" s="44"/>
      <c r="BIG33" s="44"/>
      <c r="BIH33" s="44"/>
      <c r="BII33" s="44"/>
      <c r="BIJ33" s="44"/>
      <c r="BIK33" s="44"/>
      <c r="BIL33" s="44"/>
      <c r="BIM33" s="44"/>
      <c r="BIN33" s="44"/>
      <c r="BIO33" s="44"/>
      <c r="BIP33" s="44"/>
      <c r="BIQ33" s="44"/>
      <c r="BIR33" s="44"/>
      <c r="BIS33" s="44"/>
      <c r="BIT33" s="44"/>
      <c r="BIU33" s="44"/>
      <c r="BIV33" s="44"/>
      <c r="BIW33" s="44"/>
      <c r="BIX33" s="44"/>
      <c r="BIY33" s="44"/>
      <c r="BIZ33" s="44"/>
      <c r="BJA33" s="44"/>
      <c r="BJB33" s="44"/>
      <c r="BJC33" s="44"/>
      <c r="BJD33" s="44"/>
      <c r="BJE33" s="44"/>
      <c r="BJF33" s="44"/>
      <c r="BJG33" s="44"/>
      <c r="BJH33" s="44"/>
      <c r="BJI33" s="44"/>
      <c r="BJJ33" s="44"/>
      <c r="BJK33" s="44"/>
      <c r="BJL33" s="44"/>
      <c r="BJM33" s="44"/>
      <c r="BJN33" s="44"/>
      <c r="BJO33" s="44"/>
      <c r="BJP33" s="44"/>
      <c r="BJQ33" s="44"/>
      <c r="BJR33" s="44"/>
      <c r="BJS33" s="44"/>
      <c r="BJT33" s="44"/>
      <c r="BJU33" s="44"/>
      <c r="BJV33" s="44"/>
      <c r="BJW33" s="44"/>
      <c r="BJX33" s="44"/>
      <c r="BJY33" s="44"/>
      <c r="BJZ33" s="44"/>
      <c r="BKA33" s="44"/>
      <c r="BKB33" s="44"/>
      <c r="BKC33" s="44"/>
      <c r="BKD33" s="44"/>
      <c r="BKE33" s="44"/>
      <c r="BKF33" s="44"/>
      <c r="BKG33" s="44"/>
      <c r="BKH33" s="44"/>
      <c r="BKI33" s="44"/>
      <c r="BKJ33" s="44"/>
      <c r="BKK33" s="44"/>
      <c r="BKL33" s="44"/>
      <c r="BKM33" s="44"/>
      <c r="BKN33" s="44"/>
      <c r="BKO33" s="44"/>
      <c r="BKP33" s="44"/>
      <c r="BKQ33" s="44"/>
      <c r="BKR33" s="44"/>
      <c r="BKS33" s="44"/>
      <c r="BKT33" s="44"/>
      <c r="BKU33" s="44"/>
      <c r="BKV33" s="44"/>
      <c r="BKW33" s="44"/>
      <c r="BKX33" s="44"/>
      <c r="BKY33" s="44"/>
      <c r="BKZ33" s="44"/>
      <c r="BLA33" s="44"/>
      <c r="BLB33" s="44"/>
      <c r="BLC33" s="44"/>
      <c r="BLD33" s="44"/>
      <c r="BLE33" s="44"/>
      <c r="BLF33" s="44"/>
      <c r="BLG33" s="44"/>
      <c r="BLH33" s="44"/>
      <c r="BLI33" s="44"/>
      <c r="BLJ33" s="44"/>
      <c r="BLK33" s="44"/>
      <c r="BLL33" s="44"/>
      <c r="BLM33" s="44"/>
      <c r="BLN33" s="44"/>
      <c r="BLO33" s="44"/>
      <c r="BLP33" s="44"/>
      <c r="BLQ33" s="44"/>
      <c r="BLR33" s="44"/>
      <c r="BLS33" s="44"/>
      <c r="BLT33" s="44"/>
      <c r="BLU33" s="44"/>
      <c r="BLV33" s="44"/>
      <c r="BLW33" s="44"/>
      <c r="BLX33" s="44"/>
      <c r="BLY33" s="44"/>
      <c r="BLZ33" s="44"/>
      <c r="BMA33" s="44"/>
      <c r="BMB33" s="44"/>
      <c r="BMC33" s="44"/>
      <c r="BMD33" s="44"/>
      <c r="BME33" s="44"/>
      <c r="BMF33" s="44"/>
      <c r="BMG33" s="44"/>
      <c r="BMH33" s="44"/>
      <c r="BMI33" s="44"/>
      <c r="BMJ33" s="44"/>
      <c r="BMK33" s="44"/>
      <c r="BML33" s="44"/>
      <c r="BMM33" s="44"/>
      <c r="BMN33" s="44"/>
      <c r="BMO33" s="44"/>
      <c r="BMP33" s="44"/>
      <c r="BMQ33" s="44"/>
      <c r="BMR33" s="44"/>
      <c r="BMS33" s="44"/>
      <c r="BMT33" s="44"/>
      <c r="BMU33" s="44"/>
      <c r="BMV33" s="44"/>
      <c r="BMW33" s="44"/>
      <c r="BMX33" s="44"/>
      <c r="BMY33" s="44"/>
      <c r="BMZ33" s="44"/>
      <c r="BNA33" s="44"/>
      <c r="BNB33" s="44"/>
      <c r="BNC33" s="44"/>
      <c r="BND33" s="44"/>
      <c r="BNE33" s="44"/>
      <c r="BNF33" s="44"/>
      <c r="BNG33" s="44"/>
      <c r="BNH33" s="44"/>
      <c r="BNI33" s="44"/>
      <c r="BNJ33" s="44"/>
      <c r="BNK33" s="44"/>
      <c r="BNL33" s="44"/>
      <c r="BNM33" s="44"/>
      <c r="BNN33" s="44"/>
      <c r="BNO33" s="44"/>
      <c r="BNP33" s="44"/>
      <c r="BNQ33" s="44"/>
      <c r="BNR33" s="44"/>
      <c r="BNS33" s="44"/>
      <c r="BNT33" s="44"/>
      <c r="BNU33" s="44"/>
      <c r="BNV33" s="44"/>
      <c r="BNW33" s="44"/>
      <c r="BNX33" s="44"/>
      <c r="BNY33" s="44"/>
      <c r="BNZ33" s="44"/>
      <c r="BOA33" s="44"/>
      <c r="BOB33" s="44"/>
      <c r="BOC33" s="44"/>
      <c r="BOD33" s="44"/>
      <c r="BOE33" s="44"/>
      <c r="BOF33" s="44"/>
      <c r="BOG33" s="44"/>
      <c r="BOH33" s="44"/>
      <c r="BOI33" s="44"/>
      <c r="BOJ33" s="44"/>
      <c r="BOK33" s="44"/>
      <c r="BOL33" s="44"/>
      <c r="BOM33" s="44"/>
      <c r="BON33" s="44"/>
      <c r="BOO33" s="44"/>
      <c r="BOP33" s="44"/>
      <c r="BOQ33" s="44"/>
      <c r="BOR33" s="44"/>
      <c r="BOS33" s="44"/>
      <c r="BOT33" s="44"/>
      <c r="BOU33" s="44"/>
      <c r="BOV33" s="44"/>
      <c r="BOW33" s="44"/>
      <c r="BOX33" s="44"/>
      <c r="BOY33" s="44"/>
      <c r="BOZ33" s="44"/>
      <c r="BPA33" s="44"/>
      <c r="BPB33" s="44"/>
      <c r="BPC33" s="44"/>
      <c r="BPD33" s="44"/>
      <c r="BPE33" s="44"/>
      <c r="BPF33" s="44"/>
      <c r="BPG33" s="44"/>
      <c r="BPH33" s="44"/>
      <c r="BPI33" s="44"/>
      <c r="BPJ33" s="44"/>
      <c r="BPK33" s="44"/>
      <c r="BPL33" s="44"/>
      <c r="BPM33" s="44"/>
      <c r="BPN33" s="44"/>
      <c r="BPO33" s="44"/>
      <c r="BPP33" s="44"/>
      <c r="BPQ33" s="44"/>
      <c r="BPR33" s="44"/>
      <c r="BPS33" s="44"/>
      <c r="BPT33" s="44"/>
      <c r="BPU33" s="44"/>
      <c r="BPV33" s="44"/>
      <c r="BPW33" s="44"/>
      <c r="BPX33" s="44"/>
      <c r="BPY33" s="44"/>
      <c r="BPZ33" s="44"/>
      <c r="BQA33" s="44"/>
      <c r="BQB33" s="44"/>
      <c r="BQC33" s="44"/>
      <c r="BQD33" s="44"/>
      <c r="BQE33" s="44"/>
      <c r="BQF33" s="44"/>
      <c r="BQG33" s="44"/>
      <c r="BQH33" s="44"/>
      <c r="BQI33" s="44"/>
      <c r="BQJ33" s="44"/>
      <c r="BQK33" s="44"/>
      <c r="BQL33" s="44"/>
      <c r="BQM33" s="44"/>
      <c r="BQN33" s="44"/>
      <c r="BQO33" s="44"/>
      <c r="BQP33" s="44"/>
      <c r="BQQ33" s="44"/>
      <c r="BQR33" s="44"/>
      <c r="BQS33" s="44"/>
      <c r="BQT33" s="44"/>
      <c r="BQU33" s="44"/>
      <c r="BQV33" s="44"/>
      <c r="BQW33" s="44"/>
      <c r="BQX33" s="44"/>
      <c r="BQY33" s="44"/>
      <c r="BQZ33" s="44"/>
      <c r="BRA33" s="44"/>
      <c r="BRB33" s="44"/>
      <c r="BRC33" s="44"/>
      <c r="BRD33" s="44"/>
      <c r="BRE33" s="44"/>
      <c r="BRF33" s="44"/>
      <c r="BRG33" s="44"/>
      <c r="BRH33" s="44"/>
      <c r="BRI33" s="44"/>
      <c r="BRJ33" s="44"/>
      <c r="BRK33" s="44"/>
      <c r="BRL33" s="44"/>
      <c r="BRM33" s="44"/>
      <c r="BRN33" s="44"/>
      <c r="BRO33" s="44"/>
      <c r="BRP33" s="44"/>
      <c r="BRQ33" s="44"/>
      <c r="BRR33" s="44"/>
      <c r="BRS33" s="44"/>
      <c r="BRT33" s="44"/>
      <c r="BRU33" s="44"/>
      <c r="BRV33" s="44"/>
      <c r="BRW33" s="44"/>
      <c r="BRX33" s="44"/>
      <c r="BRY33" s="44"/>
      <c r="BRZ33" s="44"/>
      <c r="BSA33" s="44"/>
      <c r="BSB33" s="44"/>
      <c r="BSC33" s="44"/>
      <c r="BSD33" s="44"/>
      <c r="BSE33" s="44"/>
      <c r="BSF33" s="44"/>
      <c r="BSG33" s="44"/>
      <c r="BSH33" s="44"/>
      <c r="BSI33" s="44"/>
      <c r="BSJ33" s="44"/>
      <c r="BSK33" s="44"/>
      <c r="BSL33" s="44"/>
      <c r="BSM33" s="44"/>
      <c r="BSN33" s="44"/>
      <c r="BSO33" s="44"/>
      <c r="BSP33" s="44"/>
      <c r="BSQ33" s="44"/>
      <c r="BSR33" s="44"/>
      <c r="BSS33" s="44"/>
      <c r="BST33" s="44"/>
      <c r="BSU33" s="44"/>
      <c r="BSV33" s="44"/>
      <c r="BSW33" s="44"/>
      <c r="BSX33" s="44"/>
      <c r="BSY33" s="44"/>
      <c r="BSZ33" s="44"/>
      <c r="BTA33" s="44"/>
      <c r="BTB33" s="44"/>
      <c r="BTC33" s="44"/>
      <c r="BTD33" s="44"/>
      <c r="BTE33" s="44"/>
      <c r="BTF33" s="44"/>
      <c r="BTG33" s="44"/>
      <c r="BTH33" s="44"/>
      <c r="BTI33" s="44"/>
      <c r="BTJ33" s="44"/>
      <c r="BTK33" s="44"/>
      <c r="BTL33" s="44"/>
      <c r="BTM33" s="44"/>
      <c r="BTN33" s="44"/>
      <c r="BTO33" s="44"/>
      <c r="BTP33" s="44"/>
      <c r="BTQ33" s="44"/>
      <c r="BTR33" s="44"/>
      <c r="BTS33" s="44"/>
      <c r="BTT33" s="44"/>
      <c r="BTU33" s="44"/>
      <c r="BTV33" s="44"/>
      <c r="BTW33" s="44"/>
      <c r="BTX33" s="44"/>
      <c r="BTY33" s="44"/>
      <c r="BTZ33" s="44"/>
      <c r="BUA33" s="44"/>
      <c r="BUB33" s="44"/>
      <c r="BUC33" s="44"/>
      <c r="BUD33" s="44"/>
      <c r="BUE33" s="44"/>
      <c r="BUF33" s="44"/>
      <c r="BUG33" s="44"/>
      <c r="BUH33" s="44"/>
      <c r="BUI33" s="44"/>
      <c r="BUJ33" s="44"/>
      <c r="BUK33" s="44"/>
      <c r="BUL33" s="44"/>
      <c r="BUM33" s="44"/>
      <c r="BUN33" s="44"/>
      <c r="BUO33" s="44"/>
      <c r="BUP33" s="44"/>
      <c r="BUQ33" s="44"/>
      <c r="BUR33" s="44"/>
      <c r="BUS33" s="44"/>
      <c r="BUT33" s="44"/>
      <c r="BUU33" s="44"/>
      <c r="BUV33" s="44"/>
      <c r="BUW33" s="44"/>
      <c r="BUX33" s="44"/>
      <c r="BUY33" s="44"/>
      <c r="BUZ33" s="44"/>
      <c r="BVA33" s="44"/>
      <c r="BVB33" s="44"/>
      <c r="BVC33" s="44"/>
      <c r="BVD33" s="44"/>
      <c r="BVE33" s="44"/>
      <c r="BVF33" s="44"/>
      <c r="BVG33" s="44"/>
      <c r="BVH33" s="44"/>
      <c r="BVI33" s="44"/>
      <c r="BVJ33" s="44"/>
      <c r="BVK33" s="44"/>
      <c r="BVL33" s="44"/>
      <c r="BVM33" s="44"/>
      <c r="BVN33" s="44"/>
      <c r="BVO33" s="44"/>
      <c r="BVP33" s="44"/>
      <c r="BVQ33" s="44"/>
      <c r="BVR33" s="44"/>
      <c r="BVS33" s="44"/>
      <c r="BVT33" s="44"/>
      <c r="BVU33" s="44"/>
      <c r="BVV33" s="44"/>
      <c r="BVW33" s="44"/>
      <c r="BVX33" s="44"/>
      <c r="BVY33" s="44"/>
      <c r="BVZ33" s="44"/>
      <c r="BWA33" s="44"/>
      <c r="BWB33" s="44"/>
      <c r="BWC33" s="44"/>
      <c r="BWD33" s="44"/>
      <c r="BWE33" s="44"/>
      <c r="BWF33" s="44"/>
      <c r="BWG33" s="44"/>
      <c r="BWH33" s="44"/>
      <c r="BWI33" s="44"/>
      <c r="BWJ33" s="44"/>
      <c r="BWK33" s="44"/>
      <c r="BWL33" s="44"/>
      <c r="BWM33" s="44"/>
      <c r="BWN33" s="44"/>
      <c r="BWO33" s="44"/>
      <c r="BWP33" s="44"/>
      <c r="BWQ33" s="44"/>
      <c r="BWR33" s="44"/>
      <c r="BWS33" s="44"/>
      <c r="BWT33" s="44"/>
      <c r="BWU33" s="44"/>
      <c r="BWV33" s="44"/>
      <c r="BWW33" s="44"/>
      <c r="BWX33" s="44"/>
      <c r="BWY33" s="44"/>
      <c r="BWZ33" s="44"/>
      <c r="BXA33" s="44"/>
      <c r="BXB33" s="44"/>
      <c r="BXC33" s="44"/>
      <c r="BXD33" s="44"/>
      <c r="BXE33" s="44"/>
      <c r="BXF33" s="44"/>
      <c r="BXG33" s="44"/>
      <c r="BXH33" s="44"/>
      <c r="BXI33" s="44"/>
      <c r="BXJ33" s="44"/>
      <c r="BXK33" s="44"/>
      <c r="BXL33" s="44"/>
      <c r="BXM33" s="44"/>
      <c r="BXN33" s="44"/>
      <c r="BXO33" s="44"/>
      <c r="BXP33" s="44"/>
      <c r="BXQ33" s="44"/>
      <c r="BXR33" s="44"/>
      <c r="BXS33" s="44"/>
      <c r="BXT33" s="44"/>
      <c r="BXU33" s="44"/>
      <c r="BXV33" s="44"/>
      <c r="BXW33" s="44"/>
      <c r="BXX33" s="44"/>
      <c r="BXY33" s="44"/>
      <c r="BXZ33" s="44"/>
      <c r="BYA33" s="44"/>
      <c r="BYB33" s="44"/>
      <c r="BYC33" s="44"/>
      <c r="BYD33" s="44"/>
      <c r="BYE33" s="44"/>
      <c r="BYF33" s="44"/>
      <c r="BYG33" s="44"/>
      <c r="BYH33" s="44"/>
      <c r="BYI33" s="44"/>
      <c r="BYJ33" s="44"/>
      <c r="BYK33" s="44"/>
      <c r="BYL33" s="44"/>
      <c r="BYM33" s="44"/>
      <c r="BYN33" s="44"/>
      <c r="BYO33" s="44"/>
      <c r="BYP33" s="44"/>
      <c r="BYQ33" s="44"/>
      <c r="BYR33" s="44"/>
      <c r="BYS33" s="44"/>
      <c r="BYT33" s="44"/>
      <c r="BYU33" s="44"/>
      <c r="BYV33" s="44"/>
      <c r="BYW33" s="44"/>
      <c r="BYX33" s="44"/>
      <c r="BYY33" s="44"/>
      <c r="BYZ33" s="44"/>
      <c r="BZA33" s="44"/>
      <c r="BZB33" s="44"/>
      <c r="BZC33" s="44"/>
      <c r="BZD33" s="44"/>
      <c r="BZE33" s="44"/>
      <c r="BZF33" s="44"/>
      <c r="BZG33" s="44"/>
      <c r="BZH33" s="44"/>
      <c r="BZI33" s="44"/>
      <c r="BZJ33" s="44"/>
      <c r="BZK33" s="44"/>
      <c r="BZL33" s="44"/>
      <c r="BZM33" s="44"/>
      <c r="BZN33" s="44"/>
      <c r="BZO33" s="44"/>
      <c r="BZP33" s="44"/>
      <c r="BZQ33" s="44"/>
      <c r="BZR33" s="44"/>
      <c r="BZS33" s="44"/>
      <c r="BZT33" s="44"/>
      <c r="BZU33" s="44"/>
      <c r="BZV33" s="44"/>
      <c r="BZW33" s="44"/>
      <c r="BZX33" s="44"/>
      <c r="BZY33" s="44"/>
      <c r="BZZ33" s="44"/>
      <c r="CAA33" s="44"/>
      <c r="CAB33" s="44"/>
      <c r="CAC33" s="44"/>
      <c r="CAD33" s="44"/>
      <c r="CAE33" s="44"/>
      <c r="CAF33" s="44"/>
      <c r="CAG33" s="44"/>
      <c r="CAH33" s="44"/>
      <c r="CAI33" s="44"/>
      <c r="CAJ33" s="44"/>
      <c r="CAK33" s="44"/>
      <c r="CAL33" s="44"/>
      <c r="CAM33" s="44"/>
      <c r="CAN33" s="44"/>
      <c r="CAO33" s="44"/>
      <c r="CAP33" s="44"/>
      <c r="CAQ33" s="44"/>
      <c r="CAR33" s="44"/>
      <c r="CAS33" s="44"/>
      <c r="CAT33" s="44"/>
      <c r="CAU33" s="44"/>
      <c r="CAV33" s="44"/>
      <c r="CAW33" s="44"/>
      <c r="CAX33" s="44"/>
      <c r="CAY33" s="44"/>
      <c r="CAZ33" s="44"/>
      <c r="CBA33" s="44"/>
      <c r="CBB33" s="44"/>
      <c r="CBC33" s="44"/>
      <c r="CBD33" s="44"/>
      <c r="CBE33" s="44"/>
      <c r="CBF33" s="44"/>
      <c r="CBG33" s="44"/>
      <c r="CBH33" s="44"/>
      <c r="CBI33" s="44"/>
      <c r="CBJ33" s="44"/>
      <c r="CBK33" s="44"/>
      <c r="CBL33" s="44"/>
      <c r="CBM33" s="44"/>
      <c r="CBN33" s="44"/>
      <c r="CBO33" s="44"/>
      <c r="CBP33" s="44"/>
      <c r="CBQ33" s="44"/>
      <c r="CBR33" s="44"/>
      <c r="CBS33" s="44"/>
      <c r="CBT33" s="44"/>
      <c r="CBU33" s="44"/>
      <c r="CBV33" s="44"/>
      <c r="CBW33" s="44"/>
      <c r="CBX33" s="44"/>
      <c r="CBY33" s="44"/>
      <c r="CBZ33" s="44"/>
      <c r="CCA33" s="44"/>
      <c r="CCB33" s="44"/>
      <c r="CCC33" s="44"/>
      <c r="CCD33" s="44"/>
      <c r="CCE33" s="44"/>
      <c r="CCF33" s="44"/>
      <c r="CCG33" s="44"/>
      <c r="CCH33" s="44"/>
      <c r="CCI33" s="44"/>
      <c r="CCJ33" s="44"/>
      <c r="CCK33" s="44"/>
      <c r="CCL33" s="44"/>
      <c r="CCM33" s="44"/>
      <c r="CCN33" s="44"/>
      <c r="CCO33" s="44"/>
      <c r="CCP33" s="44"/>
      <c r="CCQ33" s="44"/>
      <c r="CCR33" s="44"/>
      <c r="CCS33" s="44"/>
      <c r="CCT33" s="44"/>
      <c r="CCU33" s="44"/>
      <c r="CCV33" s="44"/>
      <c r="CCW33" s="44"/>
      <c r="CCX33" s="44"/>
      <c r="CCY33" s="44"/>
      <c r="CCZ33" s="44"/>
      <c r="CDA33" s="44"/>
      <c r="CDB33" s="44"/>
      <c r="CDC33" s="44"/>
      <c r="CDD33" s="44"/>
      <c r="CDE33" s="44"/>
      <c r="CDF33" s="44"/>
      <c r="CDG33" s="44"/>
      <c r="CDH33" s="44"/>
      <c r="CDI33" s="44"/>
      <c r="CDJ33" s="44"/>
      <c r="CDK33" s="44"/>
      <c r="CDL33" s="44"/>
      <c r="CDM33" s="44"/>
      <c r="CDN33" s="44"/>
      <c r="CDO33" s="44"/>
      <c r="CDP33" s="44"/>
      <c r="CDQ33" s="44"/>
      <c r="CDR33" s="44"/>
      <c r="CDS33" s="44"/>
      <c r="CDT33" s="44"/>
      <c r="CDU33" s="44"/>
      <c r="CDV33" s="44"/>
      <c r="CDW33" s="44"/>
      <c r="CDX33" s="44"/>
      <c r="CDY33" s="44"/>
      <c r="CDZ33" s="44"/>
      <c r="CEA33" s="44"/>
      <c r="CEB33" s="44"/>
      <c r="CEC33" s="44"/>
      <c r="CED33" s="44"/>
      <c r="CEE33" s="44"/>
      <c r="CEF33" s="44"/>
      <c r="CEG33" s="44"/>
      <c r="CEH33" s="44"/>
      <c r="CEI33" s="44"/>
      <c r="CEJ33" s="44"/>
      <c r="CEK33" s="44"/>
      <c r="CEL33" s="44"/>
      <c r="CEM33" s="44"/>
      <c r="CEN33" s="44"/>
      <c r="CEO33" s="44"/>
      <c r="CEP33" s="44"/>
      <c r="CEQ33" s="44"/>
      <c r="CER33" s="44"/>
      <c r="CES33" s="44"/>
      <c r="CET33" s="44"/>
      <c r="CEU33" s="44"/>
      <c r="CEV33" s="44"/>
      <c r="CEW33" s="44"/>
      <c r="CEX33" s="44"/>
      <c r="CEY33" s="44"/>
      <c r="CEZ33" s="44"/>
      <c r="CFA33" s="44"/>
      <c r="CFB33" s="44"/>
      <c r="CFC33" s="44"/>
      <c r="CFD33" s="44"/>
      <c r="CFE33" s="44"/>
      <c r="CFF33" s="44"/>
      <c r="CFG33" s="44"/>
      <c r="CFH33" s="44"/>
      <c r="CFI33" s="44"/>
      <c r="CFJ33" s="44"/>
      <c r="CFK33" s="44"/>
      <c r="CFL33" s="44"/>
      <c r="CFM33" s="44"/>
      <c r="CFN33" s="44"/>
      <c r="CFO33" s="44"/>
      <c r="CFP33" s="44"/>
      <c r="CFQ33" s="44"/>
      <c r="CFR33" s="44"/>
      <c r="CFS33" s="44"/>
      <c r="CFT33" s="44"/>
      <c r="CFU33" s="44"/>
      <c r="CFV33" s="44"/>
      <c r="CFW33" s="44"/>
      <c r="CFX33" s="44"/>
      <c r="CFY33" s="44"/>
      <c r="CFZ33" s="44"/>
      <c r="CGA33" s="44"/>
      <c r="CGB33" s="44"/>
      <c r="CGC33" s="44"/>
      <c r="CGD33" s="44"/>
      <c r="CGE33" s="44"/>
      <c r="CGF33" s="44"/>
      <c r="CGG33" s="44"/>
      <c r="CGH33" s="44"/>
      <c r="CGI33" s="44"/>
      <c r="CGJ33" s="44"/>
      <c r="CGK33" s="44"/>
      <c r="CGL33" s="44"/>
      <c r="CGM33" s="44"/>
      <c r="CGN33" s="44"/>
      <c r="CGO33" s="44"/>
      <c r="CGP33" s="44"/>
      <c r="CGQ33" s="44"/>
      <c r="CGR33" s="44"/>
      <c r="CGS33" s="44"/>
      <c r="CGT33" s="44"/>
      <c r="CGU33" s="44"/>
      <c r="CGV33" s="44"/>
      <c r="CGW33" s="44"/>
      <c r="CGX33" s="44"/>
      <c r="CGY33" s="44"/>
      <c r="CGZ33" s="44"/>
      <c r="CHA33" s="44"/>
      <c r="CHB33" s="44"/>
      <c r="CHC33" s="44"/>
      <c r="CHD33" s="44"/>
      <c r="CHE33" s="44"/>
      <c r="CHF33" s="44"/>
      <c r="CHG33" s="44"/>
      <c r="CHH33" s="44"/>
      <c r="CHI33" s="44"/>
      <c r="CHJ33" s="44"/>
      <c r="CHK33" s="44"/>
      <c r="CHL33" s="44"/>
      <c r="CHM33" s="44"/>
      <c r="CHN33" s="44"/>
      <c r="CHO33" s="44"/>
      <c r="CHP33" s="44"/>
      <c r="CHQ33" s="44"/>
      <c r="CHR33" s="44"/>
      <c r="CHS33" s="44"/>
      <c r="CHT33" s="44"/>
      <c r="CHU33" s="44"/>
      <c r="CHV33" s="44"/>
      <c r="CHW33" s="44"/>
      <c r="CHX33" s="44"/>
      <c r="CHY33" s="44"/>
      <c r="CHZ33" s="44"/>
      <c r="CIA33" s="44"/>
      <c r="CIB33" s="44"/>
      <c r="CIC33" s="44"/>
      <c r="CID33" s="44"/>
      <c r="CIE33" s="44"/>
      <c r="CIF33" s="44"/>
      <c r="CIG33" s="44"/>
      <c r="CIH33" s="44"/>
      <c r="CII33" s="44"/>
      <c r="CIJ33" s="44"/>
      <c r="CIK33" s="44"/>
      <c r="CIL33" s="44"/>
      <c r="CIM33" s="44"/>
      <c r="CIN33" s="44"/>
      <c r="CIO33" s="44"/>
      <c r="CIP33" s="44"/>
      <c r="CIQ33" s="44"/>
      <c r="CIR33" s="44"/>
      <c r="CIS33" s="44"/>
      <c r="CIT33" s="44"/>
      <c r="CIU33" s="44"/>
      <c r="CIV33" s="44"/>
      <c r="CIW33" s="44"/>
      <c r="CIX33" s="44"/>
      <c r="CIY33" s="44"/>
      <c r="CIZ33" s="44"/>
      <c r="CJA33" s="44"/>
      <c r="CJB33" s="44"/>
      <c r="CJC33" s="44"/>
      <c r="CJD33" s="44"/>
      <c r="CJE33" s="44"/>
      <c r="CJF33" s="44"/>
      <c r="CJG33" s="44"/>
      <c r="CJH33" s="44"/>
      <c r="CJI33" s="44"/>
      <c r="CJJ33" s="44"/>
      <c r="CJK33" s="44"/>
      <c r="CJL33" s="44"/>
      <c r="CJM33" s="44"/>
      <c r="CJN33" s="44"/>
      <c r="CJO33" s="44"/>
      <c r="CJP33" s="44"/>
      <c r="CJQ33" s="44"/>
      <c r="CJR33" s="44"/>
      <c r="CJS33" s="44"/>
      <c r="CJT33" s="44"/>
      <c r="CJU33" s="44"/>
      <c r="CJV33" s="44"/>
      <c r="CJW33" s="44"/>
      <c r="CJX33" s="44"/>
      <c r="CJY33" s="44"/>
      <c r="CJZ33" s="44"/>
      <c r="CKA33" s="44"/>
      <c r="CKB33" s="44"/>
      <c r="CKC33" s="44"/>
      <c r="CKD33" s="44"/>
      <c r="CKE33" s="44"/>
      <c r="CKF33" s="44"/>
      <c r="CKG33" s="44"/>
      <c r="CKH33" s="44"/>
      <c r="CKI33" s="44"/>
      <c r="CKJ33" s="44"/>
      <c r="CKK33" s="44"/>
      <c r="CKL33" s="44"/>
      <c r="CKM33" s="44"/>
      <c r="CKN33" s="44"/>
      <c r="CKO33" s="44"/>
      <c r="CKP33" s="44"/>
      <c r="CKQ33" s="44"/>
      <c r="CKR33" s="44"/>
      <c r="CKS33" s="44"/>
      <c r="CKT33" s="44"/>
      <c r="CKU33" s="44"/>
      <c r="CKV33" s="44"/>
      <c r="CKW33" s="44"/>
      <c r="CKX33" s="44"/>
      <c r="CKY33" s="44"/>
      <c r="CKZ33" s="44"/>
      <c r="CLA33" s="44"/>
      <c r="CLB33" s="44"/>
      <c r="CLC33" s="44"/>
      <c r="CLD33" s="44"/>
      <c r="CLE33" s="44"/>
      <c r="CLF33" s="44"/>
      <c r="CLG33" s="44"/>
      <c r="CLH33" s="44"/>
      <c r="CLI33" s="44"/>
      <c r="CLJ33" s="44"/>
      <c r="CLK33" s="44"/>
      <c r="CLL33" s="44"/>
      <c r="CLM33" s="44"/>
      <c r="CLN33" s="44"/>
      <c r="CLO33" s="44"/>
      <c r="CLP33" s="44"/>
      <c r="CLQ33" s="44"/>
      <c r="CLR33" s="44"/>
      <c r="CLS33" s="44"/>
      <c r="CLT33" s="44"/>
      <c r="CLU33" s="44"/>
      <c r="CLV33" s="44"/>
      <c r="CLW33" s="44"/>
      <c r="CLX33" s="44"/>
      <c r="CLY33" s="44"/>
      <c r="CLZ33" s="44"/>
      <c r="CMA33" s="44"/>
      <c r="CMB33" s="44"/>
      <c r="CMC33" s="44"/>
      <c r="CMD33" s="44"/>
      <c r="CME33" s="44"/>
      <c r="CMF33" s="44"/>
      <c r="CMG33" s="44"/>
      <c r="CMH33" s="44"/>
      <c r="CMI33" s="44"/>
      <c r="CMJ33" s="44"/>
      <c r="CMK33" s="44"/>
      <c r="CML33" s="44"/>
      <c r="CMM33" s="44"/>
      <c r="CMN33" s="44"/>
      <c r="CMO33" s="44"/>
      <c r="CMP33" s="44"/>
      <c r="CMQ33" s="44"/>
      <c r="CMR33" s="44"/>
      <c r="CMS33" s="44"/>
      <c r="CMT33" s="44"/>
      <c r="CMU33" s="44"/>
      <c r="CMV33" s="44"/>
      <c r="CMW33" s="44"/>
      <c r="CMX33" s="44"/>
      <c r="CMY33" s="44"/>
      <c r="CMZ33" s="44"/>
      <c r="CNA33" s="44"/>
      <c r="CNB33" s="44"/>
      <c r="CNC33" s="44"/>
      <c r="CND33" s="44"/>
      <c r="CNE33" s="44"/>
      <c r="CNF33" s="44"/>
      <c r="CNG33" s="44"/>
      <c r="CNH33" s="44"/>
      <c r="CNI33" s="44"/>
      <c r="CNJ33" s="44"/>
      <c r="CNK33" s="44"/>
      <c r="CNL33" s="44"/>
      <c r="CNM33" s="44"/>
      <c r="CNN33" s="44"/>
      <c r="CNO33" s="44"/>
      <c r="CNP33" s="44"/>
      <c r="CNQ33" s="44"/>
      <c r="CNR33" s="44"/>
      <c r="CNS33" s="44"/>
      <c r="CNT33" s="44"/>
      <c r="CNU33" s="44"/>
      <c r="CNV33" s="44"/>
      <c r="CNW33" s="44"/>
      <c r="CNX33" s="44"/>
      <c r="CNY33" s="44"/>
      <c r="CNZ33" s="44"/>
      <c r="COA33" s="44"/>
      <c r="COB33" s="44"/>
      <c r="COC33" s="44"/>
      <c r="COD33" s="44"/>
      <c r="COE33" s="44"/>
      <c r="COF33" s="44"/>
      <c r="COG33" s="44"/>
      <c r="COH33" s="44"/>
      <c r="COI33" s="44"/>
      <c r="COJ33" s="44"/>
      <c r="COK33" s="44"/>
      <c r="COL33" s="44"/>
      <c r="COM33" s="44"/>
      <c r="CON33" s="44"/>
      <c r="COO33" s="44"/>
      <c r="COP33" s="44"/>
      <c r="COQ33" s="44"/>
      <c r="COR33" s="44"/>
      <c r="COS33" s="44"/>
      <c r="COT33" s="44"/>
      <c r="COU33" s="44"/>
      <c r="COV33" s="44"/>
      <c r="COW33" s="44"/>
      <c r="COX33" s="44"/>
      <c r="COY33" s="44"/>
      <c r="COZ33" s="44"/>
      <c r="CPA33" s="44"/>
      <c r="CPB33" s="44"/>
      <c r="CPC33" s="44"/>
      <c r="CPD33" s="44"/>
      <c r="CPE33" s="44"/>
      <c r="CPF33" s="44"/>
      <c r="CPG33" s="44"/>
      <c r="CPH33" s="44"/>
      <c r="CPI33" s="44"/>
      <c r="CPJ33" s="44"/>
      <c r="CPK33" s="44"/>
      <c r="CPL33" s="44"/>
      <c r="CPM33" s="44"/>
      <c r="CPN33" s="44"/>
      <c r="CPO33" s="44"/>
      <c r="CPP33" s="44"/>
      <c r="CPQ33" s="44"/>
      <c r="CPR33" s="44"/>
      <c r="CPS33" s="44"/>
      <c r="CPT33" s="44"/>
      <c r="CPU33" s="44"/>
      <c r="CPV33" s="44"/>
      <c r="CPW33" s="44"/>
      <c r="CPX33" s="44"/>
      <c r="CPY33" s="44"/>
      <c r="CPZ33" s="44"/>
      <c r="CQA33" s="44"/>
      <c r="CQB33" s="44"/>
      <c r="CQC33" s="44"/>
      <c r="CQD33" s="44"/>
      <c r="CQE33" s="44"/>
      <c r="CQF33" s="44"/>
      <c r="CQG33" s="44"/>
      <c r="CQH33" s="44"/>
      <c r="CQI33" s="44"/>
      <c r="CQJ33" s="44"/>
      <c r="CQK33" s="44"/>
      <c r="CQL33" s="44"/>
      <c r="CQM33" s="44"/>
      <c r="CQN33" s="44"/>
      <c r="CQO33" s="44"/>
      <c r="CQP33" s="44"/>
      <c r="CQQ33" s="44"/>
      <c r="CQR33" s="44"/>
      <c r="CQS33" s="44"/>
      <c r="CQT33" s="44"/>
      <c r="CQU33" s="44"/>
      <c r="CQV33" s="44"/>
      <c r="CQW33" s="44"/>
      <c r="CQX33" s="44"/>
      <c r="CQY33" s="44"/>
      <c r="CQZ33" s="44"/>
      <c r="CRA33" s="44"/>
      <c r="CRB33" s="44"/>
      <c r="CRC33" s="44"/>
      <c r="CRD33" s="44"/>
      <c r="CRE33" s="44"/>
      <c r="CRF33" s="44"/>
      <c r="CRG33" s="44"/>
      <c r="CRH33" s="44"/>
      <c r="CRI33" s="44"/>
      <c r="CRJ33" s="44"/>
      <c r="CRK33" s="44"/>
      <c r="CRL33" s="44"/>
      <c r="CRM33" s="44"/>
      <c r="CRN33" s="44"/>
      <c r="CRO33" s="44"/>
      <c r="CRP33" s="44"/>
      <c r="CRQ33" s="44"/>
      <c r="CRR33" s="44"/>
      <c r="CRS33" s="44"/>
      <c r="CRT33" s="44"/>
      <c r="CRU33" s="44"/>
      <c r="CRV33" s="44"/>
      <c r="CRW33" s="44"/>
      <c r="CRX33" s="44"/>
      <c r="CRY33" s="44"/>
      <c r="CRZ33" s="44"/>
      <c r="CSA33" s="44"/>
      <c r="CSB33" s="44"/>
      <c r="CSC33" s="44"/>
      <c r="CSD33" s="44"/>
      <c r="CSE33" s="44"/>
      <c r="CSF33" s="44"/>
      <c r="CSG33" s="44"/>
      <c r="CSH33" s="44"/>
      <c r="CSI33" s="44"/>
      <c r="CSJ33" s="44"/>
      <c r="CSK33" s="44"/>
      <c r="CSL33" s="44"/>
      <c r="CSM33" s="44"/>
      <c r="CSN33" s="44"/>
      <c r="CSO33" s="44"/>
      <c r="CSP33" s="44"/>
      <c r="CSQ33" s="44"/>
      <c r="CSR33" s="44"/>
      <c r="CSS33" s="44"/>
      <c r="CST33" s="44"/>
      <c r="CSU33" s="44"/>
      <c r="CSV33" s="44"/>
      <c r="CSW33" s="44"/>
      <c r="CSX33" s="44"/>
      <c r="CSY33" s="44"/>
      <c r="CSZ33" s="44"/>
      <c r="CTA33" s="44"/>
      <c r="CTB33" s="44"/>
      <c r="CTC33" s="44"/>
      <c r="CTD33" s="44"/>
      <c r="CTE33" s="44"/>
      <c r="CTF33" s="44"/>
      <c r="CTG33" s="44"/>
      <c r="CTH33" s="44"/>
      <c r="CTI33" s="44"/>
      <c r="CTJ33" s="44"/>
      <c r="CTK33" s="44"/>
      <c r="CTL33" s="44"/>
      <c r="CTM33" s="44"/>
      <c r="CTN33" s="44"/>
      <c r="CTO33" s="44"/>
      <c r="CTP33" s="44"/>
      <c r="CTQ33" s="44"/>
      <c r="CTR33" s="44"/>
      <c r="CTS33" s="44"/>
      <c r="CTT33" s="44"/>
      <c r="CTU33" s="44"/>
      <c r="CTV33" s="44"/>
      <c r="CTW33" s="44"/>
      <c r="CTX33" s="44"/>
      <c r="CTY33" s="44"/>
      <c r="CTZ33" s="44"/>
      <c r="CUA33" s="44"/>
      <c r="CUB33" s="44"/>
      <c r="CUC33" s="44"/>
      <c r="CUD33" s="44"/>
      <c r="CUE33" s="44"/>
      <c r="CUF33" s="44"/>
      <c r="CUG33" s="44"/>
      <c r="CUH33" s="44"/>
      <c r="CUI33" s="44"/>
      <c r="CUJ33" s="44"/>
      <c r="CUK33" s="44"/>
      <c r="CUL33" s="44"/>
      <c r="CUM33" s="44"/>
      <c r="CUN33" s="44"/>
      <c r="CUO33" s="44"/>
      <c r="CUP33" s="44"/>
      <c r="CUQ33" s="44"/>
      <c r="CUR33" s="44"/>
      <c r="CUS33" s="44"/>
      <c r="CUT33" s="44"/>
      <c r="CUU33" s="44"/>
      <c r="CUV33" s="44"/>
      <c r="CUW33" s="44"/>
      <c r="CUX33" s="44"/>
      <c r="CUY33" s="44"/>
      <c r="CUZ33" s="44"/>
      <c r="CVA33" s="44"/>
      <c r="CVB33" s="44"/>
      <c r="CVC33" s="44"/>
      <c r="CVD33" s="44"/>
      <c r="CVE33" s="44"/>
      <c r="CVF33" s="44"/>
      <c r="CVG33" s="44"/>
      <c r="CVH33" s="44"/>
      <c r="CVI33" s="44"/>
      <c r="CVJ33" s="44"/>
      <c r="CVK33" s="44"/>
      <c r="CVL33" s="44"/>
      <c r="CVM33" s="44"/>
      <c r="CVN33" s="44"/>
      <c r="CVO33" s="44"/>
      <c r="CVP33" s="44"/>
      <c r="CVQ33" s="44"/>
      <c r="CVR33" s="44"/>
      <c r="CVS33" s="44"/>
      <c r="CVT33" s="44"/>
      <c r="CVU33" s="44"/>
      <c r="CVV33" s="44"/>
      <c r="CVW33" s="44"/>
      <c r="CVX33" s="44"/>
      <c r="CVY33" s="44"/>
      <c r="CVZ33" s="44"/>
      <c r="CWA33" s="44"/>
      <c r="CWB33" s="44"/>
      <c r="CWC33" s="44"/>
      <c r="CWD33" s="44"/>
      <c r="CWE33" s="44"/>
      <c r="CWF33" s="44"/>
      <c r="CWG33" s="44"/>
      <c r="CWH33" s="44"/>
      <c r="CWI33" s="44"/>
      <c r="CWJ33" s="44"/>
      <c r="CWK33" s="44"/>
      <c r="CWL33" s="44"/>
      <c r="CWM33" s="44"/>
      <c r="CWN33" s="44"/>
      <c r="CWO33" s="44"/>
      <c r="CWP33" s="44"/>
      <c r="CWQ33" s="44"/>
      <c r="CWR33" s="44"/>
      <c r="CWS33" s="44"/>
      <c r="CWT33" s="44"/>
      <c r="CWU33" s="44"/>
      <c r="CWV33" s="44"/>
      <c r="CWW33" s="44"/>
      <c r="CWX33" s="44"/>
      <c r="CWY33" s="44"/>
      <c r="CWZ33" s="44"/>
      <c r="CXA33" s="44"/>
      <c r="CXB33" s="44"/>
      <c r="CXC33" s="44"/>
      <c r="CXD33" s="44"/>
      <c r="CXE33" s="44"/>
      <c r="CXF33" s="44"/>
      <c r="CXG33" s="44"/>
      <c r="CXH33" s="44"/>
      <c r="CXI33" s="44"/>
      <c r="CXJ33" s="44"/>
      <c r="CXK33" s="44"/>
      <c r="CXL33" s="44"/>
      <c r="CXM33" s="44"/>
      <c r="CXN33" s="44"/>
      <c r="CXO33" s="44"/>
      <c r="CXP33" s="44"/>
      <c r="CXQ33" s="44"/>
      <c r="CXR33" s="44"/>
      <c r="CXS33" s="44"/>
      <c r="CXT33" s="44"/>
      <c r="CXU33" s="44"/>
      <c r="CXV33" s="44"/>
      <c r="CXW33" s="44"/>
      <c r="CXX33" s="44"/>
      <c r="CXY33" s="44"/>
      <c r="CXZ33" s="44"/>
      <c r="CYA33" s="44"/>
      <c r="CYB33" s="44"/>
      <c r="CYC33" s="44"/>
      <c r="CYD33" s="44"/>
      <c r="CYE33" s="44"/>
      <c r="CYF33" s="44"/>
      <c r="CYG33" s="44"/>
      <c r="CYH33" s="44"/>
      <c r="CYI33" s="44"/>
      <c r="CYJ33" s="44"/>
      <c r="CYK33" s="44"/>
      <c r="CYL33" s="44"/>
      <c r="CYM33" s="44"/>
      <c r="CYN33" s="44"/>
      <c r="CYO33" s="44"/>
      <c r="CYP33" s="44"/>
      <c r="CYQ33" s="44"/>
      <c r="CYR33" s="44"/>
      <c r="CYS33" s="44"/>
      <c r="CYT33" s="44"/>
      <c r="CYU33" s="44"/>
      <c r="CYV33" s="44"/>
      <c r="CYW33" s="44"/>
      <c r="CYX33" s="44"/>
      <c r="CYY33" s="44"/>
      <c r="CYZ33" s="44"/>
      <c r="CZA33" s="44"/>
      <c r="CZB33" s="44"/>
      <c r="CZC33" s="44"/>
      <c r="CZD33" s="44"/>
      <c r="CZE33" s="44"/>
      <c r="CZF33" s="44"/>
      <c r="CZG33" s="44"/>
      <c r="CZH33" s="44"/>
      <c r="CZI33" s="44"/>
      <c r="CZJ33" s="44"/>
      <c r="CZK33" s="44"/>
      <c r="CZL33" s="44"/>
      <c r="CZM33" s="44"/>
      <c r="CZN33" s="44"/>
      <c r="CZO33" s="44"/>
      <c r="CZP33" s="44"/>
      <c r="CZQ33" s="44"/>
      <c r="CZR33" s="44"/>
      <c r="CZS33" s="44"/>
      <c r="CZT33" s="44"/>
      <c r="CZU33" s="44"/>
      <c r="CZV33" s="44"/>
      <c r="CZW33" s="44"/>
      <c r="CZX33" s="44"/>
      <c r="CZY33" s="44"/>
      <c r="CZZ33" s="44"/>
      <c r="DAA33" s="44"/>
      <c r="DAB33" s="44"/>
      <c r="DAC33" s="44"/>
      <c r="DAD33" s="44"/>
      <c r="DAE33" s="44"/>
      <c r="DAF33" s="44"/>
      <c r="DAG33" s="44"/>
      <c r="DAH33" s="44"/>
      <c r="DAI33" s="44"/>
      <c r="DAJ33" s="44"/>
      <c r="DAK33" s="44"/>
      <c r="DAL33" s="44"/>
      <c r="DAM33" s="44"/>
      <c r="DAN33" s="44"/>
      <c r="DAO33" s="44"/>
      <c r="DAP33" s="44"/>
      <c r="DAQ33" s="44"/>
      <c r="DAR33" s="44"/>
      <c r="DAS33" s="44"/>
      <c r="DAT33" s="44"/>
      <c r="DAU33" s="44"/>
      <c r="DAV33" s="44"/>
      <c r="DAW33" s="44"/>
      <c r="DAX33" s="44"/>
      <c r="DAY33" s="44"/>
      <c r="DAZ33" s="44"/>
      <c r="DBA33" s="44"/>
      <c r="DBB33" s="44"/>
      <c r="DBC33" s="44"/>
      <c r="DBD33" s="44"/>
      <c r="DBE33" s="44"/>
      <c r="DBF33" s="44"/>
      <c r="DBG33" s="44"/>
      <c r="DBH33" s="44"/>
      <c r="DBI33" s="44"/>
      <c r="DBJ33" s="44"/>
      <c r="DBK33" s="44"/>
      <c r="DBL33" s="44"/>
      <c r="DBM33" s="44"/>
      <c r="DBN33" s="44"/>
      <c r="DBO33" s="44"/>
      <c r="DBP33" s="44"/>
      <c r="DBQ33" s="44"/>
      <c r="DBR33" s="44"/>
      <c r="DBS33" s="44"/>
      <c r="DBT33" s="44"/>
      <c r="DBU33" s="44"/>
      <c r="DBV33" s="44"/>
      <c r="DBW33" s="44"/>
      <c r="DBX33" s="44"/>
      <c r="DBY33" s="44"/>
      <c r="DBZ33" s="44"/>
      <c r="DCA33" s="44"/>
      <c r="DCB33" s="44"/>
      <c r="DCC33" s="44"/>
      <c r="DCD33" s="44"/>
      <c r="DCE33" s="44"/>
      <c r="DCF33" s="44"/>
      <c r="DCG33" s="44"/>
      <c r="DCH33" s="44"/>
      <c r="DCI33" s="44"/>
      <c r="DCJ33" s="44"/>
      <c r="DCK33" s="44"/>
      <c r="DCL33" s="44"/>
      <c r="DCM33" s="44"/>
      <c r="DCN33" s="44"/>
      <c r="DCO33" s="44"/>
      <c r="DCP33" s="44"/>
      <c r="DCQ33" s="44"/>
      <c r="DCR33" s="44"/>
      <c r="DCS33" s="44"/>
      <c r="DCT33" s="44"/>
      <c r="DCU33" s="44"/>
      <c r="DCV33" s="44"/>
      <c r="DCW33" s="44"/>
      <c r="DCX33" s="44"/>
      <c r="DCY33" s="44"/>
      <c r="DCZ33" s="44"/>
      <c r="DDA33" s="44"/>
      <c r="DDB33" s="44"/>
      <c r="DDC33" s="44"/>
      <c r="DDD33" s="44"/>
      <c r="DDE33" s="44"/>
      <c r="DDF33" s="44"/>
      <c r="DDG33" s="44"/>
      <c r="DDH33" s="44"/>
      <c r="DDI33" s="44"/>
      <c r="DDJ33" s="44"/>
      <c r="DDK33" s="44"/>
      <c r="DDL33" s="44"/>
      <c r="DDM33" s="44"/>
      <c r="DDN33" s="44"/>
      <c r="DDO33" s="44"/>
      <c r="DDP33" s="44"/>
      <c r="DDQ33" s="44"/>
      <c r="DDR33" s="44"/>
      <c r="DDS33" s="44"/>
      <c r="DDT33" s="44"/>
      <c r="DDU33" s="44"/>
      <c r="DDV33" s="44"/>
      <c r="DDW33" s="44"/>
      <c r="DDX33" s="44"/>
      <c r="DDY33" s="44"/>
      <c r="DDZ33" s="44"/>
      <c r="DEA33" s="44"/>
      <c r="DEB33" s="44"/>
      <c r="DEC33" s="44"/>
      <c r="DED33" s="44"/>
      <c r="DEE33" s="44"/>
      <c r="DEF33" s="44"/>
      <c r="DEG33" s="44"/>
      <c r="DEH33" s="44"/>
      <c r="DEI33" s="44"/>
      <c r="DEJ33" s="44"/>
      <c r="DEK33" s="44"/>
      <c r="DEL33" s="44"/>
      <c r="DEM33" s="44"/>
      <c r="DEN33" s="44"/>
      <c r="DEO33" s="44"/>
      <c r="DEP33" s="44"/>
      <c r="DEQ33" s="44"/>
      <c r="DER33" s="44"/>
      <c r="DES33" s="44"/>
      <c r="DET33" s="44"/>
      <c r="DEU33" s="44"/>
      <c r="DEV33" s="44"/>
      <c r="DEW33" s="44"/>
      <c r="DEX33" s="44"/>
      <c r="DEY33" s="44"/>
      <c r="DEZ33" s="44"/>
      <c r="DFA33" s="44"/>
      <c r="DFB33" s="44"/>
      <c r="DFC33" s="44"/>
      <c r="DFD33" s="44"/>
      <c r="DFE33" s="44"/>
      <c r="DFF33" s="44"/>
      <c r="DFG33" s="44"/>
      <c r="DFH33" s="44"/>
      <c r="DFI33" s="44"/>
      <c r="DFJ33" s="44"/>
      <c r="DFK33" s="44"/>
      <c r="DFL33" s="44"/>
      <c r="DFM33" s="44"/>
      <c r="DFN33" s="44"/>
      <c r="DFO33" s="44"/>
      <c r="DFP33" s="44"/>
      <c r="DFQ33" s="44"/>
      <c r="DFR33" s="44"/>
      <c r="DFS33" s="44"/>
      <c r="DFT33" s="44"/>
      <c r="DFU33" s="44"/>
      <c r="DFV33" s="44"/>
      <c r="DFW33" s="44"/>
      <c r="DFX33" s="44"/>
      <c r="DFY33" s="44"/>
      <c r="DFZ33" s="44"/>
      <c r="DGA33" s="44"/>
      <c r="DGB33" s="44"/>
      <c r="DGC33" s="44"/>
      <c r="DGD33" s="44"/>
      <c r="DGE33" s="44"/>
      <c r="DGF33" s="44"/>
      <c r="DGG33" s="44"/>
      <c r="DGH33" s="44"/>
      <c r="DGI33" s="44"/>
      <c r="DGJ33" s="44"/>
      <c r="DGK33" s="44"/>
      <c r="DGL33" s="44"/>
      <c r="DGM33" s="44"/>
      <c r="DGN33" s="44"/>
      <c r="DGO33" s="44"/>
      <c r="DGP33" s="44"/>
      <c r="DGQ33" s="44"/>
      <c r="DGR33" s="44"/>
      <c r="DGS33" s="44"/>
      <c r="DGT33" s="44"/>
      <c r="DGU33" s="44"/>
      <c r="DGV33" s="44"/>
      <c r="DGW33" s="44"/>
      <c r="DGX33" s="44"/>
      <c r="DGY33" s="44"/>
      <c r="DGZ33" s="44"/>
      <c r="DHA33" s="44"/>
      <c r="DHB33" s="44"/>
      <c r="DHC33" s="44"/>
      <c r="DHD33" s="44"/>
      <c r="DHE33" s="44"/>
      <c r="DHF33" s="44"/>
      <c r="DHG33" s="44"/>
      <c r="DHH33" s="44"/>
      <c r="DHI33" s="44"/>
      <c r="DHJ33" s="44"/>
      <c r="DHK33" s="44"/>
      <c r="DHL33" s="44"/>
      <c r="DHM33" s="44"/>
      <c r="DHN33" s="44"/>
      <c r="DHO33" s="44"/>
      <c r="DHP33" s="44"/>
      <c r="DHQ33" s="44"/>
      <c r="DHR33" s="44"/>
      <c r="DHS33" s="44"/>
      <c r="DHT33" s="44"/>
      <c r="DHU33" s="44"/>
      <c r="DHV33" s="44"/>
      <c r="DHW33" s="44"/>
      <c r="DHX33" s="44"/>
      <c r="DHY33" s="44"/>
      <c r="DHZ33" s="44"/>
      <c r="DIA33" s="44"/>
      <c r="DIB33" s="44"/>
      <c r="DIC33" s="44"/>
      <c r="DID33" s="44"/>
      <c r="DIE33" s="44"/>
      <c r="DIF33" s="44"/>
      <c r="DIG33" s="44"/>
      <c r="DIH33" s="44"/>
      <c r="DII33" s="44"/>
      <c r="DIJ33" s="44"/>
      <c r="DIK33" s="44"/>
      <c r="DIL33" s="44"/>
      <c r="DIM33" s="44"/>
      <c r="DIN33" s="44"/>
      <c r="DIO33" s="44"/>
      <c r="DIP33" s="44"/>
      <c r="DIQ33" s="44"/>
      <c r="DIR33" s="44"/>
      <c r="DIS33" s="44"/>
      <c r="DIT33" s="44"/>
      <c r="DIU33" s="44"/>
      <c r="DIV33" s="44"/>
      <c r="DIW33" s="44"/>
      <c r="DIX33" s="44"/>
      <c r="DIY33" s="44"/>
      <c r="DIZ33" s="44"/>
      <c r="DJA33" s="44"/>
      <c r="DJB33" s="44"/>
      <c r="DJC33" s="44"/>
      <c r="DJD33" s="44"/>
      <c r="DJE33" s="44"/>
      <c r="DJF33" s="44"/>
      <c r="DJG33" s="44"/>
      <c r="DJH33" s="44"/>
      <c r="DJI33" s="44"/>
      <c r="DJJ33" s="44"/>
      <c r="DJK33" s="44"/>
      <c r="DJL33" s="44"/>
      <c r="DJM33" s="44"/>
      <c r="DJN33" s="44"/>
      <c r="DJO33" s="44"/>
      <c r="DJP33" s="44"/>
      <c r="DJQ33" s="44"/>
      <c r="DJR33" s="44"/>
      <c r="DJS33" s="44"/>
      <c r="DJT33" s="44"/>
      <c r="DJU33" s="44"/>
      <c r="DJV33" s="44"/>
      <c r="DJW33" s="44"/>
      <c r="DJX33" s="44"/>
      <c r="DJY33" s="44"/>
      <c r="DJZ33" s="44"/>
      <c r="DKA33" s="44"/>
      <c r="DKB33" s="44"/>
      <c r="DKC33" s="44"/>
      <c r="DKD33" s="44"/>
      <c r="DKE33" s="44"/>
      <c r="DKF33" s="44"/>
      <c r="DKG33" s="44"/>
      <c r="DKH33" s="44"/>
      <c r="DKI33" s="44"/>
      <c r="DKJ33" s="44"/>
      <c r="DKK33" s="44"/>
      <c r="DKL33" s="44"/>
      <c r="DKM33" s="44"/>
      <c r="DKN33" s="44"/>
      <c r="DKO33" s="44"/>
      <c r="DKP33" s="44"/>
      <c r="DKQ33" s="44"/>
      <c r="DKR33" s="44"/>
      <c r="DKS33" s="44"/>
      <c r="DKT33" s="44"/>
      <c r="DKU33" s="44"/>
      <c r="DKV33" s="44"/>
      <c r="DKW33" s="44"/>
      <c r="DKX33" s="44"/>
      <c r="DKY33" s="44"/>
      <c r="DKZ33" s="44"/>
      <c r="DLA33" s="44"/>
      <c r="DLB33" s="44"/>
      <c r="DLC33" s="44"/>
      <c r="DLD33" s="44"/>
      <c r="DLE33" s="44"/>
      <c r="DLF33" s="44"/>
      <c r="DLG33" s="44"/>
      <c r="DLH33" s="44"/>
      <c r="DLI33" s="44"/>
      <c r="DLJ33" s="44"/>
      <c r="DLK33" s="44"/>
      <c r="DLL33" s="44"/>
      <c r="DLM33" s="44"/>
      <c r="DLN33" s="44"/>
      <c r="DLO33" s="44"/>
      <c r="DLP33" s="44"/>
      <c r="DLQ33" s="44"/>
      <c r="DLR33" s="44"/>
      <c r="DLS33" s="44"/>
      <c r="DLT33" s="44"/>
      <c r="DLU33" s="44"/>
      <c r="DLV33" s="44"/>
      <c r="DLW33" s="44"/>
      <c r="DLX33" s="44"/>
      <c r="DLY33" s="44"/>
      <c r="DLZ33" s="44"/>
      <c r="DMA33" s="44"/>
      <c r="DMB33" s="44"/>
      <c r="DMC33" s="44"/>
      <c r="DMD33" s="44"/>
      <c r="DME33" s="44"/>
      <c r="DMF33" s="44"/>
      <c r="DMG33" s="44"/>
      <c r="DMH33" s="44"/>
      <c r="DMI33" s="44"/>
      <c r="DMJ33" s="44"/>
      <c r="DMK33" s="44"/>
      <c r="DML33" s="44"/>
      <c r="DMM33" s="44"/>
      <c r="DMN33" s="44"/>
      <c r="DMO33" s="44"/>
      <c r="DMP33" s="44"/>
      <c r="DMQ33" s="44"/>
      <c r="DMR33" s="44"/>
      <c r="DMS33" s="44"/>
      <c r="DMT33" s="44"/>
      <c r="DMU33" s="44"/>
      <c r="DMV33" s="44"/>
      <c r="DMW33" s="44"/>
      <c r="DMX33" s="44"/>
      <c r="DMY33" s="44"/>
      <c r="DMZ33" s="44"/>
      <c r="DNA33" s="44"/>
      <c r="DNB33" s="44"/>
      <c r="DNC33" s="44"/>
      <c r="DND33" s="44"/>
      <c r="DNE33" s="44"/>
      <c r="DNF33" s="44"/>
      <c r="DNG33" s="44"/>
      <c r="DNH33" s="44"/>
      <c r="DNI33" s="44"/>
      <c r="DNJ33" s="44"/>
      <c r="DNK33" s="44"/>
      <c r="DNL33" s="44"/>
      <c r="DNM33" s="44"/>
      <c r="DNN33" s="44"/>
      <c r="DNO33" s="44"/>
      <c r="DNP33" s="44"/>
      <c r="DNQ33" s="44"/>
      <c r="DNR33" s="44"/>
      <c r="DNS33" s="44"/>
      <c r="DNT33" s="44"/>
      <c r="DNU33" s="44"/>
      <c r="DNV33" s="44"/>
      <c r="DNW33" s="44"/>
      <c r="DNX33" s="44"/>
      <c r="DNY33" s="44"/>
      <c r="DNZ33" s="44"/>
      <c r="DOA33" s="44"/>
      <c r="DOB33" s="44"/>
      <c r="DOC33" s="44"/>
      <c r="DOD33" s="44"/>
      <c r="DOE33" s="44"/>
      <c r="DOF33" s="44"/>
      <c r="DOG33" s="44"/>
      <c r="DOH33" s="44"/>
      <c r="DOI33" s="44"/>
      <c r="DOJ33" s="44"/>
      <c r="DOK33" s="44"/>
      <c r="DOL33" s="44"/>
      <c r="DOM33" s="44"/>
      <c r="DON33" s="44"/>
      <c r="DOO33" s="44"/>
      <c r="DOP33" s="44"/>
      <c r="DOQ33" s="44"/>
      <c r="DOR33" s="44"/>
      <c r="DOS33" s="44"/>
      <c r="DOT33" s="44"/>
      <c r="DOU33" s="44"/>
      <c r="DOV33" s="44"/>
      <c r="DOW33" s="44"/>
      <c r="DOX33" s="44"/>
      <c r="DOY33" s="44"/>
      <c r="DOZ33" s="44"/>
      <c r="DPA33" s="44"/>
      <c r="DPB33" s="44"/>
      <c r="DPC33" s="44"/>
      <c r="DPD33" s="44"/>
      <c r="DPE33" s="44"/>
      <c r="DPF33" s="44"/>
      <c r="DPG33" s="44"/>
      <c r="DPH33" s="44"/>
      <c r="DPI33" s="44"/>
      <c r="DPJ33" s="44"/>
      <c r="DPK33" s="44"/>
      <c r="DPL33" s="44"/>
      <c r="DPM33" s="44"/>
      <c r="DPN33" s="44"/>
      <c r="DPO33" s="44"/>
      <c r="DPP33" s="44"/>
      <c r="DPQ33" s="44"/>
      <c r="DPR33" s="44"/>
      <c r="DPS33" s="44"/>
      <c r="DPT33" s="44"/>
      <c r="DPU33" s="44"/>
      <c r="DPV33" s="44"/>
      <c r="DPW33" s="44"/>
      <c r="DPX33" s="44"/>
      <c r="DPY33" s="44"/>
      <c r="DPZ33" s="44"/>
      <c r="DQA33" s="44"/>
      <c r="DQB33" s="44"/>
      <c r="DQC33" s="44"/>
      <c r="DQD33" s="44"/>
      <c r="DQE33" s="44"/>
      <c r="DQF33" s="44"/>
      <c r="DQG33" s="44"/>
      <c r="DQH33" s="44"/>
      <c r="DQI33" s="44"/>
      <c r="DQJ33" s="44"/>
      <c r="DQK33" s="44"/>
      <c r="DQL33" s="44"/>
      <c r="DQM33" s="44"/>
      <c r="DQN33" s="44"/>
      <c r="DQO33" s="44"/>
      <c r="DQP33" s="44"/>
      <c r="DQQ33" s="44"/>
      <c r="DQR33" s="44"/>
      <c r="DQS33" s="44"/>
      <c r="DQT33" s="44"/>
      <c r="DQU33" s="44"/>
      <c r="DQV33" s="44"/>
      <c r="DQW33" s="44"/>
      <c r="DQX33" s="44"/>
      <c r="DQY33" s="44"/>
      <c r="DQZ33" s="44"/>
      <c r="DRA33" s="44"/>
      <c r="DRB33" s="44"/>
      <c r="DRC33" s="44"/>
      <c r="DRD33" s="44"/>
      <c r="DRE33" s="44"/>
      <c r="DRF33" s="44"/>
      <c r="DRG33" s="44"/>
      <c r="DRH33" s="44"/>
      <c r="DRI33" s="44"/>
      <c r="DRJ33" s="44"/>
      <c r="DRK33" s="44"/>
      <c r="DRL33" s="44"/>
      <c r="DRM33" s="44"/>
      <c r="DRN33" s="44"/>
      <c r="DRO33" s="44"/>
      <c r="DRP33" s="44"/>
      <c r="DRQ33" s="44"/>
      <c r="DRR33" s="44"/>
      <c r="DRS33" s="44"/>
      <c r="DRT33" s="44"/>
      <c r="DRU33" s="44"/>
      <c r="DRV33" s="44"/>
      <c r="DRW33" s="44"/>
      <c r="DRX33" s="44"/>
      <c r="DRY33" s="44"/>
      <c r="DRZ33" s="44"/>
      <c r="DSA33" s="44"/>
      <c r="DSB33" s="44"/>
      <c r="DSC33" s="44"/>
      <c r="DSD33" s="44"/>
      <c r="DSE33" s="44"/>
      <c r="DSF33" s="44"/>
      <c r="DSG33" s="44"/>
      <c r="DSH33" s="44"/>
      <c r="DSI33" s="44"/>
      <c r="DSJ33" s="44"/>
      <c r="DSK33" s="44"/>
      <c r="DSL33" s="44"/>
      <c r="DSM33" s="44"/>
      <c r="DSN33" s="44"/>
      <c r="DSO33" s="44"/>
      <c r="DSP33" s="44"/>
      <c r="DSQ33" s="44"/>
      <c r="DSR33" s="44"/>
      <c r="DSS33" s="44"/>
      <c r="DST33" s="44"/>
      <c r="DSU33" s="44"/>
      <c r="DSV33" s="44"/>
      <c r="DSW33" s="44"/>
      <c r="DSX33" s="44"/>
      <c r="DSY33" s="44"/>
      <c r="DSZ33" s="44"/>
      <c r="DTA33" s="44"/>
      <c r="DTB33" s="44"/>
      <c r="DTC33" s="44"/>
      <c r="DTD33" s="44"/>
      <c r="DTE33" s="44"/>
      <c r="DTF33" s="44"/>
      <c r="DTG33" s="44"/>
      <c r="DTH33" s="44"/>
      <c r="DTI33" s="44"/>
      <c r="DTJ33" s="44"/>
      <c r="DTK33" s="44"/>
      <c r="DTL33" s="44"/>
      <c r="DTM33" s="44"/>
      <c r="DTN33" s="44"/>
      <c r="DTO33" s="44"/>
      <c r="DTP33" s="44"/>
      <c r="DTQ33" s="44"/>
      <c r="DTR33" s="44"/>
      <c r="DTS33" s="44"/>
      <c r="DTT33" s="44"/>
      <c r="DTU33" s="44"/>
      <c r="DTV33" s="44"/>
      <c r="DTW33" s="44"/>
      <c r="DTX33" s="44"/>
      <c r="DTY33" s="44"/>
      <c r="DTZ33" s="44"/>
      <c r="DUA33" s="44"/>
      <c r="DUB33" s="44"/>
      <c r="DUC33" s="44"/>
      <c r="DUD33" s="44"/>
      <c r="DUE33" s="44"/>
      <c r="DUF33" s="44"/>
      <c r="DUG33" s="44"/>
      <c r="DUH33" s="44"/>
      <c r="DUI33" s="44"/>
      <c r="DUJ33" s="44"/>
      <c r="DUK33" s="44"/>
      <c r="DUL33" s="44"/>
      <c r="DUM33" s="44"/>
      <c r="DUN33" s="44"/>
      <c r="DUO33" s="44"/>
      <c r="DUP33" s="44"/>
      <c r="DUQ33" s="44"/>
      <c r="DUR33" s="44"/>
      <c r="DUS33" s="44"/>
      <c r="DUT33" s="44"/>
      <c r="DUU33" s="44"/>
      <c r="DUV33" s="44"/>
      <c r="DUW33" s="44"/>
      <c r="DUX33" s="44"/>
      <c r="DUY33" s="44"/>
      <c r="DUZ33" s="44"/>
      <c r="DVA33" s="44"/>
      <c r="DVB33" s="44"/>
      <c r="DVC33" s="44"/>
      <c r="DVD33" s="44"/>
      <c r="DVE33" s="44"/>
      <c r="DVF33" s="44"/>
      <c r="DVG33" s="44"/>
      <c r="DVH33" s="44"/>
      <c r="DVI33" s="44"/>
      <c r="DVJ33" s="44"/>
      <c r="DVK33" s="44"/>
      <c r="DVL33" s="44"/>
      <c r="DVM33" s="44"/>
      <c r="DVN33" s="44"/>
      <c r="DVO33" s="44"/>
      <c r="DVP33" s="44"/>
      <c r="DVQ33" s="44"/>
      <c r="DVR33" s="44"/>
      <c r="DVS33" s="44"/>
      <c r="DVT33" s="44"/>
      <c r="DVU33" s="44"/>
      <c r="DVV33" s="44"/>
      <c r="DVW33" s="44"/>
      <c r="DVX33" s="44"/>
      <c r="DVY33" s="44"/>
      <c r="DVZ33" s="44"/>
      <c r="DWA33" s="44"/>
      <c r="DWB33" s="44"/>
      <c r="DWC33" s="44"/>
      <c r="DWD33" s="44"/>
      <c r="DWE33" s="44"/>
      <c r="DWF33" s="44"/>
      <c r="DWG33" s="44"/>
      <c r="DWH33" s="44"/>
      <c r="DWI33" s="44"/>
      <c r="DWJ33" s="44"/>
      <c r="DWK33" s="44"/>
      <c r="DWL33" s="44"/>
      <c r="DWM33" s="44"/>
      <c r="DWN33" s="44"/>
      <c r="DWO33" s="44"/>
      <c r="DWP33" s="44"/>
      <c r="DWQ33" s="44"/>
      <c r="DWR33" s="44"/>
      <c r="DWS33" s="44"/>
      <c r="DWT33" s="44"/>
      <c r="DWU33" s="44"/>
      <c r="DWV33" s="44"/>
      <c r="DWW33" s="44"/>
      <c r="DWX33" s="44"/>
      <c r="DWY33" s="44"/>
      <c r="DWZ33" s="44"/>
      <c r="DXA33" s="44"/>
      <c r="DXB33" s="44"/>
      <c r="DXC33" s="44"/>
      <c r="DXD33" s="44"/>
      <c r="DXE33" s="44"/>
      <c r="DXF33" s="44"/>
      <c r="DXG33" s="44"/>
      <c r="DXH33" s="44"/>
      <c r="DXI33" s="44"/>
      <c r="DXJ33" s="44"/>
      <c r="DXK33" s="44"/>
      <c r="DXL33" s="44"/>
      <c r="DXM33" s="44"/>
      <c r="DXN33" s="44"/>
      <c r="DXO33" s="44"/>
      <c r="DXP33" s="44"/>
      <c r="DXQ33" s="44"/>
      <c r="DXR33" s="44"/>
      <c r="DXS33" s="44"/>
      <c r="DXT33" s="44"/>
      <c r="DXU33" s="44"/>
      <c r="DXV33" s="44"/>
      <c r="DXW33" s="44"/>
      <c r="DXX33" s="44"/>
      <c r="DXY33" s="44"/>
      <c r="DXZ33" s="44"/>
      <c r="DYA33" s="44"/>
      <c r="DYB33" s="44"/>
      <c r="DYC33" s="44"/>
      <c r="DYD33" s="44"/>
      <c r="DYE33" s="44"/>
      <c r="DYF33" s="44"/>
      <c r="DYG33" s="44"/>
      <c r="DYH33" s="44"/>
      <c r="DYI33" s="44"/>
      <c r="DYJ33" s="44"/>
      <c r="DYK33" s="44"/>
      <c r="DYL33" s="44"/>
      <c r="DYM33" s="44"/>
      <c r="DYN33" s="44"/>
      <c r="DYO33" s="44"/>
      <c r="DYP33" s="44"/>
      <c r="DYQ33" s="44"/>
      <c r="DYR33" s="44"/>
      <c r="DYS33" s="44"/>
      <c r="DYT33" s="44"/>
      <c r="DYU33" s="44"/>
      <c r="DYV33" s="44"/>
      <c r="DYW33" s="44"/>
      <c r="DYX33" s="44"/>
      <c r="DYY33" s="44"/>
      <c r="DYZ33" s="44"/>
      <c r="DZA33" s="44"/>
      <c r="DZB33" s="44"/>
      <c r="DZC33" s="44"/>
      <c r="DZD33" s="44"/>
      <c r="DZE33" s="44"/>
      <c r="DZF33" s="44"/>
      <c r="DZG33" s="44"/>
      <c r="DZH33" s="44"/>
      <c r="DZI33" s="44"/>
      <c r="DZJ33" s="44"/>
      <c r="DZK33" s="44"/>
      <c r="DZL33" s="44"/>
      <c r="DZM33" s="44"/>
      <c r="DZN33" s="44"/>
      <c r="DZO33" s="44"/>
      <c r="DZP33" s="44"/>
      <c r="DZQ33" s="44"/>
      <c r="DZR33" s="44"/>
      <c r="DZS33" s="44"/>
      <c r="DZT33" s="44"/>
      <c r="DZU33" s="44"/>
      <c r="DZV33" s="44"/>
      <c r="DZW33" s="44"/>
      <c r="DZX33" s="44"/>
      <c r="DZY33" s="44"/>
      <c r="DZZ33" s="44"/>
      <c r="EAA33" s="44"/>
      <c r="EAB33" s="44"/>
      <c r="EAC33" s="44"/>
      <c r="EAD33" s="44"/>
      <c r="EAE33" s="44"/>
      <c r="EAF33" s="44"/>
      <c r="EAG33" s="44"/>
      <c r="EAH33" s="44"/>
      <c r="EAI33" s="44"/>
      <c r="EAJ33" s="44"/>
      <c r="EAK33" s="44"/>
      <c r="EAL33" s="44"/>
      <c r="EAM33" s="44"/>
      <c r="EAN33" s="44"/>
      <c r="EAO33" s="44"/>
      <c r="EAP33" s="44"/>
      <c r="EAQ33" s="44"/>
      <c r="EAR33" s="44"/>
      <c r="EAS33" s="44"/>
      <c r="EAT33" s="44"/>
      <c r="EAU33" s="44"/>
      <c r="EAV33" s="44"/>
      <c r="EAW33" s="44"/>
      <c r="EAX33" s="44"/>
      <c r="EAY33" s="44"/>
      <c r="EAZ33" s="44"/>
      <c r="EBA33" s="44"/>
      <c r="EBB33" s="44"/>
      <c r="EBC33" s="44"/>
      <c r="EBD33" s="44"/>
      <c r="EBE33" s="44"/>
      <c r="EBF33" s="44"/>
      <c r="EBG33" s="44"/>
      <c r="EBH33" s="44"/>
      <c r="EBI33" s="44"/>
      <c r="EBJ33" s="44"/>
      <c r="EBK33" s="44"/>
      <c r="EBL33" s="44"/>
      <c r="EBM33" s="44"/>
      <c r="EBN33" s="44"/>
      <c r="EBO33" s="44"/>
      <c r="EBP33" s="44"/>
      <c r="EBQ33" s="44"/>
      <c r="EBR33" s="44"/>
      <c r="EBS33" s="44"/>
      <c r="EBT33" s="44"/>
      <c r="EBU33" s="44"/>
      <c r="EBV33" s="44"/>
      <c r="EBW33" s="44"/>
      <c r="EBX33" s="44"/>
      <c r="EBY33" s="44"/>
      <c r="EBZ33" s="44"/>
      <c r="ECA33" s="44"/>
      <c r="ECB33" s="44"/>
      <c r="ECC33" s="44"/>
      <c r="ECD33" s="44"/>
      <c r="ECE33" s="44"/>
      <c r="ECF33" s="44"/>
      <c r="ECG33" s="44"/>
      <c r="ECH33" s="44"/>
      <c r="ECI33" s="44"/>
      <c r="ECJ33" s="44"/>
      <c r="ECK33" s="44"/>
      <c r="ECL33" s="44"/>
      <c r="ECM33" s="44"/>
      <c r="ECN33" s="44"/>
      <c r="ECO33" s="44"/>
      <c r="ECP33" s="44"/>
      <c r="ECQ33" s="44"/>
      <c r="ECR33" s="44"/>
      <c r="ECS33" s="44"/>
      <c r="ECT33" s="44"/>
      <c r="ECU33" s="44"/>
      <c r="ECV33" s="44"/>
      <c r="ECW33" s="44"/>
      <c r="ECX33" s="44"/>
      <c r="ECY33" s="44"/>
      <c r="ECZ33" s="44"/>
      <c r="EDA33" s="44"/>
      <c r="EDB33" s="44"/>
      <c r="EDC33" s="44"/>
      <c r="EDD33" s="44"/>
      <c r="EDE33" s="44"/>
      <c r="EDF33" s="44"/>
      <c r="EDG33" s="44"/>
      <c r="EDH33" s="44"/>
      <c r="EDI33" s="44"/>
      <c r="EDJ33" s="44"/>
      <c r="EDK33" s="44"/>
      <c r="EDL33" s="44"/>
      <c r="EDM33" s="44"/>
      <c r="EDN33" s="44"/>
      <c r="EDO33" s="44"/>
      <c r="EDP33" s="44"/>
      <c r="EDQ33" s="44"/>
      <c r="EDR33" s="44"/>
      <c r="EDS33" s="44"/>
      <c r="EDT33" s="44"/>
      <c r="EDU33" s="44"/>
      <c r="EDV33" s="44"/>
      <c r="EDW33" s="44"/>
      <c r="EDX33" s="44"/>
      <c r="EDY33" s="44"/>
      <c r="EDZ33" s="44"/>
      <c r="EEA33" s="44"/>
      <c r="EEB33" s="44"/>
      <c r="EEC33" s="44"/>
      <c r="EED33" s="44"/>
      <c r="EEE33" s="44"/>
      <c r="EEF33" s="44"/>
      <c r="EEG33" s="44"/>
      <c r="EEH33" s="44"/>
      <c r="EEI33" s="44"/>
      <c r="EEJ33" s="44"/>
      <c r="EEK33" s="44"/>
      <c r="EEL33" s="44"/>
      <c r="EEM33" s="44"/>
      <c r="EEN33" s="44"/>
      <c r="EEO33" s="44"/>
      <c r="EEP33" s="44"/>
      <c r="EEQ33" s="44"/>
      <c r="EER33" s="44"/>
      <c r="EES33" s="44"/>
      <c r="EET33" s="44"/>
      <c r="EEU33" s="44"/>
      <c r="EEV33" s="44"/>
      <c r="EEW33" s="44"/>
      <c r="EEX33" s="44"/>
      <c r="EEY33" s="44"/>
      <c r="EEZ33" s="44"/>
      <c r="EFA33" s="44"/>
      <c r="EFB33" s="44"/>
      <c r="EFC33" s="44"/>
      <c r="EFD33" s="44"/>
      <c r="EFE33" s="44"/>
      <c r="EFF33" s="44"/>
      <c r="EFG33" s="44"/>
      <c r="EFH33" s="44"/>
      <c r="EFI33" s="44"/>
      <c r="EFJ33" s="44"/>
      <c r="EFK33" s="44"/>
      <c r="EFL33" s="44"/>
      <c r="EFM33" s="44"/>
      <c r="EFN33" s="44"/>
      <c r="EFO33" s="44"/>
      <c r="EFP33" s="44"/>
      <c r="EFQ33" s="44"/>
      <c r="EFR33" s="44"/>
      <c r="EFS33" s="44"/>
      <c r="EFT33" s="44"/>
      <c r="EFU33" s="44"/>
      <c r="EFV33" s="44"/>
      <c r="EFW33" s="44"/>
      <c r="EFX33" s="44"/>
      <c r="EFY33" s="44"/>
      <c r="EFZ33" s="44"/>
      <c r="EGA33" s="44"/>
      <c r="EGB33" s="44"/>
      <c r="EGC33" s="44"/>
      <c r="EGD33" s="44"/>
      <c r="EGE33" s="44"/>
      <c r="EGF33" s="44"/>
      <c r="EGG33" s="44"/>
      <c r="EGH33" s="44"/>
      <c r="EGI33" s="44"/>
      <c r="EGJ33" s="44"/>
      <c r="EGK33" s="44"/>
      <c r="EGL33" s="44"/>
      <c r="EGM33" s="44"/>
      <c r="EGN33" s="44"/>
      <c r="EGO33" s="44"/>
      <c r="EGP33" s="44"/>
      <c r="EGQ33" s="44"/>
      <c r="EGR33" s="44"/>
      <c r="EGS33" s="44"/>
      <c r="EGT33" s="44"/>
      <c r="EGU33" s="44"/>
      <c r="EGV33" s="44"/>
      <c r="EGW33" s="44"/>
      <c r="EGX33" s="44"/>
      <c r="EGY33" s="44"/>
      <c r="EGZ33" s="44"/>
      <c r="EHA33" s="44"/>
      <c r="EHB33" s="44"/>
      <c r="EHC33" s="44"/>
      <c r="EHD33" s="44"/>
      <c r="EHE33" s="44"/>
      <c r="EHF33" s="44"/>
      <c r="EHG33" s="44"/>
      <c r="EHH33" s="44"/>
      <c r="EHI33" s="44"/>
      <c r="EHJ33" s="44"/>
      <c r="EHK33" s="44"/>
      <c r="EHL33" s="44"/>
      <c r="EHM33" s="44"/>
      <c r="EHN33" s="44"/>
      <c r="EHO33" s="44"/>
      <c r="EHP33" s="44"/>
      <c r="EHQ33" s="44"/>
      <c r="EHR33" s="44"/>
      <c r="EHS33" s="44"/>
      <c r="EHT33" s="44"/>
      <c r="EHU33" s="44"/>
      <c r="EHV33" s="44"/>
      <c r="EHW33" s="44"/>
      <c r="EHX33" s="44"/>
      <c r="EHY33" s="44"/>
      <c r="EHZ33" s="44"/>
      <c r="EIA33" s="44"/>
      <c r="EIB33" s="44"/>
      <c r="EIC33" s="44"/>
      <c r="EID33" s="44"/>
      <c r="EIE33" s="44"/>
      <c r="EIF33" s="44"/>
      <c r="EIG33" s="44"/>
      <c r="EIH33" s="44"/>
      <c r="EII33" s="44"/>
      <c r="EIJ33" s="44"/>
      <c r="EIK33" s="44"/>
      <c r="EIL33" s="44"/>
      <c r="EIM33" s="44"/>
      <c r="EIN33" s="44"/>
      <c r="EIO33" s="44"/>
      <c r="EIP33" s="44"/>
      <c r="EIQ33" s="44"/>
      <c r="EIR33" s="44"/>
      <c r="EIS33" s="44"/>
      <c r="EIT33" s="44"/>
      <c r="EIU33" s="44"/>
      <c r="EIV33" s="44"/>
      <c r="EIW33" s="44"/>
      <c r="EIX33" s="44"/>
      <c r="EIY33" s="44"/>
      <c r="EIZ33" s="44"/>
      <c r="EJA33" s="44"/>
      <c r="EJB33" s="44"/>
      <c r="EJC33" s="44"/>
      <c r="EJD33" s="44"/>
      <c r="EJE33" s="44"/>
      <c r="EJF33" s="44"/>
      <c r="EJG33" s="44"/>
      <c r="EJH33" s="44"/>
      <c r="EJI33" s="44"/>
      <c r="EJJ33" s="44"/>
      <c r="EJK33" s="44"/>
      <c r="EJL33" s="44"/>
      <c r="EJM33" s="44"/>
      <c r="EJN33" s="44"/>
      <c r="EJO33" s="44"/>
      <c r="EJP33" s="44"/>
      <c r="EJQ33" s="44"/>
      <c r="EJR33" s="44"/>
      <c r="EJS33" s="44"/>
      <c r="EJT33" s="44"/>
      <c r="EJU33" s="44"/>
      <c r="EJV33" s="44"/>
      <c r="EJW33" s="44"/>
      <c r="EJX33" s="44"/>
      <c r="EJY33" s="44"/>
      <c r="EJZ33" s="44"/>
      <c r="EKA33" s="44"/>
      <c r="EKB33" s="44"/>
      <c r="EKC33" s="44"/>
      <c r="EKD33" s="44"/>
      <c r="EKE33" s="44"/>
      <c r="EKF33" s="44"/>
      <c r="EKG33" s="44"/>
      <c r="EKH33" s="44"/>
      <c r="EKI33" s="44"/>
      <c r="EKJ33" s="44"/>
      <c r="EKK33" s="44"/>
      <c r="EKL33" s="44"/>
      <c r="EKM33" s="44"/>
      <c r="EKN33" s="44"/>
      <c r="EKO33" s="44"/>
      <c r="EKP33" s="44"/>
      <c r="EKQ33" s="44"/>
      <c r="EKR33" s="44"/>
      <c r="EKS33" s="44"/>
      <c r="EKT33" s="44"/>
      <c r="EKU33" s="44"/>
      <c r="EKV33" s="44"/>
      <c r="EKW33" s="44"/>
      <c r="EKX33" s="44"/>
      <c r="EKY33" s="44"/>
      <c r="EKZ33" s="44"/>
      <c r="ELA33" s="44"/>
      <c r="ELB33" s="44"/>
      <c r="ELC33" s="44"/>
      <c r="ELD33" s="44"/>
      <c r="ELE33" s="44"/>
      <c r="ELF33" s="44"/>
      <c r="ELG33" s="44"/>
      <c r="ELH33" s="44"/>
      <c r="ELI33" s="44"/>
      <c r="ELJ33" s="44"/>
      <c r="ELK33" s="44"/>
      <c r="ELL33" s="44"/>
      <c r="ELM33" s="44"/>
      <c r="ELN33" s="44"/>
      <c r="ELO33" s="44"/>
      <c r="ELP33" s="44"/>
      <c r="ELQ33" s="44"/>
      <c r="ELR33" s="44"/>
      <c r="ELS33" s="44"/>
      <c r="ELT33" s="44"/>
      <c r="ELU33" s="44"/>
      <c r="ELV33" s="44"/>
      <c r="ELW33" s="44"/>
      <c r="ELX33" s="44"/>
      <c r="ELY33" s="44"/>
      <c r="ELZ33" s="44"/>
      <c r="EMA33" s="44"/>
      <c r="EMB33" s="44"/>
      <c r="EMC33" s="44"/>
      <c r="EMD33" s="44"/>
      <c r="EME33" s="44"/>
      <c r="EMF33" s="44"/>
      <c r="EMG33" s="44"/>
      <c r="EMH33" s="44"/>
      <c r="EMI33" s="44"/>
      <c r="EMJ33" s="44"/>
      <c r="EMK33" s="44"/>
      <c r="EML33" s="44"/>
      <c r="EMM33" s="44"/>
      <c r="EMN33" s="44"/>
      <c r="EMO33" s="44"/>
      <c r="EMP33" s="44"/>
      <c r="EMQ33" s="44"/>
      <c r="EMR33" s="44"/>
      <c r="EMS33" s="44"/>
      <c r="EMT33" s="44"/>
      <c r="EMU33" s="44"/>
      <c r="EMV33" s="44"/>
      <c r="EMW33" s="44"/>
      <c r="EMX33" s="44"/>
      <c r="EMY33" s="44"/>
      <c r="EMZ33" s="44"/>
      <c r="ENA33" s="44"/>
      <c r="ENB33" s="44"/>
      <c r="ENC33" s="44"/>
      <c r="END33" s="44"/>
      <c r="ENE33" s="44"/>
      <c r="ENF33" s="44"/>
      <c r="ENG33" s="44"/>
      <c r="ENH33" s="44"/>
      <c r="ENI33" s="44"/>
      <c r="ENJ33" s="44"/>
      <c r="ENK33" s="44"/>
      <c r="ENL33" s="44"/>
      <c r="ENM33" s="44"/>
      <c r="ENN33" s="44"/>
      <c r="ENO33" s="44"/>
      <c r="ENP33" s="44"/>
      <c r="ENQ33" s="44"/>
      <c r="ENR33" s="44"/>
      <c r="ENS33" s="44"/>
      <c r="ENT33" s="44"/>
      <c r="ENU33" s="44"/>
      <c r="ENV33" s="44"/>
      <c r="ENW33" s="44"/>
      <c r="ENX33" s="44"/>
      <c r="ENY33" s="44"/>
      <c r="ENZ33" s="44"/>
      <c r="EOA33" s="44"/>
      <c r="EOB33" s="44"/>
      <c r="EOC33" s="44"/>
      <c r="EOD33" s="44"/>
      <c r="EOE33" s="44"/>
      <c r="EOF33" s="44"/>
      <c r="EOG33" s="44"/>
      <c r="EOH33" s="44"/>
      <c r="EOI33" s="44"/>
      <c r="EOJ33" s="44"/>
      <c r="EOK33" s="44"/>
      <c r="EOL33" s="44"/>
      <c r="EOM33" s="44"/>
      <c r="EON33" s="44"/>
      <c r="EOO33" s="44"/>
      <c r="EOP33" s="44"/>
      <c r="EOQ33" s="44"/>
      <c r="EOR33" s="44"/>
      <c r="EOS33" s="44"/>
      <c r="EOT33" s="44"/>
      <c r="EOU33" s="44"/>
      <c r="EOV33" s="44"/>
      <c r="EOW33" s="44"/>
      <c r="EOX33" s="44"/>
      <c r="EOY33" s="44"/>
      <c r="EOZ33" s="44"/>
      <c r="EPA33" s="44"/>
      <c r="EPB33" s="44"/>
      <c r="EPC33" s="44"/>
      <c r="EPD33" s="44"/>
      <c r="EPE33" s="44"/>
      <c r="EPF33" s="44"/>
      <c r="EPG33" s="44"/>
      <c r="EPH33" s="44"/>
      <c r="EPI33" s="44"/>
      <c r="EPJ33" s="44"/>
      <c r="EPK33" s="44"/>
      <c r="EPL33" s="44"/>
      <c r="EPM33" s="44"/>
      <c r="EPN33" s="44"/>
      <c r="EPO33" s="44"/>
      <c r="EPP33" s="44"/>
      <c r="EPQ33" s="44"/>
      <c r="EPR33" s="44"/>
      <c r="EPS33" s="44"/>
      <c r="EPT33" s="44"/>
      <c r="EPU33" s="44"/>
      <c r="EPV33" s="44"/>
      <c r="EPW33" s="44"/>
      <c r="EPX33" s="44"/>
      <c r="EPY33" s="44"/>
      <c r="EPZ33" s="44"/>
      <c r="EQA33" s="44"/>
      <c r="EQB33" s="44"/>
      <c r="EQC33" s="44"/>
      <c r="EQD33" s="44"/>
      <c r="EQE33" s="44"/>
      <c r="EQF33" s="44"/>
      <c r="EQG33" s="44"/>
      <c r="EQH33" s="44"/>
      <c r="EQI33" s="44"/>
      <c r="EQJ33" s="44"/>
      <c r="EQK33" s="44"/>
      <c r="EQL33" s="44"/>
      <c r="EQM33" s="44"/>
      <c r="EQN33" s="44"/>
      <c r="EQO33" s="44"/>
      <c r="EQP33" s="44"/>
      <c r="EQQ33" s="44"/>
      <c r="EQR33" s="44"/>
      <c r="EQS33" s="44"/>
      <c r="EQT33" s="44"/>
      <c r="EQU33" s="44"/>
      <c r="EQV33" s="44"/>
      <c r="EQW33" s="44"/>
      <c r="EQX33" s="44"/>
      <c r="EQY33" s="44"/>
      <c r="EQZ33" s="44"/>
      <c r="ERA33" s="44"/>
      <c r="ERB33" s="44"/>
      <c r="ERC33" s="44"/>
      <c r="ERD33" s="44"/>
      <c r="ERE33" s="44"/>
      <c r="ERF33" s="44"/>
      <c r="ERG33" s="44"/>
      <c r="ERH33" s="44"/>
      <c r="ERI33" s="44"/>
      <c r="ERJ33" s="44"/>
      <c r="ERK33" s="44"/>
      <c r="ERL33" s="44"/>
      <c r="ERM33" s="44"/>
      <c r="ERN33" s="44"/>
      <c r="ERO33" s="44"/>
      <c r="ERP33" s="44"/>
      <c r="ERQ33" s="44"/>
      <c r="ERR33" s="44"/>
      <c r="ERS33" s="44"/>
      <c r="ERT33" s="44"/>
      <c r="ERU33" s="44"/>
      <c r="ERV33" s="44"/>
      <c r="ERW33" s="44"/>
      <c r="ERX33" s="44"/>
      <c r="ERY33" s="44"/>
      <c r="ERZ33" s="44"/>
      <c r="ESA33" s="44"/>
      <c r="ESB33" s="44"/>
      <c r="ESC33" s="44"/>
      <c r="ESD33" s="44"/>
      <c r="ESE33" s="44"/>
      <c r="ESF33" s="44"/>
      <c r="ESG33" s="44"/>
      <c r="ESH33" s="44"/>
      <c r="ESI33" s="44"/>
      <c r="ESJ33" s="44"/>
      <c r="ESK33" s="44"/>
      <c r="ESL33" s="44"/>
      <c r="ESM33" s="44"/>
      <c r="ESN33" s="44"/>
      <c r="ESO33" s="44"/>
      <c r="ESP33" s="44"/>
      <c r="ESQ33" s="44"/>
      <c r="ESR33" s="44"/>
      <c r="ESS33" s="44"/>
      <c r="EST33" s="44"/>
      <c r="ESU33" s="44"/>
      <c r="ESV33" s="44"/>
      <c r="ESW33" s="44"/>
      <c r="ESX33" s="44"/>
      <c r="ESY33" s="44"/>
      <c r="ESZ33" s="44"/>
      <c r="ETA33" s="44"/>
      <c r="ETB33" s="44"/>
      <c r="ETC33" s="44"/>
      <c r="ETD33" s="44"/>
      <c r="ETE33" s="44"/>
      <c r="ETF33" s="44"/>
      <c r="ETG33" s="44"/>
      <c r="ETH33" s="44"/>
      <c r="ETI33" s="44"/>
      <c r="ETJ33" s="44"/>
      <c r="ETK33" s="44"/>
      <c r="ETL33" s="44"/>
      <c r="ETM33" s="44"/>
      <c r="ETN33" s="44"/>
      <c r="ETO33" s="44"/>
      <c r="ETP33" s="44"/>
      <c r="ETQ33" s="44"/>
      <c r="ETR33" s="44"/>
      <c r="ETS33" s="44"/>
      <c r="ETT33" s="44"/>
      <c r="ETU33" s="44"/>
      <c r="ETV33" s="44"/>
      <c r="ETW33" s="44"/>
      <c r="ETX33" s="44"/>
      <c r="ETY33" s="44"/>
      <c r="ETZ33" s="44"/>
      <c r="EUA33" s="44"/>
      <c r="EUB33" s="44"/>
      <c r="EUC33" s="44"/>
      <c r="EUD33" s="44"/>
      <c r="EUE33" s="44"/>
      <c r="EUF33" s="44"/>
      <c r="EUG33" s="44"/>
      <c r="EUH33" s="44"/>
      <c r="EUI33" s="44"/>
      <c r="EUJ33" s="44"/>
      <c r="EUK33" s="44"/>
      <c r="EUL33" s="44"/>
      <c r="EUM33" s="44"/>
      <c r="EUN33" s="44"/>
      <c r="EUO33" s="44"/>
      <c r="EUP33" s="44"/>
      <c r="EUQ33" s="44"/>
      <c r="EUR33" s="44"/>
      <c r="EUS33" s="44"/>
      <c r="EUT33" s="44"/>
      <c r="EUU33" s="44"/>
      <c r="EUV33" s="44"/>
      <c r="EUW33" s="44"/>
      <c r="EUX33" s="44"/>
      <c r="EUY33" s="44"/>
      <c r="EUZ33" s="44"/>
      <c r="EVA33" s="44"/>
      <c r="EVB33" s="44"/>
      <c r="EVC33" s="44"/>
      <c r="EVD33" s="44"/>
      <c r="EVE33" s="44"/>
      <c r="EVF33" s="44"/>
      <c r="EVG33" s="44"/>
      <c r="EVH33" s="44"/>
      <c r="EVI33" s="44"/>
      <c r="EVJ33" s="44"/>
      <c r="EVK33" s="44"/>
      <c r="EVL33" s="44"/>
      <c r="EVM33" s="44"/>
      <c r="EVN33" s="44"/>
      <c r="EVO33" s="44"/>
      <c r="EVP33" s="44"/>
      <c r="EVQ33" s="44"/>
      <c r="EVR33" s="44"/>
      <c r="EVS33" s="44"/>
      <c r="EVT33" s="44"/>
      <c r="EVU33" s="44"/>
      <c r="EVV33" s="44"/>
      <c r="EVW33" s="44"/>
      <c r="EVX33" s="44"/>
      <c r="EVY33" s="44"/>
      <c r="EVZ33" s="44"/>
      <c r="EWA33" s="44"/>
      <c r="EWB33" s="44"/>
      <c r="EWC33" s="44"/>
      <c r="EWD33" s="44"/>
      <c r="EWE33" s="44"/>
      <c r="EWF33" s="44"/>
      <c r="EWG33" s="44"/>
      <c r="EWH33" s="44"/>
      <c r="EWI33" s="44"/>
      <c r="EWJ33" s="44"/>
      <c r="EWK33" s="44"/>
      <c r="EWL33" s="44"/>
      <c r="EWM33" s="44"/>
      <c r="EWN33" s="44"/>
      <c r="EWO33" s="44"/>
      <c r="EWP33" s="44"/>
      <c r="EWQ33" s="44"/>
      <c r="EWR33" s="44"/>
      <c r="EWS33" s="44"/>
      <c r="EWT33" s="44"/>
      <c r="EWU33" s="44"/>
      <c r="EWV33" s="44"/>
      <c r="EWW33" s="44"/>
      <c r="EWX33" s="44"/>
      <c r="EWY33" s="44"/>
      <c r="EWZ33" s="44"/>
      <c r="EXA33" s="44"/>
      <c r="EXB33" s="44"/>
      <c r="EXC33" s="44"/>
      <c r="EXD33" s="44"/>
      <c r="EXE33" s="44"/>
      <c r="EXF33" s="44"/>
      <c r="EXG33" s="44"/>
      <c r="EXH33" s="44"/>
      <c r="EXI33" s="44"/>
      <c r="EXJ33" s="44"/>
      <c r="EXK33" s="44"/>
      <c r="EXL33" s="44"/>
      <c r="EXM33" s="44"/>
      <c r="EXN33" s="44"/>
      <c r="EXO33" s="44"/>
      <c r="EXP33" s="44"/>
      <c r="EXQ33" s="44"/>
      <c r="EXR33" s="44"/>
      <c r="EXS33" s="44"/>
      <c r="EXT33" s="44"/>
      <c r="EXU33" s="44"/>
      <c r="EXV33" s="44"/>
      <c r="EXW33" s="44"/>
      <c r="EXX33" s="44"/>
      <c r="EXY33" s="44"/>
      <c r="EXZ33" s="44"/>
      <c r="EYA33" s="44"/>
      <c r="EYB33" s="44"/>
      <c r="EYC33" s="44"/>
      <c r="EYD33" s="44"/>
      <c r="EYE33" s="44"/>
      <c r="EYF33" s="44"/>
      <c r="EYG33" s="44"/>
      <c r="EYH33" s="44"/>
      <c r="EYI33" s="44"/>
      <c r="EYJ33" s="44"/>
      <c r="EYK33" s="44"/>
      <c r="EYL33" s="44"/>
      <c r="EYM33" s="44"/>
      <c r="EYN33" s="44"/>
      <c r="EYO33" s="44"/>
      <c r="EYP33" s="44"/>
      <c r="EYQ33" s="44"/>
      <c r="EYR33" s="44"/>
      <c r="EYS33" s="44"/>
      <c r="EYT33" s="44"/>
      <c r="EYU33" s="44"/>
      <c r="EYV33" s="44"/>
      <c r="EYW33" s="44"/>
      <c r="EYX33" s="44"/>
      <c r="EYY33" s="44"/>
      <c r="EYZ33" s="44"/>
      <c r="EZA33" s="44"/>
      <c r="EZB33" s="44"/>
      <c r="EZC33" s="44"/>
      <c r="EZD33" s="44"/>
      <c r="EZE33" s="44"/>
      <c r="EZF33" s="44"/>
      <c r="EZG33" s="44"/>
      <c r="EZH33" s="44"/>
      <c r="EZI33" s="44"/>
      <c r="EZJ33" s="44"/>
      <c r="EZK33" s="44"/>
      <c r="EZL33" s="44"/>
      <c r="EZM33" s="44"/>
      <c r="EZN33" s="44"/>
      <c r="EZO33" s="44"/>
      <c r="EZP33" s="44"/>
      <c r="EZQ33" s="44"/>
      <c r="EZR33" s="44"/>
      <c r="EZS33" s="44"/>
      <c r="EZT33" s="44"/>
      <c r="EZU33" s="44"/>
      <c r="EZV33" s="44"/>
      <c r="EZW33" s="44"/>
      <c r="EZX33" s="44"/>
      <c r="EZY33" s="44"/>
      <c r="EZZ33" s="44"/>
      <c r="FAA33" s="44"/>
      <c r="FAB33" s="44"/>
      <c r="FAC33" s="44"/>
      <c r="FAD33" s="44"/>
      <c r="FAE33" s="44"/>
      <c r="FAF33" s="44"/>
      <c r="FAG33" s="44"/>
      <c r="FAH33" s="44"/>
      <c r="FAI33" s="44"/>
      <c r="FAJ33" s="44"/>
      <c r="FAK33" s="44"/>
      <c r="FAL33" s="44"/>
      <c r="FAM33" s="44"/>
      <c r="FAN33" s="44"/>
      <c r="FAO33" s="44"/>
      <c r="FAP33" s="44"/>
      <c r="FAQ33" s="44"/>
      <c r="FAR33" s="44"/>
      <c r="FAS33" s="44"/>
      <c r="FAT33" s="44"/>
      <c r="FAU33" s="44"/>
      <c r="FAV33" s="44"/>
      <c r="FAW33" s="44"/>
      <c r="FAX33" s="44"/>
      <c r="FAY33" s="44"/>
      <c r="FAZ33" s="44"/>
      <c r="FBA33" s="44"/>
      <c r="FBB33" s="44"/>
      <c r="FBC33" s="44"/>
      <c r="FBD33" s="44"/>
      <c r="FBE33" s="44"/>
      <c r="FBF33" s="44"/>
      <c r="FBG33" s="44"/>
      <c r="FBH33" s="44"/>
      <c r="FBI33" s="44"/>
      <c r="FBJ33" s="44"/>
      <c r="FBK33" s="44"/>
      <c r="FBL33" s="44"/>
      <c r="FBM33" s="44"/>
      <c r="FBN33" s="44"/>
      <c r="FBO33" s="44"/>
      <c r="FBP33" s="44"/>
      <c r="FBQ33" s="44"/>
      <c r="FBR33" s="44"/>
      <c r="FBS33" s="44"/>
      <c r="FBT33" s="44"/>
      <c r="FBU33" s="44"/>
      <c r="FBV33" s="44"/>
      <c r="FBW33" s="44"/>
      <c r="FBX33" s="44"/>
      <c r="FBY33" s="44"/>
      <c r="FBZ33" s="44"/>
      <c r="FCA33" s="44"/>
      <c r="FCB33" s="44"/>
      <c r="FCC33" s="44"/>
      <c r="FCD33" s="44"/>
      <c r="FCE33" s="44"/>
      <c r="FCF33" s="44"/>
      <c r="FCG33" s="44"/>
      <c r="FCH33" s="44"/>
      <c r="FCI33" s="44"/>
      <c r="FCJ33" s="44"/>
      <c r="FCK33" s="44"/>
      <c r="FCL33" s="44"/>
      <c r="FCM33" s="44"/>
      <c r="FCN33" s="44"/>
      <c r="FCO33" s="44"/>
      <c r="FCP33" s="44"/>
      <c r="FCQ33" s="44"/>
      <c r="FCR33" s="44"/>
      <c r="FCS33" s="44"/>
      <c r="FCT33" s="44"/>
      <c r="FCU33" s="44"/>
      <c r="FCV33" s="44"/>
      <c r="FCW33" s="44"/>
      <c r="FCX33" s="44"/>
      <c r="FCY33" s="44"/>
      <c r="FCZ33" s="44"/>
      <c r="FDA33" s="44"/>
      <c r="FDB33" s="44"/>
      <c r="FDC33" s="44"/>
      <c r="FDD33" s="44"/>
      <c r="FDE33" s="44"/>
      <c r="FDF33" s="44"/>
      <c r="FDG33" s="44"/>
      <c r="FDH33" s="44"/>
      <c r="FDI33" s="44"/>
      <c r="FDJ33" s="44"/>
      <c r="FDK33" s="44"/>
      <c r="FDL33" s="44"/>
      <c r="FDM33" s="44"/>
      <c r="FDN33" s="44"/>
      <c r="FDO33" s="44"/>
      <c r="FDP33" s="44"/>
      <c r="FDQ33" s="44"/>
      <c r="FDR33" s="44"/>
      <c r="FDS33" s="44"/>
      <c r="FDT33" s="44"/>
      <c r="FDU33" s="44"/>
      <c r="FDV33" s="44"/>
      <c r="FDW33" s="44"/>
      <c r="FDX33" s="44"/>
      <c r="FDY33" s="44"/>
      <c r="FDZ33" s="44"/>
      <c r="FEA33" s="44"/>
      <c r="FEB33" s="44"/>
      <c r="FEC33" s="44"/>
      <c r="FED33" s="44"/>
      <c r="FEE33" s="44"/>
      <c r="FEF33" s="44"/>
      <c r="FEG33" s="44"/>
      <c r="FEH33" s="44"/>
      <c r="FEI33" s="44"/>
      <c r="FEJ33" s="44"/>
      <c r="FEK33" s="44"/>
      <c r="FEL33" s="44"/>
      <c r="FEM33" s="44"/>
      <c r="FEN33" s="44"/>
      <c r="FEO33" s="44"/>
      <c r="FEP33" s="44"/>
      <c r="FEQ33" s="44"/>
      <c r="FER33" s="44"/>
      <c r="FES33" s="44"/>
      <c r="FET33" s="44"/>
      <c r="FEU33" s="44"/>
      <c r="FEV33" s="44"/>
      <c r="FEW33" s="44"/>
      <c r="FEX33" s="44"/>
      <c r="FEY33" s="44"/>
      <c r="FEZ33" s="44"/>
      <c r="FFA33" s="44"/>
      <c r="FFB33" s="44"/>
      <c r="FFC33" s="44"/>
      <c r="FFD33" s="44"/>
      <c r="FFE33" s="44"/>
      <c r="FFF33" s="44"/>
      <c r="FFG33" s="44"/>
      <c r="FFH33" s="44"/>
      <c r="FFI33" s="44"/>
      <c r="FFJ33" s="44"/>
      <c r="FFK33" s="44"/>
      <c r="FFL33" s="44"/>
      <c r="FFM33" s="44"/>
      <c r="FFN33" s="44"/>
      <c r="FFO33" s="44"/>
      <c r="FFP33" s="44"/>
      <c r="FFQ33" s="44"/>
      <c r="FFR33" s="44"/>
      <c r="FFS33" s="44"/>
      <c r="FFT33" s="44"/>
      <c r="FFU33" s="44"/>
      <c r="FFV33" s="44"/>
      <c r="FFW33" s="44"/>
      <c r="FFX33" s="44"/>
      <c r="FFY33" s="44"/>
      <c r="FFZ33" s="44"/>
      <c r="FGA33" s="44"/>
      <c r="FGB33" s="44"/>
      <c r="FGC33" s="44"/>
      <c r="FGD33" s="44"/>
      <c r="FGE33" s="44"/>
      <c r="FGF33" s="44"/>
      <c r="FGG33" s="44"/>
      <c r="FGH33" s="44"/>
      <c r="FGI33" s="44"/>
      <c r="FGJ33" s="44"/>
      <c r="FGK33" s="44"/>
      <c r="FGL33" s="44"/>
      <c r="FGM33" s="44"/>
      <c r="FGN33" s="44"/>
      <c r="FGO33" s="44"/>
      <c r="FGP33" s="44"/>
      <c r="FGQ33" s="44"/>
      <c r="FGR33" s="44"/>
      <c r="FGS33" s="44"/>
      <c r="FGT33" s="44"/>
      <c r="FGU33" s="44"/>
      <c r="FGV33" s="44"/>
      <c r="FGW33" s="44"/>
      <c r="FGX33" s="44"/>
      <c r="FGY33" s="44"/>
      <c r="FGZ33" s="44"/>
      <c r="FHA33" s="44"/>
      <c r="FHB33" s="44"/>
      <c r="FHC33" s="44"/>
      <c r="FHD33" s="44"/>
      <c r="FHE33" s="44"/>
      <c r="FHF33" s="44"/>
      <c r="FHG33" s="44"/>
      <c r="FHH33" s="44"/>
      <c r="FHI33" s="44"/>
      <c r="FHJ33" s="44"/>
      <c r="FHK33" s="44"/>
      <c r="FHL33" s="44"/>
      <c r="FHM33" s="44"/>
      <c r="FHN33" s="44"/>
      <c r="FHO33" s="44"/>
      <c r="FHP33" s="44"/>
      <c r="FHQ33" s="44"/>
      <c r="FHR33" s="44"/>
      <c r="FHS33" s="44"/>
      <c r="FHT33" s="44"/>
      <c r="FHU33" s="44"/>
      <c r="FHV33" s="44"/>
      <c r="FHW33" s="44"/>
      <c r="FHX33" s="44"/>
      <c r="FHY33" s="44"/>
      <c r="FHZ33" s="44"/>
      <c r="FIA33" s="44"/>
      <c r="FIB33" s="44"/>
      <c r="FIC33" s="44"/>
      <c r="FID33" s="44"/>
      <c r="FIE33" s="44"/>
      <c r="FIF33" s="44"/>
      <c r="FIG33" s="44"/>
      <c r="FIH33" s="44"/>
      <c r="FII33" s="44"/>
      <c r="FIJ33" s="44"/>
      <c r="FIK33" s="44"/>
      <c r="FIL33" s="44"/>
      <c r="FIM33" s="44"/>
      <c r="FIN33" s="44"/>
      <c r="FIO33" s="44"/>
      <c r="FIP33" s="44"/>
      <c r="FIQ33" s="44"/>
      <c r="FIR33" s="44"/>
      <c r="FIS33" s="44"/>
      <c r="FIT33" s="44"/>
      <c r="FIU33" s="44"/>
      <c r="FIV33" s="44"/>
      <c r="FIW33" s="44"/>
      <c r="FIX33" s="44"/>
      <c r="FIY33" s="44"/>
      <c r="FIZ33" s="44"/>
      <c r="FJA33" s="44"/>
      <c r="FJB33" s="44"/>
      <c r="FJC33" s="44"/>
      <c r="FJD33" s="44"/>
      <c r="FJE33" s="44"/>
      <c r="FJF33" s="44"/>
      <c r="FJG33" s="44"/>
      <c r="FJH33" s="44"/>
      <c r="FJI33" s="44"/>
      <c r="FJJ33" s="44"/>
      <c r="FJK33" s="44"/>
      <c r="FJL33" s="44"/>
      <c r="FJM33" s="44"/>
      <c r="FJN33" s="44"/>
      <c r="FJO33" s="44"/>
      <c r="FJP33" s="44"/>
      <c r="FJQ33" s="44"/>
      <c r="FJR33" s="44"/>
      <c r="FJS33" s="44"/>
      <c r="FJT33" s="44"/>
      <c r="FJU33" s="44"/>
      <c r="FJV33" s="44"/>
      <c r="FJW33" s="44"/>
      <c r="FJX33" s="44"/>
      <c r="FJY33" s="44"/>
      <c r="FJZ33" s="44"/>
      <c r="FKA33" s="44"/>
      <c r="FKB33" s="44"/>
      <c r="FKC33" s="44"/>
      <c r="FKD33" s="44"/>
      <c r="FKE33" s="44"/>
      <c r="FKF33" s="44"/>
      <c r="FKG33" s="44"/>
      <c r="FKH33" s="44"/>
      <c r="FKI33" s="44"/>
      <c r="FKJ33" s="44"/>
      <c r="FKK33" s="44"/>
      <c r="FKL33" s="44"/>
      <c r="FKM33" s="44"/>
      <c r="FKN33" s="44"/>
      <c r="FKO33" s="44"/>
      <c r="FKP33" s="44"/>
      <c r="FKQ33" s="44"/>
      <c r="FKR33" s="44"/>
      <c r="FKS33" s="44"/>
      <c r="FKT33" s="44"/>
      <c r="FKU33" s="44"/>
      <c r="FKV33" s="44"/>
      <c r="FKW33" s="44"/>
      <c r="FKX33" s="44"/>
      <c r="FKY33" s="44"/>
      <c r="FKZ33" s="44"/>
      <c r="FLA33" s="44"/>
      <c r="FLB33" s="44"/>
      <c r="FLC33" s="44"/>
      <c r="FLD33" s="44"/>
      <c r="FLE33" s="44"/>
      <c r="FLF33" s="44"/>
      <c r="FLG33" s="44"/>
      <c r="FLH33" s="44"/>
      <c r="FLI33" s="44"/>
      <c r="FLJ33" s="44"/>
      <c r="FLK33" s="44"/>
      <c r="FLL33" s="44"/>
      <c r="FLM33" s="44"/>
      <c r="FLN33" s="44"/>
      <c r="FLO33" s="44"/>
      <c r="FLP33" s="44"/>
      <c r="FLQ33" s="44"/>
      <c r="FLR33" s="44"/>
      <c r="FLS33" s="44"/>
      <c r="FLT33" s="44"/>
      <c r="FLU33" s="44"/>
      <c r="FLV33" s="44"/>
      <c r="FLW33" s="44"/>
      <c r="FLX33" s="44"/>
      <c r="FLY33" s="44"/>
      <c r="FLZ33" s="44"/>
      <c r="FMA33" s="44"/>
      <c r="FMB33" s="44"/>
      <c r="FMC33" s="44"/>
      <c r="FMD33" s="44"/>
      <c r="FME33" s="44"/>
      <c r="FMF33" s="44"/>
      <c r="FMG33" s="44"/>
      <c r="FMH33" s="44"/>
      <c r="FMI33" s="44"/>
      <c r="FMJ33" s="44"/>
      <c r="FMK33" s="44"/>
      <c r="FML33" s="44"/>
      <c r="FMM33" s="44"/>
      <c r="FMN33" s="44"/>
      <c r="FMO33" s="44"/>
      <c r="FMP33" s="44"/>
      <c r="FMQ33" s="44"/>
      <c r="FMR33" s="44"/>
      <c r="FMS33" s="44"/>
      <c r="FMT33" s="44"/>
      <c r="FMU33" s="44"/>
      <c r="FMV33" s="44"/>
      <c r="FMW33" s="44"/>
      <c r="FMX33" s="44"/>
      <c r="FMY33" s="44"/>
      <c r="FMZ33" s="44"/>
      <c r="FNA33" s="44"/>
      <c r="FNB33" s="44"/>
      <c r="FNC33" s="44"/>
      <c r="FND33" s="44"/>
      <c r="FNE33" s="44"/>
      <c r="FNF33" s="44"/>
      <c r="FNG33" s="44"/>
      <c r="FNH33" s="44"/>
      <c r="FNI33" s="44"/>
      <c r="FNJ33" s="44"/>
      <c r="FNK33" s="44"/>
      <c r="FNL33" s="44"/>
      <c r="FNM33" s="44"/>
      <c r="FNN33" s="44"/>
      <c r="FNO33" s="44"/>
      <c r="FNP33" s="44"/>
      <c r="FNQ33" s="44"/>
      <c r="FNR33" s="44"/>
      <c r="FNS33" s="44"/>
      <c r="FNT33" s="44"/>
      <c r="FNU33" s="44"/>
      <c r="FNV33" s="44"/>
      <c r="FNW33" s="44"/>
      <c r="FNX33" s="44"/>
      <c r="FNY33" s="44"/>
      <c r="FNZ33" s="44"/>
      <c r="FOA33" s="44"/>
      <c r="FOB33" s="44"/>
      <c r="FOC33" s="44"/>
      <c r="FOD33" s="44"/>
      <c r="FOE33" s="44"/>
      <c r="FOF33" s="44"/>
      <c r="FOG33" s="44"/>
      <c r="FOH33" s="44"/>
      <c r="FOI33" s="44"/>
      <c r="FOJ33" s="44"/>
      <c r="FOK33" s="44"/>
      <c r="FOL33" s="44"/>
      <c r="FOM33" s="44"/>
      <c r="FON33" s="44"/>
      <c r="FOO33" s="44"/>
      <c r="FOP33" s="44"/>
      <c r="FOQ33" s="44"/>
      <c r="FOR33" s="44"/>
      <c r="FOS33" s="44"/>
      <c r="FOT33" s="44"/>
      <c r="FOU33" s="44"/>
      <c r="FOV33" s="44"/>
      <c r="FOW33" s="44"/>
      <c r="FOX33" s="44"/>
      <c r="FOY33" s="44"/>
      <c r="FOZ33" s="44"/>
      <c r="FPA33" s="44"/>
      <c r="FPB33" s="44"/>
      <c r="FPC33" s="44"/>
      <c r="FPD33" s="44"/>
      <c r="FPE33" s="44"/>
      <c r="FPF33" s="44"/>
      <c r="FPG33" s="44"/>
      <c r="FPH33" s="44"/>
      <c r="FPI33" s="44"/>
      <c r="FPJ33" s="44"/>
      <c r="FPK33" s="44"/>
      <c r="FPL33" s="44"/>
      <c r="FPM33" s="44"/>
      <c r="FPN33" s="44"/>
      <c r="FPO33" s="44"/>
      <c r="FPP33" s="44"/>
      <c r="FPQ33" s="44"/>
      <c r="FPR33" s="44"/>
      <c r="FPS33" s="44"/>
      <c r="FPT33" s="44"/>
      <c r="FPU33" s="44"/>
      <c r="FPV33" s="44"/>
      <c r="FPW33" s="44"/>
      <c r="FPX33" s="44"/>
      <c r="FPY33" s="44"/>
      <c r="FPZ33" s="44"/>
      <c r="FQA33" s="44"/>
      <c r="FQB33" s="44"/>
      <c r="FQC33" s="44"/>
      <c r="FQD33" s="44"/>
      <c r="FQE33" s="44"/>
      <c r="FQF33" s="44"/>
      <c r="FQG33" s="44"/>
      <c r="FQH33" s="44"/>
      <c r="FQI33" s="44"/>
      <c r="FQJ33" s="44"/>
      <c r="FQK33" s="44"/>
      <c r="FQL33" s="44"/>
      <c r="FQM33" s="44"/>
      <c r="FQN33" s="44"/>
      <c r="FQO33" s="44"/>
      <c r="FQP33" s="44"/>
      <c r="FQQ33" s="44"/>
      <c r="FQR33" s="44"/>
      <c r="FQS33" s="44"/>
      <c r="FQT33" s="44"/>
      <c r="FQU33" s="44"/>
      <c r="FQV33" s="44"/>
      <c r="FQW33" s="44"/>
      <c r="FQX33" s="44"/>
      <c r="FQY33" s="44"/>
      <c r="FQZ33" s="44"/>
      <c r="FRA33" s="44"/>
      <c r="FRB33" s="44"/>
      <c r="FRC33" s="44"/>
      <c r="FRD33" s="44"/>
      <c r="FRE33" s="44"/>
      <c r="FRF33" s="44"/>
      <c r="FRG33" s="44"/>
      <c r="FRH33" s="44"/>
      <c r="FRI33" s="44"/>
      <c r="FRJ33" s="44"/>
      <c r="FRK33" s="44"/>
      <c r="FRL33" s="44"/>
      <c r="FRM33" s="44"/>
      <c r="FRN33" s="44"/>
      <c r="FRO33" s="44"/>
      <c r="FRP33" s="44"/>
      <c r="FRQ33" s="44"/>
      <c r="FRR33" s="44"/>
      <c r="FRS33" s="44"/>
      <c r="FRT33" s="44"/>
      <c r="FRU33" s="44"/>
      <c r="FRV33" s="44"/>
      <c r="FRW33" s="44"/>
      <c r="FRX33" s="44"/>
      <c r="FRY33" s="44"/>
      <c r="FRZ33" s="44"/>
      <c r="FSA33" s="44"/>
      <c r="FSB33" s="44"/>
      <c r="FSC33" s="44"/>
      <c r="FSD33" s="44"/>
      <c r="FSE33" s="44"/>
      <c r="FSF33" s="44"/>
      <c r="FSG33" s="44"/>
      <c r="FSH33" s="44"/>
      <c r="FSI33" s="44"/>
      <c r="FSJ33" s="44"/>
      <c r="FSK33" s="44"/>
      <c r="FSL33" s="44"/>
      <c r="FSM33" s="44"/>
      <c r="FSN33" s="44"/>
      <c r="FSO33" s="44"/>
      <c r="FSP33" s="44"/>
      <c r="FSQ33" s="44"/>
      <c r="FSR33" s="44"/>
      <c r="FSS33" s="44"/>
      <c r="FST33" s="44"/>
      <c r="FSU33" s="44"/>
      <c r="FSV33" s="44"/>
      <c r="FSW33" s="44"/>
      <c r="FSX33" s="44"/>
      <c r="FSY33" s="44"/>
      <c r="FSZ33" s="44"/>
      <c r="FTA33" s="44"/>
      <c r="FTB33" s="44"/>
      <c r="FTC33" s="44"/>
      <c r="FTD33" s="44"/>
      <c r="FTE33" s="44"/>
      <c r="FTF33" s="44"/>
      <c r="FTG33" s="44"/>
      <c r="FTH33" s="44"/>
      <c r="FTI33" s="44"/>
      <c r="FTJ33" s="44"/>
      <c r="FTK33" s="44"/>
      <c r="FTL33" s="44"/>
      <c r="FTM33" s="44"/>
      <c r="FTN33" s="44"/>
      <c r="FTO33" s="44"/>
      <c r="FTP33" s="44"/>
      <c r="FTQ33" s="44"/>
      <c r="FTR33" s="44"/>
      <c r="FTS33" s="44"/>
      <c r="FTT33" s="44"/>
      <c r="FTU33" s="44"/>
      <c r="FTV33" s="44"/>
      <c r="FTW33" s="44"/>
      <c r="FTX33" s="44"/>
      <c r="FTY33" s="44"/>
      <c r="FTZ33" s="44"/>
      <c r="FUA33" s="44"/>
      <c r="FUB33" s="44"/>
      <c r="FUC33" s="44"/>
      <c r="FUD33" s="44"/>
      <c r="FUE33" s="44"/>
      <c r="FUF33" s="44"/>
      <c r="FUG33" s="44"/>
      <c r="FUH33" s="44"/>
      <c r="FUI33" s="44"/>
      <c r="FUJ33" s="44"/>
      <c r="FUK33" s="44"/>
      <c r="FUL33" s="44"/>
      <c r="FUM33" s="44"/>
      <c r="FUN33" s="44"/>
      <c r="FUO33" s="44"/>
      <c r="FUP33" s="44"/>
      <c r="FUQ33" s="44"/>
      <c r="FUR33" s="44"/>
      <c r="FUS33" s="44"/>
      <c r="FUT33" s="44"/>
      <c r="FUU33" s="44"/>
      <c r="FUV33" s="44"/>
      <c r="FUW33" s="44"/>
      <c r="FUX33" s="44"/>
      <c r="FUY33" s="44"/>
      <c r="FUZ33" s="44"/>
      <c r="FVA33" s="44"/>
      <c r="FVB33" s="44"/>
      <c r="FVC33" s="44"/>
      <c r="FVD33" s="44"/>
      <c r="FVE33" s="44"/>
      <c r="FVF33" s="44"/>
      <c r="FVG33" s="44"/>
      <c r="FVH33" s="44"/>
      <c r="FVI33" s="44"/>
      <c r="FVJ33" s="44"/>
      <c r="FVK33" s="44"/>
      <c r="FVL33" s="44"/>
      <c r="FVM33" s="44"/>
      <c r="FVN33" s="44"/>
      <c r="FVO33" s="44"/>
      <c r="FVP33" s="44"/>
      <c r="FVQ33" s="44"/>
      <c r="FVR33" s="44"/>
      <c r="FVS33" s="44"/>
      <c r="FVT33" s="44"/>
      <c r="FVU33" s="44"/>
      <c r="FVV33" s="44"/>
      <c r="FVW33" s="44"/>
      <c r="FVX33" s="44"/>
      <c r="FVY33" s="44"/>
      <c r="FVZ33" s="44"/>
      <c r="FWA33" s="44"/>
      <c r="FWB33" s="44"/>
      <c r="FWC33" s="44"/>
      <c r="FWD33" s="44"/>
      <c r="FWE33" s="44"/>
      <c r="FWF33" s="44"/>
      <c r="FWG33" s="44"/>
      <c r="FWH33" s="44"/>
      <c r="FWI33" s="44"/>
      <c r="FWJ33" s="44"/>
      <c r="FWK33" s="44"/>
      <c r="FWL33" s="44"/>
      <c r="FWM33" s="44"/>
      <c r="FWN33" s="44"/>
      <c r="FWO33" s="44"/>
      <c r="FWP33" s="44"/>
      <c r="FWQ33" s="44"/>
      <c r="FWR33" s="44"/>
      <c r="FWS33" s="44"/>
      <c r="FWT33" s="44"/>
      <c r="FWU33" s="44"/>
      <c r="FWV33" s="44"/>
      <c r="FWW33" s="44"/>
      <c r="FWX33" s="44"/>
      <c r="FWY33" s="44"/>
      <c r="FWZ33" s="44"/>
      <c r="FXA33" s="44"/>
      <c r="FXB33" s="44"/>
      <c r="FXC33" s="44"/>
      <c r="FXD33" s="44"/>
      <c r="FXE33" s="44"/>
      <c r="FXF33" s="44"/>
      <c r="FXG33" s="44"/>
      <c r="FXH33" s="44"/>
      <c r="FXI33" s="44"/>
      <c r="FXJ33" s="44"/>
      <c r="FXK33" s="44"/>
      <c r="FXL33" s="44"/>
      <c r="FXM33" s="44"/>
      <c r="FXN33" s="44"/>
      <c r="FXO33" s="44"/>
      <c r="FXP33" s="44"/>
      <c r="FXQ33" s="44"/>
      <c r="FXR33" s="44"/>
      <c r="FXS33" s="44"/>
      <c r="FXT33" s="44"/>
      <c r="FXU33" s="44"/>
      <c r="FXV33" s="44"/>
      <c r="FXW33" s="44"/>
      <c r="FXX33" s="44"/>
      <c r="FXY33" s="44"/>
      <c r="FXZ33" s="44"/>
      <c r="FYA33" s="44"/>
      <c r="FYB33" s="44"/>
      <c r="FYC33" s="44"/>
      <c r="FYD33" s="44"/>
      <c r="FYE33" s="44"/>
      <c r="FYF33" s="44"/>
      <c r="FYG33" s="44"/>
      <c r="FYH33" s="44"/>
      <c r="FYI33" s="44"/>
      <c r="FYJ33" s="44"/>
      <c r="FYK33" s="44"/>
      <c r="FYL33" s="44"/>
      <c r="FYM33" s="44"/>
      <c r="FYN33" s="44"/>
      <c r="FYO33" s="44"/>
      <c r="FYP33" s="44"/>
      <c r="FYQ33" s="44"/>
      <c r="FYR33" s="44"/>
      <c r="FYS33" s="44"/>
      <c r="FYT33" s="44"/>
      <c r="FYU33" s="44"/>
      <c r="FYV33" s="44"/>
      <c r="FYW33" s="44"/>
      <c r="FYX33" s="44"/>
      <c r="FYY33" s="44"/>
      <c r="FYZ33" s="44"/>
      <c r="FZA33" s="44"/>
      <c r="FZB33" s="44"/>
      <c r="FZC33" s="44"/>
      <c r="FZD33" s="44"/>
      <c r="FZE33" s="44"/>
      <c r="FZF33" s="44"/>
      <c r="FZG33" s="44"/>
      <c r="FZH33" s="44"/>
      <c r="FZI33" s="44"/>
      <c r="FZJ33" s="44"/>
      <c r="FZK33" s="44"/>
      <c r="FZL33" s="44"/>
      <c r="FZM33" s="44"/>
      <c r="FZN33" s="44"/>
      <c r="FZO33" s="44"/>
      <c r="FZP33" s="44"/>
      <c r="FZQ33" s="44"/>
      <c r="FZR33" s="44"/>
      <c r="FZS33" s="44"/>
      <c r="FZT33" s="44"/>
      <c r="FZU33" s="44"/>
      <c r="FZV33" s="44"/>
      <c r="FZW33" s="44"/>
      <c r="FZX33" s="44"/>
      <c r="FZY33" s="44"/>
      <c r="FZZ33" s="44"/>
      <c r="GAA33" s="44"/>
      <c r="GAB33" s="44"/>
      <c r="GAC33" s="44"/>
      <c r="GAD33" s="44"/>
      <c r="GAE33" s="44"/>
      <c r="GAF33" s="44"/>
      <c r="GAG33" s="44"/>
      <c r="GAH33" s="44"/>
      <c r="GAI33" s="44"/>
      <c r="GAJ33" s="44"/>
      <c r="GAK33" s="44"/>
      <c r="GAL33" s="44"/>
      <c r="GAM33" s="44"/>
      <c r="GAN33" s="44"/>
      <c r="GAO33" s="44"/>
      <c r="GAP33" s="44"/>
      <c r="GAQ33" s="44"/>
      <c r="GAR33" s="44"/>
      <c r="GAS33" s="44"/>
      <c r="GAT33" s="44"/>
      <c r="GAU33" s="44"/>
      <c r="GAV33" s="44"/>
      <c r="GAW33" s="44"/>
      <c r="GAX33" s="44"/>
      <c r="GAY33" s="44"/>
      <c r="GAZ33" s="44"/>
      <c r="GBA33" s="44"/>
      <c r="GBB33" s="44"/>
      <c r="GBC33" s="44"/>
      <c r="GBD33" s="44"/>
      <c r="GBE33" s="44"/>
      <c r="GBF33" s="44"/>
      <c r="GBG33" s="44"/>
      <c r="GBH33" s="44"/>
      <c r="GBI33" s="44"/>
      <c r="GBJ33" s="44"/>
      <c r="GBK33" s="44"/>
      <c r="GBL33" s="44"/>
      <c r="GBM33" s="44"/>
      <c r="GBN33" s="44"/>
      <c r="GBO33" s="44"/>
      <c r="GBP33" s="44"/>
      <c r="GBQ33" s="44"/>
      <c r="GBR33" s="44"/>
      <c r="GBS33" s="44"/>
      <c r="GBT33" s="44"/>
      <c r="GBU33" s="44"/>
      <c r="GBV33" s="44"/>
      <c r="GBW33" s="44"/>
      <c r="GBX33" s="44"/>
      <c r="GBY33" s="44"/>
      <c r="GBZ33" s="44"/>
      <c r="GCA33" s="44"/>
      <c r="GCB33" s="44"/>
      <c r="GCC33" s="44"/>
      <c r="GCD33" s="44"/>
      <c r="GCE33" s="44"/>
      <c r="GCF33" s="44"/>
      <c r="GCG33" s="44"/>
      <c r="GCH33" s="44"/>
      <c r="GCI33" s="44"/>
      <c r="GCJ33" s="44"/>
      <c r="GCK33" s="44"/>
      <c r="GCL33" s="44"/>
      <c r="GCM33" s="44"/>
      <c r="GCN33" s="44"/>
      <c r="GCO33" s="44"/>
      <c r="GCP33" s="44"/>
      <c r="GCQ33" s="44"/>
      <c r="GCR33" s="44"/>
      <c r="GCS33" s="44"/>
      <c r="GCT33" s="44"/>
      <c r="GCU33" s="44"/>
      <c r="GCV33" s="44"/>
      <c r="GCW33" s="44"/>
      <c r="GCX33" s="44"/>
      <c r="GCY33" s="44"/>
      <c r="GCZ33" s="44"/>
      <c r="GDA33" s="44"/>
      <c r="GDB33" s="44"/>
      <c r="GDC33" s="44"/>
      <c r="GDD33" s="44"/>
      <c r="GDE33" s="44"/>
      <c r="GDF33" s="44"/>
      <c r="GDG33" s="44"/>
      <c r="GDH33" s="44"/>
      <c r="GDI33" s="44"/>
      <c r="GDJ33" s="44"/>
      <c r="GDK33" s="44"/>
      <c r="GDL33" s="44"/>
      <c r="GDM33" s="44"/>
      <c r="GDN33" s="44"/>
      <c r="GDO33" s="44"/>
      <c r="GDP33" s="44"/>
      <c r="GDQ33" s="44"/>
      <c r="GDR33" s="44"/>
      <c r="GDS33" s="44"/>
      <c r="GDT33" s="44"/>
      <c r="GDU33" s="44"/>
      <c r="GDV33" s="44"/>
      <c r="GDW33" s="44"/>
      <c r="GDX33" s="44"/>
      <c r="GDY33" s="44"/>
      <c r="GDZ33" s="44"/>
      <c r="GEA33" s="44"/>
      <c r="GEB33" s="44"/>
      <c r="GEC33" s="44"/>
      <c r="GED33" s="44"/>
      <c r="GEE33" s="44"/>
      <c r="GEF33" s="44"/>
      <c r="GEG33" s="44"/>
      <c r="GEH33" s="44"/>
      <c r="GEI33" s="44"/>
      <c r="GEJ33" s="44"/>
      <c r="GEK33" s="44"/>
      <c r="GEL33" s="44"/>
      <c r="GEM33" s="44"/>
      <c r="GEN33" s="44"/>
      <c r="GEO33" s="44"/>
      <c r="GEP33" s="44"/>
      <c r="GEQ33" s="44"/>
      <c r="GER33" s="44"/>
      <c r="GES33" s="44"/>
      <c r="GET33" s="44"/>
      <c r="GEU33" s="44"/>
      <c r="GEV33" s="44"/>
      <c r="GEW33" s="44"/>
      <c r="GEX33" s="44"/>
      <c r="GEY33" s="44"/>
      <c r="GEZ33" s="44"/>
      <c r="GFA33" s="44"/>
      <c r="GFB33" s="44"/>
      <c r="GFC33" s="44"/>
      <c r="GFD33" s="44"/>
      <c r="GFE33" s="44"/>
      <c r="GFF33" s="44"/>
      <c r="GFG33" s="44"/>
      <c r="GFH33" s="44"/>
      <c r="GFI33" s="44"/>
      <c r="GFJ33" s="44"/>
      <c r="GFK33" s="44"/>
      <c r="GFL33" s="44"/>
      <c r="GFM33" s="44"/>
      <c r="GFN33" s="44"/>
      <c r="GFO33" s="44"/>
      <c r="GFP33" s="44"/>
      <c r="GFQ33" s="44"/>
      <c r="GFR33" s="44"/>
      <c r="GFS33" s="44"/>
      <c r="GFT33" s="44"/>
      <c r="GFU33" s="44"/>
      <c r="GFV33" s="44"/>
      <c r="GFW33" s="44"/>
      <c r="GFX33" s="44"/>
      <c r="GFY33" s="44"/>
      <c r="GFZ33" s="44"/>
      <c r="GGA33" s="44"/>
      <c r="GGB33" s="44"/>
      <c r="GGC33" s="44"/>
      <c r="GGD33" s="44"/>
      <c r="GGE33" s="44"/>
      <c r="GGF33" s="44"/>
      <c r="GGG33" s="44"/>
      <c r="GGH33" s="44"/>
      <c r="GGI33" s="44"/>
      <c r="GGJ33" s="44"/>
      <c r="GGK33" s="44"/>
      <c r="GGL33" s="44"/>
      <c r="GGM33" s="44"/>
      <c r="GGN33" s="44"/>
      <c r="GGO33" s="44"/>
      <c r="GGP33" s="44"/>
      <c r="GGQ33" s="44"/>
      <c r="GGR33" s="44"/>
      <c r="GGS33" s="44"/>
      <c r="GGT33" s="44"/>
      <c r="GGU33" s="44"/>
      <c r="GGV33" s="44"/>
      <c r="GGW33" s="44"/>
      <c r="GGX33" s="44"/>
      <c r="GGY33" s="44"/>
      <c r="GGZ33" s="44"/>
      <c r="GHA33" s="44"/>
      <c r="GHB33" s="44"/>
      <c r="GHC33" s="44"/>
      <c r="GHD33" s="44"/>
      <c r="GHE33" s="44"/>
      <c r="GHF33" s="44"/>
      <c r="GHG33" s="44"/>
      <c r="GHH33" s="44"/>
      <c r="GHI33" s="44"/>
      <c r="GHJ33" s="44"/>
      <c r="GHK33" s="44"/>
      <c r="GHL33" s="44"/>
      <c r="GHM33" s="44"/>
      <c r="GHN33" s="44"/>
      <c r="GHO33" s="44"/>
      <c r="GHP33" s="44"/>
      <c r="GHQ33" s="44"/>
      <c r="GHR33" s="44"/>
      <c r="GHS33" s="44"/>
      <c r="GHT33" s="44"/>
      <c r="GHU33" s="44"/>
      <c r="GHV33" s="44"/>
      <c r="GHW33" s="44"/>
      <c r="GHX33" s="44"/>
      <c r="GHY33" s="44"/>
      <c r="GHZ33" s="44"/>
      <c r="GIA33" s="44"/>
      <c r="GIB33" s="44"/>
      <c r="GIC33" s="44"/>
      <c r="GID33" s="44"/>
      <c r="GIE33" s="44"/>
      <c r="GIF33" s="44"/>
      <c r="GIG33" s="44"/>
      <c r="GIH33" s="44"/>
      <c r="GII33" s="44"/>
      <c r="GIJ33" s="44"/>
      <c r="GIK33" s="44"/>
      <c r="GIL33" s="44"/>
      <c r="GIM33" s="44"/>
      <c r="GIN33" s="44"/>
      <c r="GIO33" s="44"/>
      <c r="GIP33" s="44"/>
      <c r="GIQ33" s="44"/>
      <c r="GIR33" s="44"/>
      <c r="GIS33" s="44"/>
      <c r="GIT33" s="44"/>
      <c r="GIU33" s="44"/>
      <c r="GIV33" s="44"/>
      <c r="GIW33" s="44"/>
      <c r="GIX33" s="44"/>
      <c r="GIY33" s="44"/>
      <c r="GIZ33" s="44"/>
      <c r="GJA33" s="44"/>
      <c r="GJB33" s="44"/>
      <c r="GJC33" s="44"/>
      <c r="GJD33" s="44"/>
      <c r="GJE33" s="44"/>
      <c r="GJF33" s="44"/>
      <c r="GJG33" s="44"/>
      <c r="GJH33" s="44"/>
      <c r="GJI33" s="44"/>
      <c r="GJJ33" s="44"/>
      <c r="GJK33" s="44"/>
      <c r="GJL33" s="44"/>
      <c r="GJM33" s="44"/>
      <c r="GJN33" s="44"/>
      <c r="GJO33" s="44"/>
      <c r="GJP33" s="44"/>
      <c r="GJQ33" s="44"/>
      <c r="GJR33" s="44"/>
      <c r="GJS33" s="44"/>
      <c r="GJT33" s="44"/>
      <c r="GJU33" s="44"/>
      <c r="GJV33" s="44"/>
      <c r="GJW33" s="44"/>
      <c r="GJX33" s="44"/>
      <c r="GJY33" s="44"/>
      <c r="GJZ33" s="44"/>
      <c r="GKA33" s="44"/>
      <c r="GKB33" s="44"/>
      <c r="GKC33" s="44"/>
      <c r="GKD33" s="44"/>
      <c r="GKE33" s="44"/>
      <c r="GKF33" s="44"/>
      <c r="GKG33" s="44"/>
      <c r="GKH33" s="44"/>
      <c r="GKI33" s="44"/>
      <c r="GKJ33" s="44"/>
      <c r="GKK33" s="44"/>
      <c r="GKL33" s="44"/>
      <c r="GKM33" s="44"/>
      <c r="GKN33" s="44"/>
      <c r="GKO33" s="44"/>
      <c r="GKP33" s="44"/>
      <c r="GKQ33" s="44"/>
      <c r="GKR33" s="44"/>
      <c r="GKS33" s="44"/>
      <c r="GKT33" s="44"/>
      <c r="GKU33" s="44"/>
      <c r="GKV33" s="44"/>
      <c r="GKW33" s="44"/>
      <c r="GKX33" s="44"/>
      <c r="GKY33" s="44"/>
      <c r="GKZ33" s="44"/>
      <c r="GLA33" s="44"/>
      <c r="GLB33" s="44"/>
      <c r="GLC33" s="44"/>
      <c r="GLD33" s="44"/>
      <c r="GLE33" s="44"/>
      <c r="GLF33" s="44"/>
      <c r="GLG33" s="44"/>
      <c r="GLH33" s="44"/>
      <c r="GLI33" s="44"/>
      <c r="GLJ33" s="44"/>
      <c r="GLK33" s="44"/>
      <c r="GLL33" s="44"/>
      <c r="GLM33" s="44"/>
      <c r="GLN33" s="44"/>
      <c r="GLO33" s="44"/>
      <c r="GLP33" s="44"/>
      <c r="GLQ33" s="44"/>
      <c r="GLR33" s="44"/>
      <c r="GLS33" s="44"/>
      <c r="GLT33" s="44"/>
      <c r="GLU33" s="44"/>
      <c r="GLV33" s="44"/>
      <c r="GLW33" s="44"/>
      <c r="GLX33" s="44"/>
      <c r="GLY33" s="44"/>
      <c r="GLZ33" s="44"/>
      <c r="GMA33" s="44"/>
      <c r="GMB33" s="44"/>
      <c r="GMC33" s="44"/>
      <c r="GMD33" s="44"/>
      <c r="GME33" s="44"/>
      <c r="GMF33" s="44"/>
      <c r="GMG33" s="44"/>
      <c r="GMH33" s="44"/>
      <c r="GMI33" s="44"/>
      <c r="GMJ33" s="44"/>
      <c r="GMK33" s="44"/>
      <c r="GML33" s="44"/>
      <c r="GMM33" s="44"/>
      <c r="GMN33" s="44"/>
      <c r="GMO33" s="44"/>
      <c r="GMP33" s="44"/>
      <c r="GMQ33" s="44"/>
      <c r="GMR33" s="44"/>
      <c r="GMS33" s="44"/>
      <c r="GMT33" s="44"/>
      <c r="GMU33" s="44"/>
      <c r="GMV33" s="44"/>
      <c r="GMW33" s="44"/>
      <c r="GMX33" s="44"/>
      <c r="GMY33" s="44"/>
      <c r="GMZ33" s="44"/>
      <c r="GNA33" s="44"/>
      <c r="GNB33" s="44"/>
      <c r="GNC33" s="44"/>
      <c r="GND33" s="44"/>
      <c r="GNE33" s="44"/>
      <c r="GNF33" s="44"/>
      <c r="GNG33" s="44"/>
      <c r="GNH33" s="44"/>
      <c r="GNI33" s="44"/>
      <c r="GNJ33" s="44"/>
      <c r="GNK33" s="44"/>
      <c r="GNL33" s="44"/>
      <c r="GNM33" s="44"/>
      <c r="GNN33" s="44"/>
      <c r="GNO33" s="44"/>
      <c r="GNP33" s="44"/>
      <c r="GNQ33" s="44"/>
      <c r="GNR33" s="44"/>
      <c r="GNS33" s="44"/>
      <c r="GNT33" s="44"/>
      <c r="GNU33" s="44"/>
      <c r="GNV33" s="44"/>
      <c r="GNW33" s="44"/>
      <c r="GNX33" s="44"/>
      <c r="GNY33" s="44"/>
      <c r="GNZ33" s="44"/>
      <c r="GOA33" s="44"/>
      <c r="GOB33" s="44"/>
      <c r="GOC33" s="44"/>
      <c r="GOD33" s="44"/>
      <c r="GOE33" s="44"/>
      <c r="GOF33" s="44"/>
      <c r="GOG33" s="44"/>
      <c r="GOH33" s="44"/>
      <c r="GOI33" s="44"/>
      <c r="GOJ33" s="44"/>
      <c r="GOK33" s="44"/>
      <c r="GOL33" s="44"/>
      <c r="GOM33" s="44"/>
      <c r="GON33" s="44"/>
      <c r="GOO33" s="44"/>
      <c r="GOP33" s="44"/>
      <c r="GOQ33" s="44"/>
      <c r="GOR33" s="44"/>
      <c r="GOS33" s="44"/>
      <c r="GOT33" s="44"/>
      <c r="GOU33" s="44"/>
      <c r="GOV33" s="44"/>
      <c r="GOW33" s="44"/>
      <c r="GOX33" s="44"/>
      <c r="GOY33" s="44"/>
      <c r="GOZ33" s="44"/>
      <c r="GPA33" s="44"/>
      <c r="GPB33" s="44"/>
      <c r="GPC33" s="44"/>
      <c r="GPD33" s="44"/>
      <c r="GPE33" s="44"/>
      <c r="GPF33" s="44"/>
      <c r="GPG33" s="44"/>
      <c r="GPH33" s="44"/>
      <c r="GPI33" s="44"/>
      <c r="GPJ33" s="44"/>
      <c r="GPK33" s="44"/>
      <c r="GPL33" s="44"/>
      <c r="GPM33" s="44"/>
      <c r="GPN33" s="44"/>
      <c r="GPO33" s="44"/>
      <c r="GPP33" s="44"/>
      <c r="GPQ33" s="44"/>
      <c r="GPR33" s="44"/>
      <c r="GPS33" s="44"/>
      <c r="GPT33" s="44"/>
      <c r="GPU33" s="44"/>
      <c r="GPV33" s="44"/>
      <c r="GPW33" s="44"/>
      <c r="GPX33" s="44"/>
      <c r="GPY33" s="44"/>
      <c r="GPZ33" s="44"/>
      <c r="GQA33" s="44"/>
      <c r="GQB33" s="44"/>
      <c r="GQC33" s="44"/>
      <c r="GQD33" s="44"/>
      <c r="GQE33" s="44"/>
      <c r="GQF33" s="44"/>
      <c r="GQG33" s="44"/>
      <c r="GQH33" s="44"/>
      <c r="GQI33" s="44"/>
      <c r="GQJ33" s="44"/>
      <c r="GQK33" s="44"/>
      <c r="GQL33" s="44"/>
      <c r="GQM33" s="44"/>
      <c r="GQN33" s="44"/>
      <c r="GQO33" s="44"/>
      <c r="GQP33" s="44"/>
      <c r="GQQ33" s="44"/>
      <c r="GQR33" s="44"/>
      <c r="GQS33" s="44"/>
      <c r="GQT33" s="44"/>
      <c r="GQU33" s="44"/>
      <c r="GQV33" s="44"/>
      <c r="GQW33" s="44"/>
      <c r="GQX33" s="44"/>
      <c r="GQY33" s="44"/>
      <c r="GQZ33" s="44"/>
      <c r="GRA33" s="44"/>
      <c r="GRB33" s="44"/>
      <c r="GRC33" s="44"/>
      <c r="GRD33" s="44"/>
      <c r="GRE33" s="44"/>
      <c r="GRF33" s="44"/>
      <c r="GRG33" s="44"/>
      <c r="GRH33" s="44"/>
      <c r="GRI33" s="44"/>
      <c r="GRJ33" s="44"/>
      <c r="GRK33" s="44"/>
      <c r="GRL33" s="44"/>
      <c r="GRM33" s="44"/>
      <c r="GRN33" s="44"/>
      <c r="GRO33" s="44"/>
      <c r="GRP33" s="44"/>
      <c r="GRQ33" s="44"/>
      <c r="GRR33" s="44"/>
      <c r="GRS33" s="44"/>
      <c r="GRT33" s="44"/>
      <c r="GRU33" s="44"/>
      <c r="GRV33" s="44"/>
      <c r="GRW33" s="44"/>
      <c r="GRX33" s="44"/>
      <c r="GRY33" s="44"/>
      <c r="GRZ33" s="44"/>
      <c r="GSA33" s="44"/>
      <c r="GSB33" s="44"/>
      <c r="GSC33" s="44"/>
      <c r="GSD33" s="44"/>
      <c r="GSE33" s="44"/>
      <c r="GSF33" s="44"/>
      <c r="GSG33" s="44"/>
      <c r="GSH33" s="44"/>
      <c r="GSI33" s="44"/>
      <c r="GSJ33" s="44"/>
      <c r="GSK33" s="44"/>
      <c r="GSL33" s="44"/>
      <c r="GSM33" s="44"/>
      <c r="GSN33" s="44"/>
      <c r="GSO33" s="44"/>
      <c r="GSP33" s="44"/>
      <c r="GSQ33" s="44"/>
      <c r="GSR33" s="44"/>
      <c r="GSS33" s="44"/>
      <c r="GST33" s="44"/>
      <c r="GSU33" s="44"/>
      <c r="GSV33" s="44"/>
      <c r="GSW33" s="44"/>
      <c r="GSX33" s="44"/>
      <c r="GSY33" s="44"/>
      <c r="GSZ33" s="44"/>
      <c r="GTA33" s="44"/>
      <c r="GTB33" s="44"/>
      <c r="GTC33" s="44"/>
      <c r="GTD33" s="44"/>
      <c r="GTE33" s="44"/>
      <c r="GTF33" s="44"/>
      <c r="GTG33" s="44"/>
      <c r="GTH33" s="44"/>
      <c r="GTI33" s="44"/>
      <c r="GTJ33" s="44"/>
      <c r="GTK33" s="44"/>
      <c r="GTL33" s="44"/>
      <c r="GTM33" s="44"/>
      <c r="GTN33" s="44"/>
      <c r="GTO33" s="44"/>
      <c r="GTP33" s="44"/>
      <c r="GTQ33" s="44"/>
      <c r="GTR33" s="44"/>
      <c r="GTS33" s="44"/>
      <c r="GTT33" s="44"/>
      <c r="GTU33" s="44"/>
      <c r="GTV33" s="44"/>
      <c r="GTW33" s="44"/>
      <c r="GTX33" s="44"/>
      <c r="GTY33" s="44"/>
      <c r="GTZ33" s="44"/>
      <c r="GUA33" s="44"/>
      <c r="GUB33" s="44"/>
      <c r="GUC33" s="44"/>
      <c r="GUD33" s="44"/>
      <c r="GUE33" s="44"/>
      <c r="GUF33" s="44"/>
      <c r="GUG33" s="44"/>
      <c r="GUH33" s="44"/>
      <c r="GUI33" s="44"/>
      <c r="GUJ33" s="44"/>
      <c r="GUK33" s="44"/>
      <c r="GUL33" s="44"/>
      <c r="GUM33" s="44"/>
      <c r="GUN33" s="44"/>
      <c r="GUO33" s="44"/>
      <c r="GUP33" s="44"/>
      <c r="GUQ33" s="44"/>
      <c r="GUR33" s="44"/>
      <c r="GUS33" s="44"/>
      <c r="GUT33" s="44"/>
      <c r="GUU33" s="44"/>
      <c r="GUV33" s="44"/>
      <c r="GUW33" s="44"/>
      <c r="GUX33" s="44"/>
      <c r="GUY33" s="44"/>
      <c r="GUZ33" s="44"/>
      <c r="GVA33" s="44"/>
      <c r="GVB33" s="44"/>
      <c r="GVC33" s="44"/>
      <c r="GVD33" s="44"/>
      <c r="GVE33" s="44"/>
      <c r="GVF33" s="44"/>
      <c r="GVG33" s="44"/>
      <c r="GVH33" s="44"/>
      <c r="GVI33" s="44"/>
      <c r="GVJ33" s="44"/>
      <c r="GVK33" s="44"/>
      <c r="GVL33" s="44"/>
      <c r="GVM33" s="44"/>
      <c r="GVN33" s="44"/>
      <c r="GVO33" s="44"/>
      <c r="GVP33" s="44"/>
      <c r="GVQ33" s="44"/>
      <c r="GVR33" s="44"/>
      <c r="GVS33" s="44"/>
      <c r="GVT33" s="44"/>
      <c r="GVU33" s="44"/>
      <c r="GVV33" s="44"/>
      <c r="GVW33" s="44"/>
      <c r="GVX33" s="44"/>
      <c r="GVY33" s="44"/>
      <c r="GVZ33" s="44"/>
      <c r="GWA33" s="44"/>
      <c r="GWB33" s="44"/>
      <c r="GWC33" s="44"/>
      <c r="GWD33" s="44"/>
      <c r="GWE33" s="44"/>
      <c r="GWF33" s="44"/>
      <c r="GWG33" s="44"/>
      <c r="GWH33" s="44"/>
      <c r="GWI33" s="44"/>
      <c r="GWJ33" s="44"/>
      <c r="GWK33" s="44"/>
      <c r="GWL33" s="44"/>
      <c r="GWM33" s="44"/>
      <c r="GWN33" s="44"/>
      <c r="GWO33" s="44"/>
      <c r="GWP33" s="44"/>
      <c r="GWQ33" s="44"/>
      <c r="GWR33" s="44"/>
      <c r="GWS33" s="44"/>
      <c r="GWT33" s="44"/>
      <c r="GWU33" s="44"/>
      <c r="GWV33" s="44"/>
      <c r="GWW33" s="44"/>
      <c r="GWX33" s="44"/>
      <c r="GWY33" s="44"/>
      <c r="GWZ33" s="44"/>
      <c r="GXA33" s="44"/>
      <c r="GXB33" s="44"/>
      <c r="GXC33" s="44"/>
      <c r="GXD33" s="44"/>
      <c r="GXE33" s="44"/>
      <c r="GXF33" s="44"/>
      <c r="GXG33" s="44"/>
      <c r="GXH33" s="44"/>
      <c r="GXI33" s="44"/>
      <c r="GXJ33" s="44"/>
      <c r="GXK33" s="44"/>
      <c r="GXL33" s="44"/>
      <c r="GXM33" s="44"/>
      <c r="GXN33" s="44"/>
      <c r="GXO33" s="44"/>
      <c r="GXP33" s="44"/>
      <c r="GXQ33" s="44"/>
      <c r="GXR33" s="44"/>
      <c r="GXS33" s="44"/>
      <c r="GXT33" s="44"/>
      <c r="GXU33" s="44"/>
      <c r="GXV33" s="44"/>
      <c r="GXW33" s="44"/>
      <c r="GXX33" s="44"/>
      <c r="GXY33" s="44"/>
      <c r="GXZ33" s="44"/>
      <c r="GYA33" s="44"/>
      <c r="GYB33" s="44"/>
      <c r="GYC33" s="44"/>
      <c r="GYD33" s="44"/>
      <c r="GYE33" s="44"/>
      <c r="GYF33" s="44"/>
      <c r="GYG33" s="44"/>
      <c r="GYH33" s="44"/>
      <c r="GYI33" s="44"/>
      <c r="GYJ33" s="44"/>
      <c r="GYK33" s="44"/>
      <c r="GYL33" s="44"/>
      <c r="GYM33" s="44"/>
      <c r="GYN33" s="44"/>
      <c r="GYO33" s="44"/>
      <c r="GYP33" s="44"/>
      <c r="GYQ33" s="44"/>
      <c r="GYR33" s="44"/>
      <c r="GYS33" s="44"/>
      <c r="GYT33" s="44"/>
      <c r="GYU33" s="44"/>
      <c r="GYV33" s="44"/>
      <c r="GYW33" s="44"/>
      <c r="GYX33" s="44"/>
      <c r="GYY33" s="44"/>
      <c r="GYZ33" s="44"/>
      <c r="GZA33" s="44"/>
      <c r="GZB33" s="44"/>
      <c r="GZC33" s="44"/>
      <c r="GZD33" s="44"/>
      <c r="GZE33" s="44"/>
      <c r="GZF33" s="44"/>
      <c r="GZG33" s="44"/>
      <c r="GZH33" s="44"/>
      <c r="GZI33" s="44"/>
      <c r="GZJ33" s="44"/>
      <c r="GZK33" s="44"/>
      <c r="GZL33" s="44"/>
      <c r="GZM33" s="44"/>
      <c r="GZN33" s="44"/>
      <c r="GZO33" s="44"/>
      <c r="GZP33" s="44"/>
      <c r="GZQ33" s="44"/>
      <c r="GZR33" s="44"/>
      <c r="GZS33" s="44"/>
      <c r="GZT33" s="44"/>
      <c r="GZU33" s="44"/>
      <c r="GZV33" s="44"/>
      <c r="GZW33" s="44"/>
      <c r="GZX33" s="44"/>
      <c r="GZY33" s="44"/>
      <c r="GZZ33" s="44"/>
      <c r="HAA33" s="44"/>
      <c r="HAB33" s="44"/>
      <c r="HAC33" s="44"/>
      <c r="HAD33" s="44"/>
      <c r="HAE33" s="44"/>
      <c r="HAF33" s="44"/>
      <c r="HAG33" s="44"/>
      <c r="HAH33" s="44"/>
      <c r="HAI33" s="44"/>
      <c r="HAJ33" s="44"/>
      <c r="HAK33" s="44"/>
      <c r="HAL33" s="44"/>
      <c r="HAM33" s="44"/>
      <c r="HAN33" s="44"/>
      <c r="HAO33" s="44"/>
      <c r="HAP33" s="44"/>
      <c r="HAQ33" s="44"/>
      <c r="HAR33" s="44"/>
      <c r="HAS33" s="44"/>
      <c r="HAT33" s="44"/>
      <c r="HAU33" s="44"/>
      <c r="HAV33" s="44"/>
      <c r="HAW33" s="44"/>
      <c r="HAX33" s="44"/>
      <c r="HAY33" s="44"/>
      <c r="HAZ33" s="44"/>
      <c r="HBA33" s="44"/>
      <c r="HBB33" s="44"/>
      <c r="HBC33" s="44"/>
      <c r="HBD33" s="44"/>
      <c r="HBE33" s="44"/>
      <c r="HBF33" s="44"/>
      <c r="HBG33" s="44"/>
      <c r="HBH33" s="44"/>
      <c r="HBI33" s="44"/>
      <c r="HBJ33" s="44"/>
      <c r="HBK33" s="44"/>
      <c r="HBL33" s="44"/>
      <c r="HBM33" s="44"/>
      <c r="HBN33" s="44"/>
      <c r="HBO33" s="44"/>
      <c r="HBP33" s="44"/>
      <c r="HBQ33" s="44"/>
      <c r="HBR33" s="44"/>
      <c r="HBS33" s="44"/>
      <c r="HBT33" s="44"/>
      <c r="HBU33" s="44"/>
      <c r="HBV33" s="44"/>
      <c r="HBW33" s="44"/>
      <c r="HBX33" s="44"/>
      <c r="HBY33" s="44"/>
      <c r="HBZ33" s="44"/>
      <c r="HCA33" s="44"/>
      <c r="HCB33" s="44"/>
      <c r="HCC33" s="44"/>
      <c r="HCD33" s="44"/>
      <c r="HCE33" s="44"/>
      <c r="HCF33" s="44"/>
      <c r="HCG33" s="44"/>
      <c r="HCH33" s="44"/>
      <c r="HCI33" s="44"/>
      <c r="HCJ33" s="44"/>
      <c r="HCK33" s="44"/>
      <c r="HCL33" s="44"/>
      <c r="HCM33" s="44"/>
      <c r="HCN33" s="44"/>
      <c r="HCO33" s="44"/>
      <c r="HCP33" s="44"/>
      <c r="HCQ33" s="44"/>
      <c r="HCR33" s="44"/>
      <c r="HCS33" s="44"/>
      <c r="HCT33" s="44"/>
      <c r="HCU33" s="44"/>
      <c r="HCV33" s="44"/>
      <c r="HCW33" s="44"/>
      <c r="HCX33" s="44"/>
      <c r="HCY33" s="44"/>
      <c r="HCZ33" s="44"/>
      <c r="HDA33" s="44"/>
      <c r="HDB33" s="44"/>
      <c r="HDC33" s="44"/>
      <c r="HDD33" s="44"/>
      <c r="HDE33" s="44"/>
      <c r="HDF33" s="44"/>
      <c r="HDG33" s="44"/>
      <c r="HDH33" s="44"/>
      <c r="HDI33" s="44"/>
      <c r="HDJ33" s="44"/>
      <c r="HDK33" s="44"/>
      <c r="HDL33" s="44"/>
      <c r="HDM33" s="44"/>
      <c r="HDN33" s="44"/>
      <c r="HDO33" s="44"/>
      <c r="HDP33" s="44"/>
      <c r="HDQ33" s="44"/>
      <c r="HDR33" s="44"/>
      <c r="HDS33" s="44"/>
      <c r="HDT33" s="44"/>
      <c r="HDU33" s="44"/>
      <c r="HDV33" s="44"/>
      <c r="HDW33" s="44"/>
      <c r="HDX33" s="44"/>
      <c r="HDY33" s="44"/>
      <c r="HDZ33" s="44"/>
      <c r="HEA33" s="44"/>
      <c r="HEB33" s="44"/>
      <c r="HEC33" s="44"/>
      <c r="HED33" s="44"/>
      <c r="HEE33" s="44"/>
      <c r="HEF33" s="44"/>
      <c r="HEG33" s="44"/>
      <c r="HEH33" s="44"/>
      <c r="HEI33" s="44"/>
      <c r="HEJ33" s="44"/>
      <c r="HEK33" s="44"/>
      <c r="HEL33" s="44"/>
      <c r="HEM33" s="44"/>
      <c r="HEN33" s="44"/>
      <c r="HEO33" s="44"/>
      <c r="HEP33" s="44"/>
      <c r="HEQ33" s="44"/>
      <c r="HER33" s="44"/>
      <c r="HES33" s="44"/>
      <c r="HET33" s="44"/>
      <c r="HEU33" s="44"/>
      <c r="HEV33" s="44"/>
      <c r="HEW33" s="44"/>
      <c r="HEX33" s="44"/>
      <c r="HEY33" s="44"/>
      <c r="HEZ33" s="44"/>
      <c r="HFA33" s="44"/>
      <c r="HFB33" s="44"/>
      <c r="HFC33" s="44"/>
      <c r="HFD33" s="44"/>
      <c r="HFE33" s="44"/>
      <c r="HFF33" s="44"/>
      <c r="HFG33" s="44"/>
      <c r="HFH33" s="44"/>
      <c r="HFI33" s="44"/>
      <c r="HFJ33" s="44"/>
      <c r="HFK33" s="44"/>
      <c r="HFL33" s="44"/>
      <c r="HFM33" s="44"/>
      <c r="HFN33" s="44"/>
      <c r="HFO33" s="44"/>
      <c r="HFP33" s="44"/>
      <c r="HFQ33" s="44"/>
      <c r="HFR33" s="44"/>
      <c r="HFS33" s="44"/>
      <c r="HFT33" s="44"/>
      <c r="HFU33" s="44"/>
      <c r="HFV33" s="44"/>
      <c r="HFW33" s="44"/>
      <c r="HFX33" s="44"/>
      <c r="HFY33" s="44"/>
      <c r="HFZ33" s="44"/>
      <c r="HGA33" s="44"/>
      <c r="HGB33" s="44"/>
      <c r="HGC33" s="44"/>
      <c r="HGD33" s="44"/>
      <c r="HGE33" s="44"/>
      <c r="HGF33" s="44"/>
      <c r="HGG33" s="44"/>
      <c r="HGH33" s="44"/>
      <c r="HGI33" s="44"/>
      <c r="HGJ33" s="44"/>
      <c r="HGK33" s="44"/>
      <c r="HGL33" s="44"/>
      <c r="HGM33" s="44"/>
      <c r="HGN33" s="44"/>
      <c r="HGO33" s="44"/>
      <c r="HGP33" s="44"/>
      <c r="HGQ33" s="44"/>
      <c r="HGR33" s="44"/>
      <c r="HGS33" s="44"/>
      <c r="HGT33" s="44"/>
      <c r="HGU33" s="44"/>
      <c r="HGV33" s="44"/>
      <c r="HGW33" s="44"/>
      <c r="HGX33" s="44"/>
      <c r="HGY33" s="44"/>
      <c r="HGZ33" s="44"/>
      <c r="HHA33" s="44"/>
      <c r="HHB33" s="44"/>
      <c r="HHC33" s="44"/>
      <c r="HHD33" s="44"/>
      <c r="HHE33" s="44"/>
      <c r="HHF33" s="44"/>
      <c r="HHG33" s="44"/>
      <c r="HHH33" s="44"/>
      <c r="HHI33" s="44"/>
      <c r="HHJ33" s="44"/>
      <c r="HHK33" s="44"/>
      <c r="HHL33" s="44"/>
      <c r="HHM33" s="44"/>
      <c r="HHN33" s="44"/>
      <c r="HHO33" s="44"/>
      <c r="HHP33" s="44"/>
      <c r="HHQ33" s="44"/>
      <c r="HHR33" s="44"/>
      <c r="HHS33" s="44"/>
      <c r="HHT33" s="44"/>
      <c r="HHU33" s="44"/>
      <c r="HHV33" s="44"/>
      <c r="HHW33" s="44"/>
      <c r="HHX33" s="44"/>
      <c r="HHY33" s="44"/>
      <c r="HHZ33" s="44"/>
      <c r="HIA33" s="44"/>
      <c r="HIB33" s="44"/>
      <c r="HIC33" s="44"/>
      <c r="HID33" s="44"/>
      <c r="HIE33" s="44"/>
      <c r="HIF33" s="44"/>
      <c r="HIG33" s="44"/>
      <c r="HIH33" s="44"/>
      <c r="HII33" s="44"/>
      <c r="HIJ33" s="44"/>
      <c r="HIK33" s="44"/>
      <c r="HIL33" s="44"/>
      <c r="HIM33" s="44"/>
      <c r="HIN33" s="44"/>
      <c r="HIO33" s="44"/>
      <c r="HIP33" s="44"/>
      <c r="HIQ33" s="44"/>
      <c r="HIR33" s="44"/>
      <c r="HIS33" s="44"/>
      <c r="HIT33" s="44"/>
      <c r="HIU33" s="44"/>
      <c r="HIV33" s="44"/>
      <c r="HIW33" s="44"/>
      <c r="HIX33" s="44"/>
      <c r="HIY33" s="44"/>
      <c r="HIZ33" s="44"/>
      <c r="HJA33" s="44"/>
      <c r="HJB33" s="44"/>
      <c r="HJC33" s="44"/>
      <c r="HJD33" s="44"/>
      <c r="HJE33" s="44"/>
      <c r="HJF33" s="44"/>
      <c r="HJG33" s="44"/>
      <c r="HJH33" s="44"/>
      <c r="HJI33" s="44"/>
      <c r="HJJ33" s="44"/>
      <c r="HJK33" s="44"/>
      <c r="HJL33" s="44"/>
      <c r="HJM33" s="44"/>
      <c r="HJN33" s="44"/>
      <c r="HJO33" s="44"/>
      <c r="HJP33" s="44"/>
      <c r="HJQ33" s="44"/>
      <c r="HJR33" s="44"/>
      <c r="HJS33" s="44"/>
      <c r="HJT33" s="44"/>
      <c r="HJU33" s="44"/>
      <c r="HJV33" s="44"/>
      <c r="HJW33" s="44"/>
      <c r="HJX33" s="44"/>
      <c r="HJY33" s="44"/>
      <c r="HJZ33" s="44"/>
      <c r="HKA33" s="44"/>
      <c r="HKB33" s="44"/>
      <c r="HKC33" s="44"/>
      <c r="HKD33" s="44"/>
      <c r="HKE33" s="44"/>
      <c r="HKF33" s="44"/>
      <c r="HKG33" s="44"/>
      <c r="HKH33" s="44"/>
      <c r="HKI33" s="44"/>
      <c r="HKJ33" s="44"/>
      <c r="HKK33" s="44"/>
      <c r="HKL33" s="44"/>
      <c r="HKM33" s="44"/>
      <c r="HKN33" s="44"/>
      <c r="HKO33" s="44"/>
      <c r="HKP33" s="44"/>
      <c r="HKQ33" s="44"/>
      <c r="HKR33" s="44"/>
      <c r="HKS33" s="44"/>
      <c r="HKT33" s="44"/>
      <c r="HKU33" s="44"/>
      <c r="HKV33" s="44"/>
      <c r="HKW33" s="44"/>
      <c r="HKX33" s="44"/>
      <c r="HKY33" s="44"/>
      <c r="HKZ33" s="44"/>
      <c r="HLA33" s="44"/>
      <c r="HLB33" s="44"/>
      <c r="HLC33" s="44"/>
      <c r="HLD33" s="44"/>
      <c r="HLE33" s="44"/>
      <c r="HLF33" s="44"/>
      <c r="HLG33" s="44"/>
      <c r="HLH33" s="44"/>
      <c r="HLI33" s="44"/>
      <c r="HLJ33" s="44"/>
      <c r="HLK33" s="44"/>
      <c r="HLL33" s="44"/>
      <c r="HLM33" s="44"/>
      <c r="HLN33" s="44"/>
      <c r="HLO33" s="44"/>
      <c r="HLP33" s="44"/>
      <c r="HLQ33" s="44"/>
      <c r="HLR33" s="44"/>
      <c r="HLS33" s="44"/>
      <c r="HLT33" s="44"/>
      <c r="HLU33" s="44"/>
      <c r="HLV33" s="44"/>
      <c r="HLW33" s="44"/>
      <c r="HLX33" s="44"/>
      <c r="HLY33" s="44"/>
      <c r="HLZ33" s="44"/>
      <c r="HMA33" s="44"/>
      <c r="HMB33" s="44"/>
      <c r="HMC33" s="44"/>
      <c r="HMD33" s="44"/>
      <c r="HME33" s="44"/>
      <c r="HMF33" s="44"/>
      <c r="HMG33" s="44"/>
      <c r="HMH33" s="44"/>
      <c r="HMI33" s="44"/>
      <c r="HMJ33" s="44"/>
      <c r="HMK33" s="44"/>
      <c r="HML33" s="44"/>
      <c r="HMM33" s="44"/>
      <c r="HMN33" s="44"/>
      <c r="HMO33" s="44"/>
      <c r="HMP33" s="44"/>
      <c r="HMQ33" s="44"/>
      <c r="HMR33" s="44"/>
      <c r="HMS33" s="44"/>
      <c r="HMT33" s="44"/>
      <c r="HMU33" s="44"/>
      <c r="HMV33" s="44"/>
      <c r="HMW33" s="44"/>
      <c r="HMX33" s="44"/>
      <c r="HMY33" s="44"/>
      <c r="HMZ33" s="44"/>
      <c r="HNA33" s="44"/>
      <c r="HNB33" s="44"/>
      <c r="HNC33" s="44"/>
      <c r="HND33" s="44"/>
      <c r="HNE33" s="44"/>
      <c r="HNF33" s="44"/>
      <c r="HNG33" s="44"/>
      <c r="HNH33" s="44"/>
      <c r="HNI33" s="44"/>
      <c r="HNJ33" s="44"/>
      <c r="HNK33" s="44"/>
      <c r="HNL33" s="44"/>
      <c r="HNM33" s="44"/>
      <c r="HNN33" s="44"/>
      <c r="HNO33" s="44"/>
      <c r="HNP33" s="44"/>
      <c r="HNQ33" s="44"/>
      <c r="HNR33" s="44"/>
      <c r="HNS33" s="44"/>
      <c r="HNT33" s="44"/>
      <c r="HNU33" s="44"/>
      <c r="HNV33" s="44"/>
      <c r="HNW33" s="44"/>
      <c r="HNX33" s="44"/>
      <c r="HNY33" s="44"/>
      <c r="HNZ33" s="44"/>
      <c r="HOA33" s="44"/>
      <c r="HOB33" s="44"/>
      <c r="HOC33" s="44"/>
      <c r="HOD33" s="44"/>
      <c r="HOE33" s="44"/>
      <c r="HOF33" s="44"/>
      <c r="HOG33" s="44"/>
      <c r="HOH33" s="44"/>
      <c r="HOI33" s="44"/>
      <c r="HOJ33" s="44"/>
      <c r="HOK33" s="44"/>
      <c r="HOL33" s="44"/>
      <c r="HOM33" s="44"/>
      <c r="HON33" s="44"/>
      <c r="HOO33" s="44"/>
      <c r="HOP33" s="44"/>
      <c r="HOQ33" s="44"/>
      <c r="HOR33" s="44"/>
      <c r="HOS33" s="44"/>
      <c r="HOT33" s="44"/>
      <c r="HOU33" s="44"/>
      <c r="HOV33" s="44"/>
      <c r="HOW33" s="44"/>
      <c r="HOX33" s="44"/>
      <c r="HOY33" s="44"/>
      <c r="HOZ33" s="44"/>
      <c r="HPA33" s="44"/>
      <c r="HPB33" s="44"/>
      <c r="HPC33" s="44"/>
      <c r="HPD33" s="44"/>
      <c r="HPE33" s="44"/>
      <c r="HPF33" s="44"/>
      <c r="HPG33" s="44"/>
      <c r="HPH33" s="44"/>
      <c r="HPI33" s="44"/>
      <c r="HPJ33" s="44"/>
      <c r="HPK33" s="44"/>
      <c r="HPL33" s="44"/>
      <c r="HPM33" s="44"/>
      <c r="HPN33" s="44"/>
      <c r="HPO33" s="44"/>
      <c r="HPP33" s="44"/>
      <c r="HPQ33" s="44"/>
      <c r="HPR33" s="44"/>
      <c r="HPS33" s="44"/>
      <c r="HPT33" s="44"/>
      <c r="HPU33" s="44"/>
      <c r="HPV33" s="44"/>
      <c r="HPW33" s="44"/>
      <c r="HPX33" s="44"/>
      <c r="HPY33" s="44"/>
      <c r="HPZ33" s="44"/>
      <c r="HQA33" s="44"/>
      <c r="HQB33" s="44"/>
      <c r="HQC33" s="44"/>
      <c r="HQD33" s="44"/>
      <c r="HQE33" s="44"/>
      <c r="HQF33" s="44"/>
      <c r="HQG33" s="44"/>
      <c r="HQH33" s="44"/>
      <c r="HQI33" s="44"/>
      <c r="HQJ33" s="44"/>
      <c r="HQK33" s="44"/>
      <c r="HQL33" s="44"/>
      <c r="HQM33" s="44"/>
      <c r="HQN33" s="44"/>
      <c r="HQO33" s="44"/>
      <c r="HQP33" s="44"/>
      <c r="HQQ33" s="44"/>
      <c r="HQR33" s="44"/>
      <c r="HQS33" s="44"/>
      <c r="HQT33" s="44"/>
      <c r="HQU33" s="44"/>
      <c r="HQV33" s="44"/>
      <c r="HQW33" s="44"/>
      <c r="HQX33" s="44"/>
      <c r="HQY33" s="44"/>
      <c r="HQZ33" s="44"/>
      <c r="HRA33" s="44"/>
      <c r="HRB33" s="44"/>
      <c r="HRC33" s="44"/>
      <c r="HRD33" s="44"/>
      <c r="HRE33" s="44"/>
      <c r="HRF33" s="44"/>
      <c r="HRG33" s="44"/>
      <c r="HRH33" s="44"/>
      <c r="HRI33" s="44"/>
      <c r="HRJ33" s="44"/>
      <c r="HRK33" s="44"/>
      <c r="HRL33" s="44"/>
      <c r="HRM33" s="44"/>
      <c r="HRN33" s="44"/>
      <c r="HRO33" s="44"/>
      <c r="HRP33" s="44"/>
      <c r="HRQ33" s="44"/>
      <c r="HRR33" s="44"/>
      <c r="HRS33" s="44"/>
      <c r="HRT33" s="44"/>
      <c r="HRU33" s="44"/>
      <c r="HRV33" s="44"/>
      <c r="HRW33" s="44"/>
      <c r="HRX33" s="44"/>
      <c r="HRY33" s="44"/>
      <c r="HRZ33" s="44"/>
      <c r="HSA33" s="44"/>
      <c r="HSB33" s="44"/>
      <c r="HSC33" s="44"/>
      <c r="HSD33" s="44"/>
      <c r="HSE33" s="44"/>
      <c r="HSF33" s="44"/>
      <c r="HSG33" s="44"/>
      <c r="HSH33" s="44"/>
      <c r="HSI33" s="44"/>
      <c r="HSJ33" s="44"/>
      <c r="HSK33" s="44"/>
      <c r="HSL33" s="44"/>
      <c r="HSM33" s="44"/>
      <c r="HSN33" s="44"/>
      <c r="HSO33" s="44"/>
      <c r="HSP33" s="44"/>
      <c r="HSQ33" s="44"/>
      <c r="HSR33" s="44"/>
      <c r="HSS33" s="44"/>
      <c r="HST33" s="44"/>
      <c r="HSU33" s="44"/>
      <c r="HSV33" s="44"/>
      <c r="HSW33" s="44"/>
      <c r="HSX33" s="44"/>
      <c r="HSY33" s="44"/>
      <c r="HSZ33" s="44"/>
      <c r="HTA33" s="44"/>
      <c r="HTB33" s="44"/>
      <c r="HTC33" s="44"/>
      <c r="HTD33" s="44"/>
      <c r="HTE33" s="44"/>
      <c r="HTF33" s="44"/>
      <c r="HTG33" s="44"/>
      <c r="HTH33" s="44"/>
      <c r="HTI33" s="44"/>
      <c r="HTJ33" s="44"/>
      <c r="HTK33" s="44"/>
      <c r="HTL33" s="44"/>
      <c r="HTM33" s="44"/>
      <c r="HTN33" s="44"/>
      <c r="HTO33" s="44"/>
      <c r="HTP33" s="44"/>
      <c r="HTQ33" s="44"/>
      <c r="HTR33" s="44"/>
      <c r="HTS33" s="44"/>
      <c r="HTT33" s="44"/>
      <c r="HTU33" s="44"/>
      <c r="HTV33" s="44"/>
      <c r="HTW33" s="44"/>
      <c r="HTX33" s="44"/>
      <c r="HTY33" s="44"/>
      <c r="HTZ33" s="44"/>
      <c r="HUA33" s="44"/>
      <c r="HUB33" s="44"/>
      <c r="HUC33" s="44"/>
      <c r="HUD33" s="44"/>
      <c r="HUE33" s="44"/>
      <c r="HUF33" s="44"/>
      <c r="HUG33" s="44"/>
      <c r="HUH33" s="44"/>
      <c r="HUI33" s="44"/>
      <c r="HUJ33" s="44"/>
      <c r="HUK33" s="44"/>
      <c r="HUL33" s="44"/>
      <c r="HUM33" s="44"/>
      <c r="HUN33" s="44"/>
      <c r="HUO33" s="44"/>
      <c r="HUP33" s="44"/>
      <c r="HUQ33" s="44"/>
      <c r="HUR33" s="44"/>
      <c r="HUS33" s="44"/>
      <c r="HUT33" s="44"/>
      <c r="HUU33" s="44"/>
      <c r="HUV33" s="44"/>
      <c r="HUW33" s="44"/>
      <c r="HUX33" s="44"/>
      <c r="HUY33" s="44"/>
      <c r="HUZ33" s="44"/>
      <c r="HVA33" s="44"/>
      <c r="HVB33" s="44"/>
      <c r="HVC33" s="44"/>
      <c r="HVD33" s="44"/>
      <c r="HVE33" s="44"/>
      <c r="HVF33" s="44"/>
      <c r="HVG33" s="44"/>
      <c r="HVH33" s="44"/>
      <c r="HVI33" s="44"/>
      <c r="HVJ33" s="44"/>
      <c r="HVK33" s="44"/>
      <c r="HVL33" s="44"/>
      <c r="HVM33" s="44"/>
      <c r="HVN33" s="44"/>
      <c r="HVO33" s="44"/>
      <c r="HVP33" s="44"/>
      <c r="HVQ33" s="44"/>
      <c r="HVR33" s="44"/>
      <c r="HVS33" s="44"/>
      <c r="HVT33" s="44"/>
      <c r="HVU33" s="44"/>
      <c r="HVV33" s="44"/>
      <c r="HVW33" s="44"/>
      <c r="HVX33" s="44"/>
      <c r="HVY33" s="44"/>
      <c r="HVZ33" s="44"/>
      <c r="HWA33" s="44"/>
      <c r="HWB33" s="44"/>
      <c r="HWC33" s="44"/>
      <c r="HWD33" s="44"/>
      <c r="HWE33" s="44"/>
      <c r="HWF33" s="44"/>
      <c r="HWG33" s="44"/>
      <c r="HWH33" s="44"/>
      <c r="HWI33" s="44"/>
      <c r="HWJ33" s="44"/>
      <c r="HWK33" s="44"/>
      <c r="HWL33" s="44"/>
      <c r="HWM33" s="44"/>
      <c r="HWN33" s="44"/>
      <c r="HWO33" s="44"/>
      <c r="HWP33" s="44"/>
      <c r="HWQ33" s="44"/>
      <c r="HWR33" s="44"/>
      <c r="HWS33" s="44"/>
      <c r="HWT33" s="44"/>
      <c r="HWU33" s="44"/>
      <c r="HWV33" s="44"/>
      <c r="HWW33" s="44"/>
      <c r="HWX33" s="44"/>
      <c r="HWY33" s="44"/>
      <c r="HWZ33" s="44"/>
      <c r="HXA33" s="44"/>
      <c r="HXB33" s="44"/>
      <c r="HXC33" s="44"/>
      <c r="HXD33" s="44"/>
      <c r="HXE33" s="44"/>
      <c r="HXF33" s="44"/>
      <c r="HXG33" s="44"/>
      <c r="HXH33" s="44"/>
      <c r="HXI33" s="44"/>
      <c r="HXJ33" s="44"/>
      <c r="HXK33" s="44"/>
      <c r="HXL33" s="44"/>
      <c r="HXM33" s="44"/>
      <c r="HXN33" s="44"/>
      <c r="HXO33" s="44"/>
      <c r="HXP33" s="44"/>
      <c r="HXQ33" s="44"/>
      <c r="HXR33" s="44"/>
      <c r="HXS33" s="44"/>
      <c r="HXT33" s="44"/>
      <c r="HXU33" s="44"/>
      <c r="HXV33" s="44"/>
      <c r="HXW33" s="44"/>
      <c r="HXX33" s="44"/>
      <c r="HXY33" s="44"/>
      <c r="HXZ33" s="44"/>
      <c r="HYA33" s="44"/>
      <c r="HYB33" s="44"/>
      <c r="HYC33" s="44"/>
      <c r="HYD33" s="44"/>
      <c r="HYE33" s="44"/>
      <c r="HYF33" s="44"/>
      <c r="HYG33" s="44"/>
      <c r="HYH33" s="44"/>
      <c r="HYI33" s="44"/>
      <c r="HYJ33" s="44"/>
      <c r="HYK33" s="44"/>
      <c r="HYL33" s="44"/>
      <c r="HYM33" s="44"/>
      <c r="HYN33" s="44"/>
      <c r="HYO33" s="44"/>
      <c r="HYP33" s="44"/>
      <c r="HYQ33" s="44"/>
      <c r="HYR33" s="44"/>
      <c r="HYS33" s="44"/>
      <c r="HYT33" s="44"/>
      <c r="HYU33" s="44"/>
      <c r="HYV33" s="44"/>
      <c r="HYW33" s="44"/>
      <c r="HYX33" s="44"/>
      <c r="HYY33" s="44"/>
      <c r="HYZ33" s="44"/>
      <c r="HZA33" s="44"/>
      <c r="HZB33" s="44"/>
      <c r="HZC33" s="44"/>
      <c r="HZD33" s="44"/>
      <c r="HZE33" s="44"/>
      <c r="HZF33" s="44"/>
      <c r="HZG33" s="44"/>
      <c r="HZH33" s="44"/>
      <c r="HZI33" s="44"/>
      <c r="HZJ33" s="44"/>
      <c r="HZK33" s="44"/>
      <c r="HZL33" s="44"/>
      <c r="HZM33" s="44"/>
      <c r="HZN33" s="44"/>
      <c r="HZO33" s="44"/>
      <c r="HZP33" s="44"/>
      <c r="HZQ33" s="44"/>
      <c r="HZR33" s="44"/>
      <c r="HZS33" s="44"/>
      <c r="HZT33" s="44"/>
      <c r="HZU33" s="44"/>
      <c r="HZV33" s="44"/>
      <c r="HZW33" s="44"/>
      <c r="HZX33" s="44"/>
      <c r="HZY33" s="44"/>
      <c r="HZZ33" s="44"/>
      <c r="IAA33" s="44"/>
      <c r="IAB33" s="44"/>
      <c r="IAC33" s="44"/>
      <c r="IAD33" s="44"/>
      <c r="IAE33" s="44"/>
      <c r="IAF33" s="44"/>
      <c r="IAG33" s="44"/>
      <c r="IAH33" s="44"/>
      <c r="IAI33" s="44"/>
      <c r="IAJ33" s="44"/>
      <c r="IAK33" s="44"/>
      <c r="IAL33" s="44"/>
      <c r="IAM33" s="44"/>
      <c r="IAN33" s="44"/>
      <c r="IAO33" s="44"/>
      <c r="IAP33" s="44"/>
      <c r="IAQ33" s="44"/>
      <c r="IAR33" s="44"/>
      <c r="IAS33" s="44"/>
      <c r="IAT33" s="44"/>
      <c r="IAU33" s="44"/>
      <c r="IAV33" s="44"/>
      <c r="IAW33" s="44"/>
      <c r="IAX33" s="44"/>
      <c r="IAY33" s="44"/>
      <c r="IAZ33" s="44"/>
      <c r="IBA33" s="44"/>
      <c r="IBB33" s="44"/>
      <c r="IBC33" s="44"/>
      <c r="IBD33" s="44"/>
      <c r="IBE33" s="44"/>
      <c r="IBF33" s="44"/>
      <c r="IBG33" s="44"/>
      <c r="IBH33" s="44"/>
      <c r="IBI33" s="44"/>
      <c r="IBJ33" s="44"/>
      <c r="IBK33" s="44"/>
      <c r="IBL33" s="44"/>
      <c r="IBM33" s="44"/>
      <c r="IBN33" s="44"/>
      <c r="IBO33" s="44"/>
      <c r="IBP33" s="44"/>
      <c r="IBQ33" s="44"/>
      <c r="IBR33" s="44"/>
      <c r="IBS33" s="44"/>
      <c r="IBT33" s="44"/>
      <c r="IBU33" s="44"/>
      <c r="IBV33" s="44"/>
      <c r="IBW33" s="44"/>
      <c r="IBX33" s="44"/>
      <c r="IBY33" s="44"/>
      <c r="IBZ33" s="44"/>
      <c r="ICA33" s="44"/>
      <c r="ICB33" s="44"/>
      <c r="ICC33" s="44"/>
      <c r="ICD33" s="44"/>
      <c r="ICE33" s="44"/>
      <c r="ICF33" s="44"/>
      <c r="ICG33" s="44"/>
      <c r="ICH33" s="44"/>
      <c r="ICI33" s="44"/>
      <c r="ICJ33" s="44"/>
      <c r="ICK33" s="44"/>
      <c r="ICL33" s="44"/>
      <c r="ICM33" s="44"/>
      <c r="ICN33" s="44"/>
      <c r="ICO33" s="44"/>
      <c r="ICP33" s="44"/>
      <c r="ICQ33" s="44"/>
      <c r="ICR33" s="44"/>
      <c r="ICS33" s="44"/>
      <c r="ICT33" s="44"/>
      <c r="ICU33" s="44"/>
      <c r="ICV33" s="44"/>
      <c r="ICW33" s="44"/>
      <c r="ICX33" s="44"/>
      <c r="ICY33" s="44"/>
      <c r="ICZ33" s="44"/>
      <c r="IDA33" s="44"/>
      <c r="IDB33" s="44"/>
      <c r="IDC33" s="44"/>
      <c r="IDD33" s="44"/>
      <c r="IDE33" s="44"/>
      <c r="IDF33" s="44"/>
      <c r="IDG33" s="44"/>
      <c r="IDH33" s="44"/>
      <c r="IDI33" s="44"/>
      <c r="IDJ33" s="44"/>
      <c r="IDK33" s="44"/>
      <c r="IDL33" s="44"/>
      <c r="IDM33" s="44"/>
      <c r="IDN33" s="44"/>
      <c r="IDO33" s="44"/>
      <c r="IDP33" s="44"/>
      <c r="IDQ33" s="44"/>
      <c r="IDR33" s="44"/>
      <c r="IDS33" s="44"/>
      <c r="IDT33" s="44"/>
      <c r="IDU33" s="44"/>
      <c r="IDV33" s="44"/>
      <c r="IDW33" s="44"/>
      <c r="IDX33" s="44"/>
      <c r="IDY33" s="44"/>
      <c r="IDZ33" s="44"/>
      <c r="IEA33" s="44"/>
      <c r="IEB33" s="44"/>
      <c r="IEC33" s="44"/>
      <c r="IED33" s="44"/>
      <c r="IEE33" s="44"/>
      <c r="IEF33" s="44"/>
      <c r="IEG33" s="44"/>
      <c r="IEH33" s="44"/>
      <c r="IEI33" s="44"/>
      <c r="IEJ33" s="44"/>
      <c r="IEK33" s="44"/>
      <c r="IEL33" s="44"/>
      <c r="IEM33" s="44"/>
      <c r="IEN33" s="44"/>
      <c r="IEO33" s="44"/>
      <c r="IEP33" s="44"/>
      <c r="IEQ33" s="44"/>
      <c r="IER33" s="44"/>
      <c r="IES33" s="44"/>
      <c r="IET33" s="44"/>
      <c r="IEU33" s="44"/>
      <c r="IEV33" s="44"/>
      <c r="IEW33" s="44"/>
      <c r="IEX33" s="44"/>
      <c r="IEY33" s="44"/>
      <c r="IEZ33" s="44"/>
      <c r="IFA33" s="44"/>
      <c r="IFB33" s="44"/>
      <c r="IFC33" s="44"/>
      <c r="IFD33" s="44"/>
      <c r="IFE33" s="44"/>
      <c r="IFF33" s="44"/>
      <c r="IFG33" s="44"/>
      <c r="IFH33" s="44"/>
      <c r="IFI33" s="44"/>
      <c r="IFJ33" s="44"/>
      <c r="IFK33" s="44"/>
      <c r="IFL33" s="44"/>
      <c r="IFM33" s="44"/>
      <c r="IFN33" s="44"/>
      <c r="IFO33" s="44"/>
      <c r="IFP33" s="44"/>
      <c r="IFQ33" s="44"/>
      <c r="IFR33" s="44"/>
      <c r="IFS33" s="44"/>
      <c r="IFT33" s="44"/>
      <c r="IFU33" s="44"/>
      <c r="IFV33" s="44"/>
      <c r="IFW33" s="44"/>
      <c r="IFX33" s="44"/>
      <c r="IFY33" s="44"/>
      <c r="IFZ33" s="44"/>
      <c r="IGA33" s="44"/>
      <c r="IGB33" s="44"/>
      <c r="IGC33" s="44"/>
      <c r="IGD33" s="44"/>
      <c r="IGE33" s="44"/>
      <c r="IGF33" s="44"/>
      <c r="IGG33" s="44"/>
      <c r="IGH33" s="44"/>
      <c r="IGI33" s="44"/>
      <c r="IGJ33" s="44"/>
      <c r="IGK33" s="44"/>
      <c r="IGL33" s="44"/>
      <c r="IGM33" s="44"/>
      <c r="IGN33" s="44"/>
      <c r="IGO33" s="44"/>
      <c r="IGP33" s="44"/>
      <c r="IGQ33" s="44"/>
      <c r="IGR33" s="44"/>
      <c r="IGS33" s="44"/>
      <c r="IGT33" s="44"/>
      <c r="IGU33" s="44"/>
      <c r="IGV33" s="44"/>
      <c r="IGW33" s="44"/>
      <c r="IGX33" s="44"/>
      <c r="IGY33" s="44"/>
      <c r="IGZ33" s="44"/>
      <c r="IHA33" s="44"/>
      <c r="IHB33" s="44"/>
      <c r="IHC33" s="44"/>
      <c r="IHD33" s="44"/>
      <c r="IHE33" s="44"/>
      <c r="IHF33" s="44"/>
      <c r="IHG33" s="44"/>
      <c r="IHH33" s="44"/>
      <c r="IHI33" s="44"/>
      <c r="IHJ33" s="44"/>
      <c r="IHK33" s="44"/>
      <c r="IHL33" s="44"/>
      <c r="IHM33" s="44"/>
      <c r="IHN33" s="44"/>
      <c r="IHO33" s="44"/>
      <c r="IHP33" s="44"/>
      <c r="IHQ33" s="44"/>
      <c r="IHR33" s="44"/>
      <c r="IHS33" s="44"/>
      <c r="IHT33" s="44"/>
      <c r="IHU33" s="44"/>
      <c r="IHV33" s="44"/>
      <c r="IHW33" s="44"/>
      <c r="IHX33" s="44"/>
      <c r="IHY33" s="44"/>
      <c r="IHZ33" s="44"/>
      <c r="IIA33" s="44"/>
      <c r="IIB33" s="44"/>
      <c r="IIC33" s="44"/>
      <c r="IID33" s="44"/>
      <c r="IIE33" s="44"/>
      <c r="IIF33" s="44"/>
      <c r="IIG33" s="44"/>
      <c r="IIH33" s="44"/>
      <c r="III33" s="44"/>
      <c r="IIJ33" s="44"/>
      <c r="IIK33" s="44"/>
      <c r="IIL33" s="44"/>
      <c r="IIM33" s="44"/>
      <c r="IIN33" s="44"/>
      <c r="IIO33" s="44"/>
      <c r="IIP33" s="44"/>
      <c r="IIQ33" s="44"/>
      <c r="IIR33" s="44"/>
      <c r="IIS33" s="44"/>
      <c r="IIT33" s="44"/>
      <c r="IIU33" s="44"/>
      <c r="IIV33" s="44"/>
      <c r="IIW33" s="44"/>
      <c r="IIX33" s="44"/>
      <c r="IIY33" s="44"/>
      <c r="IIZ33" s="44"/>
      <c r="IJA33" s="44"/>
      <c r="IJB33" s="44"/>
      <c r="IJC33" s="44"/>
      <c r="IJD33" s="44"/>
      <c r="IJE33" s="44"/>
      <c r="IJF33" s="44"/>
      <c r="IJG33" s="44"/>
      <c r="IJH33" s="44"/>
      <c r="IJI33" s="44"/>
      <c r="IJJ33" s="44"/>
      <c r="IJK33" s="44"/>
      <c r="IJL33" s="44"/>
      <c r="IJM33" s="44"/>
      <c r="IJN33" s="44"/>
      <c r="IJO33" s="44"/>
      <c r="IJP33" s="44"/>
      <c r="IJQ33" s="44"/>
      <c r="IJR33" s="44"/>
      <c r="IJS33" s="44"/>
      <c r="IJT33" s="44"/>
      <c r="IJU33" s="44"/>
      <c r="IJV33" s="44"/>
      <c r="IJW33" s="44"/>
      <c r="IJX33" s="44"/>
      <c r="IJY33" s="44"/>
      <c r="IJZ33" s="44"/>
      <c r="IKA33" s="44"/>
      <c r="IKB33" s="44"/>
      <c r="IKC33" s="44"/>
      <c r="IKD33" s="44"/>
      <c r="IKE33" s="44"/>
      <c r="IKF33" s="44"/>
      <c r="IKG33" s="44"/>
      <c r="IKH33" s="44"/>
      <c r="IKI33" s="44"/>
      <c r="IKJ33" s="44"/>
      <c r="IKK33" s="44"/>
      <c r="IKL33" s="44"/>
      <c r="IKM33" s="44"/>
      <c r="IKN33" s="44"/>
      <c r="IKO33" s="44"/>
      <c r="IKP33" s="44"/>
      <c r="IKQ33" s="44"/>
      <c r="IKR33" s="44"/>
      <c r="IKS33" s="44"/>
      <c r="IKT33" s="44"/>
      <c r="IKU33" s="44"/>
      <c r="IKV33" s="44"/>
      <c r="IKW33" s="44"/>
      <c r="IKX33" s="44"/>
      <c r="IKY33" s="44"/>
      <c r="IKZ33" s="44"/>
      <c r="ILA33" s="44"/>
      <c r="ILB33" s="44"/>
      <c r="ILC33" s="44"/>
      <c r="ILD33" s="44"/>
      <c r="ILE33" s="44"/>
      <c r="ILF33" s="44"/>
      <c r="ILG33" s="44"/>
      <c r="ILH33" s="44"/>
      <c r="ILI33" s="44"/>
      <c r="ILJ33" s="44"/>
      <c r="ILK33" s="44"/>
      <c r="ILL33" s="44"/>
      <c r="ILM33" s="44"/>
      <c r="ILN33" s="44"/>
      <c r="ILO33" s="44"/>
      <c r="ILP33" s="44"/>
      <c r="ILQ33" s="44"/>
      <c r="ILR33" s="44"/>
      <c r="ILS33" s="44"/>
      <c r="ILT33" s="44"/>
      <c r="ILU33" s="44"/>
      <c r="ILV33" s="44"/>
      <c r="ILW33" s="44"/>
      <c r="ILX33" s="44"/>
      <c r="ILY33" s="44"/>
      <c r="ILZ33" s="44"/>
      <c r="IMA33" s="44"/>
      <c r="IMB33" s="44"/>
      <c r="IMC33" s="44"/>
      <c r="IMD33" s="44"/>
      <c r="IME33" s="44"/>
      <c r="IMF33" s="44"/>
      <c r="IMG33" s="44"/>
      <c r="IMH33" s="44"/>
      <c r="IMI33" s="44"/>
      <c r="IMJ33" s="44"/>
      <c r="IMK33" s="44"/>
      <c r="IML33" s="44"/>
      <c r="IMM33" s="44"/>
      <c r="IMN33" s="44"/>
      <c r="IMO33" s="44"/>
      <c r="IMP33" s="44"/>
      <c r="IMQ33" s="44"/>
      <c r="IMR33" s="44"/>
      <c r="IMS33" s="44"/>
      <c r="IMT33" s="44"/>
      <c r="IMU33" s="44"/>
      <c r="IMV33" s="44"/>
      <c r="IMW33" s="44"/>
      <c r="IMX33" s="44"/>
      <c r="IMY33" s="44"/>
      <c r="IMZ33" s="44"/>
      <c r="INA33" s="44"/>
      <c r="INB33" s="44"/>
      <c r="INC33" s="44"/>
      <c r="IND33" s="44"/>
      <c r="INE33" s="44"/>
      <c r="INF33" s="44"/>
      <c r="ING33" s="44"/>
      <c r="INH33" s="44"/>
      <c r="INI33" s="44"/>
      <c r="INJ33" s="44"/>
      <c r="INK33" s="44"/>
      <c r="INL33" s="44"/>
      <c r="INM33" s="44"/>
      <c r="INN33" s="44"/>
      <c r="INO33" s="44"/>
      <c r="INP33" s="44"/>
      <c r="INQ33" s="44"/>
      <c r="INR33" s="44"/>
      <c r="INS33" s="44"/>
      <c r="INT33" s="44"/>
      <c r="INU33" s="44"/>
      <c r="INV33" s="44"/>
      <c r="INW33" s="44"/>
      <c r="INX33" s="44"/>
      <c r="INY33" s="44"/>
      <c r="INZ33" s="44"/>
      <c r="IOA33" s="44"/>
      <c r="IOB33" s="44"/>
      <c r="IOC33" s="44"/>
      <c r="IOD33" s="44"/>
      <c r="IOE33" s="44"/>
      <c r="IOF33" s="44"/>
      <c r="IOG33" s="44"/>
      <c r="IOH33" s="44"/>
      <c r="IOI33" s="44"/>
      <c r="IOJ33" s="44"/>
      <c r="IOK33" s="44"/>
      <c r="IOL33" s="44"/>
      <c r="IOM33" s="44"/>
      <c r="ION33" s="44"/>
      <c r="IOO33" s="44"/>
      <c r="IOP33" s="44"/>
      <c r="IOQ33" s="44"/>
      <c r="IOR33" s="44"/>
      <c r="IOS33" s="44"/>
      <c r="IOT33" s="44"/>
      <c r="IOU33" s="44"/>
      <c r="IOV33" s="44"/>
      <c r="IOW33" s="44"/>
      <c r="IOX33" s="44"/>
      <c r="IOY33" s="44"/>
      <c r="IOZ33" s="44"/>
      <c r="IPA33" s="44"/>
      <c r="IPB33" s="44"/>
      <c r="IPC33" s="44"/>
      <c r="IPD33" s="44"/>
      <c r="IPE33" s="44"/>
      <c r="IPF33" s="44"/>
      <c r="IPG33" s="44"/>
      <c r="IPH33" s="44"/>
      <c r="IPI33" s="44"/>
      <c r="IPJ33" s="44"/>
      <c r="IPK33" s="44"/>
      <c r="IPL33" s="44"/>
      <c r="IPM33" s="44"/>
      <c r="IPN33" s="44"/>
      <c r="IPO33" s="44"/>
      <c r="IPP33" s="44"/>
      <c r="IPQ33" s="44"/>
      <c r="IPR33" s="44"/>
      <c r="IPS33" s="44"/>
      <c r="IPT33" s="44"/>
      <c r="IPU33" s="44"/>
      <c r="IPV33" s="44"/>
      <c r="IPW33" s="44"/>
      <c r="IPX33" s="44"/>
      <c r="IPY33" s="44"/>
      <c r="IPZ33" s="44"/>
      <c r="IQA33" s="44"/>
      <c r="IQB33" s="44"/>
      <c r="IQC33" s="44"/>
      <c r="IQD33" s="44"/>
      <c r="IQE33" s="44"/>
      <c r="IQF33" s="44"/>
      <c r="IQG33" s="44"/>
      <c r="IQH33" s="44"/>
      <c r="IQI33" s="44"/>
      <c r="IQJ33" s="44"/>
      <c r="IQK33" s="44"/>
      <c r="IQL33" s="44"/>
      <c r="IQM33" s="44"/>
      <c r="IQN33" s="44"/>
      <c r="IQO33" s="44"/>
      <c r="IQP33" s="44"/>
      <c r="IQQ33" s="44"/>
      <c r="IQR33" s="44"/>
      <c r="IQS33" s="44"/>
      <c r="IQT33" s="44"/>
      <c r="IQU33" s="44"/>
      <c r="IQV33" s="44"/>
      <c r="IQW33" s="44"/>
      <c r="IQX33" s="44"/>
      <c r="IQY33" s="44"/>
      <c r="IQZ33" s="44"/>
      <c r="IRA33" s="44"/>
      <c r="IRB33" s="44"/>
      <c r="IRC33" s="44"/>
      <c r="IRD33" s="44"/>
      <c r="IRE33" s="44"/>
      <c r="IRF33" s="44"/>
      <c r="IRG33" s="44"/>
      <c r="IRH33" s="44"/>
      <c r="IRI33" s="44"/>
      <c r="IRJ33" s="44"/>
      <c r="IRK33" s="44"/>
      <c r="IRL33" s="44"/>
      <c r="IRM33" s="44"/>
      <c r="IRN33" s="44"/>
      <c r="IRO33" s="44"/>
      <c r="IRP33" s="44"/>
      <c r="IRQ33" s="44"/>
      <c r="IRR33" s="44"/>
      <c r="IRS33" s="44"/>
      <c r="IRT33" s="44"/>
      <c r="IRU33" s="44"/>
      <c r="IRV33" s="44"/>
      <c r="IRW33" s="44"/>
      <c r="IRX33" s="44"/>
      <c r="IRY33" s="44"/>
      <c r="IRZ33" s="44"/>
      <c r="ISA33" s="44"/>
      <c r="ISB33" s="44"/>
      <c r="ISC33" s="44"/>
      <c r="ISD33" s="44"/>
      <c r="ISE33" s="44"/>
      <c r="ISF33" s="44"/>
      <c r="ISG33" s="44"/>
      <c r="ISH33" s="44"/>
      <c r="ISI33" s="44"/>
      <c r="ISJ33" s="44"/>
      <c r="ISK33" s="44"/>
      <c r="ISL33" s="44"/>
      <c r="ISM33" s="44"/>
      <c r="ISN33" s="44"/>
      <c r="ISO33" s="44"/>
      <c r="ISP33" s="44"/>
      <c r="ISQ33" s="44"/>
      <c r="ISR33" s="44"/>
      <c r="ISS33" s="44"/>
      <c r="IST33" s="44"/>
      <c r="ISU33" s="44"/>
      <c r="ISV33" s="44"/>
      <c r="ISW33" s="44"/>
      <c r="ISX33" s="44"/>
      <c r="ISY33" s="44"/>
      <c r="ISZ33" s="44"/>
      <c r="ITA33" s="44"/>
      <c r="ITB33" s="44"/>
      <c r="ITC33" s="44"/>
      <c r="ITD33" s="44"/>
      <c r="ITE33" s="44"/>
      <c r="ITF33" s="44"/>
      <c r="ITG33" s="44"/>
      <c r="ITH33" s="44"/>
      <c r="ITI33" s="44"/>
      <c r="ITJ33" s="44"/>
      <c r="ITK33" s="44"/>
      <c r="ITL33" s="44"/>
      <c r="ITM33" s="44"/>
      <c r="ITN33" s="44"/>
      <c r="ITO33" s="44"/>
      <c r="ITP33" s="44"/>
      <c r="ITQ33" s="44"/>
      <c r="ITR33" s="44"/>
      <c r="ITS33" s="44"/>
      <c r="ITT33" s="44"/>
      <c r="ITU33" s="44"/>
      <c r="ITV33" s="44"/>
      <c r="ITW33" s="44"/>
      <c r="ITX33" s="44"/>
      <c r="ITY33" s="44"/>
      <c r="ITZ33" s="44"/>
      <c r="IUA33" s="44"/>
      <c r="IUB33" s="44"/>
      <c r="IUC33" s="44"/>
      <c r="IUD33" s="44"/>
      <c r="IUE33" s="44"/>
      <c r="IUF33" s="44"/>
      <c r="IUG33" s="44"/>
      <c r="IUH33" s="44"/>
      <c r="IUI33" s="44"/>
      <c r="IUJ33" s="44"/>
      <c r="IUK33" s="44"/>
      <c r="IUL33" s="44"/>
      <c r="IUM33" s="44"/>
      <c r="IUN33" s="44"/>
      <c r="IUO33" s="44"/>
      <c r="IUP33" s="44"/>
      <c r="IUQ33" s="44"/>
      <c r="IUR33" s="44"/>
      <c r="IUS33" s="44"/>
      <c r="IUT33" s="44"/>
      <c r="IUU33" s="44"/>
      <c r="IUV33" s="44"/>
      <c r="IUW33" s="44"/>
      <c r="IUX33" s="44"/>
      <c r="IUY33" s="44"/>
      <c r="IUZ33" s="44"/>
      <c r="IVA33" s="44"/>
      <c r="IVB33" s="44"/>
      <c r="IVC33" s="44"/>
      <c r="IVD33" s="44"/>
      <c r="IVE33" s="44"/>
      <c r="IVF33" s="44"/>
      <c r="IVG33" s="44"/>
      <c r="IVH33" s="44"/>
      <c r="IVI33" s="44"/>
      <c r="IVJ33" s="44"/>
      <c r="IVK33" s="44"/>
      <c r="IVL33" s="44"/>
      <c r="IVM33" s="44"/>
      <c r="IVN33" s="44"/>
      <c r="IVO33" s="44"/>
      <c r="IVP33" s="44"/>
      <c r="IVQ33" s="44"/>
      <c r="IVR33" s="44"/>
      <c r="IVS33" s="44"/>
      <c r="IVT33" s="44"/>
      <c r="IVU33" s="44"/>
      <c r="IVV33" s="44"/>
      <c r="IVW33" s="44"/>
      <c r="IVX33" s="44"/>
      <c r="IVY33" s="44"/>
      <c r="IVZ33" s="44"/>
      <c r="IWA33" s="44"/>
      <c r="IWB33" s="44"/>
      <c r="IWC33" s="44"/>
      <c r="IWD33" s="44"/>
      <c r="IWE33" s="44"/>
      <c r="IWF33" s="44"/>
      <c r="IWG33" s="44"/>
      <c r="IWH33" s="44"/>
      <c r="IWI33" s="44"/>
      <c r="IWJ33" s="44"/>
      <c r="IWK33" s="44"/>
      <c r="IWL33" s="44"/>
      <c r="IWM33" s="44"/>
      <c r="IWN33" s="44"/>
      <c r="IWO33" s="44"/>
      <c r="IWP33" s="44"/>
      <c r="IWQ33" s="44"/>
      <c r="IWR33" s="44"/>
      <c r="IWS33" s="44"/>
      <c r="IWT33" s="44"/>
      <c r="IWU33" s="44"/>
      <c r="IWV33" s="44"/>
      <c r="IWW33" s="44"/>
      <c r="IWX33" s="44"/>
      <c r="IWY33" s="44"/>
      <c r="IWZ33" s="44"/>
      <c r="IXA33" s="44"/>
      <c r="IXB33" s="44"/>
      <c r="IXC33" s="44"/>
      <c r="IXD33" s="44"/>
      <c r="IXE33" s="44"/>
      <c r="IXF33" s="44"/>
      <c r="IXG33" s="44"/>
      <c r="IXH33" s="44"/>
      <c r="IXI33" s="44"/>
      <c r="IXJ33" s="44"/>
      <c r="IXK33" s="44"/>
      <c r="IXL33" s="44"/>
      <c r="IXM33" s="44"/>
      <c r="IXN33" s="44"/>
      <c r="IXO33" s="44"/>
      <c r="IXP33" s="44"/>
      <c r="IXQ33" s="44"/>
      <c r="IXR33" s="44"/>
      <c r="IXS33" s="44"/>
      <c r="IXT33" s="44"/>
      <c r="IXU33" s="44"/>
      <c r="IXV33" s="44"/>
      <c r="IXW33" s="44"/>
      <c r="IXX33" s="44"/>
      <c r="IXY33" s="44"/>
      <c r="IXZ33" s="44"/>
      <c r="IYA33" s="44"/>
      <c r="IYB33" s="44"/>
      <c r="IYC33" s="44"/>
      <c r="IYD33" s="44"/>
      <c r="IYE33" s="44"/>
      <c r="IYF33" s="44"/>
      <c r="IYG33" s="44"/>
      <c r="IYH33" s="44"/>
      <c r="IYI33" s="44"/>
      <c r="IYJ33" s="44"/>
      <c r="IYK33" s="44"/>
      <c r="IYL33" s="44"/>
      <c r="IYM33" s="44"/>
      <c r="IYN33" s="44"/>
      <c r="IYO33" s="44"/>
      <c r="IYP33" s="44"/>
      <c r="IYQ33" s="44"/>
      <c r="IYR33" s="44"/>
      <c r="IYS33" s="44"/>
      <c r="IYT33" s="44"/>
      <c r="IYU33" s="44"/>
      <c r="IYV33" s="44"/>
      <c r="IYW33" s="44"/>
      <c r="IYX33" s="44"/>
      <c r="IYY33" s="44"/>
      <c r="IYZ33" s="44"/>
      <c r="IZA33" s="44"/>
      <c r="IZB33" s="44"/>
      <c r="IZC33" s="44"/>
      <c r="IZD33" s="44"/>
      <c r="IZE33" s="44"/>
      <c r="IZF33" s="44"/>
      <c r="IZG33" s="44"/>
      <c r="IZH33" s="44"/>
      <c r="IZI33" s="44"/>
      <c r="IZJ33" s="44"/>
      <c r="IZK33" s="44"/>
      <c r="IZL33" s="44"/>
      <c r="IZM33" s="44"/>
      <c r="IZN33" s="44"/>
      <c r="IZO33" s="44"/>
      <c r="IZP33" s="44"/>
      <c r="IZQ33" s="44"/>
      <c r="IZR33" s="44"/>
      <c r="IZS33" s="44"/>
      <c r="IZT33" s="44"/>
      <c r="IZU33" s="44"/>
      <c r="IZV33" s="44"/>
      <c r="IZW33" s="44"/>
      <c r="IZX33" s="44"/>
      <c r="IZY33" s="44"/>
      <c r="IZZ33" s="44"/>
      <c r="JAA33" s="44"/>
      <c r="JAB33" s="44"/>
      <c r="JAC33" s="44"/>
      <c r="JAD33" s="44"/>
      <c r="JAE33" s="44"/>
      <c r="JAF33" s="44"/>
      <c r="JAG33" s="44"/>
      <c r="JAH33" s="44"/>
      <c r="JAI33" s="44"/>
      <c r="JAJ33" s="44"/>
      <c r="JAK33" s="44"/>
      <c r="JAL33" s="44"/>
      <c r="JAM33" s="44"/>
      <c r="JAN33" s="44"/>
      <c r="JAO33" s="44"/>
      <c r="JAP33" s="44"/>
      <c r="JAQ33" s="44"/>
      <c r="JAR33" s="44"/>
      <c r="JAS33" s="44"/>
      <c r="JAT33" s="44"/>
      <c r="JAU33" s="44"/>
      <c r="JAV33" s="44"/>
      <c r="JAW33" s="44"/>
      <c r="JAX33" s="44"/>
      <c r="JAY33" s="44"/>
      <c r="JAZ33" s="44"/>
      <c r="JBA33" s="44"/>
      <c r="JBB33" s="44"/>
      <c r="JBC33" s="44"/>
      <c r="JBD33" s="44"/>
      <c r="JBE33" s="44"/>
      <c r="JBF33" s="44"/>
      <c r="JBG33" s="44"/>
      <c r="JBH33" s="44"/>
      <c r="JBI33" s="44"/>
      <c r="JBJ33" s="44"/>
      <c r="JBK33" s="44"/>
      <c r="JBL33" s="44"/>
      <c r="JBM33" s="44"/>
      <c r="JBN33" s="44"/>
      <c r="JBO33" s="44"/>
      <c r="JBP33" s="44"/>
      <c r="JBQ33" s="44"/>
      <c r="JBR33" s="44"/>
      <c r="JBS33" s="44"/>
      <c r="JBT33" s="44"/>
      <c r="JBU33" s="44"/>
      <c r="JBV33" s="44"/>
      <c r="JBW33" s="44"/>
      <c r="JBX33" s="44"/>
      <c r="JBY33" s="44"/>
      <c r="JBZ33" s="44"/>
      <c r="JCA33" s="44"/>
      <c r="JCB33" s="44"/>
      <c r="JCC33" s="44"/>
      <c r="JCD33" s="44"/>
      <c r="JCE33" s="44"/>
      <c r="JCF33" s="44"/>
      <c r="JCG33" s="44"/>
      <c r="JCH33" s="44"/>
      <c r="JCI33" s="44"/>
      <c r="JCJ33" s="44"/>
      <c r="JCK33" s="44"/>
      <c r="JCL33" s="44"/>
      <c r="JCM33" s="44"/>
      <c r="JCN33" s="44"/>
      <c r="JCO33" s="44"/>
      <c r="JCP33" s="44"/>
      <c r="JCQ33" s="44"/>
      <c r="JCR33" s="44"/>
      <c r="JCS33" s="44"/>
      <c r="JCT33" s="44"/>
      <c r="JCU33" s="44"/>
      <c r="JCV33" s="44"/>
      <c r="JCW33" s="44"/>
      <c r="JCX33" s="44"/>
      <c r="JCY33" s="44"/>
      <c r="JCZ33" s="44"/>
      <c r="JDA33" s="44"/>
      <c r="JDB33" s="44"/>
      <c r="JDC33" s="44"/>
      <c r="JDD33" s="44"/>
      <c r="JDE33" s="44"/>
      <c r="JDF33" s="44"/>
      <c r="JDG33" s="44"/>
      <c r="JDH33" s="44"/>
      <c r="JDI33" s="44"/>
      <c r="JDJ33" s="44"/>
      <c r="JDK33" s="44"/>
      <c r="JDL33" s="44"/>
      <c r="JDM33" s="44"/>
      <c r="JDN33" s="44"/>
      <c r="JDO33" s="44"/>
      <c r="JDP33" s="44"/>
      <c r="JDQ33" s="44"/>
      <c r="JDR33" s="44"/>
      <c r="JDS33" s="44"/>
      <c r="JDT33" s="44"/>
      <c r="JDU33" s="44"/>
      <c r="JDV33" s="44"/>
      <c r="JDW33" s="44"/>
      <c r="JDX33" s="44"/>
      <c r="JDY33" s="44"/>
      <c r="JDZ33" s="44"/>
      <c r="JEA33" s="44"/>
      <c r="JEB33" s="44"/>
      <c r="JEC33" s="44"/>
      <c r="JED33" s="44"/>
      <c r="JEE33" s="44"/>
      <c r="JEF33" s="44"/>
      <c r="JEG33" s="44"/>
      <c r="JEH33" s="44"/>
      <c r="JEI33" s="44"/>
      <c r="JEJ33" s="44"/>
      <c r="JEK33" s="44"/>
      <c r="JEL33" s="44"/>
      <c r="JEM33" s="44"/>
      <c r="JEN33" s="44"/>
      <c r="JEO33" s="44"/>
      <c r="JEP33" s="44"/>
      <c r="JEQ33" s="44"/>
      <c r="JER33" s="44"/>
      <c r="JES33" s="44"/>
      <c r="JET33" s="44"/>
      <c r="JEU33" s="44"/>
      <c r="JEV33" s="44"/>
      <c r="JEW33" s="44"/>
      <c r="JEX33" s="44"/>
      <c r="JEY33" s="44"/>
      <c r="JEZ33" s="44"/>
      <c r="JFA33" s="44"/>
      <c r="JFB33" s="44"/>
      <c r="JFC33" s="44"/>
      <c r="JFD33" s="44"/>
      <c r="JFE33" s="44"/>
      <c r="JFF33" s="44"/>
      <c r="JFG33" s="44"/>
      <c r="JFH33" s="44"/>
      <c r="JFI33" s="44"/>
      <c r="JFJ33" s="44"/>
      <c r="JFK33" s="44"/>
      <c r="JFL33" s="44"/>
      <c r="JFM33" s="44"/>
      <c r="JFN33" s="44"/>
      <c r="JFO33" s="44"/>
      <c r="JFP33" s="44"/>
      <c r="JFQ33" s="44"/>
      <c r="JFR33" s="44"/>
      <c r="JFS33" s="44"/>
      <c r="JFT33" s="44"/>
      <c r="JFU33" s="44"/>
      <c r="JFV33" s="44"/>
      <c r="JFW33" s="44"/>
      <c r="JFX33" s="44"/>
      <c r="JFY33" s="44"/>
      <c r="JFZ33" s="44"/>
      <c r="JGA33" s="44"/>
      <c r="JGB33" s="44"/>
      <c r="JGC33" s="44"/>
      <c r="JGD33" s="44"/>
      <c r="JGE33" s="44"/>
      <c r="JGF33" s="44"/>
      <c r="JGG33" s="44"/>
      <c r="JGH33" s="44"/>
      <c r="JGI33" s="44"/>
      <c r="JGJ33" s="44"/>
      <c r="JGK33" s="44"/>
      <c r="JGL33" s="44"/>
      <c r="JGM33" s="44"/>
      <c r="JGN33" s="44"/>
      <c r="JGO33" s="44"/>
      <c r="JGP33" s="44"/>
      <c r="JGQ33" s="44"/>
      <c r="JGR33" s="44"/>
      <c r="JGS33" s="44"/>
      <c r="JGT33" s="44"/>
      <c r="JGU33" s="44"/>
      <c r="JGV33" s="44"/>
      <c r="JGW33" s="44"/>
      <c r="JGX33" s="44"/>
      <c r="JGY33" s="44"/>
      <c r="JGZ33" s="44"/>
      <c r="JHA33" s="44"/>
      <c r="JHB33" s="44"/>
      <c r="JHC33" s="44"/>
      <c r="JHD33" s="44"/>
      <c r="JHE33" s="44"/>
      <c r="JHF33" s="44"/>
      <c r="JHG33" s="44"/>
      <c r="JHH33" s="44"/>
      <c r="JHI33" s="44"/>
      <c r="JHJ33" s="44"/>
      <c r="JHK33" s="44"/>
      <c r="JHL33" s="44"/>
      <c r="JHM33" s="44"/>
      <c r="JHN33" s="44"/>
      <c r="JHO33" s="44"/>
      <c r="JHP33" s="44"/>
      <c r="JHQ33" s="44"/>
      <c r="JHR33" s="44"/>
      <c r="JHS33" s="44"/>
      <c r="JHT33" s="44"/>
      <c r="JHU33" s="44"/>
      <c r="JHV33" s="44"/>
      <c r="JHW33" s="44"/>
      <c r="JHX33" s="44"/>
      <c r="JHY33" s="44"/>
      <c r="JHZ33" s="44"/>
      <c r="JIA33" s="44"/>
      <c r="JIB33" s="44"/>
      <c r="JIC33" s="44"/>
      <c r="JID33" s="44"/>
      <c r="JIE33" s="44"/>
      <c r="JIF33" s="44"/>
      <c r="JIG33" s="44"/>
      <c r="JIH33" s="44"/>
      <c r="JII33" s="44"/>
      <c r="JIJ33" s="44"/>
      <c r="JIK33" s="44"/>
      <c r="JIL33" s="44"/>
      <c r="JIM33" s="44"/>
      <c r="JIN33" s="44"/>
      <c r="JIO33" s="44"/>
      <c r="JIP33" s="44"/>
      <c r="JIQ33" s="44"/>
      <c r="JIR33" s="44"/>
      <c r="JIS33" s="44"/>
      <c r="JIT33" s="44"/>
      <c r="JIU33" s="44"/>
      <c r="JIV33" s="44"/>
      <c r="JIW33" s="44"/>
      <c r="JIX33" s="44"/>
      <c r="JIY33" s="44"/>
      <c r="JIZ33" s="44"/>
      <c r="JJA33" s="44"/>
      <c r="JJB33" s="44"/>
      <c r="JJC33" s="44"/>
      <c r="JJD33" s="44"/>
      <c r="JJE33" s="44"/>
      <c r="JJF33" s="44"/>
      <c r="JJG33" s="44"/>
      <c r="JJH33" s="44"/>
      <c r="JJI33" s="44"/>
      <c r="JJJ33" s="44"/>
      <c r="JJK33" s="44"/>
      <c r="JJL33" s="44"/>
      <c r="JJM33" s="44"/>
      <c r="JJN33" s="44"/>
      <c r="JJO33" s="44"/>
      <c r="JJP33" s="44"/>
      <c r="JJQ33" s="44"/>
      <c r="JJR33" s="44"/>
      <c r="JJS33" s="44"/>
      <c r="JJT33" s="44"/>
      <c r="JJU33" s="44"/>
      <c r="JJV33" s="44"/>
      <c r="JJW33" s="44"/>
      <c r="JJX33" s="44"/>
      <c r="JJY33" s="44"/>
      <c r="JJZ33" s="44"/>
      <c r="JKA33" s="44"/>
      <c r="JKB33" s="44"/>
      <c r="JKC33" s="44"/>
      <c r="JKD33" s="44"/>
      <c r="JKE33" s="44"/>
      <c r="JKF33" s="44"/>
      <c r="JKG33" s="44"/>
      <c r="JKH33" s="44"/>
      <c r="JKI33" s="44"/>
      <c r="JKJ33" s="44"/>
      <c r="JKK33" s="44"/>
      <c r="JKL33" s="44"/>
      <c r="JKM33" s="44"/>
      <c r="JKN33" s="44"/>
      <c r="JKO33" s="44"/>
      <c r="JKP33" s="44"/>
      <c r="JKQ33" s="44"/>
      <c r="JKR33" s="44"/>
      <c r="JKS33" s="44"/>
      <c r="JKT33" s="44"/>
      <c r="JKU33" s="44"/>
      <c r="JKV33" s="44"/>
      <c r="JKW33" s="44"/>
      <c r="JKX33" s="44"/>
      <c r="JKY33" s="44"/>
      <c r="JKZ33" s="44"/>
      <c r="JLA33" s="44"/>
      <c r="JLB33" s="44"/>
      <c r="JLC33" s="44"/>
      <c r="JLD33" s="44"/>
      <c r="JLE33" s="44"/>
      <c r="JLF33" s="44"/>
      <c r="JLG33" s="44"/>
      <c r="JLH33" s="44"/>
      <c r="JLI33" s="44"/>
      <c r="JLJ33" s="44"/>
      <c r="JLK33" s="44"/>
      <c r="JLL33" s="44"/>
      <c r="JLM33" s="44"/>
      <c r="JLN33" s="44"/>
      <c r="JLO33" s="44"/>
      <c r="JLP33" s="44"/>
      <c r="JLQ33" s="44"/>
      <c r="JLR33" s="44"/>
      <c r="JLS33" s="44"/>
      <c r="JLT33" s="44"/>
      <c r="JLU33" s="44"/>
      <c r="JLV33" s="44"/>
      <c r="JLW33" s="44"/>
      <c r="JLX33" s="44"/>
      <c r="JLY33" s="44"/>
      <c r="JLZ33" s="44"/>
      <c r="JMA33" s="44"/>
      <c r="JMB33" s="44"/>
      <c r="JMC33" s="44"/>
      <c r="JMD33" s="44"/>
      <c r="JME33" s="44"/>
      <c r="JMF33" s="44"/>
      <c r="JMG33" s="44"/>
      <c r="JMH33" s="44"/>
      <c r="JMI33" s="44"/>
      <c r="JMJ33" s="44"/>
      <c r="JMK33" s="44"/>
      <c r="JML33" s="44"/>
      <c r="JMM33" s="44"/>
      <c r="JMN33" s="44"/>
      <c r="JMO33" s="44"/>
      <c r="JMP33" s="44"/>
      <c r="JMQ33" s="44"/>
      <c r="JMR33" s="44"/>
      <c r="JMS33" s="44"/>
      <c r="JMT33" s="44"/>
      <c r="JMU33" s="44"/>
      <c r="JMV33" s="44"/>
      <c r="JMW33" s="44"/>
      <c r="JMX33" s="44"/>
      <c r="JMY33" s="44"/>
      <c r="JMZ33" s="44"/>
      <c r="JNA33" s="44"/>
      <c r="JNB33" s="44"/>
      <c r="JNC33" s="44"/>
      <c r="JND33" s="44"/>
      <c r="JNE33" s="44"/>
      <c r="JNF33" s="44"/>
      <c r="JNG33" s="44"/>
      <c r="JNH33" s="44"/>
      <c r="JNI33" s="44"/>
      <c r="JNJ33" s="44"/>
      <c r="JNK33" s="44"/>
      <c r="JNL33" s="44"/>
      <c r="JNM33" s="44"/>
      <c r="JNN33" s="44"/>
      <c r="JNO33" s="44"/>
      <c r="JNP33" s="44"/>
      <c r="JNQ33" s="44"/>
      <c r="JNR33" s="44"/>
      <c r="JNS33" s="44"/>
      <c r="JNT33" s="44"/>
      <c r="JNU33" s="44"/>
      <c r="JNV33" s="44"/>
      <c r="JNW33" s="44"/>
      <c r="JNX33" s="44"/>
      <c r="JNY33" s="44"/>
      <c r="JNZ33" s="44"/>
      <c r="JOA33" s="44"/>
      <c r="JOB33" s="44"/>
      <c r="JOC33" s="44"/>
      <c r="JOD33" s="44"/>
      <c r="JOE33" s="44"/>
      <c r="JOF33" s="44"/>
      <c r="JOG33" s="44"/>
      <c r="JOH33" s="44"/>
      <c r="JOI33" s="44"/>
      <c r="JOJ33" s="44"/>
      <c r="JOK33" s="44"/>
      <c r="JOL33" s="44"/>
      <c r="JOM33" s="44"/>
      <c r="JON33" s="44"/>
      <c r="JOO33" s="44"/>
      <c r="JOP33" s="44"/>
      <c r="JOQ33" s="44"/>
      <c r="JOR33" s="44"/>
      <c r="JOS33" s="44"/>
      <c r="JOT33" s="44"/>
      <c r="JOU33" s="44"/>
      <c r="JOV33" s="44"/>
      <c r="JOW33" s="44"/>
      <c r="JOX33" s="44"/>
      <c r="JOY33" s="44"/>
      <c r="JOZ33" s="44"/>
      <c r="JPA33" s="44"/>
      <c r="JPB33" s="44"/>
      <c r="JPC33" s="44"/>
      <c r="JPD33" s="44"/>
      <c r="JPE33" s="44"/>
      <c r="JPF33" s="44"/>
      <c r="JPG33" s="44"/>
      <c r="JPH33" s="44"/>
      <c r="JPI33" s="44"/>
      <c r="JPJ33" s="44"/>
      <c r="JPK33" s="44"/>
      <c r="JPL33" s="44"/>
      <c r="JPM33" s="44"/>
      <c r="JPN33" s="44"/>
      <c r="JPO33" s="44"/>
      <c r="JPP33" s="44"/>
      <c r="JPQ33" s="44"/>
      <c r="JPR33" s="44"/>
      <c r="JPS33" s="44"/>
      <c r="JPT33" s="44"/>
      <c r="JPU33" s="44"/>
      <c r="JPV33" s="44"/>
      <c r="JPW33" s="44"/>
      <c r="JPX33" s="44"/>
      <c r="JPY33" s="44"/>
      <c r="JPZ33" s="44"/>
      <c r="JQA33" s="44"/>
      <c r="JQB33" s="44"/>
      <c r="JQC33" s="44"/>
      <c r="JQD33" s="44"/>
      <c r="JQE33" s="44"/>
      <c r="JQF33" s="44"/>
      <c r="JQG33" s="44"/>
      <c r="JQH33" s="44"/>
      <c r="JQI33" s="44"/>
      <c r="JQJ33" s="44"/>
      <c r="JQK33" s="44"/>
      <c r="JQL33" s="44"/>
      <c r="JQM33" s="44"/>
      <c r="JQN33" s="44"/>
      <c r="JQO33" s="44"/>
      <c r="JQP33" s="44"/>
      <c r="JQQ33" s="44"/>
      <c r="JQR33" s="44"/>
      <c r="JQS33" s="44"/>
      <c r="JQT33" s="44"/>
      <c r="JQU33" s="44"/>
      <c r="JQV33" s="44"/>
      <c r="JQW33" s="44"/>
      <c r="JQX33" s="44"/>
      <c r="JQY33" s="44"/>
      <c r="JQZ33" s="44"/>
      <c r="JRA33" s="44"/>
      <c r="JRB33" s="44"/>
      <c r="JRC33" s="44"/>
      <c r="JRD33" s="44"/>
      <c r="JRE33" s="44"/>
      <c r="JRF33" s="44"/>
      <c r="JRG33" s="44"/>
      <c r="JRH33" s="44"/>
      <c r="JRI33" s="44"/>
      <c r="JRJ33" s="44"/>
      <c r="JRK33" s="44"/>
      <c r="JRL33" s="44"/>
      <c r="JRM33" s="44"/>
      <c r="JRN33" s="44"/>
      <c r="JRO33" s="44"/>
      <c r="JRP33" s="44"/>
      <c r="JRQ33" s="44"/>
      <c r="JRR33" s="44"/>
      <c r="JRS33" s="44"/>
      <c r="JRT33" s="44"/>
      <c r="JRU33" s="44"/>
      <c r="JRV33" s="44"/>
      <c r="JRW33" s="44"/>
      <c r="JRX33" s="44"/>
      <c r="JRY33" s="44"/>
      <c r="JRZ33" s="44"/>
      <c r="JSA33" s="44"/>
      <c r="JSB33" s="44"/>
      <c r="JSC33" s="44"/>
      <c r="JSD33" s="44"/>
      <c r="JSE33" s="44"/>
      <c r="JSF33" s="44"/>
      <c r="JSG33" s="44"/>
      <c r="JSH33" s="44"/>
      <c r="JSI33" s="44"/>
      <c r="JSJ33" s="44"/>
      <c r="JSK33" s="44"/>
      <c r="JSL33" s="44"/>
      <c r="JSM33" s="44"/>
      <c r="JSN33" s="44"/>
      <c r="JSO33" s="44"/>
      <c r="JSP33" s="44"/>
      <c r="JSQ33" s="44"/>
      <c r="JSR33" s="44"/>
      <c r="JSS33" s="44"/>
      <c r="JST33" s="44"/>
      <c r="JSU33" s="44"/>
      <c r="JSV33" s="44"/>
      <c r="JSW33" s="44"/>
      <c r="JSX33" s="44"/>
      <c r="JSY33" s="44"/>
      <c r="JSZ33" s="44"/>
      <c r="JTA33" s="44"/>
      <c r="JTB33" s="44"/>
      <c r="JTC33" s="44"/>
      <c r="JTD33" s="44"/>
      <c r="JTE33" s="44"/>
      <c r="JTF33" s="44"/>
      <c r="JTG33" s="44"/>
      <c r="JTH33" s="44"/>
      <c r="JTI33" s="44"/>
      <c r="JTJ33" s="44"/>
      <c r="JTK33" s="44"/>
      <c r="JTL33" s="44"/>
      <c r="JTM33" s="44"/>
      <c r="JTN33" s="44"/>
      <c r="JTO33" s="44"/>
      <c r="JTP33" s="44"/>
      <c r="JTQ33" s="44"/>
      <c r="JTR33" s="44"/>
      <c r="JTS33" s="44"/>
      <c r="JTT33" s="44"/>
      <c r="JTU33" s="44"/>
      <c r="JTV33" s="44"/>
      <c r="JTW33" s="44"/>
      <c r="JTX33" s="44"/>
      <c r="JTY33" s="44"/>
      <c r="JTZ33" s="44"/>
      <c r="JUA33" s="44"/>
      <c r="JUB33" s="44"/>
      <c r="JUC33" s="44"/>
      <c r="JUD33" s="44"/>
      <c r="JUE33" s="44"/>
      <c r="JUF33" s="44"/>
      <c r="JUG33" s="44"/>
      <c r="JUH33" s="44"/>
      <c r="JUI33" s="44"/>
      <c r="JUJ33" s="44"/>
      <c r="JUK33" s="44"/>
      <c r="JUL33" s="44"/>
      <c r="JUM33" s="44"/>
      <c r="JUN33" s="44"/>
      <c r="JUO33" s="44"/>
      <c r="JUP33" s="44"/>
      <c r="JUQ33" s="44"/>
      <c r="JUR33" s="44"/>
      <c r="JUS33" s="44"/>
      <c r="JUT33" s="44"/>
      <c r="JUU33" s="44"/>
      <c r="JUV33" s="44"/>
      <c r="JUW33" s="44"/>
      <c r="JUX33" s="44"/>
      <c r="JUY33" s="44"/>
      <c r="JUZ33" s="44"/>
      <c r="JVA33" s="44"/>
      <c r="JVB33" s="44"/>
      <c r="JVC33" s="44"/>
      <c r="JVD33" s="44"/>
      <c r="JVE33" s="44"/>
      <c r="JVF33" s="44"/>
      <c r="JVG33" s="44"/>
      <c r="JVH33" s="44"/>
      <c r="JVI33" s="44"/>
      <c r="JVJ33" s="44"/>
      <c r="JVK33" s="44"/>
      <c r="JVL33" s="44"/>
      <c r="JVM33" s="44"/>
      <c r="JVN33" s="44"/>
      <c r="JVO33" s="44"/>
      <c r="JVP33" s="44"/>
      <c r="JVQ33" s="44"/>
      <c r="JVR33" s="44"/>
      <c r="JVS33" s="44"/>
      <c r="JVT33" s="44"/>
      <c r="JVU33" s="44"/>
      <c r="JVV33" s="44"/>
      <c r="JVW33" s="44"/>
      <c r="JVX33" s="44"/>
      <c r="JVY33" s="44"/>
      <c r="JVZ33" s="44"/>
      <c r="JWA33" s="44"/>
      <c r="JWB33" s="44"/>
      <c r="JWC33" s="44"/>
      <c r="JWD33" s="44"/>
      <c r="JWE33" s="44"/>
      <c r="JWF33" s="44"/>
      <c r="JWG33" s="44"/>
      <c r="JWH33" s="44"/>
      <c r="JWI33" s="44"/>
      <c r="JWJ33" s="44"/>
      <c r="JWK33" s="44"/>
      <c r="JWL33" s="44"/>
      <c r="JWM33" s="44"/>
      <c r="JWN33" s="44"/>
      <c r="JWO33" s="44"/>
      <c r="JWP33" s="44"/>
      <c r="JWQ33" s="44"/>
      <c r="JWR33" s="44"/>
      <c r="JWS33" s="44"/>
      <c r="JWT33" s="44"/>
      <c r="JWU33" s="44"/>
      <c r="JWV33" s="44"/>
      <c r="JWW33" s="44"/>
      <c r="JWX33" s="44"/>
      <c r="JWY33" s="44"/>
      <c r="JWZ33" s="44"/>
      <c r="JXA33" s="44"/>
      <c r="JXB33" s="44"/>
      <c r="JXC33" s="44"/>
      <c r="JXD33" s="44"/>
      <c r="JXE33" s="44"/>
      <c r="JXF33" s="44"/>
      <c r="JXG33" s="44"/>
      <c r="JXH33" s="44"/>
      <c r="JXI33" s="44"/>
      <c r="JXJ33" s="44"/>
      <c r="JXK33" s="44"/>
      <c r="JXL33" s="44"/>
      <c r="JXM33" s="44"/>
      <c r="JXN33" s="44"/>
      <c r="JXO33" s="44"/>
      <c r="JXP33" s="44"/>
      <c r="JXQ33" s="44"/>
      <c r="JXR33" s="44"/>
      <c r="JXS33" s="44"/>
      <c r="JXT33" s="44"/>
      <c r="JXU33" s="44"/>
      <c r="JXV33" s="44"/>
      <c r="JXW33" s="44"/>
      <c r="JXX33" s="44"/>
      <c r="JXY33" s="44"/>
      <c r="JXZ33" s="44"/>
      <c r="JYA33" s="44"/>
      <c r="JYB33" s="44"/>
      <c r="JYC33" s="44"/>
      <c r="JYD33" s="44"/>
      <c r="JYE33" s="44"/>
      <c r="JYF33" s="44"/>
      <c r="JYG33" s="44"/>
      <c r="JYH33" s="44"/>
      <c r="JYI33" s="44"/>
      <c r="JYJ33" s="44"/>
      <c r="JYK33" s="44"/>
      <c r="JYL33" s="44"/>
      <c r="JYM33" s="44"/>
      <c r="JYN33" s="44"/>
      <c r="JYO33" s="44"/>
      <c r="JYP33" s="44"/>
      <c r="JYQ33" s="44"/>
      <c r="JYR33" s="44"/>
      <c r="JYS33" s="44"/>
      <c r="JYT33" s="44"/>
      <c r="JYU33" s="44"/>
      <c r="JYV33" s="44"/>
      <c r="JYW33" s="44"/>
      <c r="JYX33" s="44"/>
      <c r="JYY33" s="44"/>
      <c r="JYZ33" s="44"/>
      <c r="JZA33" s="44"/>
      <c r="JZB33" s="44"/>
      <c r="JZC33" s="44"/>
      <c r="JZD33" s="44"/>
      <c r="JZE33" s="44"/>
      <c r="JZF33" s="44"/>
      <c r="JZG33" s="44"/>
      <c r="JZH33" s="44"/>
      <c r="JZI33" s="44"/>
      <c r="JZJ33" s="44"/>
      <c r="JZK33" s="44"/>
      <c r="JZL33" s="44"/>
      <c r="JZM33" s="44"/>
      <c r="JZN33" s="44"/>
      <c r="JZO33" s="44"/>
      <c r="JZP33" s="44"/>
      <c r="JZQ33" s="44"/>
      <c r="JZR33" s="44"/>
      <c r="JZS33" s="44"/>
      <c r="JZT33" s="44"/>
      <c r="JZU33" s="44"/>
      <c r="JZV33" s="44"/>
      <c r="JZW33" s="44"/>
      <c r="JZX33" s="44"/>
      <c r="JZY33" s="44"/>
      <c r="JZZ33" s="44"/>
      <c r="KAA33" s="44"/>
      <c r="KAB33" s="44"/>
      <c r="KAC33" s="44"/>
      <c r="KAD33" s="44"/>
      <c r="KAE33" s="44"/>
      <c r="KAF33" s="44"/>
      <c r="KAG33" s="44"/>
      <c r="KAH33" s="44"/>
      <c r="KAI33" s="44"/>
      <c r="KAJ33" s="44"/>
      <c r="KAK33" s="44"/>
      <c r="KAL33" s="44"/>
      <c r="KAM33" s="44"/>
      <c r="KAN33" s="44"/>
      <c r="KAO33" s="44"/>
      <c r="KAP33" s="44"/>
      <c r="KAQ33" s="44"/>
      <c r="KAR33" s="44"/>
      <c r="KAS33" s="44"/>
      <c r="KAT33" s="44"/>
      <c r="KAU33" s="44"/>
      <c r="KAV33" s="44"/>
      <c r="KAW33" s="44"/>
      <c r="KAX33" s="44"/>
      <c r="KAY33" s="44"/>
      <c r="KAZ33" s="44"/>
      <c r="KBA33" s="44"/>
      <c r="KBB33" s="44"/>
      <c r="KBC33" s="44"/>
      <c r="KBD33" s="44"/>
      <c r="KBE33" s="44"/>
      <c r="KBF33" s="44"/>
      <c r="KBG33" s="44"/>
      <c r="KBH33" s="44"/>
      <c r="KBI33" s="44"/>
      <c r="KBJ33" s="44"/>
      <c r="KBK33" s="44"/>
      <c r="KBL33" s="44"/>
      <c r="KBM33" s="44"/>
      <c r="KBN33" s="44"/>
      <c r="KBO33" s="44"/>
      <c r="KBP33" s="44"/>
      <c r="KBQ33" s="44"/>
      <c r="KBR33" s="44"/>
      <c r="KBS33" s="44"/>
      <c r="KBT33" s="44"/>
      <c r="KBU33" s="44"/>
      <c r="KBV33" s="44"/>
      <c r="KBW33" s="44"/>
      <c r="KBX33" s="44"/>
      <c r="KBY33" s="44"/>
      <c r="KBZ33" s="44"/>
      <c r="KCA33" s="44"/>
      <c r="KCB33" s="44"/>
      <c r="KCC33" s="44"/>
      <c r="KCD33" s="44"/>
      <c r="KCE33" s="44"/>
      <c r="KCF33" s="44"/>
      <c r="KCG33" s="44"/>
      <c r="KCH33" s="44"/>
      <c r="KCI33" s="44"/>
      <c r="KCJ33" s="44"/>
      <c r="KCK33" s="44"/>
      <c r="KCL33" s="44"/>
      <c r="KCM33" s="44"/>
      <c r="KCN33" s="44"/>
      <c r="KCO33" s="44"/>
      <c r="KCP33" s="44"/>
      <c r="KCQ33" s="44"/>
      <c r="KCR33" s="44"/>
      <c r="KCS33" s="44"/>
      <c r="KCT33" s="44"/>
      <c r="KCU33" s="44"/>
      <c r="KCV33" s="44"/>
      <c r="KCW33" s="44"/>
      <c r="KCX33" s="44"/>
      <c r="KCY33" s="44"/>
      <c r="KCZ33" s="44"/>
      <c r="KDA33" s="44"/>
      <c r="KDB33" s="44"/>
      <c r="KDC33" s="44"/>
      <c r="KDD33" s="44"/>
      <c r="KDE33" s="44"/>
      <c r="KDF33" s="44"/>
      <c r="KDG33" s="44"/>
      <c r="KDH33" s="44"/>
      <c r="KDI33" s="44"/>
      <c r="KDJ33" s="44"/>
      <c r="KDK33" s="44"/>
      <c r="KDL33" s="44"/>
      <c r="KDM33" s="44"/>
      <c r="KDN33" s="44"/>
      <c r="KDO33" s="44"/>
      <c r="KDP33" s="44"/>
      <c r="KDQ33" s="44"/>
      <c r="KDR33" s="44"/>
      <c r="KDS33" s="44"/>
      <c r="KDT33" s="44"/>
      <c r="KDU33" s="44"/>
      <c r="KDV33" s="44"/>
      <c r="KDW33" s="44"/>
      <c r="KDX33" s="44"/>
      <c r="KDY33" s="44"/>
      <c r="KDZ33" s="44"/>
      <c r="KEA33" s="44"/>
      <c r="KEB33" s="44"/>
      <c r="KEC33" s="44"/>
      <c r="KED33" s="44"/>
      <c r="KEE33" s="44"/>
      <c r="KEF33" s="44"/>
      <c r="KEG33" s="44"/>
      <c r="KEH33" s="44"/>
      <c r="KEI33" s="44"/>
      <c r="KEJ33" s="44"/>
      <c r="KEK33" s="44"/>
      <c r="KEL33" s="44"/>
      <c r="KEM33" s="44"/>
      <c r="KEN33" s="44"/>
      <c r="KEO33" s="44"/>
      <c r="KEP33" s="44"/>
      <c r="KEQ33" s="44"/>
      <c r="KER33" s="44"/>
      <c r="KES33" s="44"/>
      <c r="KET33" s="44"/>
      <c r="KEU33" s="44"/>
      <c r="KEV33" s="44"/>
      <c r="KEW33" s="44"/>
      <c r="KEX33" s="44"/>
      <c r="KEY33" s="44"/>
      <c r="KEZ33" s="44"/>
      <c r="KFA33" s="44"/>
      <c r="KFB33" s="44"/>
      <c r="KFC33" s="44"/>
      <c r="KFD33" s="44"/>
      <c r="KFE33" s="44"/>
      <c r="KFF33" s="44"/>
      <c r="KFG33" s="44"/>
      <c r="KFH33" s="44"/>
      <c r="KFI33" s="44"/>
      <c r="KFJ33" s="44"/>
      <c r="KFK33" s="44"/>
      <c r="KFL33" s="44"/>
      <c r="KFM33" s="44"/>
      <c r="KFN33" s="44"/>
      <c r="KFO33" s="44"/>
      <c r="KFP33" s="44"/>
      <c r="KFQ33" s="44"/>
      <c r="KFR33" s="44"/>
      <c r="KFS33" s="44"/>
      <c r="KFT33" s="44"/>
      <c r="KFU33" s="44"/>
      <c r="KFV33" s="44"/>
      <c r="KFW33" s="44"/>
      <c r="KFX33" s="44"/>
      <c r="KFY33" s="44"/>
      <c r="KFZ33" s="44"/>
      <c r="KGA33" s="44"/>
      <c r="KGB33" s="44"/>
      <c r="KGC33" s="44"/>
      <c r="KGD33" s="44"/>
      <c r="KGE33" s="44"/>
      <c r="KGF33" s="44"/>
      <c r="KGG33" s="44"/>
      <c r="KGH33" s="44"/>
      <c r="KGI33" s="44"/>
      <c r="KGJ33" s="44"/>
      <c r="KGK33" s="44"/>
      <c r="KGL33" s="44"/>
      <c r="KGM33" s="44"/>
      <c r="KGN33" s="44"/>
      <c r="KGO33" s="44"/>
      <c r="KGP33" s="44"/>
      <c r="KGQ33" s="44"/>
      <c r="KGR33" s="44"/>
      <c r="KGS33" s="44"/>
      <c r="KGT33" s="44"/>
      <c r="KGU33" s="44"/>
      <c r="KGV33" s="44"/>
      <c r="KGW33" s="44"/>
      <c r="KGX33" s="44"/>
      <c r="KGY33" s="44"/>
      <c r="KGZ33" s="44"/>
      <c r="KHA33" s="44"/>
      <c r="KHB33" s="44"/>
      <c r="KHC33" s="44"/>
      <c r="KHD33" s="44"/>
      <c r="KHE33" s="44"/>
      <c r="KHF33" s="44"/>
      <c r="KHG33" s="44"/>
      <c r="KHH33" s="44"/>
      <c r="KHI33" s="44"/>
      <c r="KHJ33" s="44"/>
      <c r="KHK33" s="44"/>
      <c r="KHL33" s="44"/>
      <c r="KHM33" s="44"/>
      <c r="KHN33" s="44"/>
      <c r="KHO33" s="44"/>
      <c r="KHP33" s="44"/>
      <c r="KHQ33" s="44"/>
      <c r="KHR33" s="44"/>
      <c r="KHS33" s="44"/>
      <c r="KHT33" s="44"/>
      <c r="KHU33" s="44"/>
      <c r="KHV33" s="44"/>
      <c r="KHW33" s="44"/>
      <c r="KHX33" s="44"/>
      <c r="KHY33" s="44"/>
      <c r="KHZ33" s="44"/>
      <c r="KIA33" s="44"/>
      <c r="KIB33" s="44"/>
      <c r="KIC33" s="44"/>
      <c r="KID33" s="44"/>
      <c r="KIE33" s="44"/>
      <c r="KIF33" s="44"/>
      <c r="KIG33" s="44"/>
      <c r="KIH33" s="44"/>
      <c r="KII33" s="44"/>
      <c r="KIJ33" s="44"/>
      <c r="KIK33" s="44"/>
      <c r="KIL33" s="44"/>
      <c r="KIM33" s="44"/>
      <c r="KIN33" s="44"/>
      <c r="KIO33" s="44"/>
      <c r="KIP33" s="44"/>
      <c r="KIQ33" s="44"/>
      <c r="KIR33" s="44"/>
      <c r="KIS33" s="44"/>
      <c r="KIT33" s="44"/>
      <c r="KIU33" s="44"/>
      <c r="KIV33" s="44"/>
      <c r="KIW33" s="44"/>
      <c r="KIX33" s="44"/>
      <c r="KIY33" s="44"/>
      <c r="KIZ33" s="44"/>
      <c r="KJA33" s="44"/>
      <c r="KJB33" s="44"/>
      <c r="KJC33" s="44"/>
      <c r="KJD33" s="44"/>
      <c r="KJE33" s="44"/>
      <c r="KJF33" s="44"/>
      <c r="KJG33" s="44"/>
      <c r="KJH33" s="44"/>
      <c r="KJI33" s="44"/>
      <c r="KJJ33" s="44"/>
      <c r="KJK33" s="44"/>
      <c r="KJL33" s="44"/>
      <c r="KJM33" s="44"/>
      <c r="KJN33" s="44"/>
      <c r="KJO33" s="44"/>
      <c r="KJP33" s="44"/>
      <c r="KJQ33" s="44"/>
      <c r="KJR33" s="44"/>
      <c r="KJS33" s="44"/>
      <c r="KJT33" s="44"/>
      <c r="KJU33" s="44"/>
      <c r="KJV33" s="44"/>
      <c r="KJW33" s="44"/>
      <c r="KJX33" s="44"/>
      <c r="KJY33" s="44"/>
      <c r="KJZ33" s="44"/>
      <c r="KKA33" s="44"/>
      <c r="KKB33" s="44"/>
      <c r="KKC33" s="44"/>
      <c r="KKD33" s="44"/>
      <c r="KKE33" s="44"/>
      <c r="KKF33" s="44"/>
      <c r="KKG33" s="44"/>
      <c r="KKH33" s="44"/>
      <c r="KKI33" s="44"/>
      <c r="KKJ33" s="44"/>
      <c r="KKK33" s="44"/>
      <c r="KKL33" s="44"/>
      <c r="KKM33" s="44"/>
      <c r="KKN33" s="44"/>
      <c r="KKO33" s="44"/>
      <c r="KKP33" s="44"/>
      <c r="KKQ33" s="44"/>
      <c r="KKR33" s="44"/>
      <c r="KKS33" s="44"/>
      <c r="KKT33" s="44"/>
      <c r="KKU33" s="44"/>
      <c r="KKV33" s="44"/>
      <c r="KKW33" s="44"/>
      <c r="KKX33" s="44"/>
      <c r="KKY33" s="44"/>
      <c r="KKZ33" s="44"/>
      <c r="KLA33" s="44"/>
      <c r="KLB33" s="44"/>
      <c r="KLC33" s="44"/>
      <c r="KLD33" s="44"/>
      <c r="KLE33" s="44"/>
      <c r="KLF33" s="44"/>
      <c r="KLG33" s="44"/>
      <c r="KLH33" s="44"/>
      <c r="KLI33" s="44"/>
      <c r="KLJ33" s="44"/>
      <c r="KLK33" s="44"/>
      <c r="KLL33" s="44"/>
      <c r="KLM33" s="44"/>
      <c r="KLN33" s="44"/>
      <c r="KLO33" s="44"/>
      <c r="KLP33" s="44"/>
      <c r="KLQ33" s="44"/>
      <c r="KLR33" s="44"/>
      <c r="KLS33" s="44"/>
      <c r="KLT33" s="44"/>
      <c r="KLU33" s="44"/>
      <c r="KLV33" s="44"/>
      <c r="KLW33" s="44"/>
      <c r="KLX33" s="44"/>
      <c r="KLY33" s="44"/>
      <c r="KLZ33" s="44"/>
      <c r="KMA33" s="44"/>
      <c r="KMB33" s="44"/>
      <c r="KMC33" s="44"/>
      <c r="KMD33" s="44"/>
      <c r="KME33" s="44"/>
      <c r="KMF33" s="44"/>
      <c r="KMG33" s="44"/>
      <c r="KMH33" s="44"/>
      <c r="KMI33" s="44"/>
      <c r="KMJ33" s="44"/>
      <c r="KMK33" s="44"/>
      <c r="KML33" s="44"/>
      <c r="KMM33" s="44"/>
      <c r="KMN33" s="44"/>
      <c r="KMO33" s="44"/>
      <c r="KMP33" s="44"/>
      <c r="KMQ33" s="44"/>
      <c r="KMR33" s="44"/>
      <c r="KMS33" s="44"/>
      <c r="KMT33" s="44"/>
      <c r="KMU33" s="44"/>
      <c r="KMV33" s="44"/>
      <c r="KMW33" s="44"/>
      <c r="KMX33" s="44"/>
      <c r="KMY33" s="44"/>
      <c r="KMZ33" s="44"/>
      <c r="KNA33" s="44"/>
      <c r="KNB33" s="44"/>
      <c r="KNC33" s="44"/>
      <c r="KND33" s="44"/>
      <c r="KNE33" s="44"/>
      <c r="KNF33" s="44"/>
      <c r="KNG33" s="44"/>
      <c r="KNH33" s="44"/>
      <c r="KNI33" s="44"/>
      <c r="KNJ33" s="44"/>
      <c r="KNK33" s="44"/>
      <c r="KNL33" s="44"/>
      <c r="KNM33" s="44"/>
      <c r="KNN33" s="44"/>
      <c r="KNO33" s="44"/>
      <c r="KNP33" s="44"/>
      <c r="KNQ33" s="44"/>
      <c r="KNR33" s="44"/>
      <c r="KNS33" s="44"/>
      <c r="KNT33" s="44"/>
      <c r="KNU33" s="44"/>
      <c r="KNV33" s="44"/>
      <c r="KNW33" s="44"/>
      <c r="KNX33" s="44"/>
      <c r="KNY33" s="44"/>
      <c r="KNZ33" s="44"/>
      <c r="KOA33" s="44"/>
      <c r="KOB33" s="44"/>
      <c r="KOC33" s="44"/>
      <c r="KOD33" s="44"/>
      <c r="KOE33" s="44"/>
      <c r="KOF33" s="44"/>
      <c r="KOG33" s="44"/>
      <c r="KOH33" s="44"/>
      <c r="KOI33" s="44"/>
      <c r="KOJ33" s="44"/>
      <c r="KOK33" s="44"/>
      <c r="KOL33" s="44"/>
      <c r="KOM33" s="44"/>
      <c r="KON33" s="44"/>
      <c r="KOO33" s="44"/>
      <c r="KOP33" s="44"/>
      <c r="KOQ33" s="44"/>
      <c r="KOR33" s="44"/>
      <c r="KOS33" s="44"/>
      <c r="KOT33" s="44"/>
      <c r="KOU33" s="44"/>
      <c r="KOV33" s="44"/>
      <c r="KOW33" s="44"/>
      <c r="KOX33" s="44"/>
      <c r="KOY33" s="44"/>
      <c r="KOZ33" s="44"/>
      <c r="KPA33" s="44"/>
      <c r="KPB33" s="44"/>
      <c r="KPC33" s="44"/>
      <c r="KPD33" s="44"/>
      <c r="KPE33" s="44"/>
      <c r="KPF33" s="44"/>
      <c r="KPG33" s="44"/>
      <c r="KPH33" s="44"/>
      <c r="KPI33" s="44"/>
      <c r="KPJ33" s="44"/>
      <c r="KPK33" s="44"/>
      <c r="KPL33" s="44"/>
      <c r="KPM33" s="44"/>
      <c r="KPN33" s="44"/>
      <c r="KPO33" s="44"/>
      <c r="KPP33" s="44"/>
      <c r="KPQ33" s="44"/>
      <c r="KPR33" s="44"/>
      <c r="KPS33" s="44"/>
      <c r="KPT33" s="44"/>
      <c r="KPU33" s="44"/>
      <c r="KPV33" s="44"/>
      <c r="KPW33" s="44"/>
      <c r="KPX33" s="44"/>
      <c r="KPY33" s="44"/>
      <c r="KPZ33" s="44"/>
      <c r="KQA33" s="44"/>
      <c r="KQB33" s="44"/>
      <c r="KQC33" s="44"/>
      <c r="KQD33" s="44"/>
      <c r="KQE33" s="44"/>
      <c r="KQF33" s="44"/>
      <c r="KQG33" s="44"/>
      <c r="KQH33" s="44"/>
      <c r="KQI33" s="44"/>
      <c r="KQJ33" s="44"/>
      <c r="KQK33" s="44"/>
      <c r="KQL33" s="44"/>
      <c r="KQM33" s="44"/>
      <c r="KQN33" s="44"/>
      <c r="KQO33" s="44"/>
      <c r="KQP33" s="44"/>
      <c r="KQQ33" s="44"/>
      <c r="KQR33" s="44"/>
      <c r="KQS33" s="44"/>
      <c r="KQT33" s="44"/>
      <c r="KQU33" s="44"/>
      <c r="KQV33" s="44"/>
      <c r="KQW33" s="44"/>
      <c r="KQX33" s="44"/>
      <c r="KQY33" s="44"/>
      <c r="KQZ33" s="44"/>
      <c r="KRA33" s="44"/>
      <c r="KRB33" s="44"/>
      <c r="KRC33" s="44"/>
      <c r="KRD33" s="44"/>
      <c r="KRE33" s="44"/>
      <c r="KRF33" s="44"/>
      <c r="KRG33" s="44"/>
      <c r="KRH33" s="44"/>
      <c r="KRI33" s="44"/>
      <c r="KRJ33" s="44"/>
      <c r="KRK33" s="44"/>
      <c r="KRL33" s="44"/>
      <c r="KRM33" s="44"/>
      <c r="KRN33" s="44"/>
      <c r="KRO33" s="44"/>
      <c r="KRP33" s="44"/>
      <c r="KRQ33" s="44"/>
      <c r="KRR33" s="44"/>
      <c r="KRS33" s="44"/>
      <c r="KRT33" s="44"/>
      <c r="KRU33" s="44"/>
      <c r="KRV33" s="44"/>
      <c r="KRW33" s="44"/>
      <c r="KRX33" s="44"/>
      <c r="KRY33" s="44"/>
      <c r="KRZ33" s="44"/>
      <c r="KSA33" s="44"/>
      <c r="KSB33" s="44"/>
      <c r="KSC33" s="44"/>
      <c r="KSD33" s="44"/>
      <c r="KSE33" s="44"/>
      <c r="KSF33" s="44"/>
      <c r="KSG33" s="44"/>
      <c r="KSH33" s="44"/>
      <c r="KSI33" s="44"/>
      <c r="KSJ33" s="44"/>
      <c r="KSK33" s="44"/>
      <c r="KSL33" s="44"/>
      <c r="KSM33" s="44"/>
      <c r="KSN33" s="44"/>
      <c r="KSO33" s="44"/>
      <c r="KSP33" s="44"/>
      <c r="KSQ33" s="44"/>
      <c r="KSR33" s="44"/>
      <c r="KSS33" s="44"/>
      <c r="KST33" s="44"/>
      <c r="KSU33" s="44"/>
      <c r="KSV33" s="44"/>
      <c r="KSW33" s="44"/>
      <c r="KSX33" s="44"/>
      <c r="KSY33" s="44"/>
      <c r="KSZ33" s="44"/>
      <c r="KTA33" s="44"/>
      <c r="KTB33" s="44"/>
      <c r="KTC33" s="44"/>
      <c r="KTD33" s="44"/>
      <c r="KTE33" s="44"/>
      <c r="KTF33" s="44"/>
      <c r="KTG33" s="44"/>
      <c r="KTH33" s="44"/>
      <c r="KTI33" s="44"/>
      <c r="KTJ33" s="44"/>
      <c r="KTK33" s="44"/>
      <c r="KTL33" s="44"/>
      <c r="KTM33" s="44"/>
      <c r="KTN33" s="44"/>
      <c r="KTO33" s="44"/>
      <c r="KTP33" s="44"/>
      <c r="KTQ33" s="44"/>
      <c r="KTR33" s="44"/>
      <c r="KTS33" s="44"/>
      <c r="KTT33" s="44"/>
      <c r="KTU33" s="44"/>
      <c r="KTV33" s="44"/>
      <c r="KTW33" s="44"/>
      <c r="KTX33" s="44"/>
      <c r="KTY33" s="44"/>
      <c r="KTZ33" s="44"/>
      <c r="KUA33" s="44"/>
      <c r="KUB33" s="44"/>
      <c r="KUC33" s="44"/>
      <c r="KUD33" s="44"/>
      <c r="KUE33" s="44"/>
      <c r="KUF33" s="44"/>
      <c r="KUG33" s="44"/>
      <c r="KUH33" s="44"/>
      <c r="KUI33" s="44"/>
      <c r="KUJ33" s="44"/>
      <c r="KUK33" s="44"/>
      <c r="KUL33" s="44"/>
      <c r="KUM33" s="44"/>
      <c r="KUN33" s="44"/>
      <c r="KUO33" s="44"/>
      <c r="KUP33" s="44"/>
      <c r="KUQ33" s="44"/>
      <c r="KUR33" s="44"/>
      <c r="KUS33" s="44"/>
      <c r="KUT33" s="44"/>
      <c r="KUU33" s="44"/>
      <c r="KUV33" s="44"/>
      <c r="KUW33" s="44"/>
      <c r="KUX33" s="44"/>
      <c r="KUY33" s="44"/>
      <c r="KUZ33" s="44"/>
      <c r="KVA33" s="44"/>
      <c r="KVB33" s="44"/>
      <c r="KVC33" s="44"/>
      <c r="KVD33" s="44"/>
      <c r="KVE33" s="44"/>
      <c r="KVF33" s="44"/>
      <c r="KVG33" s="44"/>
      <c r="KVH33" s="44"/>
      <c r="KVI33" s="44"/>
      <c r="KVJ33" s="44"/>
      <c r="KVK33" s="44"/>
      <c r="KVL33" s="44"/>
      <c r="KVM33" s="44"/>
      <c r="KVN33" s="44"/>
      <c r="KVO33" s="44"/>
      <c r="KVP33" s="44"/>
      <c r="KVQ33" s="44"/>
      <c r="KVR33" s="44"/>
      <c r="KVS33" s="44"/>
      <c r="KVT33" s="44"/>
      <c r="KVU33" s="44"/>
      <c r="KVV33" s="44"/>
      <c r="KVW33" s="44"/>
      <c r="KVX33" s="44"/>
      <c r="KVY33" s="44"/>
      <c r="KVZ33" s="44"/>
      <c r="KWA33" s="44"/>
      <c r="KWB33" s="44"/>
      <c r="KWC33" s="44"/>
      <c r="KWD33" s="44"/>
      <c r="KWE33" s="44"/>
      <c r="KWF33" s="44"/>
      <c r="KWG33" s="44"/>
      <c r="KWH33" s="44"/>
      <c r="KWI33" s="44"/>
      <c r="KWJ33" s="44"/>
      <c r="KWK33" s="44"/>
      <c r="KWL33" s="44"/>
      <c r="KWM33" s="44"/>
      <c r="KWN33" s="44"/>
      <c r="KWO33" s="44"/>
      <c r="KWP33" s="44"/>
      <c r="KWQ33" s="44"/>
      <c r="KWR33" s="44"/>
      <c r="KWS33" s="44"/>
      <c r="KWT33" s="44"/>
      <c r="KWU33" s="44"/>
      <c r="KWV33" s="44"/>
      <c r="KWW33" s="44"/>
      <c r="KWX33" s="44"/>
      <c r="KWY33" s="44"/>
      <c r="KWZ33" s="44"/>
      <c r="KXA33" s="44"/>
      <c r="KXB33" s="44"/>
      <c r="KXC33" s="44"/>
      <c r="KXD33" s="44"/>
      <c r="KXE33" s="44"/>
      <c r="KXF33" s="44"/>
      <c r="KXG33" s="44"/>
      <c r="KXH33" s="44"/>
      <c r="KXI33" s="44"/>
      <c r="KXJ33" s="44"/>
      <c r="KXK33" s="44"/>
      <c r="KXL33" s="44"/>
      <c r="KXM33" s="44"/>
      <c r="KXN33" s="44"/>
      <c r="KXO33" s="44"/>
      <c r="KXP33" s="44"/>
      <c r="KXQ33" s="44"/>
      <c r="KXR33" s="44"/>
      <c r="KXS33" s="44"/>
      <c r="KXT33" s="44"/>
      <c r="KXU33" s="44"/>
      <c r="KXV33" s="44"/>
      <c r="KXW33" s="44"/>
      <c r="KXX33" s="44"/>
      <c r="KXY33" s="44"/>
      <c r="KXZ33" s="44"/>
      <c r="KYA33" s="44"/>
      <c r="KYB33" s="44"/>
      <c r="KYC33" s="44"/>
      <c r="KYD33" s="44"/>
      <c r="KYE33" s="44"/>
      <c r="KYF33" s="44"/>
      <c r="KYG33" s="44"/>
      <c r="KYH33" s="44"/>
      <c r="KYI33" s="44"/>
      <c r="KYJ33" s="44"/>
      <c r="KYK33" s="44"/>
      <c r="KYL33" s="44"/>
      <c r="KYM33" s="44"/>
      <c r="KYN33" s="44"/>
      <c r="KYO33" s="44"/>
      <c r="KYP33" s="44"/>
      <c r="KYQ33" s="44"/>
      <c r="KYR33" s="44"/>
      <c r="KYS33" s="44"/>
      <c r="KYT33" s="44"/>
      <c r="KYU33" s="44"/>
      <c r="KYV33" s="44"/>
      <c r="KYW33" s="44"/>
      <c r="KYX33" s="44"/>
      <c r="KYY33" s="44"/>
      <c r="KYZ33" s="44"/>
      <c r="KZA33" s="44"/>
      <c r="KZB33" s="44"/>
      <c r="KZC33" s="44"/>
      <c r="KZD33" s="44"/>
      <c r="KZE33" s="44"/>
      <c r="KZF33" s="44"/>
      <c r="KZG33" s="44"/>
      <c r="KZH33" s="44"/>
      <c r="KZI33" s="44"/>
      <c r="KZJ33" s="44"/>
      <c r="KZK33" s="44"/>
      <c r="KZL33" s="44"/>
      <c r="KZM33" s="44"/>
      <c r="KZN33" s="44"/>
      <c r="KZO33" s="44"/>
      <c r="KZP33" s="44"/>
      <c r="KZQ33" s="44"/>
      <c r="KZR33" s="44"/>
      <c r="KZS33" s="44"/>
      <c r="KZT33" s="44"/>
      <c r="KZU33" s="44"/>
      <c r="KZV33" s="44"/>
      <c r="KZW33" s="44"/>
      <c r="KZX33" s="44"/>
      <c r="KZY33" s="44"/>
      <c r="KZZ33" s="44"/>
      <c r="LAA33" s="44"/>
      <c r="LAB33" s="44"/>
      <c r="LAC33" s="44"/>
      <c r="LAD33" s="44"/>
      <c r="LAE33" s="44"/>
      <c r="LAF33" s="44"/>
      <c r="LAG33" s="44"/>
      <c r="LAH33" s="44"/>
      <c r="LAI33" s="44"/>
      <c r="LAJ33" s="44"/>
      <c r="LAK33" s="44"/>
      <c r="LAL33" s="44"/>
      <c r="LAM33" s="44"/>
      <c r="LAN33" s="44"/>
      <c r="LAO33" s="44"/>
      <c r="LAP33" s="44"/>
      <c r="LAQ33" s="44"/>
      <c r="LAR33" s="44"/>
      <c r="LAS33" s="44"/>
      <c r="LAT33" s="44"/>
      <c r="LAU33" s="44"/>
      <c r="LAV33" s="44"/>
      <c r="LAW33" s="44"/>
      <c r="LAX33" s="44"/>
      <c r="LAY33" s="44"/>
      <c r="LAZ33" s="44"/>
      <c r="LBA33" s="44"/>
      <c r="LBB33" s="44"/>
      <c r="LBC33" s="44"/>
      <c r="LBD33" s="44"/>
      <c r="LBE33" s="44"/>
      <c r="LBF33" s="44"/>
      <c r="LBG33" s="44"/>
      <c r="LBH33" s="44"/>
      <c r="LBI33" s="44"/>
      <c r="LBJ33" s="44"/>
      <c r="LBK33" s="44"/>
      <c r="LBL33" s="44"/>
      <c r="LBM33" s="44"/>
      <c r="LBN33" s="44"/>
      <c r="LBO33" s="44"/>
      <c r="LBP33" s="44"/>
      <c r="LBQ33" s="44"/>
      <c r="LBR33" s="44"/>
      <c r="LBS33" s="44"/>
      <c r="LBT33" s="44"/>
      <c r="LBU33" s="44"/>
      <c r="LBV33" s="44"/>
      <c r="LBW33" s="44"/>
      <c r="LBX33" s="44"/>
      <c r="LBY33" s="44"/>
      <c r="LBZ33" s="44"/>
      <c r="LCA33" s="44"/>
      <c r="LCB33" s="44"/>
      <c r="LCC33" s="44"/>
      <c r="LCD33" s="44"/>
      <c r="LCE33" s="44"/>
      <c r="LCF33" s="44"/>
      <c r="LCG33" s="44"/>
      <c r="LCH33" s="44"/>
      <c r="LCI33" s="44"/>
      <c r="LCJ33" s="44"/>
      <c r="LCK33" s="44"/>
      <c r="LCL33" s="44"/>
      <c r="LCM33" s="44"/>
      <c r="LCN33" s="44"/>
      <c r="LCO33" s="44"/>
      <c r="LCP33" s="44"/>
      <c r="LCQ33" s="44"/>
      <c r="LCR33" s="44"/>
      <c r="LCS33" s="44"/>
      <c r="LCT33" s="44"/>
      <c r="LCU33" s="44"/>
      <c r="LCV33" s="44"/>
      <c r="LCW33" s="44"/>
      <c r="LCX33" s="44"/>
      <c r="LCY33" s="44"/>
      <c r="LCZ33" s="44"/>
      <c r="LDA33" s="44"/>
      <c r="LDB33" s="44"/>
      <c r="LDC33" s="44"/>
      <c r="LDD33" s="44"/>
      <c r="LDE33" s="44"/>
      <c r="LDF33" s="44"/>
      <c r="LDG33" s="44"/>
      <c r="LDH33" s="44"/>
      <c r="LDI33" s="44"/>
      <c r="LDJ33" s="44"/>
      <c r="LDK33" s="44"/>
      <c r="LDL33" s="44"/>
      <c r="LDM33" s="44"/>
      <c r="LDN33" s="44"/>
      <c r="LDO33" s="44"/>
      <c r="LDP33" s="44"/>
      <c r="LDQ33" s="44"/>
      <c r="LDR33" s="44"/>
      <c r="LDS33" s="44"/>
      <c r="LDT33" s="44"/>
      <c r="LDU33" s="44"/>
      <c r="LDV33" s="44"/>
      <c r="LDW33" s="44"/>
      <c r="LDX33" s="44"/>
      <c r="LDY33" s="44"/>
      <c r="LDZ33" s="44"/>
      <c r="LEA33" s="44"/>
      <c r="LEB33" s="44"/>
      <c r="LEC33" s="44"/>
      <c r="LED33" s="44"/>
      <c r="LEE33" s="44"/>
      <c r="LEF33" s="44"/>
      <c r="LEG33" s="44"/>
      <c r="LEH33" s="44"/>
      <c r="LEI33" s="44"/>
      <c r="LEJ33" s="44"/>
      <c r="LEK33" s="44"/>
      <c r="LEL33" s="44"/>
      <c r="LEM33" s="44"/>
      <c r="LEN33" s="44"/>
      <c r="LEO33" s="44"/>
      <c r="LEP33" s="44"/>
      <c r="LEQ33" s="44"/>
      <c r="LER33" s="44"/>
      <c r="LES33" s="44"/>
      <c r="LET33" s="44"/>
      <c r="LEU33" s="44"/>
      <c r="LEV33" s="44"/>
      <c r="LEW33" s="44"/>
      <c r="LEX33" s="44"/>
      <c r="LEY33" s="44"/>
      <c r="LEZ33" s="44"/>
      <c r="LFA33" s="44"/>
      <c r="LFB33" s="44"/>
      <c r="LFC33" s="44"/>
      <c r="LFD33" s="44"/>
      <c r="LFE33" s="44"/>
      <c r="LFF33" s="44"/>
      <c r="LFG33" s="44"/>
      <c r="LFH33" s="44"/>
      <c r="LFI33" s="44"/>
      <c r="LFJ33" s="44"/>
      <c r="LFK33" s="44"/>
      <c r="LFL33" s="44"/>
      <c r="LFM33" s="44"/>
      <c r="LFN33" s="44"/>
      <c r="LFO33" s="44"/>
      <c r="LFP33" s="44"/>
      <c r="LFQ33" s="44"/>
      <c r="LFR33" s="44"/>
      <c r="LFS33" s="44"/>
      <c r="LFT33" s="44"/>
      <c r="LFU33" s="44"/>
      <c r="LFV33" s="44"/>
      <c r="LFW33" s="44"/>
      <c r="LFX33" s="44"/>
      <c r="LFY33" s="44"/>
      <c r="LFZ33" s="44"/>
      <c r="LGA33" s="44"/>
      <c r="LGB33" s="44"/>
      <c r="LGC33" s="44"/>
      <c r="LGD33" s="44"/>
      <c r="LGE33" s="44"/>
      <c r="LGF33" s="44"/>
      <c r="LGG33" s="44"/>
      <c r="LGH33" s="44"/>
      <c r="LGI33" s="44"/>
      <c r="LGJ33" s="44"/>
      <c r="LGK33" s="44"/>
      <c r="LGL33" s="44"/>
      <c r="LGM33" s="44"/>
      <c r="LGN33" s="44"/>
      <c r="LGO33" s="44"/>
      <c r="LGP33" s="44"/>
      <c r="LGQ33" s="44"/>
      <c r="LGR33" s="44"/>
      <c r="LGS33" s="44"/>
      <c r="LGT33" s="44"/>
      <c r="LGU33" s="44"/>
      <c r="LGV33" s="44"/>
      <c r="LGW33" s="44"/>
      <c r="LGX33" s="44"/>
      <c r="LGY33" s="44"/>
      <c r="LGZ33" s="44"/>
      <c r="LHA33" s="44"/>
      <c r="LHB33" s="44"/>
      <c r="LHC33" s="44"/>
      <c r="LHD33" s="44"/>
      <c r="LHE33" s="44"/>
      <c r="LHF33" s="44"/>
      <c r="LHG33" s="44"/>
      <c r="LHH33" s="44"/>
      <c r="LHI33" s="44"/>
      <c r="LHJ33" s="44"/>
      <c r="LHK33" s="44"/>
      <c r="LHL33" s="44"/>
      <c r="LHM33" s="44"/>
      <c r="LHN33" s="44"/>
      <c r="LHO33" s="44"/>
      <c r="LHP33" s="44"/>
      <c r="LHQ33" s="44"/>
      <c r="LHR33" s="44"/>
      <c r="LHS33" s="44"/>
      <c r="LHT33" s="44"/>
      <c r="LHU33" s="44"/>
      <c r="LHV33" s="44"/>
      <c r="LHW33" s="44"/>
      <c r="LHX33" s="44"/>
      <c r="LHY33" s="44"/>
      <c r="LHZ33" s="44"/>
      <c r="LIA33" s="44"/>
      <c r="LIB33" s="44"/>
      <c r="LIC33" s="44"/>
      <c r="LID33" s="44"/>
      <c r="LIE33" s="44"/>
      <c r="LIF33" s="44"/>
      <c r="LIG33" s="44"/>
      <c r="LIH33" s="44"/>
      <c r="LII33" s="44"/>
      <c r="LIJ33" s="44"/>
      <c r="LIK33" s="44"/>
      <c r="LIL33" s="44"/>
      <c r="LIM33" s="44"/>
      <c r="LIN33" s="44"/>
      <c r="LIO33" s="44"/>
      <c r="LIP33" s="44"/>
      <c r="LIQ33" s="44"/>
      <c r="LIR33" s="44"/>
      <c r="LIS33" s="44"/>
      <c r="LIT33" s="44"/>
      <c r="LIU33" s="44"/>
      <c r="LIV33" s="44"/>
      <c r="LIW33" s="44"/>
      <c r="LIX33" s="44"/>
      <c r="LIY33" s="44"/>
      <c r="LIZ33" s="44"/>
      <c r="LJA33" s="44"/>
      <c r="LJB33" s="44"/>
      <c r="LJC33" s="44"/>
      <c r="LJD33" s="44"/>
      <c r="LJE33" s="44"/>
      <c r="LJF33" s="44"/>
      <c r="LJG33" s="44"/>
      <c r="LJH33" s="44"/>
      <c r="LJI33" s="44"/>
      <c r="LJJ33" s="44"/>
      <c r="LJK33" s="44"/>
      <c r="LJL33" s="44"/>
      <c r="LJM33" s="44"/>
      <c r="LJN33" s="44"/>
      <c r="LJO33" s="44"/>
      <c r="LJP33" s="44"/>
      <c r="LJQ33" s="44"/>
      <c r="LJR33" s="44"/>
      <c r="LJS33" s="44"/>
      <c r="LJT33" s="44"/>
      <c r="LJU33" s="44"/>
      <c r="LJV33" s="44"/>
      <c r="LJW33" s="44"/>
      <c r="LJX33" s="44"/>
      <c r="LJY33" s="44"/>
      <c r="LJZ33" s="44"/>
      <c r="LKA33" s="44"/>
      <c r="LKB33" s="44"/>
      <c r="LKC33" s="44"/>
      <c r="LKD33" s="44"/>
      <c r="LKE33" s="44"/>
      <c r="LKF33" s="44"/>
      <c r="LKG33" s="44"/>
      <c r="LKH33" s="44"/>
      <c r="LKI33" s="44"/>
      <c r="LKJ33" s="44"/>
      <c r="LKK33" s="44"/>
      <c r="LKL33" s="44"/>
      <c r="LKM33" s="44"/>
      <c r="LKN33" s="44"/>
      <c r="LKO33" s="44"/>
      <c r="LKP33" s="44"/>
      <c r="LKQ33" s="44"/>
      <c r="LKR33" s="44"/>
      <c r="LKS33" s="44"/>
      <c r="LKT33" s="44"/>
      <c r="LKU33" s="44"/>
      <c r="LKV33" s="44"/>
      <c r="LKW33" s="44"/>
      <c r="LKX33" s="44"/>
      <c r="LKY33" s="44"/>
      <c r="LKZ33" s="44"/>
      <c r="LLA33" s="44"/>
      <c r="LLB33" s="44"/>
      <c r="LLC33" s="44"/>
      <c r="LLD33" s="44"/>
      <c r="LLE33" s="44"/>
      <c r="LLF33" s="44"/>
      <c r="LLG33" s="44"/>
      <c r="LLH33" s="44"/>
      <c r="LLI33" s="44"/>
      <c r="LLJ33" s="44"/>
      <c r="LLK33" s="44"/>
      <c r="LLL33" s="44"/>
      <c r="LLM33" s="44"/>
      <c r="LLN33" s="44"/>
      <c r="LLO33" s="44"/>
      <c r="LLP33" s="44"/>
      <c r="LLQ33" s="44"/>
      <c r="LLR33" s="44"/>
      <c r="LLS33" s="44"/>
      <c r="LLT33" s="44"/>
      <c r="LLU33" s="44"/>
      <c r="LLV33" s="44"/>
      <c r="LLW33" s="44"/>
      <c r="LLX33" s="44"/>
      <c r="LLY33" s="44"/>
      <c r="LLZ33" s="44"/>
      <c r="LMA33" s="44"/>
      <c r="LMB33" s="44"/>
      <c r="LMC33" s="44"/>
      <c r="LMD33" s="44"/>
      <c r="LME33" s="44"/>
      <c r="LMF33" s="44"/>
      <c r="LMG33" s="44"/>
      <c r="LMH33" s="44"/>
      <c r="LMI33" s="44"/>
      <c r="LMJ33" s="44"/>
      <c r="LMK33" s="44"/>
      <c r="LML33" s="44"/>
      <c r="LMM33" s="44"/>
      <c r="LMN33" s="44"/>
      <c r="LMO33" s="44"/>
      <c r="LMP33" s="44"/>
      <c r="LMQ33" s="44"/>
      <c r="LMR33" s="44"/>
      <c r="LMS33" s="44"/>
      <c r="LMT33" s="44"/>
      <c r="LMU33" s="44"/>
      <c r="LMV33" s="44"/>
      <c r="LMW33" s="44"/>
      <c r="LMX33" s="44"/>
      <c r="LMY33" s="44"/>
      <c r="LMZ33" s="44"/>
      <c r="LNA33" s="44"/>
      <c r="LNB33" s="44"/>
      <c r="LNC33" s="44"/>
      <c r="LND33" s="44"/>
      <c r="LNE33" s="44"/>
      <c r="LNF33" s="44"/>
      <c r="LNG33" s="44"/>
      <c r="LNH33" s="44"/>
      <c r="LNI33" s="44"/>
      <c r="LNJ33" s="44"/>
      <c r="LNK33" s="44"/>
      <c r="LNL33" s="44"/>
      <c r="LNM33" s="44"/>
      <c r="LNN33" s="44"/>
      <c r="LNO33" s="44"/>
      <c r="LNP33" s="44"/>
      <c r="LNQ33" s="44"/>
      <c r="LNR33" s="44"/>
      <c r="LNS33" s="44"/>
      <c r="LNT33" s="44"/>
      <c r="LNU33" s="44"/>
      <c r="LNV33" s="44"/>
      <c r="LNW33" s="44"/>
      <c r="LNX33" s="44"/>
      <c r="LNY33" s="44"/>
      <c r="LNZ33" s="44"/>
      <c r="LOA33" s="44"/>
      <c r="LOB33" s="44"/>
      <c r="LOC33" s="44"/>
      <c r="LOD33" s="44"/>
      <c r="LOE33" s="44"/>
      <c r="LOF33" s="44"/>
      <c r="LOG33" s="44"/>
      <c r="LOH33" s="44"/>
      <c r="LOI33" s="44"/>
      <c r="LOJ33" s="44"/>
      <c r="LOK33" s="44"/>
      <c r="LOL33" s="44"/>
      <c r="LOM33" s="44"/>
      <c r="LON33" s="44"/>
      <c r="LOO33" s="44"/>
      <c r="LOP33" s="44"/>
      <c r="LOQ33" s="44"/>
      <c r="LOR33" s="44"/>
      <c r="LOS33" s="44"/>
      <c r="LOT33" s="44"/>
      <c r="LOU33" s="44"/>
      <c r="LOV33" s="44"/>
      <c r="LOW33" s="44"/>
      <c r="LOX33" s="44"/>
      <c r="LOY33" s="44"/>
      <c r="LOZ33" s="44"/>
      <c r="LPA33" s="44"/>
      <c r="LPB33" s="44"/>
      <c r="LPC33" s="44"/>
      <c r="LPD33" s="44"/>
      <c r="LPE33" s="44"/>
      <c r="LPF33" s="44"/>
      <c r="LPG33" s="44"/>
      <c r="LPH33" s="44"/>
      <c r="LPI33" s="44"/>
      <c r="LPJ33" s="44"/>
      <c r="LPK33" s="44"/>
      <c r="LPL33" s="44"/>
      <c r="LPM33" s="44"/>
      <c r="LPN33" s="44"/>
      <c r="LPO33" s="44"/>
      <c r="LPP33" s="44"/>
      <c r="LPQ33" s="44"/>
      <c r="LPR33" s="44"/>
      <c r="LPS33" s="44"/>
      <c r="LPT33" s="44"/>
      <c r="LPU33" s="44"/>
      <c r="LPV33" s="44"/>
      <c r="LPW33" s="44"/>
      <c r="LPX33" s="44"/>
      <c r="LPY33" s="44"/>
      <c r="LPZ33" s="44"/>
      <c r="LQA33" s="44"/>
      <c r="LQB33" s="44"/>
      <c r="LQC33" s="44"/>
      <c r="LQD33" s="44"/>
      <c r="LQE33" s="44"/>
      <c r="LQF33" s="44"/>
      <c r="LQG33" s="44"/>
      <c r="LQH33" s="44"/>
      <c r="LQI33" s="44"/>
      <c r="LQJ33" s="44"/>
      <c r="LQK33" s="44"/>
      <c r="LQL33" s="44"/>
      <c r="LQM33" s="44"/>
      <c r="LQN33" s="44"/>
      <c r="LQO33" s="44"/>
      <c r="LQP33" s="44"/>
      <c r="LQQ33" s="44"/>
      <c r="LQR33" s="44"/>
      <c r="LQS33" s="44"/>
      <c r="LQT33" s="44"/>
      <c r="LQU33" s="44"/>
      <c r="LQV33" s="44"/>
      <c r="LQW33" s="44"/>
      <c r="LQX33" s="44"/>
      <c r="LQY33" s="44"/>
      <c r="LQZ33" s="44"/>
      <c r="LRA33" s="44"/>
      <c r="LRB33" s="44"/>
      <c r="LRC33" s="44"/>
      <c r="LRD33" s="44"/>
      <c r="LRE33" s="44"/>
      <c r="LRF33" s="44"/>
      <c r="LRG33" s="44"/>
      <c r="LRH33" s="44"/>
      <c r="LRI33" s="44"/>
      <c r="LRJ33" s="44"/>
      <c r="LRK33" s="44"/>
      <c r="LRL33" s="44"/>
      <c r="LRM33" s="44"/>
      <c r="LRN33" s="44"/>
      <c r="LRO33" s="44"/>
      <c r="LRP33" s="44"/>
      <c r="LRQ33" s="44"/>
      <c r="LRR33" s="44"/>
      <c r="LRS33" s="44"/>
      <c r="LRT33" s="44"/>
      <c r="LRU33" s="44"/>
      <c r="LRV33" s="44"/>
      <c r="LRW33" s="44"/>
      <c r="LRX33" s="44"/>
      <c r="LRY33" s="44"/>
      <c r="LRZ33" s="44"/>
      <c r="LSA33" s="44"/>
      <c r="LSB33" s="44"/>
      <c r="LSC33" s="44"/>
      <c r="LSD33" s="44"/>
      <c r="LSE33" s="44"/>
      <c r="LSF33" s="44"/>
      <c r="LSG33" s="44"/>
      <c r="LSH33" s="44"/>
      <c r="LSI33" s="44"/>
      <c r="LSJ33" s="44"/>
      <c r="LSK33" s="44"/>
      <c r="LSL33" s="44"/>
      <c r="LSM33" s="44"/>
      <c r="LSN33" s="44"/>
      <c r="LSO33" s="44"/>
      <c r="LSP33" s="44"/>
      <c r="LSQ33" s="44"/>
      <c r="LSR33" s="44"/>
      <c r="LSS33" s="44"/>
      <c r="LST33" s="44"/>
      <c r="LSU33" s="44"/>
      <c r="LSV33" s="44"/>
      <c r="LSW33" s="44"/>
      <c r="LSX33" s="44"/>
      <c r="LSY33" s="44"/>
      <c r="LSZ33" s="44"/>
      <c r="LTA33" s="44"/>
      <c r="LTB33" s="44"/>
      <c r="LTC33" s="44"/>
      <c r="LTD33" s="44"/>
      <c r="LTE33" s="44"/>
      <c r="LTF33" s="44"/>
      <c r="LTG33" s="44"/>
      <c r="LTH33" s="44"/>
      <c r="LTI33" s="44"/>
      <c r="LTJ33" s="44"/>
      <c r="LTK33" s="44"/>
      <c r="LTL33" s="44"/>
      <c r="LTM33" s="44"/>
      <c r="LTN33" s="44"/>
      <c r="LTO33" s="44"/>
      <c r="LTP33" s="44"/>
      <c r="LTQ33" s="44"/>
      <c r="LTR33" s="44"/>
      <c r="LTS33" s="44"/>
      <c r="LTT33" s="44"/>
      <c r="LTU33" s="44"/>
      <c r="LTV33" s="44"/>
      <c r="LTW33" s="44"/>
      <c r="LTX33" s="44"/>
      <c r="LTY33" s="44"/>
      <c r="LTZ33" s="44"/>
      <c r="LUA33" s="44"/>
      <c r="LUB33" s="44"/>
      <c r="LUC33" s="44"/>
      <c r="LUD33" s="44"/>
      <c r="LUE33" s="44"/>
      <c r="LUF33" s="44"/>
      <c r="LUG33" s="44"/>
      <c r="LUH33" s="44"/>
      <c r="LUI33" s="44"/>
      <c r="LUJ33" s="44"/>
      <c r="LUK33" s="44"/>
      <c r="LUL33" s="44"/>
      <c r="LUM33" s="44"/>
      <c r="LUN33" s="44"/>
      <c r="LUO33" s="44"/>
      <c r="LUP33" s="44"/>
      <c r="LUQ33" s="44"/>
      <c r="LUR33" s="44"/>
      <c r="LUS33" s="44"/>
      <c r="LUT33" s="44"/>
      <c r="LUU33" s="44"/>
      <c r="LUV33" s="44"/>
      <c r="LUW33" s="44"/>
      <c r="LUX33" s="44"/>
      <c r="LUY33" s="44"/>
      <c r="LUZ33" s="44"/>
      <c r="LVA33" s="44"/>
      <c r="LVB33" s="44"/>
      <c r="LVC33" s="44"/>
      <c r="LVD33" s="44"/>
      <c r="LVE33" s="44"/>
      <c r="LVF33" s="44"/>
      <c r="LVG33" s="44"/>
      <c r="LVH33" s="44"/>
      <c r="LVI33" s="44"/>
      <c r="LVJ33" s="44"/>
      <c r="LVK33" s="44"/>
      <c r="LVL33" s="44"/>
      <c r="LVM33" s="44"/>
      <c r="LVN33" s="44"/>
      <c r="LVO33" s="44"/>
      <c r="LVP33" s="44"/>
      <c r="LVQ33" s="44"/>
      <c r="LVR33" s="44"/>
      <c r="LVS33" s="44"/>
      <c r="LVT33" s="44"/>
      <c r="LVU33" s="44"/>
      <c r="LVV33" s="44"/>
      <c r="LVW33" s="44"/>
      <c r="LVX33" s="44"/>
      <c r="LVY33" s="44"/>
      <c r="LVZ33" s="44"/>
      <c r="LWA33" s="44"/>
      <c r="LWB33" s="44"/>
      <c r="LWC33" s="44"/>
      <c r="LWD33" s="44"/>
      <c r="LWE33" s="44"/>
      <c r="LWF33" s="44"/>
      <c r="LWG33" s="44"/>
      <c r="LWH33" s="44"/>
      <c r="LWI33" s="44"/>
      <c r="LWJ33" s="44"/>
      <c r="LWK33" s="44"/>
      <c r="LWL33" s="44"/>
      <c r="LWM33" s="44"/>
      <c r="LWN33" s="44"/>
      <c r="LWO33" s="44"/>
      <c r="LWP33" s="44"/>
      <c r="LWQ33" s="44"/>
      <c r="LWR33" s="44"/>
      <c r="LWS33" s="44"/>
      <c r="LWT33" s="44"/>
      <c r="LWU33" s="44"/>
      <c r="LWV33" s="44"/>
      <c r="LWW33" s="44"/>
      <c r="LWX33" s="44"/>
      <c r="LWY33" s="44"/>
      <c r="LWZ33" s="44"/>
      <c r="LXA33" s="44"/>
      <c r="LXB33" s="44"/>
      <c r="LXC33" s="44"/>
      <c r="LXD33" s="44"/>
      <c r="LXE33" s="44"/>
      <c r="LXF33" s="44"/>
      <c r="LXG33" s="44"/>
      <c r="LXH33" s="44"/>
      <c r="LXI33" s="44"/>
      <c r="LXJ33" s="44"/>
      <c r="LXK33" s="44"/>
      <c r="LXL33" s="44"/>
      <c r="LXM33" s="44"/>
      <c r="LXN33" s="44"/>
      <c r="LXO33" s="44"/>
      <c r="LXP33" s="44"/>
      <c r="LXQ33" s="44"/>
      <c r="LXR33" s="44"/>
      <c r="LXS33" s="44"/>
      <c r="LXT33" s="44"/>
      <c r="LXU33" s="44"/>
      <c r="LXV33" s="44"/>
      <c r="LXW33" s="44"/>
      <c r="LXX33" s="44"/>
      <c r="LXY33" s="44"/>
      <c r="LXZ33" s="44"/>
      <c r="LYA33" s="44"/>
      <c r="LYB33" s="44"/>
      <c r="LYC33" s="44"/>
      <c r="LYD33" s="44"/>
      <c r="LYE33" s="44"/>
      <c r="LYF33" s="44"/>
      <c r="LYG33" s="44"/>
      <c r="LYH33" s="44"/>
      <c r="LYI33" s="44"/>
      <c r="LYJ33" s="44"/>
      <c r="LYK33" s="44"/>
      <c r="LYL33" s="44"/>
      <c r="LYM33" s="44"/>
      <c r="LYN33" s="44"/>
      <c r="LYO33" s="44"/>
      <c r="LYP33" s="44"/>
      <c r="LYQ33" s="44"/>
      <c r="LYR33" s="44"/>
      <c r="LYS33" s="44"/>
      <c r="LYT33" s="44"/>
      <c r="LYU33" s="44"/>
      <c r="LYV33" s="44"/>
      <c r="LYW33" s="44"/>
      <c r="LYX33" s="44"/>
      <c r="LYY33" s="44"/>
      <c r="LYZ33" s="44"/>
      <c r="LZA33" s="44"/>
      <c r="LZB33" s="44"/>
      <c r="LZC33" s="44"/>
      <c r="LZD33" s="44"/>
      <c r="LZE33" s="44"/>
      <c r="LZF33" s="44"/>
      <c r="LZG33" s="44"/>
      <c r="LZH33" s="44"/>
      <c r="LZI33" s="44"/>
      <c r="LZJ33" s="44"/>
      <c r="LZK33" s="44"/>
      <c r="LZL33" s="44"/>
      <c r="LZM33" s="44"/>
      <c r="LZN33" s="44"/>
      <c r="LZO33" s="44"/>
      <c r="LZP33" s="44"/>
      <c r="LZQ33" s="44"/>
      <c r="LZR33" s="44"/>
      <c r="LZS33" s="44"/>
      <c r="LZT33" s="44"/>
      <c r="LZU33" s="44"/>
      <c r="LZV33" s="44"/>
      <c r="LZW33" s="44"/>
      <c r="LZX33" s="44"/>
      <c r="LZY33" s="44"/>
      <c r="LZZ33" s="44"/>
      <c r="MAA33" s="44"/>
      <c r="MAB33" s="44"/>
      <c r="MAC33" s="44"/>
      <c r="MAD33" s="44"/>
      <c r="MAE33" s="44"/>
      <c r="MAF33" s="44"/>
      <c r="MAG33" s="44"/>
      <c r="MAH33" s="44"/>
      <c r="MAI33" s="44"/>
      <c r="MAJ33" s="44"/>
      <c r="MAK33" s="44"/>
      <c r="MAL33" s="44"/>
      <c r="MAM33" s="44"/>
      <c r="MAN33" s="44"/>
      <c r="MAO33" s="44"/>
      <c r="MAP33" s="44"/>
      <c r="MAQ33" s="44"/>
      <c r="MAR33" s="44"/>
      <c r="MAS33" s="44"/>
      <c r="MAT33" s="44"/>
      <c r="MAU33" s="44"/>
      <c r="MAV33" s="44"/>
      <c r="MAW33" s="44"/>
      <c r="MAX33" s="44"/>
      <c r="MAY33" s="44"/>
      <c r="MAZ33" s="44"/>
      <c r="MBA33" s="44"/>
      <c r="MBB33" s="44"/>
      <c r="MBC33" s="44"/>
      <c r="MBD33" s="44"/>
      <c r="MBE33" s="44"/>
      <c r="MBF33" s="44"/>
      <c r="MBG33" s="44"/>
      <c r="MBH33" s="44"/>
      <c r="MBI33" s="44"/>
      <c r="MBJ33" s="44"/>
      <c r="MBK33" s="44"/>
      <c r="MBL33" s="44"/>
      <c r="MBM33" s="44"/>
      <c r="MBN33" s="44"/>
      <c r="MBO33" s="44"/>
      <c r="MBP33" s="44"/>
      <c r="MBQ33" s="44"/>
      <c r="MBR33" s="44"/>
      <c r="MBS33" s="44"/>
      <c r="MBT33" s="44"/>
      <c r="MBU33" s="44"/>
      <c r="MBV33" s="44"/>
      <c r="MBW33" s="44"/>
      <c r="MBX33" s="44"/>
      <c r="MBY33" s="44"/>
      <c r="MBZ33" s="44"/>
      <c r="MCA33" s="44"/>
      <c r="MCB33" s="44"/>
      <c r="MCC33" s="44"/>
      <c r="MCD33" s="44"/>
      <c r="MCE33" s="44"/>
      <c r="MCF33" s="44"/>
      <c r="MCG33" s="44"/>
      <c r="MCH33" s="44"/>
      <c r="MCI33" s="44"/>
      <c r="MCJ33" s="44"/>
      <c r="MCK33" s="44"/>
      <c r="MCL33" s="44"/>
      <c r="MCM33" s="44"/>
      <c r="MCN33" s="44"/>
      <c r="MCO33" s="44"/>
      <c r="MCP33" s="44"/>
      <c r="MCQ33" s="44"/>
      <c r="MCR33" s="44"/>
      <c r="MCS33" s="44"/>
      <c r="MCT33" s="44"/>
      <c r="MCU33" s="44"/>
      <c r="MCV33" s="44"/>
      <c r="MCW33" s="44"/>
      <c r="MCX33" s="44"/>
      <c r="MCY33" s="44"/>
      <c r="MCZ33" s="44"/>
      <c r="MDA33" s="44"/>
      <c r="MDB33" s="44"/>
      <c r="MDC33" s="44"/>
      <c r="MDD33" s="44"/>
      <c r="MDE33" s="44"/>
      <c r="MDF33" s="44"/>
      <c r="MDG33" s="44"/>
      <c r="MDH33" s="44"/>
      <c r="MDI33" s="44"/>
      <c r="MDJ33" s="44"/>
      <c r="MDK33" s="44"/>
      <c r="MDL33" s="44"/>
      <c r="MDM33" s="44"/>
      <c r="MDN33" s="44"/>
      <c r="MDO33" s="44"/>
      <c r="MDP33" s="44"/>
      <c r="MDQ33" s="44"/>
      <c r="MDR33" s="44"/>
      <c r="MDS33" s="44"/>
      <c r="MDT33" s="44"/>
      <c r="MDU33" s="44"/>
      <c r="MDV33" s="44"/>
      <c r="MDW33" s="44"/>
      <c r="MDX33" s="44"/>
      <c r="MDY33" s="44"/>
      <c r="MDZ33" s="44"/>
      <c r="MEA33" s="44"/>
      <c r="MEB33" s="44"/>
      <c r="MEC33" s="44"/>
      <c r="MED33" s="44"/>
      <c r="MEE33" s="44"/>
      <c r="MEF33" s="44"/>
      <c r="MEG33" s="44"/>
      <c r="MEH33" s="44"/>
      <c r="MEI33" s="44"/>
      <c r="MEJ33" s="44"/>
      <c r="MEK33" s="44"/>
      <c r="MEL33" s="44"/>
      <c r="MEM33" s="44"/>
      <c r="MEN33" s="44"/>
      <c r="MEO33" s="44"/>
      <c r="MEP33" s="44"/>
      <c r="MEQ33" s="44"/>
      <c r="MER33" s="44"/>
      <c r="MES33" s="44"/>
      <c r="MET33" s="44"/>
      <c r="MEU33" s="44"/>
      <c r="MEV33" s="44"/>
      <c r="MEW33" s="44"/>
      <c r="MEX33" s="44"/>
      <c r="MEY33" s="44"/>
      <c r="MEZ33" s="44"/>
      <c r="MFA33" s="44"/>
      <c r="MFB33" s="44"/>
      <c r="MFC33" s="44"/>
      <c r="MFD33" s="44"/>
      <c r="MFE33" s="44"/>
      <c r="MFF33" s="44"/>
      <c r="MFG33" s="44"/>
      <c r="MFH33" s="44"/>
      <c r="MFI33" s="44"/>
      <c r="MFJ33" s="44"/>
      <c r="MFK33" s="44"/>
      <c r="MFL33" s="44"/>
      <c r="MFM33" s="44"/>
      <c r="MFN33" s="44"/>
      <c r="MFO33" s="44"/>
      <c r="MFP33" s="44"/>
      <c r="MFQ33" s="44"/>
      <c r="MFR33" s="44"/>
      <c r="MFS33" s="44"/>
      <c r="MFT33" s="44"/>
      <c r="MFU33" s="44"/>
      <c r="MFV33" s="44"/>
      <c r="MFW33" s="44"/>
      <c r="MFX33" s="44"/>
      <c r="MFY33" s="44"/>
      <c r="MFZ33" s="44"/>
      <c r="MGA33" s="44"/>
      <c r="MGB33" s="44"/>
      <c r="MGC33" s="44"/>
      <c r="MGD33" s="44"/>
      <c r="MGE33" s="44"/>
      <c r="MGF33" s="44"/>
      <c r="MGG33" s="44"/>
      <c r="MGH33" s="44"/>
      <c r="MGI33" s="44"/>
      <c r="MGJ33" s="44"/>
      <c r="MGK33" s="44"/>
      <c r="MGL33" s="44"/>
      <c r="MGM33" s="44"/>
      <c r="MGN33" s="44"/>
      <c r="MGO33" s="44"/>
      <c r="MGP33" s="44"/>
      <c r="MGQ33" s="44"/>
      <c r="MGR33" s="44"/>
      <c r="MGS33" s="44"/>
      <c r="MGT33" s="44"/>
      <c r="MGU33" s="44"/>
      <c r="MGV33" s="44"/>
      <c r="MGW33" s="44"/>
      <c r="MGX33" s="44"/>
      <c r="MGY33" s="44"/>
      <c r="MGZ33" s="44"/>
      <c r="MHA33" s="44"/>
      <c r="MHB33" s="44"/>
      <c r="MHC33" s="44"/>
      <c r="MHD33" s="44"/>
      <c r="MHE33" s="44"/>
      <c r="MHF33" s="44"/>
      <c r="MHG33" s="44"/>
      <c r="MHH33" s="44"/>
      <c r="MHI33" s="44"/>
      <c r="MHJ33" s="44"/>
      <c r="MHK33" s="44"/>
      <c r="MHL33" s="44"/>
      <c r="MHM33" s="44"/>
      <c r="MHN33" s="44"/>
      <c r="MHO33" s="44"/>
      <c r="MHP33" s="44"/>
      <c r="MHQ33" s="44"/>
      <c r="MHR33" s="44"/>
      <c r="MHS33" s="44"/>
      <c r="MHT33" s="44"/>
      <c r="MHU33" s="44"/>
      <c r="MHV33" s="44"/>
      <c r="MHW33" s="44"/>
      <c r="MHX33" s="44"/>
      <c r="MHY33" s="44"/>
      <c r="MHZ33" s="44"/>
      <c r="MIA33" s="44"/>
      <c r="MIB33" s="44"/>
      <c r="MIC33" s="44"/>
      <c r="MID33" s="44"/>
      <c r="MIE33" s="44"/>
      <c r="MIF33" s="44"/>
      <c r="MIG33" s="44"/>
      <c r="MIH33" s="44"/>
      <c r="MII33" s="44"/>
      <c r="MIJ33" s="44"/>
      <c r="MIK33" s="44"/>
      <c r="MIL33" s="44"/>
      <c r="MIM33" s="44"/>
      <c r="MIN33" s="44"/>
      <c r="MIO33" s="44"/>
      <c r="MIP33" s="44"/>
      <c r="MIQ33" s="44"/>
      <c r="MIR33" s="44"/>
      <c r="MIS33" s="44"/>
      <c r="MIT33" s="44"/>
      <c r="MIU33" s="44"/>
      <c r="MIV33" s="44"/>
      <c r="MIW33" s="44"/>
      <c r="MIX33" s="44"/>
      <c r="MIY33" s="44"/>
      <c r="MIZ33" s="44"/>
      <c r="MJA33" s="44"/>
      <c r="MJB33" s="44"/>
      <c r="MJC33" s="44"/>
      <c r="MJD33" s="44"/>
      <c r="MJE33" s="44"/>
      <c r="MJF33" s="44"/>
      <c r="MJG33" s="44"/>
      <c r="MJH33" s="44"/>
      <c r="MJI33" s="44"/>
      <c r="MJJ33" s="44"/>
      <c r="MJK33" s="44"/>
      <c r="MJL33" s="44"/>
      <c r="MJM33" s="44"/>
      <c r="MJN33" s="44"/>
      <c r="MJO33" s="44"/>
      <c r="MJP33" s="44"/>
      <c r="MJQ33" s="44"/>
      <c r="MJR33" s="44"/>
      <c r="MJS33" s="44"/>
      <c r="MJT33" s="44"/>
      <c r="MJU33" s="44"/>
      <c r="MJV33" s="44"/>
      <c r="MJW33" s="44"/>
      <c r="MJX33" s="44"/>
      <c r="MJY33" s="44"/>
      <c r="MJZ33" s="44"/>
      <c r="MKA33" s="44"/>
      <c r="MKB33" s="44"/>
      <c r="MKC33" s="44"/>
      <c r="MKD33" s="44"/>
      <c r="MKE33" s="44"/>
      <c r="MKF33" s="44"/>
      <c r="MKG33" s="44"/>
      <c r="MKH33" s="44"/>
      <c r="MKI33" s="44"/>
      <c r="MKJ33" s="44"/>
      <c r="MKK33" s="44"/>
      <c r="MKL33" s="44"/>
      <c r="MKM33" s="44"/>
      <c r="MKN33" s="44"/>
      <c r="MKO33" s="44"/>
      <c r="MKP33" s="44"/>
      <c r="MKQ33" s="44"/>
      <c r="MKR33" s="44"/>
      <c r="MKS33" s="44"/>
      <c r="MKT33" s="44"/>
      <c r="MKU33" s="44"/>
      <c r="MKV33" s="44"/>
      <c r="MKW33" s="44"/>
      <c r="MKX33" s="44"/>
      <c r="MKY33" s="44"/>
      <c r="MKZ33" s="44"/>
      <c r="MLA33" s="44"/>
      <c r="MLB33" s="44"/>
      <c r="MLC33" s="44"/>
      <c r="MLD33" s="44"/>
      <c r="MLE33" s="44"/>
      <c r="MLF33" s="44"/>
      <c r="MLG33" s="44"/>
      <c r="MLH33" s="44"/>
      <c r="MLI33" s="44"/>
      <c r="MLJ33" s="44"/>
      <c r="MLK33" s="44"/>
      <c r="MLL33" s="44"/>
      <c r="MLM33" s="44"/>
      <c r="MLN33" s="44"/>
      <c r="MLO33" s="44"/>
      <c r="MLP33" s="44"/>
      <c r="MLQ33" s="44"/>
      <c r="MLR33" s="44"/>
      <c r="MLS33" s="44"/>
      <c r="MLT33" s="44"/>
      <c r="MLU33" s="44"/>
      <c r="MLV33" s="44"/>
      <c r="MLW33" s="44"/>
      <c r="MLX33" s="44"/>
      <c r="MLY33" s="44"/>
      <c r="MLZ33" s="44"/>
      <c r="MMA33" s="44"/>
      <c r="MMB33" s="44"/>
      <c r="MMC33" s="44"/>
      <c r="MMD33" s="44"/>
      <c r="MME33" s="44"/>
      <c r="MMF33" s="44"/>
      <c r="MMG33" s="44"/>
      <c r="MMH33" s="44"/>
      <c r="MMI33" s="44"/>
      <c r="MMJ33" s="44"/>
      <c r="MMK33" s="44"/>
      <c r="MML33" s="44"/>
      <c r="MMM33" s="44"/>
      <c r="MMN33" s="44"/>
      <c r="MMO33" s="44"/>
      <c r="MMP33" s="44"/>
      <c r="MMQ33" s="44"/>
      <c r="MMR33" s="44"/>
      <c r="MMS33" s="44"/>
      <c r="MMT33" s="44"/>
      <c r="MMU33" s="44"/>
      <c r="MMV33" s="44"/>
      <c r="MMW33" s="44"/>
      <c r="MMX33" s="44"/>
      <c r="MMY33" s="44"/>
      <c r="MMZ33" s="44"/>
      <c r="MNA33" s="44"/>
      <c r="MNB33" s="44"/>
      <c r="MNC33" s="44"/>
      <c r="MND33" s="44"/>
      <c r="MNE33" s="44"/>
      <c r="MNF33" s="44"/>
      <c r="MNG33" s="44"/>
      <c r="MNH33" s="44"/>
      <c r="MNI33" s="44"/>
      <c r="MNJ33" s="44"/>
      <c r="MNK33" s="44"/>
      <c r="MNL33" s="44"/>
      <c r="MNM33" s="44"/>
      <c r="MNN33" s="44"/>
      <c r="MNO33" s="44"/>
      <c r="MNP33" s="44"/>
      <c r="MNQ33" s="44"/>
      <c r="MNR33" s="44"/>
      <c r="MNS33" s="44"/>
      <c r="MNT33" s="44"/>
      <c r="MNU33" s="44"/>
      <c r="MNV33" s="44"/>
      <c r="MNW33" s="44"/>
      <c r="MNX33" s="44"/>
      <c r="MNY33" s="44"/>
      <c r="MNZ33" s="44"/>
      <c r="MOA33" s="44"/>
      <c r="MOB33" s="44"/>
      <c r="MOC33" s="44"/>
      <c r="MOD33" s="44"/>
      <c r="MOE33" s="44"/>
      <c r="MOF33" s="44"/>
      <c r="MOG33" s="44"/>
      <c r="MOH33" s="44"/>
      <c r="MOI33" s="44"/>
      <c r="MOJ33" s="44"/>
      <c r="MOK33" s="44"/>
      <c r="MOL33" s="44"/>
      <c r="MOM33" s="44"/>
      <c r="MON33" s="44"/>
      <c r="MOO33" s="44"/>
      <c r="MOP33" s="44"/>
      <c r="MOQ33" s="44"/>
      <c r="MOR33" s="44"/>
      <c r="MOS33" s="44"/>
      <c r="MOT33" s="44"/>
      <c r="MOU33" s="44"/>
      <c r="MOV33" s="44"/>
      <c r="MOW33" s="44"/>
      <c r="MOX33" s="44"/>
      <c r="MOY33" s="44"/>
      <c r="MOZ33" s="44"/>
      <c r="MPA33" s="44"/>
      <c r="MPB33" s="44"/>
      <c r="MPC33" s="44"/>
      <c r="MPD33" s="44"/>
      <c r="MPE33" s="44"/>
      <c r="MPF33" s="44"/>
      <c r="MPG33" s="44"/>
      <c r="MPH33" s="44"/>
      <c r="MPI33" s="44"/>
      <c r="MPJ33" s="44"/>
      <c r="MPK33" s="44"/>
      <c r="MPL33" s="44"/>
      <c r="MPM33" s="44"/>
      <c r="MPN33" s="44"/>
      <c r="MPO33" s="44"/>
      <c r="MPP33" s="44"/>
      <c r="MPQ33" s="44"/>
      <c r="MPR33" s="44"/>
      <c r="MPS33" s="44"/>
      <c r="MPT33" s="44"/>
      <c r="MPU33" s="44"/>
      <c r="MPV33" s="44"/>
      <c r="MPW33" s="44"/>
      <c r="MPX33" s="44"/>
      <c r="MPY33" s="44"/>
      <c r="MPZ33" s="44"/>
      <c r="MQA33" s="44"/>
      <c r="MQB33" s="44"/>
      <c r="MQC33" s="44"/>
      <c r="MQD33" s="44"/>
      <c r="MQE33" s="44"/>
      <c r="MQF33" s="44"/>
      <c r="MQG33" s="44"/>
      <c r="MQH33" s="44"/>
      <c r="MQI33" s="44"/>
      <c r="MQJ33" s="44"/>
      <c r="MQK33" s="44"/>
      <c r="MQL33" s="44"/>
      <c r="MQM33" s="44"/>
      <c r="MQN33" s="44"/>
      <c r="MQO33" s="44"/>
      <c r="MQP33" s="44"/>
      <c r="MQQ33" s="44"/>
      <c r="MQR33" s="44"/>
      <c r="MQS33" s="44"/>
      <c r="MQT33" s="44"/>
      <c r="MQU33" s="44"/>
      <c r="MQV33" s="44"/>
      <c r="MQW33" s="44"/>
      <c r="MQX33" s="44"/>
      <c r="MQY33" s="44"/>
      <c r="MQZ33" s="44"/>
      <c r="MRA33" s="44"/>
      <c r="MRB33" s="44"/>
      <c r="MRC33" s="44"/>
      <c r="MRD33" s="44"/>
      <c r="MRE33" s="44"/>
      <c r="MRF33" s="44"/>
      <c r="MRG33" s="44"/>
      <c r="MRH33" s="44"/>
      <c r="MRI33" s="44"/>
      <c r="MRJ33" s="44"/>
      <c r="MRK33" s="44"/>
      <c r="MRL33" s="44"/>
      <c r="MRM33" s="44"/>
      <c r="MRN33" s="44"/>
      <c r="MRO33" s="44"/>
      <c r="MRP33" s="44"/>
      <c r="MRQ33" s="44"/>
      <c r="MRR33" s="44"/>
      <c r="MRS33" s="44"/>
      <c r="MRT33" s="44"/>
      <c r="MRU33" s="44"/>
      <c r="MRV33" s="44"/>
      <c r="MRW33" s="44"/>
      <c r="MRX33" s="44"/>
      <c r="MRY33" s="44"/>
      <c r="MRZ33" s="44"/>
      <c r="MSA33" s="44"/>
      <c r="MSB33" s="44"/>
      <c r="MSC33" s="44"/>
      <c r="MSD33" s="44"/>
      <c r="MSE33" s="44"/>
      <c r="MSF33" s="44"/>
      <c r="MSG33" s="44"/>
      <c r="MSH33" s="44"/>
      <c r="MSI33" s="44"/>
      <c r="MSJ33" s="44"/>
      <c r="MSK33" s="44"/>
      <c r="MSL33" s="44"/>
      <c r="MSM33" s="44"/>
      <c r="MSN33" s="44"/>
      <c r="MSO33" s="44"/>
      <c r="MSP33" s="44"/>
      <c r="MSQ33" s="44"/>
      <c r="MSR33" s="44"/>
      <c r="MSS33" s="44"/>
      <c r="MST33" s="44"/>
      <c r="MSU33" s="44"/>
      <c r="MSV33" s="44"/>
      <c r="MSW33" s="44"/>
      <c r="MSX33" s="44"/>
      <c r="MSY33" s="44"/>
      <c r="MSZ33" s="44"/>
      <c r="MTA33" s="44"/>
      <c r="MTB33" s="44"/>
      <c r="MTC33" s="44"/>
      <c r="MTD33" s="44"/>
      <c r="MTE33" s="44"/>
      <c r="MTF33" s="44"/>
      <c r="MTG33" s="44"/>
      <c r="MTH33" s="44"/>
      <c r="MTI33" s="44"/>
      <c r="MTJ33" s="44"/>
      <c r="MTK33" s="44"/>
      <c r="MTL33" s="44"/>
      <c r="MTM33" s="44"/>
      <c r="MTN33" s="44"/>
      <c r="MTO33" s="44"/>
      <c r="MTP33" s="44"/>
      <c r="MTQ33" s="44"/>
      <c r="MTR33" s="44"/>
      <c r="MTS33" s="44"/>
      <c r="MTT33" s="44"/>
      <c r="MTU33" s="44"/>
      <c r="MTV33" s="44"/>
      <c r="MTW33" s="44"/>
      <c r="MTX33" s="44"/>
      <c r="MTY33" s="44"/>
      <c r="MTZ33" s="44"/>
      <c r="MUA33" s="44"/>
      <c r="MUB33" s="44"/>
      <c r="MUC33" s="44"/>
      <c r="MUD33" s="44"/>
      <c r="MUE33" s="44"/>
      <c r="MUF33" s="44"/>
      <c r="MUG33" s="44"/>
      <c r="MUH33" s="44"/>
      <c r="MUI33" s="44"/>
      <c r="MUJ33" s="44"/>
      <c r="MUK33" s="44"/>
      <c r="MUL33" s="44"/>
      <c r="MUM33" s="44"/>
      <c r="MUN33" s="44"/>
      <c r="MUO33" s="44"/>
      <c r="MUP33" s="44"/>
      <c r="MUQ33" s="44"/>
      <c r="MUR33" s="44"/>
      <c r="MUS33" s="44"/>
      <c r="MUT33" s="44"/>
      <c r="MUU33" s="44"/>
      <c r="MUV33" s="44"/>
      <c r="MUW33" s="44"/>
      <c r="MUX33" s="44"/>
      <c r="MUY33" s="44"/>
      <c r="MUZ33" s="44"/>
      <c r="MVA33" s="44"/>
      <c r="MVB33" s="44"/>
      <c r="MVC33" s="44"/>
      <c r="MVD33" s="44"/>
      <c r="MVE33" s="44"/>
      <c r="MVF33" s="44"/>
      <c r="MVG33" s="44"/>
      <c r="MVH33" s="44"/>
      <c r="MVI33" s="44"/>
      <c r="MVJ33" s="44"/>
      <c r="MVK33" s="44"/>
      <c r="MVL33" s="44"/>
      <c r="MVM33" s="44"/>
      <c r="MVN33" s="44"/>
      <c r="MVO33" s="44"/>
      <c r="MVP33" s="44"/>
      <c r="MVQ33" s="44"/>
      <c r="MVR33" s="44"/>
      <c r="MVS33" s="44"/>
      <c r="MVT33" s="44"/>
      <c r="MVU33" s="44"/>
      <c r="MVV33" s="44"/>
      <c r="MVW33" s="44"/>
      <c r="MVX33" s="44"/>
      <c r="MVY33" s="44"/>
      <c r="MVZ33" s="44"/>
      <c r="MWA33" s="44"/>
      <c r="MWB33" s="44"/>
      <c r="MWC33" s="44"/>
      <c r="MWD33" s="44"/>
      <c r="MWE33" s="44"/>
      <c r="MWF33" s="44"/>
      <c r="MWG33" s="44"/>
      <c r="MWH33" s="44"/>
      <c r="MWI33" s="44"/>
      <c r="MWJ33" s="44"/>
      <c r="MWK33" s="44"/>
      <c r="MWL33" s="44"/>
      <c r="MWM33" s="44"/>
      <c r="MWN33" s="44"/>
      <c r="MWO33" s="44"/>
      <c r="MWP33" s="44"/>
      <c r="MWQ33" s="44"/>
      <c r="MWR33" s="44"/>
      <c r="MWS33" s="44"/>
      <c r="MWT33" s="44"/>
      <c r="MWU33" s="44"/>
      <c r="MWV33" s="44"/>
      <c r="MWW33" s="44"/>
      <c r="MWX33" s="44"/>
      <c r="MWY33" s="44"/>
      <c r="MWZ33" s="44"/>
      <c r="MXA33" s="44"/>
      <c r="MXB33" s="44"/>
      <c r="MXC33" s="44"/>
      <c r="MXD33" s="44"/>
      <c r="MXE33" s="44"/>
      <c r="MXF33" s="44"/>
      <c r="MXG33" s="44"/>
      <c r="MXH33" s="44"/>
      <c r="MXI33" s="44"/>
      <c r="MXJ33" s="44"/>
      <c r="MXK33" s="44"/>
      <c r="MXL33" s="44"/>
      <c r="MXM33" s="44"/>
      <c r="MXN33" s="44"/>
      <c r="MXO33" s="44"/>
      <c r="MXP33" s="44"/>
      <c r="MXQ33" s="44"/>
      <c r="MXR33" s="44"/>
      <c r="MXS33" s="44"/>
      <c r="MXT33" s="44"/>
      <c r="MXU33" s="44"/>
      <c r="MXV33" s="44"/>
      <c r="MXW33" s="44"/>
      <c r="MXX33" s="44"/>
      <c r="MXY33" s="44"/>
      <c r="MXZ33" s="44"/>
      <c r="MYA33" s="44"/>
      <c r="MYB33" s="44"/>
      <c r="MYC33" s="44"/>
      <c r="MYD33" s="44"/>
      <c r="MYE33" s="44"/>
      <c r="MYF33" s="44"/>
      <c r="MYG33" s="44"/>
      <c r="MYH33" s="44"/>
      <c r="MYI33" s="44"/>
      <c r="MYJ33" s="44"/>
      <c r="MYK33" s="44"/>
      <c r="MYL33" s="44"/>
      <c r="MYM33" s="44"/>
      <c r="MYN33" s="44"/>
      <c r="MYO33" s="44"/>
      <c r="MYP33" s="44"/>
      <c r="MYQ33" s="44"/>
      <c r="MYR33" s="44"/>
      <c r="MYS33" s="44"/>
      <c r="MYT33" s="44"/>
      <c r="MYU33" s="44"/>
      <c r="MYV33" s="44"/>
      <c r="MYW33" s="44"/>
      <c r="MYX33" s="44"/>
      <c r="MYY33" s="44"/>
      <c r="MYZ33" s="44"/>
      <c r="MZA33" s="44"/>
      <c r="MZB33" s="44"/>
      <c r="MZC33" s="44"/>
      <c r="MZD33" s="44"/>
      <c r="MZE33" s="44"/>
      <c r="MZF33" s="44"/>
      <c r="MZG33" s="44"/>
      <c r="MZH33" s="44"/>
      <c r="MZI33" s="44"/>
      <c r="MZJ33" s="44"/>
      <c r="MZK33" s="44"/>
      <c r="MZL33" s="44"/>
      <c r="MZM33" s="44"/>
      <c r="MZN33" s="44"/>
      <c r="MZO33" s="44"/>
      <c r="MZP33" s="44"/>
      <c r="MZQ33" s="44"/>
      <c r="MZR33" s="44"/>
      <c r="MZS33" s="44"/>
      <c r="MZT33" s="44"/>
      <c r="MZU33" s="44"/>
      <c r="MZV33" s="44"/>
      <c r="MZW33" s="44"/>
      <c r="MZX33" s="44"/>
      <c r="MZY33" s="44"/>
      <c r="MZZ33" s="44"/>
      <c r="NAA33" s="44"/>
      <c r="NAB33" s="44"/>
      <c r="NAC33" s="44"/>
      <c r="NAD33" s="44"/>
      <c r="NAE33" s="44"/>
      <c r="NAF33" s="44"/>
      <c r="NAG33" s="44"/>
      <c r="NAH33" s="44"/>
      <c r="NAI33" s="44"/>
      <c r="NAJ33" s="44"/>
      <c r="NAK33" s="44"/>
      <c r="NAL33" s="44"/>
      <c r="NAM33" s="44"/>
      <c r="NAN33" s="44"/>
      <c r="NAO33" s="44"/>
      <c r="NAP33" s="44"/>
      <c r="NAQ33" s="44"/>
      <c r="NAR33" s="44"/>
      <c r="NAS33" s="44"/>
      <c r="NAT33" s="44"/>
      <c r="NAU33" s="44"/>
      <c r="NAV33" s="44"/>
      <c r="NAW33" s="44"/>
      <c r="NAX33" s="44"/>
      <c r="NAY33" s="44"/>
      <c r="NAZ33" s="44"/>
      <c r="NBA33" s="44"/>
      <c r="NBB33" s="44"/>
      <c r="NBC33" s="44"/>
      <c r="NBD33" s="44"/>
      <c r="NBE33" s="44"/>
      <c r="NBF33" s="44"/>
      <c r="NBG33" s="44"/>
      <c r="NBH33" s="44"/>
      <c r="NBI33" s="44"/>
      <c r="NBJ33" s="44"/>
      <c r="NBK33" s="44"/>
      <c r="NBL33" s="44"/>
      <c r="NBM33" s="44"/>
      <c r="NBN33" s="44"/>
      <c r="NBO33" s="44"/>
      <c r="NBP33" s="44"/>
      <c r="NBQ33" s="44"/>
      <c r="NBR33" s="44"/>
      <c r="NBS33" s="44"/>
      <c r="NBT33" s="44"/>
      <c r="NBU33" s="44"/>
      <c r="NBV33" s="44"/>
      <c r="NBW33" s="44"/>
      <c r="NBX33" s="44"/>
      <c r="NBY33" s="44"/>
      <c r="NBZ33" s="44"/>
      <c r="NCA33" s="44"/>
      <c r="NCB33" s="44"/>
      <c r="NCC33" s="44"/>
      <c r="NCD33" s="44"/>
      <c r="NCE33" s="44"/>
      <c r="NCF33" s="44"/>
      <c r="NCG33" s="44"/>
      <c r="NCH33" s="44"/>
      <c r="NCI33" s="44"/>
      <c r="NCJ33" s="44"/>
      <c r="NCK33" s="44"/>
      <c r="NCL33" s="44"/>
      <c r="NCM33" s="44"/>
      <c r="NCN33" s="44"/>
      <c r="NCO33" s="44"/>
      <c r="NCP33" s="44"/>
      <c r="NCQ33" s="44"/>
      <c r="NCR33" s="44"/>
      <c r="NCS33" s="44"/>
      <c r="NCT33" s="44"/>
      <c r="NCU33" s="44"/>
      <c r="NCV33" s="44"/>
      <c r="NCW33" s="44"/>
      <c r="NCX33" s="44"/>
      <c r="NCY33" s="44"/>
      <c r="NCZ33" s="44"/>
      <c r="NDA33" s="44"/>
      <c r="NDB33" s="44"/>
      <c r="NDC33" s="44"/>
      <c r="NDD33" s="44"/>
      <c r="NDE33" s="44"/>
      <c r="NDF33" s="44"/>
      <c r="NDG33" s="44"/>
      <c r="NDH33" s="44"/>
      <c r="NDI33" s="44"/>
      <c r="NDJ33" s="44"/>
      <c r="NDK33" s="44"/>
      <c r="NDL33" s="44"/>
      <c r="NDM33" s="44"/>
      <c r="NDN33" s="44"/>
      <c r="NDO33" s="44"/>
      <c r="NDP33" s="44"/>
      <c r="NDQ33" s="44"/>
      <c r="NDR33" s="44"/>
      <c r="NDS33" s="44"/>
      <c r="NDT33" s="44"/>
      <c r="NDU33" s="44"/>
      <c r="NDV33" s="44"/>
      <c r="NDW33" s="44"/>
      <c r="NDX33" s="44"/>
      <c r="NDY33" s="44"/>
      <c r="NDZ33" s="44"/>
      <c r="NEA33" s="44"/>
      <c r="NEB33" s="44"/>
      <c r="NEC33" s="44"/>
      <c r="NED33" s="44"/>
      <c r="NEE33" s="44"/>
      <c r="NEF33" s="44"/>
      <c r="NEG33" s="44"/>
      <c r="NEH33" s="44"/>
      <c r="NEI33" s="44"/>
      <c r="NEJ33" s="44"/>
      <c r="NEK33" s="44"/>
      <c r="NEL33" s="44"/>
      <c r="NEM33" s="44"/>
      <c r="NEN33" s="44"/>
      <c r="NEO33" s="44"/>
      <c r="NEP33" s="44"/>
      <c r="NEQ33" s="44"/>
      <c r="NER33" s="44"/>
      <c r="NES33" s="44"/>
      <c r="NET33" s="44"/>
      <c r="NEU33" s="44"/>
      <c r="NEV33" s="44"/>
      <c r="NEW33" s="44"/>
      <c r="NEX33" s="44"/>
      <c r="NEY33" s="44"/>
      <c r="NEZ33" s="44"/>
      <c r="NFA33" s="44"/>
      <c r="NFB33" s="44"/>
      <c r="NFC33" s="44"/>
      <c r="NFD33" s="44"/>
      <c r="NFE33" s="44"/>
      <c r="NFF33" s="44"/>
      <c r="NFG33" s="44"/>
      <c r="NFH33" s="44"/>
      <c r="NFI33" s="44"/>
      <c r="NFJ33" s="44"/>
      <c r="NFK33" s="44"/>
      <c r="NFL33" s="44"/>
      <c r="NFM33" s="44"/>
      <c r="NFN33" s="44"/>
      <c r="NFO33" s="44"/>
      <c r="NFP33" s="44"/>
      <c r="NFQ33" s="44"/>
      <c r="NFR33" s="44"/>
      <c r="NFS33" s="44"/>
      <c r="NFT33" s="44"/>
      <c r="NFU33" s="44"/>
      <c r="NFV33" s="44"/>
      <c r="NFW33" s="44"/>
      <c r="NFX33" s="44"/>
      <c r="NFY33" s="44"/>
      <c r="NFZ33" s="44"/>
      <c r="NGA33" s="44"/>
      <c r="NGB33" s="44"/>
      <c r="NGC33" s="44"/>
      <c r="NGD33" s="44"/>
      <c r="NGE33" s="44"/>
      <c r="NGF33" s="44"/>
      <c r="NGG33" s="44"/>
      <c r="NGH33" s="44"/>
      <c r="NGI33" s="44"/>
      <c r="NGJ33" s="44"/>
      <c r="NGK33" s="44"/>
      <c r="NGL33" s="44"/>
      <c r="NGM33" s="44"/>
      <c r="NGN33" s="44"/>
      <c r="NGO33" s="44"/>
      <c r="NGP33" s="44"/>
      <c r="NGQ33" s="44"/>
      <c r="NGR33" s="44"/>
      <c r="NGS33" s="44"/>
      <c r="NGT33" s="44"/>
      <c r="NGU33" s="44"/>
      <c r="NGV33" s="44"/>
      <c r="NGW33" s="44"/>
      <c r="NGX33" s="44"/>
      <c r="NGY33" s="44"/>
      <c r="NGZ33" s="44"/>
      <c r="NHA33" s="44"/>
      <c r="NHB33" s="44"/>
      <c r="NHC33" s="44"/>
      <c r="NHD33" s="44"/>
      <c r="NHE33" s="44"/>
      <c r="NHF33" s="44"/>
      <c r="NHG33" s="44"/>
      <c r="NHH33" s="44"/>
      <c r="NHI33" s="44"/>
      <c r="NHJ33" s="44"/>
      <c r="NHK33" s="44"/>
      <c r="NHL33" s="44"/>
      <c r="NHM33" s="44"/>
      <c r="NHN33" s="44"/>
      <c r="NHO33" s="44"/>
      <c r="NHP33" s="44"/>
      <c r="NHQ33" s="44"/>
      <c r="NHR33" s="44"/>
      <c r="NHS33" s="44"/>
      <c r="NHT33" s="44"/>
      <c r="NHU33" s="44"/>
      <c r="NHV33" s="44"/>
      <c r="NHW33" s="44"/>
      <c r="NHX33" s="44"/>
      <c r="NHY33" s="44"/>
      <c r="NHZ33" s="44"/>
      <c r="NIA33" s="44"/>
      <c r="NIB33" s="44"/>
      <c r="NIC33" s="44"/>
      <c r="NID33" s="44"/>
      <c r="NIE33" s="44"/>
      <c r="NIF33" s="44"/>
      <c r="NIG33" s="44"/>
      <c r="NIH33" s="44"/>
      <c r="NII33" s="44"/>
      <c r="NIJ33" s="44"/>
      <c r="NIK33" s="44"/>
      <c r="NIL33" s="44"/>
      <c r="NIM33" s="44"/>
      <c r="NIN33" s="44"/>
      <c r="NIO33" s="44"/>
      <c r="NIP33" s="44"/>
      <c r="NIQ33" s="44"/>
      <c r="NIR33" s="44"/>
      <c r="NIS33" s="44"/>
      <c r="NIT33" s="44"/>
      <c r="NIU33" s="44"/>
      <c r="NIV33" s="44"/>
      <c r="NIW33" s="44"/>
      <c r="NIX33" s="44"/>
      <c r="NIY33" s="44"/>
      <c r="NIZ33" s="44"/>
      <c r="NJA33" s="44"/>
      <c r="NJB33" s="44"/>
      <c r="NJC33" s="44"/>
      <c r="NJD33" s="44"/>
      <c r="NJE33" s="44"/>
      <c r="NJF33" s="44"/>
      <c r="NJG33" s="44"/>
      <c r="NJH33" s="44"/>
      <c r="NJI33" s="44"/>
      <c r="NJJ33" s="44"/>
      <c r="NJK33" s="44"/>
      <c r="NJL33" s="44"/>
      <c r="NJM33" s="44"/>
      <c r="NJN33" s="44"/>
      <c r="NJO33" s="44"/>
      <c r="NJP33" s="44"/>
      <c r="NJQ33" s="44"/>
      <c r="NJR33" s="44"/>
      <c r="NJS33" s="44"/>
      <c r="NJT33" s="44"/>
      <c r="NJU33" s="44"/>
      <c r="NJV33" s="44"/>
      <c r="NJW33" s="44"/>
      <c r="NJX33" s="44"/>
      <c r="NJY33" s="44"/>
      <c r="NJZ33" s="44"/>
      <c r="NKA33" s="44"/>
      <c r="NKB33" s="44"/>
      <c r="NKC33" s="44"/>
      <c r="NKD33" s="44"/>
      <c r="NKE33" s="44"/>
      <c r="NKF33" s="44"/>
      <c r="NKG33" s="44"/>
      <c r="NKH33" s="44"/>
      <c r="NKI33" s="44"/>
      <c r="NKJ33" s="44"/>
      <c r="NKK33" s="44"/>
      <c r="NKL33" s="44"/>
      <c r="NKM33" s="44"/>
      <c r="NKN33" s="44"/>
      <c r="NKO33" s="44"/>
      <c r="NKP33" s="44"/>
      <c r="NKQ33" s="44"/>
      <c r="NKR33" s="44"/>
      <c r="NKS33" s="44"/>
      <c r="NKT33" s="44"/>
      <c r="NKU33" s="44"/>
      <c r="NKV33" s="44"/>
      <c r="NKW33" s="44"/>
      <c r="NKX33" s="44"/>
      <c r="NKY33" s="44"/>
      <c r="NKZ33" s="44"/>
      <c r="NLA33" s="44"/>
      <c r="NLB33" s="44"/>
      <c r="NLC33" s="44"/>
      <c r="NLD33" s="44"/>
      <c r="NLE33" s="44"/>
      <c r="NLF33" s="44"/>
      <c r="NLG33" s="44"/>
      <c r="NLH33" s="44"/>
      <c r="NLI33" s="44"/>
      <c r="NLJ33" s="44"/>
      <c r="NLK33" s="44"/>
      <c r="NLL33" s="44"/>
      <c r="NLM33" s="44"/>
      <c r="NLN33" s="44"/>
      <c r="NLO33" s="44"/>
      <c r="NLP33" s="44"/>
      <c r="NLQ33" s="44"/>
      <c r="NLR33" s="44"/>
      <c r="NLS33" s="44"/>
      <c r="NLT33" s="44"/>
      <c r="NLU33" s="44"/>
      <c r="NLV33" s="44"/>
      <c r="NLW33" s="44"/>
      <c r="NLX33" s="44"/>
      <c r="NLY33" s="44"/>
      <c r="NLZ33" s="44"/>
      <c r="NMA33" s="44"/>
      <c r="NMB33" s="44"/>
      <c r="NMC33" s="44"/>
      <c r="NMD33" s="44"/>
      <c r="NME33" s="44"/>
      <c r="NMF33" s="44"/>
      <c r="NMG33" s="44"/>
      <c r="NMH33" s="44"/>
      <c r="NMI33" s="44"/>
      <c r="NMJ33" s="44"/>
      <c r="NMK33" s="44"/>
      <c r="NML33" s="44"/>
      <c r="NMM33" s="44"/>
      <c r="NMN33" s="44"/>
      <c r="NMO33" s="44"/>
      <c r="NMP33" s="44"/>
      <c r="NMQ33" s="44"/>
      <c r="NMR33" s="44"/>
      <c r="NMS33" s="44"/>
      <c r="NMT33" s="44"/>
      <c r="NMU33" s="44"/>
      <c r="NMV33" s="44"/>
      <c r="NMW33" s="44"/>
      <c r="NMX33" s="44"/>
      <c r="NMY33" s="44"/>
      <c r="NMZ33" s="44"/>
      <c r="NNA33" s="44"/>
      <c r="NNB33" s="44"/>
      <c r="NNC33" s="44"/>
      <c r="NND33" s="44"/>
      <c r="NNE33" s="44"/>
      <c r="NNF33" s="44"/>
      <c r="NNG33" s="44"/>
      <c r="NNH33" s="44"/>
      <c r="NNI33" s="44"/>
      <c r="NNJ33" s="44"/>
      <c r="NNK33" s="44"/>
      <c r="NNL33" s="44"/>
      <c r="NNM33" s="44"/>
      <c r="NNN33" s="44"/>
      <c r="NNO33" s="44"/>
      <c r="NNP33" s="44"/>
      <c r="NNQ33" s="44"/>
      <c r="NNR33" s="44"/>
      <c r="NNS33" s="44"/>
      <c r="NNT33" s="44"/>
      <c r="NNU33" s="44"/>
      <c r="NNV33" s="44"/>
      <c r="NNW33" s="44"/>
      <c r="NNX33" s="44"/>
      <c r="NNY33" s="44"/>
      <c r="NNZ33" s="44"/>
      <c r="NOA33" s="44"/>
      <c r="NOB33" s="44"/>
      <c r="NOC33" s="44"/>
      <c r="NOD33" s="44"/>
      <c r="NOE33" s="44"/>
      <c r="NOF33" s="44"/>
      <c r="NOG33" s="44"/>
      <c r="NOH33" s="44"/>
      <c r="NOI33" s="44"/>
      <c r="NOJ33" s="44"/>
      <c r="NOK33" s="44"/>
      <c r="NOL33" s="44"/>
      <c r="NOM33" s="44"/>
      <c r="NON33" s="44"/>
      <c r="NOO33" s="44"/>
      <c r="NOP33" s="44"/>
      <c r="NOQ33" s="44"/>
      <c r="NOR33" s="44"/>
      <c r="NOS33" s="44"/>
      <c r="NOT33" s="44"/>
      <c r="NOU33" s="44"/>
      <c r="NOV33" s="44"/>
      <c r="NOW33" s="44"/>
      <c r="NOX33" s="44"/>
      <c r="NOY33" s="44"/>
      <c r="NOZ33" s="44"/>
      <c r="NPA33" s="44"/>
      <c r="NPB33" s="44"/>
      <c r="NPC33" s="44"/>
      <c r="NPD33" s="44"/>
      <c r="NPE33" s="44"/>
      <c r="NPF33" s="44"/>
      <c r="NPG33" s="44"/>
      <c r="NPH33" s="44"/>
      <c r="NPI33" s="44"/>
      <c r="NPJ33" s="44"/>
      <c r="NPK33" s="44"/>
      <c r="NPL33" s="44"/>
      <c r="NPM33" s="44"/>
      <c r="NPN33" s="44"/>
      <c r="NPO33" s="44"/>
      <c r="NPP33" s="44"/>
      <c r="NPQ33" s="44"/>
      <c r="NPR33" s="44"/>
      <c r="NPS33" s="44"/>
      <c r="NPT33" s="44"/>
      <c r="NPU33" s="44"/>
      <c r="NPV33" s="44"/>
      <c r="NPW33" s="44"/>
      <c r="NPX33" s="44"/>
      <c r="NPY33" s="44"/>
      <c r="NPZ33" s="44"/>
      <c r="NQA33" s="44"/>
      <c r="NQB33" s="44"/>
      <c r="NQC33" s="44"/>
      <c r="NQD33" s="44"/>
      <c r="NQE33" s="44"/>
      <c r="NQF33" s="44"/>
      <c r="NQG33" s="44"/>
      <c r="NQH33" s="44"/>
      <c r="NQI33" s="44"/>
      <c r="NQJ33" s="44"/>
      <c r="NQK33" s="44"/>
      <c r="NQL33" s="44"/>
      <c r="NQM33" s="44"/>
      <c r="NQN33" s="44"/>
      <c r="NQO33" s="44"/>
      <c r="NQP33" s="44"/>
      <c r="NQQ33" s="44"/>
      <c r="NQR33" s="44"/>
      <c r="NQS33" s="44"/>
      <c r="NQT33" s="44"/>
      <c r="NQU33" s="44"/>
      <c r="NQV33" s="44"/>
      <c r="NQW33" s="44"/>
      <c r="NQX33" s="44"/>
      <c r="NQY33" s="44"/>
      <c r="NQZ33" s="44"/>
      <c r="NRA33" s="44"/>
      <c r="NRB33" s="44"/>
      <c r="NRC33" s="44"/>
      <c r="NRD33" s="44"/>
      <c r="NRE33" s="44"/>
      <c r="NRF33" s="44"/>
      <c r="NRG33" s="44"/>
      <c r="NRH33" s="44"/>
      <c r="NRI33" s="44"/>
      <c r="NRJ33" s="44"/>
      <c r="NRK33" s="44"/>
      <c r="NRL33" s="44"/>
      <c r="NRM33" s="44"/>
      <c r="NRN33" s="44"/>
      <c r="NRO33" s="44"/>
      <c r="NRP33" s="44"/>
      <c r="NRQ33" s="44"/>
      <c r="NRR33" s="44"/>
      <c r="NRS33" s="44"/>
      <c r="NRT33" s="44"/>
      <c r="NRU33" s="44"/>
      <c r="NRV33" s="44"/>
      <c r="NRW33" s="44"/>
      <c r="NRX33" s="44"/>
      <c r="NRY33" s="44"/>
      <c r="NRZ33" s="44"/>
      <c r="NSA33" s="44"/>
      <c r="NSB33" s="44"/>
      <c r="NSC33" s="44"/>
      <c r="NSD33" s="44"/>
      <c r="NSE33" s="44"/>
      <c r="NSF33" s="44"/>
      <c r="NSG33" s="44"/>
      <c r="NSH33" s="44"/>
      <c r="NSI33" s="44"/>
      <c r="NSJ33" s="44"/>
      <c r="NSK33" s="44"/>
      <c r="NSL33" s="44"/>
      <c r="NSM33" s="44"/>
      <c r="NSN33" s="44"/>
      <c r="NSO33" s="44"/>
      <c r="NSP33" s="44"/>
      <c r="NSQ33" s="44"/>
      <c r="NSR33" s="44"/>
      <c r="NSS33" s="44"/>
      <c r="NST33" s="44"/>
      <c r="NSU33" s="44"/>
      <c r="NSV33" s="44"/>
      <c r="NSW33" s="44"/>
      <c r="NSX33" s="44"/>
      <c r="NSY33" s="44"/>
      <c r="NSZ33" s="44"/>
      <c r="NTA33" s="44"/>
      <c r="NTB33" s="44"/>
      <c r="NTC33" s="44"/>
      <c r="NTD33" s="44"/>
      <c r="NTE33" s="44"/>
      <c r="NTF33" s="44"/>
      <c r="NTG33" s="44"/>
      <c r="NTH33" s="44"/>
      <c r="NTI33" s="44"/>
      <c r="NTJ33" s="44"/>
      <c r="NTK33" s="44"/>
      <c r="NTL33" s="44"/>
      <c r="NTM33" s="44"/>
      <c r="NTN33" s="44"/>
      <c r="NTO33" s="44"/>
      <c r="NTP33" s="44"/>
      <c r="NTQ33" s="44"/>
      <c r="NTR33" s="44"/>
      <c r="NTS33" s="44"/>
      <c r="NTT33" s="44"/>
      <c r="NTU33" s="44"/>
      <c r="NTV33" s="44"/>
      <c r="NTW33" s="44"/>
      <c r="NTX33" s="44"/>
      <c r="NTY33" s="44"/>
      <c r="NTZ33" s="44"/>
      <c r="NUA33" s="44"/>
      <c r="NUB33" s="44"/>
      <c r="NUC33" s="44"/>
      <c r="NUD33" s="44"/>
      <c r="NUE33" s="44"/>
      <c r="NUF33" s="44"/>
      <c r="NUG33" s="44"/>
      <c r="NUH33" s="44"/>
      <c r="NUI33" s="44"/>
      <c r="NUJ33" s="44"/>
      <c r="NUK33" s="44"/>
      <c r="NUL33" s="44"/>
      <c r="NUM33" s="44"/>
      <c r="NUN33" s="44"/>
      <c r="NUO33" s="44"/>
      <c r="NUP33" s="44"/>
      <c r="NUQ33" s="44"/>
      <c r="NUR33" s="44"/>
      <c r="NUS33" s="44"/>
      <c r="NUT33" s="44"/>
      <c r="NUU33" s="44"/>
      <c r="NUV33" s="44"/>
      <c r="NUW33" s="44"/>
      <c r="NUX33" s="44"/>
      <c r="NUY33" s="44"/>
      <c r="NUZ33" s="44"/>
      <c r="NVA33" s="44"/>
      <c r="NVB33" s="44"/>
      <c r="NVC33" s="44"/>
      <c r="NVD33" s="44"/>
      <c r="NVE33" s="44"/>
      <c r="NVF33" s="44"/>
      <c r="NVG33" s="44"/>
      <c r="NVH33" s="44"/>
      <c r="NVI33" s="44"/>
      <c r="NVJ33" s="44"/>
      <c r="NVK33" s="44"/>
      <c r="NVL33" s="44"/>
      <c r="NVM33" s="44"/>
      <c r="NVN33" s="44"/>
      <c r="NVO33" s="44"/>
      <c r="NVP33" s="44"/>
      <c r="NVQ33" s="44"/>
      <c r="NVR33" s="44"/>
      <c r="NVS33" s="44"/>
      <c r="NVT33" s="44"/>
      <c r="NVU33" s="44"/>
      <c r="NVV33" s="44"/>
      <c r="NVW33" s="44"/>
      <c r="NVX33" s="44"/>
      <c r="NVY33" s="44"/>
      <c r="NVZ33" s="44"/>
      <c r="NWA33" s="44"/>
      <c r="NWB33" s="44"/>
      <c r="NWC33" s="44"/>
      <c r="NWD33" s="44"/>
      <c r="NWE33" s="44"/>
      <c r="NWF33" s="44"/>
      <c r="NWG33" s="44"/>
      <c r="NWH33" s="44"/>
      <c r="NWI33" s="44"/>
      <c r="NWJ33" s="44"/>
      <c r="NWK33" s="44"/>
      <c r="NWL33" s="44"/>
      <c r="NWM33" s="44"/>
      <c r="NWN33" s="44"/>
      <c r="NWO33" s="44"/>
      <c r="NWP33" s="44"/>
      <c r="NWQ33" s="44"/>
      <c r="NWR33" s="44"/>
      <c r="NWS33" s="44"/>
      <c r="NWT33" s="44"/>
      <c r="NWU33" s="44"/>
      <c r="NWV33" s="44"/>
      <c r="NWW33" s="44"/>
      <c r="NWX33" s="44"/>
      <c r="NWY33" s="44"/>
      <c r="NWZ33" s="44"/>
      <c r="NXA33" s="44"/>
      <c r="NXB33" s="44"/>
      <c r="NXC33" s="44"/>
      <c r="NXD33" s="44"/>
      <c r="NXE33" s="44"/>
      <c r="NXF33" s="44"/>
      <c r="NXG33" s="44"/>
      <c r="NXH33" s="44"/>
      <c r="NXI33" s="44"/>
      <c r="NXJ33" s="44"/>
      <c r="NXK33" s="44"/>
      <c r="NXL33" s="44"/>
      <c r="NXM33" s="44"/>
      <c r="NXN33" s="44"/>
      <c r="NXO33" s="44"/>
      <c r="NXP33" s="44"/>
      <c r="NXQ33" s="44"/>
      <c r="NXR33" s="44"/>
      <c r="NXS33" s="44"/>
      <c r="NXT33" s="44"/>
      <c r="NXU33" s="44"/>
      <c r="NXV33" s="44"/>
      <c r="NXW33" s="44"/>
      <c r="NXX33" s="44"/>
      <c r="NXY33" s="44"/>
      <c r="NXZ33" s="44"/>
      <c r="NYA33" s="44"/>
      <c r="NYB33" s="44"/>
      <c r="NYC33" s="44"/>
      <c r="NYD33" s="44"/>
      <c r="NYE33" s="44"/>
      <c r="NYF33" s="44"/>
      <c r="NYG33" s="44"/>
      <c r="NYH33" s="44"/>
      <c r="NYI33" s="44"/>
      <c r="NYJ33" s="44"/>
      <c r="NYK33" s="44"/>
      <c r="NYL33" s="44"/>
      <c r="NYM33" s="44"/>
      <c r="NYN33" s="44"/>
      <c r="NYO33" s="44"/>
      <c r="NYP33" s="44"/>
      <c r="NYQ33" s="44"/>
      <c r="NYR33" s="44"/>
      <c r="NYS33" s="44"/>
      <c r="NYT33" s="44"/>
      <c r="NYU33" s="44"/>
      <c r="NYV33" s="44"/>
      <c r="NYW33" s="44"/>
      <c r="NYX33" s="44"/>
      <c r="NYY33" s="44"/>
      <c r="NYZ33" s="44"/>
      <c r="NZA33" s="44"/>
      <c r="NZB33" s="44"/>
      <c r="NZC33" s="44"/>
      <c r="NZD33" s="44"/>
      <c r="NZE33" s="44"/>
      <c r="NZF33" s="44"/>
      <c r="NZG33" s="44"/>
      <c r="NZH33" s="44"/>
      <c r="NZI33" s="44"/>
      <c r="NZJ33" s="44"/>
      <c r="NZK33" s="44"/>
      <c r="NZL33" s="44"/>
      <c r="NZM33" s="44"/>
      <c r="NZN33" s="44"/>
      <c r="NZO33" s="44"/>
      <c r="NZP33" s="44"/>
      <c r="NZQ33" s="44"/>
      <c r="NZR33" s="44"/>
      <c r="NZS33" s="44"/>
      <c r="NZT33" s="44"/>
      <c r="NZU33" s="44"/>
      <c r="NZV33" s="44"/>
      <c r="NZW33" s="44"/>
      <c r="NZX33" s="44"/>
      <c r="NZY33" s="44"/>
      <c r="NZZ33" s="44"/>
      <c r="OAA33" s="44"/>
      <c r="OAB33" s="44"/>
      <c r="OAC33" s="44"/>
      <c r="OAD33" s="44"/>
      <c r="OAE33" s="44"/>
      <c r="OAF33" s="44"/>
      <c r="OAG33" s="44"/>
      <c r="OAH33" s="44"/>
      <c r="OAI33" s="44"/>
      <c r="OAJ33" s="44"/>
      <c r="OAK33" s="44"/>
      <c r="OAL33" s="44"/>
      <c r="OAM33" s="44"/>
      <c r="OAN33" s="44"/>
      <c r="OAO33" s="44"/>
      <c r="OAP33" s="44"/>
      <c r="OAQ33" s="44"/>
      <c r="OAR33" s="44"/>
      <c r="OAS33" s="44"/>
      <c r="OAT33" s="44"/>
      <c r="OAU33" s="44"/>
      <c r="OAV33" s="44"/>
      <c r="OAW33" s="44"/>
      <c r="OAX33" s="44"/>
      <c r="OAY33" s="44"/>
      <c r="OAZ33" s="44"/>
      <c r="OBA33" s="44"/>
      <c r="OBB33" s="44"/>
      <c r="OBC33" s="44"/>
      <c r="OBD33" s="44"/>
      <c r="OBE33" s="44"/>
      <c r="OBF33" s="44"/>
      <c r="OBG33" s="44"/>
      <c r="OBH33" s="44"/>
      <c r="OBI33" s="44"/>
      <c r="OBJ33" s="44"/>
      <c r="OBK33" s="44"/>
      <c r="OBL33" s="44"/>
      <c r="OBM33" s="44"/>
      <c r="OBN33" s="44"/>
      <c r="OBO33" s="44"/>
      <c r="OBP33" s="44"/>
      <c r="OBQ33" s="44"/>
      <c r="OBR33" s="44"/>
      <c r="OBS33" s="44"/>
      <c r="OBT33" s="44"/>
      <c r="OBU33" s="44"/>
      <c r="OBV33" s="44"/>
      <c r="OBW33" s="44"/>
      <c r="OBX33" s="44"/>
      <c r="OBY33" s="44"/>
      <c r="OBZ33" s="44"/>
      <c r="OCA33" s="44"/>
      <c r="OCB33" s="44"/>
      <c r="OCC33" s="44"/>
      <c r="OCD33" s="44"/>
      <c r="OCE33" s="44"/>
      <c r="OCF33" s="44"/>
      <c r="OCG33" s="44"/>
      <c r="OCH33" s="44"/>
      <c r="OCI33" s="44"/>
      <c r="OCJ33" s="44"/>
      <c r="OCK33" s="44"/>
      <c r="OCL33" s="44"/>
      <c r="OCM33" s="44"/>
      <c r="OCN33" s="44"/>
      <c r="OCO33" s="44"/>
      <c r="OCP33" s="44"/>
      <c r="OCQ33" s="44"/>
      <c r="OCR33" s="44"/>
      <c r="OCS33" s="44"/>
      <c r="OCT33" s="44"/>
      <c r="OCU33" s="44"/>
      <c r="OCV33" s="44"/>
      <c r="OCW33" s="44"/>
      <c r="OCX33" s="44"/>
      <c r="OCY33" s="44"/>
      <c r="OCZ33" s="44"/>
      <c r="ODA33" s="44"/>
      <c r="ODB33" s="44"/>
      <c r="ODC33" s="44"/>
      <c r="ODD33" s="44"/>
      <c r="ODE33" s="44"/>
      <c r="ODF33" s="44"/>
      <c r="ODG33" s="44"/>
      <c r="ODH33" s="44"/>
      <c r="ODI33" s="44"/>
      <c r="ODJ33" s="44"/>
      <c r="ODK33" s="44"/>
      <c r="ODL33" s="44"/>
      <c r="ODM33" s="44"/>
      <c r="ODN33" s="44"/>
      <c r="ODO33" s="44"/>
      <c r="ODP33" s="44"/>
      <c r="ODQ33" s="44"/>
      <c r="ODR33" s="44"/>
      <c r="ODS33" s="44"/>
      <c r="ODT33" s="44"/>
      <c r="ODU33" s="44"/>
      <c r="ODV33" s="44"/>
      <c r="ODW33" s="44"/>
      <c r="ODX33" s="44"/>
      <c r="ODY33" s="44"/>
      <c r="ODZ33" s="44"/>
      <c r="OEA33" s="44"/>
      <c r="OEB33" s="44"/>
      <c r="OEC33" s="44"/>
      <c r="OED33" s="44"/>
      <c r="OEE33" s="44"/>
      <c r="OEF33" s="44"/>
      <c r="OEG33" s="44"/>
      <c r="OEH33" s="44"/>
      <c r="OEI33" s="44"/>
      <c r="OEJ33" s="44"/>
      <c r="OEK33" s="44"/>
      <c r="OEL33" s="44"/>
      <c r="OEM33" s="44"/>
      <c r="OEN33" s="44"/>
      <c r="OEO33" s="44"/>
      <c r="OEP33" s="44"/>
      <c r="OEQ33" s="44"/>
      <c r="OER33" s="44"/>
      <c r="OES33" s="44"/>
      <c r="OET33" s="44"/>
      <c r="OEU33" s="44"/>
      <c r="OEV33" s="44"/>
      <c r="OEW33" s="44"/>
      <c r="OEX33" s="44"/>
      <c r="OEY33" s="44"/>
      <c r="OEZ33" s="44"/>
      <c r="OFA33" s="44"/>
      <c r="OFB33" s="44"/>
      <c r="OFC33" s="44"/>
      <c r="OFD33" s="44"/>
      <c r="OFE33" s="44"/>
      <c r="OFF33" s="44"/>
      <c r="OFG33" s="44"/>
      <c r="OFH33" s="44"/>
      <c r="OFI33" s="44"/>
      <c r="OFJ33" s="44"/>
      <c r="OFK33" s="44"/>
      <c r="OFL33" s="44"/>
      <c r="OFM33" s="44"/>
      <c r="OFN33" s="44"/>
      <c r="OFO33" s="44"/>
      <c r="OFP33" s="44"/>
      <c r="OFQ33" s="44"/>
      <c r="OFR33" s="44"/>
      <c r="OFS33" s="44"/>
      <c r="OFT33" s="44"/>
      <c r="OFU33" s="44"/>
      <c r="OFV33" s="44"/>
      <c r="OFW33" s="44"/>
      <c r="OFX33" s="44"/>
      <c r="OFY33" s="44"/>
      <c r="OFZ33" s="44"/>
      <c r="OGA33" s="44"/>
      <c r="OGB33" s="44"/>
      <c r="OGC33" s="44"/>
      <c r="OGD33" s="44"/>
      <c r="OGE33" s="44"/>
      <c r="OGF33" s="44"/>
      <c r="OGG33" s="44"/>
      <c r="OGH33" s="44"/>
      <c r="OGI33" s="44"/>
      <c r="OGJ33" s="44"/>
      <c r="OGK33" s="44"/>
      <c r="OGL33" s="44"/>
      <c r="OGM33" s="44"/>
      <c r="OGN33" s="44"/>
      <c r="OGO33" s="44"/>
      <c r="OGP33" s="44"/>
      <c r="OGQ33" s="44"/>
      <c r="OGR33" s="44"/>
      <c r="OGS33" s="44"/>
      <c r="OGT33" s="44"/>
      <c r="OGU33" s="44"/>
      <c r="OGV33" s="44"/>
      <c r="OGW33" s="44"/>
      <c r="OGX33" s="44"/>
      <c r="OGY33" s="44"/>
      <c r="OGZ33" s="44"/>
      <c r="OHA33" s="44"/>
      <c r="OHB33" s="44"/>
      <c r="OHC33" s="44"/>
      <c r="OHD33" s="44"/>
      <c r="OHE33" s="44"/>
      <c r="OHF33" s="44"/>
      <c r="OHG33" s="44"/>
      <c r="OHH33" s="44"/>
      <c r="OHI33" s="44"/>
      <c r="OHJ33" s="44"/>
      <c r="OHK33" s="44"/>
      <c r="OHL33" s="44"/>
      <c r="OHM33" s="44"/>
      <c r="OHN33" s="44"/>
      <c r="OHO33" s="44"/>
      <c r="OHP33" s="44"/>
      <c r="OHQ33" s="44"/>
      <c r="OHR33" s="44"/>
      <c r="OHS33" s="44"/>
      <c r="OHT33" s="44"/>
      <c r="OHU33" s="44"/>
      <c r="OHV33" s="44"/>
      <c r="OHW33" s="44"/>
      <c r="OHX33" s="44"/>
      <c r="OHY33" s="44"/>
      <c r="OHZ33" s="44"/>
      <c r="OIA33" s="44"/>
      <c r="OIB33" s="44"/>
      <c r="OIC33" s="44"/>
      <c r="OID33" s="44"/>
      <c r="OIE33" s="44"/>
      <c r="OIF33" s="44"/>
      <c r="OIG33" s="44"/>
      <c r="OIH33" s="44"/>
      <c r="OII33" s="44"/>
      <c r="OIJ33" s="44"/>
      <c r="OIK33" s="44"/>
      <c r="OIL33" s="44"/>
      <c r="OIM33" s="44"/>
      <c r="OIN33" s="44"/>
      <c r="OIO33" s="44"/>
      <c r="OIP33" s="44"/>
      <c r="OIQ33" s="44"/>
      <c r="OIR33" s="44"/>
      <c r="OIS33" s="44"/>
      <c r="OIT33" s="44"/>
      <c r="OIU33" s="44"/>
      <c r="OIV33" s="44"/>
      <c r="OIW33" s="44"/>
      <c r="OIX33" s="44"/>
      <c r="OIY33" s="44"/>
      <c r="OIZ33" s="44"/>
      <c r="OJA33" s="44"/>
      <c r="OJB33" s="44"/>
      <c r="OJC33" s="44"/>
      <c r="OJD33" s="44"/>
      <c r="OJE33" s="44"/>
      <c r="OJF33" s="44"/>
      <c r="OJG33" s="44"/>
      <c r="OJH33" s="44"/>
      <c r="OJI33" s="44"/>
      <c r="OJJ33" s="44"/>
      <c r="OJK33" s="44"/>
      <c r="OJL33" s="44"/>
      <c r="OJM33" s="44"/>
      <c r="OJN33" s="44"/>
      <c r="OJO33" s="44"/>
      <c r="OJP33" s="44"/>
      <c r="OJQ33" s="44"/>
      <c r="OJR33" s="44"/>
      <c r="OJS33" s="44"/>
      <c r="OJT33" s="44"/>
      <c r="OJU33" s="44"/>
      <c r="OJV33" s="44"/>
      <c r="OJW33" s="44"/>
      <c r="OJX33" s="44"/>
      <c r="OJY33" s="44"/>
      <c r="OJZ33" s="44"/>
      <c r="OKA33" s="44"/>
      <c r="OKB33" s="44"/>
      <c r="OKC33" s="44"/>
      <c r="OKD33" s="44"/>
      <c r="OKE33" s="44"/>
      <c r="OKF33" s="44"/>
      <c r="OKG33" s="44"/>
      <c r="OKH33" s="44"/>
      <c r="OKI33" s="44"/>
      <c r="OKJ33" s="44"/>
      <c r="OKK33" s="44"/>
      <c r="OKL33" s="44"/>
      <c r="OKM33" s="44"/>
      <c r="OKN33" s="44"/>
      <c r="OKO33" s="44"/>
      <c r="OKP33" s="44"/>
      <c r="OKQ33" s="44"/>
      <c r="OKR33" s="44"/>
      <c r="OKS33" s="44"/>
      <c r="OKT33" s="44"/>
      <c r="OKU33" s="44"/>
      <c r="OKV33" s="44"/>
      <c r="OKW33" s="44"/>
      <c r="OKX33" s="44"/>
      <c r="OKY33" s="44"/>
      <c r="OKZ33" s="44"/>
      <c r="OLA33" s="44"/>
      <c r="OLB33" s="44"/>
      <c r="OLC33" s="44"/>
      <c r="OLD33" s="44"/>
      <c r="OLE33" s="44"/>
      <c r="OLF33" s="44"/>
      <c r="OLG33" s="44"/>
      <c r="OLH33" s="44"/>
      <c r="OLI33" s="44"/>
      <c r="OLJ33" s="44"/>
      <c r="OLK33" s="44"/>
      <c r="OLL33" s="44"/>
      <c r="OLM33" s="44"/>
      <c r="OLN33" s="44"/>
      <c r="OLO33" s="44"/>
      <c r="OLP33" s="44"/>
      <c r="OLQ33" s="44"/>
      <c r="OLR33" s="44"/>
      <c r="OLS33" s="44"/>
      <c r="OLT33" s="44"/>
      <c r="OLU33" s="44"/>
      <c r="OLV33" s="44"/>
      <c r="OLW33" s="44"/>
      <c r="OLX33" s="44"/>
      <c r="OLY33" s="44"/>
      <c r="OLZ33" s="44"/>
      <c r="OMA33" s="44"/>
      <c r="OMB33" s="44"/>
      <c r="OMC33" s="44"/>
      <c r="OMD33" s="44"/>
      <c r="OME33" s="44"/>
      <c r="OMF33" s="44"/>
      <c r="OMG33" s="44"/>
      <c r="OMH33" s="44"/>
      <c r="OMI33" s="44"/>
      <c r="OMJ33" s="44"/>
      <c r="OMK33" s="44"/>
      <c r="OML33" s="44"/>
      <c r="OMM33" s="44"/>
      <c r="OMN33" s="44"/>
      <c r="OMO33" s="44"/>
      <c r="OMP33" s="44"/>
      <c r="OMQ33" s="44"/>
      <c r="OMR33" s="44"/>
      <c r="OMS33" s="44"/>
      <c r="OMT33" s="44"/>
      <c r="OMU33" s="44"/>
      <c r="OMV33" s="44"/>
      <c r="OMW33" s="44"/>
      <c r="OMX33" s="44"/>
      <c r="OMY33" s="44"/>
      <c r="OMZ33" s="44"/>
      <c r="ONA33" s="44"/>
      <c r="ONB33" s="44"/>
      <c r="ONC33" s="44"/>
      <c r="OND33" s="44"/>
      <c r="ONE33" s="44"/>
      <c r="ONF33" s="44"/>
      <c r="ONG33" s="44"/>
      <c r="ONH33" s="44"/>
      <c r="ONI33" s="44"/>
      <c r="ONJ33" s="44"/>
      <c r="ONK33" s="44"/>
      <c r="ONL33" s="44"/>
      <c r="ONM33" s="44"/>
      <c r="ONN33" s="44"/>
      <c r="ONO33" s="44"/>
      <c r="ONP33" s="44"/>
      <c r="ONQ33" s="44"/>
      <c r="ONR33" s="44"/>
      <c r="ONS33" s="44"/>
      <c r="ONT33" s="44"/>
      <c r="ONU33" s="44"/>
      <c r="ONV33" s="44"/>
      <c r="ONW33" s="44"/>
      <c r="ONX33" s="44"/>
      <c r="ONY33" s="44"/>
      <c r="ONZ33" s="44"/>
      <c r="OOA33" s="44"/>
      <c r="OOB33" s="44"/>
      <c r="OOC33" s="44"/>
      <c r="OOD33" s="44"/>
      <c r="OOE33" s="44"/>
      <c r="OOF33" s="44"/>
      <c r="OOG33" s="44"/>
      <c r="OOH33" s="44"/>
      <c r="OOI33" s="44"/>
      <c r="OOJ33" s="44"/>
      <c r="OOK33" s="44"/>
      <c r="OOL33" s="44"/>
      <c r="OOM33" s="44"/>
      <c r="OON33" s="44"/>
      <c r="OOO33" s="44"/>
      <c r="OOP33" s="44"/>
      <c r="OOQ33" s="44"/>
      <c r="OOR33" s="44"/>
      <c r="OOS33" s="44"/>
      <c r="OOT33" s="44"/>
      <c r="OOU33" s="44"/>
      <c r="OOV33" s="44"/>
      <c r="OOW33" s="44"/>
      <c r="OOX33" s="44"/>
      <c r="OOY33" s="44"/>
      <c r="OOZ33" s="44"/>
      <c r="OPA33" s="44"/>
      <c r="OPB33" s="44"/>
      <c r="OPC33" s="44"/>
      <c r="OPD33" s="44"/>
      <c r="OPE33" s="44"/>
      <c r="OPF33" s="44"/>
      <c r="OPG33" s="44"/>
      <c r="OPH33" s="44"/>
      <c r="OPI33" s="44"/>
      <c r="OPJ33" s="44"/>
      <c r="OPK33" s="44"/>
      <c r="OPL33" s="44"/>
      <c r="OPM33" s="44"/>
      <c r="OPN33" s="44"/>
      <c r="OPO33" s="44"/>
      <c r="OPP33" s="44"/>
      <c r="OPQ33" s="44"/>
      <c r="OPR33" s="44"/>
      <c r="OPS33" s="44"/>
      <c r="OPT33" s="44"/>
      <c r="OPU33" s="44"/>
      <c r="OPV33" s="44"/>
      <c r="OPW33" s="44"/>
      <c r="OPX33" s="44"/>
      <c r="OPY33" s="44"/>
      <c r="OPZ33" s="44"/>
      <c r="OQA33" s="44"/>
      <c r="OQB33" s="44"/>
      <c r="OQC33" s="44"/>
      <c r="OQD33" s="44"/>
      <c r="OQE33" s="44"/>
      <c r="OQF33" s="44"/>
      <c r="OQG33" s="44"/>
      <c r="OQH33" s="44"/>
      <c r="OQI33" s="44"/>
      <c r="OQJ33" s="44"/>
      <c r="OQK33" s="44"/>
      <c r="OQL33" s="44"/>
      <c r="OQM33" s="44"/>
      <c r="OQN33" s="44"/>
      <c r="OQO33" s="44"/>
      <c r="OQP33" s="44"/>
      <c r="OQQ33" s="44"/>
      <c r="OQR33" s="44"/>
      <c r="OQS33" s="44"/>
      <c r="OQT33" s="44"/>
      <c r="OQU33" s="44"/>
      <c r="OQV33" s="44"/>
      <c r="OQW33" s="44"/>
      <c r="OQX33" s="44"/>
      <c r="OQY33" s="44"/>
      <c r="OQZ33" s="44"/>
      <c r="ORA33" s="44"/>
      <c r="ORB33" s="44"/>
      <c r="ORC33" s="44"/>
      <c r="ORD33" s="44"/>
      <c r="ORE33" s="44"/>
      <c r="ORF33" s="44"/>
      <c r="ORG33" s="44"/>
      <c r="ORH33" s="44"/>
      <c r="ORI33" s="44"/>
      <c r="ORJ33" s="44"/>
      <c r="ORK33" s="44"/>
      <c r="ORL33" s="44"/>
      <c r="ORM33" s="44"/>
      <c r="ORN33" s="44"/>
      <c r="ORO33" s="44"/>
      <c r="ORP33" s="44"/>
      <c r="ORQ33" s="44"/>
      <c r="ORR33" s="44"/>
      <c r="ORS33" s="44"/>
      <c r="ORT33" s="44"/>
      <c r="ORU33" s="44"/>
      <c r="ORV33" s="44"/>
      <c r="ORW33" s="44"/>
      <c r="ORX33" s="44"/>
      <c r="ORY33" s="44"/>
      <c r="ORZ33" s="44"/>
      <c r="OSA33" s="44"/>
      <c r="OSB33" s="44"/>
      <c r="OSC33" s="44"/>
      <c r="OSD33" s="44"/>
      <c r="OSE33" s="44"/>
      <c r="OSF33" s="44"/>
      <c r="OSG33" s="44"/>
      <c r="OSH33" s="44"/>
      <c r="OSI33" s="44"/>
      <c r="OSJ33" s="44"/>
      <c r="OSK33" s="44"/>
      <c r="OSL33" s="44"/>
      <c r="OSM33" s="44"/>
      <c r="OSN33" s="44"/>
      <c r="OSO33" s="44"/>
      <c r="OSP33" s="44"/>
      <c r="OSQ33" s="44"/>
      <c r="OSR33" s="44"/>
      <c r="OSS33" s="44"/>
      <c r="OST33" s="44"/>
      <c r="OSU33" s="44"/>
      <c r="OSV33" s="44"/>
      <c r="OSW33" s="44"/>
      <c r="OSX33" s="44"/>
      <c r="OSY33" s="44"/>
      <c r="OSZ33" s="44"/>
      <c r="OTA33" s="44"/>
      <c r="OTB33" s="44"/>
      <c r="OTC33" s="44"/>
      <c r="OTD33" s="44"/>
      <c r="OTE33" s="44"/>
      <c r="OTF33" s="44"/>
      <c r="OTG33" s="44"/>
      <c r="OTH33" s="44"/>
      <c r="OTI33" s="44"/>
      <c r="OTJ33" s="44"/>
      <c r="OTK33" s="44"/>
      <c r="OTL33" s="44"/>
      <c r="OTM33" s="44"/>
      <c r="OTN33" s="44"/>
      <c r="OTO33" s="44"/>
      <c r="OTP33" s="44"/>
      <c r="OTQ33" s="44"/>
      <c r="OTR33" s="44"/>
      <c r="OTS33" s="44"/>
      <c r="OTT33" s="44"/>
      <c r="OTU33" s="44"/>
      <c r="OTV33" s="44"/>
      <c r="OTW33" s="44"/>
      <c r="OTX33" s="44"/>
      <c r="OTY33" s="44"/>
      <c r="OTZ33" s="44"/>
      <c r="OUA33" s="44"/>
      <c r="OUB33" s="44"/>
      <c r="OUC33" s="44"/>
      <c r="OUD33" s="44"/>
      <c r="OUE33" s="44"/>
      <c r="OUF33" s="44"/>
      <c r="OUG33" s="44"/>
      <c r="OUH33" s="44"/>
      <c r="OUI33" s="44"/>
      <c r="OUJ33" s="44"/>
      <c r="OUK33" s="44"/>
      <c r="OUL33" s="44"/>
      <c r="OUM33" s="44"/>
      <c r="OUN33" s="44"/>
      <c r="OUO33" s="44"/>
      <c r="OUP33" s="44"/>
      <c r="OUQ33" s="44"/>
      <c r="OUR33" s="44"/>
      <c r="OUS33" s="44"/>
      <c r="OUT33" s="44"/>
      <c r="OUU33" s="44"/>
      <c r="OUV33" s="44"/>
      <c r="OUW33" s="44"/>
      <c r="OUX33" s="44"/>
      <c r="OUY33" s="44"/>
      <c r="OUZ33" s="44"/>
      <c r="OVA33" s="44"/>
      <c r="OVB33" s="44"/>
      <c r="OVC33" s="44"/>
      <c r="OVD33" s="44"/>
      <c r="OVE33" s="44"/>
      <c r="OVF33" s="44"/>
      <c r="OVG33" s="44"/>
      <c r="OVH33" s="44"/>
      <c r="OVI33" s="44"/>
      <c r="OVJ33" s="44"/>
      <c r="OVK33" s="44"/>
      <c r="OVL33" s="44"/>
      <c r="OVM33" s="44"/>
      <c r="OVN33" s="44"/>
      <c r="OVO33" s="44"/>
      <c r="OVP33" s="44"/>
      <c r="OVQ33" s="44"/>
      <c r="OVR33" s="44"/>
      <c r="OVS33" s="44"/>
      <c r="OVT33" s="44"/>
      <c r="OVU33" s="44"/>
      <c r="OVV33" s="44"/>
      <c r="OVW33" s="44"/>
      <c r="OVX33" s="44"/>
      <c r="OVY33" s="44"/>
      <c r="OVZ33" s="44"/>
      <c r="OWA33" s="44"/>
      <c r="OWB33" s="44"/>
      <c r="OWC33" s="44"/>
      <c r="OWD33" s="44"/>
      <c r="OWE33" s="44"/>
      <c r="OWF33" s="44"/>
      <c r="OWG33" s="44"/>
      <c r="OWH33" s="44"/>
      <c r="OWI33" s="44"/>
      <c r="OWJ33" s="44"/>
      <c r="OWK33" s="44"/>
      <c r="OWL33" s="44"/>
      <c r="OWM33" s="44"/>
      <c r="OWN33" s="44"/>
      <c r="OWO33" s="44"/>
      <c r="OWP33" s="44"/>
      <c r="OWQ33" s="44"/>
      <c r="OWR33" s="44"/>
      <c r="OWS33" s="44"/>
      <c r="OWT33" s="44"/>
      <c r="OWU33" s="44"/>
      <c r="OWV33" s="44"/>
      <c r="OWW33" s="44"/>
      <c r="OWX33" s="44"/>
      <c r="OWY33" s="44"/>
      <c r="OWZ33" s="44"/>
      <c r="OXA33" s="44"/>
      <c r="OXB33" s="44"/>
      <c r="OXC33" s="44"/>
      <c r="OXD33" s="44"/>
      <c r="OXE33" s="44"/>
      <c r="OXF33" s="44"/>
      <c r="OXG33" s="44"/>
      <c r="OXH33" s="44"/>
      <c r="OXI33" s="44"/>
      <c r="OXJ33" s="44"/>
      <c r="OXK33" s="44"/>
      <c r="OXL33" s="44"/>
      <c r="OXM33" s="44"/>
      <c r="OXN33" s="44"/>
      <c r="OXO33" s="44"/>
      <c r="OXP33" s="44"/>
      <c r="OXQ33" s="44"/>
      <c r="OXR33" s="44"/>
      <c r="OXS33" s="44"/>
      <c r="OXT33" s="44"/>
      <c r="OXU33" s="44"/>
      <c r="OXV33" s="44"/>
      <c r="OXW33" s="44"/>
      <c r="OXX33" s="44"/>
      <c r="OXY33" s="44"/>
      <c r="OXZ33" s="44"/>
      <c r="OYA33" s="44"/>
      <c r="OYB33" s="44"/>
      <c r="OYC33" s="44"/>
      <c r="OYD33" s="44"/>
      <c r="OYE33" s="44"/>
      <c r="OYF33" s="44"/>
      <c r="OYG33" s="44"/>
      <c r="OYH33" s="44"/>
      <c r="OYI33" s="44"/>
      <c r="OYJ33" s="44"/>
      <c r="OYK33" s="44"/>
      <c r="OYL33" s="44"/>
      <c r="OYM33" s="44"/>
      <c r="OYN33" s="44"/>
      <c r="OYO33" s="44"/>
      <c r="OYP33" s="44"/>
      <c r="OYQ33" s="44"/>
      <c r="OYR33" s="44"/>
      <c r="OYS33" s="44"/>
      <c r="OYT33" s="44"/>
      <c r="OYU33" s="44"/>
      <c r="OYV33" s="44"/>
      <c r="OYW33" s="44"/>
      <c r="OYX33" s="44"/>
      <c r="OYY33" s="44"/>
      <c r="OYZ33" s="44"/>
      <c r="OZA33" s="44"/>
      <c r="OZB33" s="44"/>
      <c r="OZC33" s="44"/>
      <c r="OZD33" s="44"/>
      <c r="OZE33" s="44"/>
      <c r="OZF33" s="44"/>
      <c r="OZG33" s="44"/>
      <c r="OZH33" s="44"/>
      <c r="OZI33" s="44"/>
      <c r="OZJ33" s="44"/>
      <c r="OZK33" s="44"/>
      <c r="OZL33" s="44"/>
      <c r="OZM33" s="44"/>
      <c r="OZN33" s="44"/>
      <c r="OZO33" s="44"/>
      <c r="OZP33" s="44"/>
      <c r="OZQ33" s="44"/>
      <c r="OZR33" s="44"/>
      <c r="OZS33" s="44"/>
      <c r="OZT33" s="44"/>
      <c r="OZU33" s="44"/>
      <c r="OZV33" s="44"/>
      <c r="OZW33" s="44"/>
      <c r="OZX33" s="44"/>
      <c r="OZY33" s="44"/>
      <c r="OZZ33" s="44"/>
      <c r="PAA33" s="44"/>
      <c r="PAB33" s="44"/>
      <c r="PAC33" s="44"/>
      <c r="PAD33" s="44"/>
      <c r="PAE33" s="44"/>
      <c r="PAF33" s="44"/>
      <c r="PAG33" s="44"/>
      <c r="PAH33" s="44"/>
      <c r="PAI33" s="44"/>
      <c r="PAJ33" s="44"/>
      <c r="PAK33" s="44"/>
      <c r="PAL33" s="44"/>
      <c r="PAM33" s="44"/>
      <c r="PAN33" s="44"/>
      <c r="PAO33" s="44"/>
      <c r="PAP33" s="44"/>
      <c r="PAQ33" s="44"/>
      <c r="PAR33" s="44"/>
      <c r="PAS33" s="44"/>
      <c r="PAT33" s="44"/>
      <c r="PAU33" s="44"/>
      <c r="PAV33" s="44"/>
      <c r="PAW33" s="44"/>
      <c r="PAX33" s="44"/>
      <c r="PAY33" s="44"/>
      <c r="PAZ33" s="44"/>
      <c r="PBA33" s="44"/>
      <c r="PBB33" s="44"/>
      <c r="PBC33" s="44"/>
      <c r="PBD33" s="44"/>
      <c r="PBE33" s="44"/>
      <c r="PBF33" s="44"/>
      <c r="PBG33" s="44"/>
      <c r="PBH33" s="44"/>
      <c r="PBI33" s="44"/>
      <c r="PBJ33" s="44"/>
      <c r="PBK33" s="44"/>
      <c r="PBL33" s="44"/>
      <c r="PBM33" s="44"/>
      <c r="PBN33" s="44"/>
      <c r="PBO33" s="44"/>
      <c r="PBP33" s="44"/>
      <c r="PBQ33" s="44"/>
      <c r="PBR33" s="44"/>
      <c r="PBS33" s="44"/>
      <c r="PBT33" s="44"/>
      <c r="PBU33" s="44"/>
      <c r="PBV33" s="44"/>
      <c r="PBW33" s="44"/>
      <c r="PBX33" s="44"/>
      <c r="PBY33" s="44"/>
      <c r="PBZ33" s="44"/>
      <c r="PCA33" s="44"/>
      <c r="PCB33" s="44"/>
      <c r="PCC33" s="44"/>
      <c r="PCD33" s="44"/>
      <c r="PCE33" s="44"/>
      <c r="PCF33" s="44"/>
      <c r="PCG33" s="44"/>
      <c r="PCH33" s="44"/>
      <c r="PCI33" s="44"/>
      <c r="PCJ33" s="44"/>
      <c r="PCK33" s="44"/>
      <c r="PCL33" s="44"/>
      <c r="PCM33" s="44"/>
      <c r="PCN33" s="44"/>
      <c r="PCO33" s="44"/>
      <c r="PCP33" s="44"/>
      <c r="PCQ33" s="44"/>
      <c r="PCR33" s="44"/>
      <c r="PCS33" s="44"/>
      <c r="PCT33" s="44"/>
      <c r="PCU33" s="44"/>
      <c r="PCV33" s="44"/>
      <c r="PCW33" s="44"/>
      <c r="PCX33" s="44"/>
      <c r="PCY33" s="44"/>
      <c r="PCZ33" s="44"/>
      <c r="PDA33" s="44"/>
      <c r="PDB33" s="44"/>
      <c r="PDC33" s="44"/>
      <c r="PDD33" s="44"/>
      <c r="PDE33" s="44"/>
      <c r="PDF33" s="44"/>
      <c r="PDG33" s="44"/>
      <c r="PDH33" s="44"/>
      <c r="PDI33" s="44"/>
      <c r="PDJ33" s="44"/>
      <c r="PDK33" s="44"/>
      <c r="PDL33" s="44"/>
      <c r="PDM33" s="44"/>
      <c r="PDN33" s="44"/>
      <c r="PDO33" s="44"/>
      <c r="PDP33" s="44"/>
      <c r="PDQ33" s="44"/>
      <c r="PDR33" s="44"/>
      <c r="PDS33" s="44"/>
      <c r="PDT33" s="44"/>
      <c r="PDU33" s="44"/>
      <c r="PDV33" s="44"/>
      <c r="PDW33" s="44"/>
      <c r="PDX33" s="44"/>
      <c r="PDY33" s="44"/>
      <c r="PDZ33" s="44"/>
      <c r="PEA33" s="44"/>
      <c r="PEB33" s="44"/>
      <c r="PEC33" s="44"/>
      <c r="PED33" s="44"/>
      <c r="PEE33" s="44"/>
      <c r="PEF33" s="44"/>
      <c r="PEG33" s="44"/>
      <c r="PEH33" s="44"/>
      <c r="PEI33" s="44"/>
      <c r="PEJ33" s="44"/>
      <c r="PEK33" s="44"/>
      <c r="PEL33" s="44"/>
      <c r="PEM33" s="44"/>
      <c r="PEN33" s="44"/>
      <c r="PEO33" s="44"/>
      <c r="PEP33" s="44"/>
      <c r="PEQ33" s="44"/>
      <c r="PER33" s="44"/>
      <c r="PES33" s="44"/>
      <c r="PET33" s="44"/>
      <c r="PEU33" s="44"/>
      <c r="PEV33" s="44"/>
      <c r="PEW33" s="44"/>
      <c r="PEX33" s="44"/>
      <c r="PEY33" s="44"/>
      <c r="PEZ33" s="44"/>
      <c r="PFA33" s="44"/>
      <c r="PFB33" s="44"/>
      <c r="PFC33" s="44"/>
      <c r="PFD33" s="44"/>
      <c r="PFE33" s="44"/>
      <c r="PFF33" s="44"/>
      <c r="PFG33" s="44"/>
      <c r="PFH33" s="44"/>
      <c r="PFI33" s="44"/>
      <c r="PFJ33" s="44"/>
      <c r="PFK33" s="44"/>
      <c r="PFL33" s="44"/>
      <c r="PFM33" s="44"/>
      <c r="PFN33" s="44"/>
      <c r="PFO33" s="44"/>
      <c r="PFP33" s="44"/>
      <c r="PFQ33" s="44"/>
      <c r="PFR33" s="44"/>
      <c r="PFS33" s="44"/>
      <c r="PFT33" s="44"/>
      <c r="PFU33" s="44"/>
      <c r="PFV33" s="44"/>
      <c r="PFW33" s="44"/>
      <c r="PFX33" s="44"/>
      <c r="PFY33" s="44"/>
      <c r="PFZ33" s="44"/>
      <c r="PGA33" s="44"/>
      <c r="PGB33" s="44"/>
      <c r="PGC33" s="44"/>
      <c r="PGD33" s="44"/>
      <c r="PGE33" s="44"/>
      <c r="PGF33" s="44"/>
      <c r="PGG33" s="44"/>
      <c r="PGH33" s="44"/>
      <c r="PGI33" s="44"/>
      <c r="PGJ33" s="44"/>
      <c r="PGK33" s="44"/>
      <c r="PGL33" s="44"/>
      <c r="PGM33" s="44"/>
      <c r="PGN33" s="44"/>
      <c r="PGO33" s="44"/>
      <c r="PGP33" s="44"/>
      <c r="PGQ33" s="44"/>
      <c r="PGR33" s="44"/>
      <c r="PGS33" s="44"/>
      <c r="PGT33" s="44"/>
      <c r="PGU33" s="44"/>
      <c r="PGV33" s="44"/>
      <c r="PGW33" s="44"/>
      <c r="PGX33" s="44"/>
      <c r="PGY33" s="44"/>
      <c r="PGZ33" s="44"/>
      <c r="PHA33" s="44"/>
      <c r="PHB33" s="44"/>
      <c r="PHC33" s="44"/>
      <c r="PHD33" s="44"/>
      <c r="PHE33" s="44"/>
      <c r="PHF33" s="44"/>
      <c r="PHG33" s="44"/>
      <c r="PHH33" s="44"/>
      <c r="PHI33" s="44"/>
      <c r="PHJ33" s="44"/>
      <c r="PHK33" s="44"/>
      <c r="PHL33" s="44"/>
      <c r="PHM33" s="44"/>
      <c r="PHN33" s="44"/>
      <c r="PHO33" s="44"/>
      <c r="PHP33" s="44"/>
      <c r="PHQ33" s="44"/>
      <c r="PHR33" s="44"/>
      <c r="PHS33" s="44"/>
      <c r="PHT33" s="44"/>
      <c r="PHU33" s="44"/>
      <c r="PHV33" s="44"/>
      <c r="PHW33" s="44"/>
      <c r="PHX33" s="44"/>
      <c r="PHY33" s="44"/>
      <c r="PHZ33" s="44"/>
      <c r="PIA33" s="44"/>
      <c r="PIB33" s="44"/>
      <c r="PIC33" s="44"/>
      <c r="PID33" s="44"/>
      <c r="PIE33" s="44"/>
      <c r="PIF33" s="44"/>
      <c r="PIG33" s="44"/>
      <c r="PIH33" s="44"/>
      <c r="PII33" s="44"/>
      <c r="PIJ33" s="44"/>
      <c r="PIK33" s="44"/>
      <c r="PIL33" s="44"/>
      <c r="PIM33" s="44"/>
      <c r="PIN33" s="44"/>
      <c r="PIO33" s="44"/>
      <c r="PIP33" s="44"/>
      <c r="PIQ33" s="44"/>
      <c r="PIR33" s="44"/>
      <c r="PIS33" s="44"/>
      <c r="PIT33" s="44"/>
      <c r="PIU33" s="44"/>
      <c r="PIV33" s="44"/>
      <c r="PIW33" s="44"/>
      <c r="PIX33" s="44"/>
      <c r="PIY33" s="44"/>
      <c r="PIZ33" s="44"/>
      <c r="PJA33" s="44"/>
      <c r="PJB33" s="44"/>
      <c r="PJC33" s="44"/>
      <c r="PJD33" s="44"/>
      <c r="PJE33" s="44"/>
      <c r="PJF33" s="44"/>
      <c r="PJG33" s="44"/>
      <c r="PJH33" s="44"/>
      <c r="PJI33" s="44"/>
      <c r="PJJ33" s="44"/>
      <c r="PJK33" s="44"/>
      <c r="PJL33" s="44"/>
      <c r="PJM33" s="44"/>
      <c r="PJN33" s="44"/>
      <c r="PJO33" s="44"/>
      <c r="PJP33" s="44"/>
      <c r="PJQ33" s="44"/>
      <c r="PJR33" s="44"/>
      <c r="PJS33" s="44"/>
      <c r="PJT33" s="44"/>
      <c r="PJU33" s="44"/>
      <c r="PJV33" s="44"/>
      <c r="PJW33" s="44"/>
      <c r="PJX33" s="44"/>
      <c r="PJY33" s="44"/>
      <c r="PJZ33" s="44"/>
      <c r="PKA33" s="44"/>
      <c r="PKB33" s="44"/>
      <c r="PKC33" s="44"/>
      <c r="PKD33" s="44"/>
      <c r="PKE33" s="44"/>
      <c r="PKF33" s="44"/>
      <c r="PKG33" s="44"/>
      <c r="PKH33" s="44"/>
      <c r="PKI33" s="44"/>
      <c r="PKJ33" s="44"/>
      <c r="PKK33" s="44"/>
      <c r="PKL33" s="44"/>
      <c r="PKM33" s="44"/>
      <c r="PKN33" s="44"/>
      <c r="PKO33" s="44"/>
      <c r="PKP33" s="44"/>
      <c r="PKQ33" s="44"/>
      <c r="PKR33" s="44"/>
      <c r="PKS33" s="44"/>
      <c r="PKT33" s="44"/>
      <c r="PKU33" s="44"/>
      <c r="PKV33" s="44"/>
      <c r="PKW33" s="44"/>
      <c r="PKX33" s="44"/>
      <c r="PKY33" s="44"/>
      <c r="PKZ33" s="44"/>
      <c r="PLA33" s="44"/>
      <c r="PLB33" s="44"/>
      <c r="PLC33" s="44"/>
      <c r="PLD33" s="44"/>
      <c r="PLE33" s="44"/>
      <c r="PLF33" s="44"/>
      <c r="PLG33" s="44"/>
      <c r="PLH33" s="44"/>
      <c r="PLI33" s="44"/>
      <c r="PLJ33" s="44"/>
      <c r="PLK33" s="44"/>
      <c r="PLL33" s="44"/>
      <c r="PLM33" s="44"/>
      <c r="PLN33" s="44"/>
      <c r="PLO33" s="44"/>
      <c r="PLP33" s="44"/>
      <c r="PLQ33" s="44"/>
      <c r="PLR33" s="44"/>
      <c r="PLS33" s="44"/>
      <c r="PLT33" s="44"/>
      <c r="PLU33" s="44"/>
      <c r="PLV33" s="44"/>
      <c r="PLW33" s="44"/>
      <c r="PLX33" s="44"/>
      <c r="PLY33" s="44"/>
      <c r="PLZ33" s="44"/>
      <c r="PMA33" s="44"/>
      <c r="PMB33" s="44"/>
      <c r="PMC33" s="44"/>
      <c r="PMD33" s="44"/>
      <c r="PME33" s="44"/>
      <c r="PMF33" s="44"/>
      <c r="PMG33" s="44"/>
      <c r="PMH33" s="44"/>
      <c r="PMI33" s="44"/>
      <c r="PMJ33" s="44"/>
      <c r="PMK33" s="44"/>
      <c r="PML33" s="44"/>
      <c r="PMM33" s="44"/>
      <c r="PMN33" s="44"/>
      <c r="PMO33" s="44"/>
      <c r="PMP33" s="44"/>
      <c r="PMQ33" s="44"/>
      <c r="PMR33" s="44"/>
      <c r="PMS33" s="44"/>
      <c r="PMT33" s="44"/>
      <c r="PMU33" s="44"/>
      <c r="PMV33" s="44"/>
      <c r="PMW33" s="44"/>
      <c r="PMX33" s="44"/>
      <c r="PMY33" s="44"/>
      <c r="PMZ33" s="44"/>
      <c r="PNA33" s="44"/>
      <c r="PNB33" s="44"/>
      <c r="PNC33" s="44"/>
      <c r="PND33" s="44"/>
      <c r="PNE33" s="44"/>
      <c r="PNF33" s="44"/>
      <c r="PNG33" s="44"/>
      <c r="PNH33" s="44"/>
      <c r="PNI33" s="44"/>
      <c r="PNJ33" s="44"/>
      <c r="PNK33" s="44"/>
      <c r="PNL33" s="44"/>
      <c r="PNM33" s="44"/>
      <c r="PNN33" s="44"/>
      <c r="PNO33" s="44"/>
      <c r="PNP33" s="44"/>
      <c r="PNQ33" s="44"/>
      <c r="PNR33" s="44"/>
      <c r="PNS33" s="44"/>
      <c r="PNT33" s="44"/>
      <c r="PNU33" s="44"/>
      <c r="PNV33" s="44"/>
      <c r="PNW33" s="44"/>
      <c r="PNX33" s="44"/>
      <c r="PNY33" s="44"/>
      <c r="PNZ33" s="44"/>
      <c r="POA33" s="44"/>
      <c r="POB33" s="44"/>
      <c r="POC33" s="44"/>
      <c r="POD33" s="44"/>
      <c r="POE33" s="44"/>
      <c r="POF33" s="44"/>
      <c r="POG33" s="44"/>
      <c r="POH33" s="44"/>
      <c r="POI33" s="44"/>
      <c r="POJ33" s="44"/>
      <c r="POK33" s="44"/>
      <c r="POL33" s="44"/>
      <c r="POM33" s="44"/>
      <c r="PON33" s="44"/>
      <c r="POO33" s="44"/>
      <c r="POP33" s="44"/>
      <c r="POQ33" s="44"/>
      <c r="POR33" s="44"/>
      <c r="POS33" s="44"/>
      <c r="POT33" s="44"/>
      <c r="POU33" s="44"/>
      <c r="POV33" s="44"/>
      <c r="POW33" s="44"/>
      <c r="POX33" s="44"/>
      <c r="POY33" s="44"/>
      <c r="POZ33" s="44"/>
      <c r="PPA33" s="44"/>
      <c r="PPB33" s="44"/>
      <c r="PPC33" s="44"/>
      <c r="PPD33" s="44"/>
      <c r="PPE33" s="44"/>
      <c r="PPF33" s="44"/>
      <c r="PPG33" s="44"/>
      <c r="PPH33" s="44"/>
      <c r="PPI33" s="44"/>
      <c r="PPJ33" s="44"/>
      <c r="PPK33" s="44"/>
      <c r="PPL33" s="44"/>
      <c r="PPM33" s="44"/>
      <c r="PPN33" s="44"/>
      <c r="PPO33" s="44"/>
      <c r="PPP33" s="44"/>
      <c r="PPQ33" s="44"/>
      <c r="PPR33" s="44"/>
      <c r="PPS33" s="44"/>
      <c r="PPT33" s="44"/>
      <c r="PPU33" s="44"/>
      <c r="PPV33" s="44"/>
      <c r="PPW33" s="44"/>
      <c r="PPX33" s="44"/>
      <c r="PPY33" s="44"/>
      <c r="PPZ33" s="44"/>
      <c r="PQA33" s="44"/>
      <c r="PQB33" s="44"/>
      <c r="PQC33" s="44"/>
      <c r="PQD33" s="44"/>
      <c r="PQE33" s="44"/>
      <c r="PQF33" s="44"/>
      <c r="PQG33" s="44"/>
      <c r="PQH33" s="44"/>
      <c r="PQI33" s="44"/>
      <c r="PQJ33" s="44"/>
      <c r="PQK33" s="44"/>
      <c r="PQL33" s="44"/>
      <c r="PQM33" s="44"/>
      <c r="PQN33" s="44"/>
      <c r="PQO33" s="44"/>
      <c r="PQP33" s="44"/>
      <c r="PQQ33" s="44"/>
      <c r="PQR33" s="44"/>
      <c r="PQS33" s="44"/>
      <c r="PQT33" s="44"/>
      <c r="PQU33" s="44"/>
      <c r="PQV33" s="44"/>
      <c r="PQW33" s="44"/>
      <c r="PQX33" s="44"/>
      <c r="PQY33" s="44"/>
      <c r="PQZ33" s="44"/>
      <c r="PRA33" s="44"/>
      <c r="PRB33" s="44"/>
      <c r="PRC33" s="44"/>
      <c r="PRD33" s="44"/>
      <c r="PRE33" s="44"/>
      <c r="PRF33" s="44"/>
      <c r="PRG33" s="44"/>
      <c r="PRH33" s="44"/>
      <c r="PRI33" s="44"/>
      <c r="PRJ33" s="44"/>
      <c r="PRK33" s="44"/>
      <c r="PRL33" s="44"/>
      <c r="PRM33" s="44"/>
      <c r="PRN33" s="44"/>
      <c r="PRO33" s="44"/>
      <c r="PRP33" s="44"/>
      <c r="PRQ33" s="44"/>
      <c r="PRR33" s="44"/>
      <c r="PRS33" s="44"/>
      <c r="PRT33" s="44"/>
      <c r="PRU33" s="44"/>
      <c r="PRV33" s="44"/>
      <c r="PRW33" s="44"/>
      <c r="PRX33" s="44"/>
      <c r="PRY33" s="44"/>
      <c r="PRZ33" s="44"/>
      <c r="PSA33" s="44"/>
      <c r="PSB33" s="44"/>
      <c r="PSC33" s="44"/>
      <c r="PSD33" s="44"/>
      <c r="PSE33" s="44"/>
      <c r="PSF33" s="44"/>
      <c r="PSG33" s="44"/>
      <c r="PSH33" s="44"/>
      <c r="PSI33" s="44"/>
      <c r="PSJ33" s="44"/>
      <c r="PSK33" s="44"/>
      <c r="PSL33" s="44"/>
      <c r="PSM33" s="44"/>
      <c r="PSN33" s="44"/>
      <c r="PSO33" s="44"/>
      <c r="PSP33" s="44"/>
      <c r="PSQ33" s="44"/>
      <c r="PSR33" s="44"/>
      <c r="PSS33" s="44"/>
      <c r="PST33" s="44"/>
      <c r="PSU33" s="44"/>
      <c r="PSV33" s="44"/>
      <c r="PSW33" s="44"/>
      <c r="PSX33" s="44"/>
      <c r="PSY33" s="44"/>
      <c r="PSZ33" s="44"/>
      <c r="PTA33" s="44"/>
      <c r="PTB33" s="44"/>
      <c r="PTC33" s="44"/>
      <c r="PTD33" s="44"/>
      <c r="PTE33" s="44"/>
      <c r="PTF33" s="44"/>
      <c r="PTG33" s="44"/>
      <c r="PTH33" s="44"/>
      <c r="PTI33" s="44"/>
      <c r="PTJ33" s="44"/>
      <c r="PTK33" s="44"/>
      <c r="PTL33" s="44"/>
      <c r="PTM33" s="44"/>
      <c r="PTN33" s="44"/>
      <c r="PTO33" s="44"/>
      <c r="PTP33" s="44"/>
      <c r="PTQ33" s="44"/>
      <c r="PTR33" s="44"/>
      <c r="PTS33" s="44"/>
      <c r="PTT33" s="44"/>
      <c r="PTU33" s="44"/>
      <c r="PTV33" s="44"/>
      <c r="PTW33" s="44"/>
      <c r="PTX33" s="44"/>
      <c r="PTY33" s="44"/>
      <c r="PTZ33" s="44"/>
      <c r="PUA33" s="44"/>
      <c r="PUB33" s="44"/>
      <c r="PUC33" s="44"/>
      <c r="PUD33" s="44"/>
      <c r="PUE33" s="44"/>
      <c r="PUF33" s="44"/>
      <c r="PUG33" s="44"/>
      <c r="PUH33" s="44"/>
      <c r="PUI33" s="44"/>
      <c r="PUJ33" s="44"/>
      <c r="PUK33" s="44"/>
      <c r="PUL33" s="44"/>
      <c r="PUM33" s="44"/>
      <c r="PUN33" s="44"/>
      <c r="PUO33" s="44"/>
      <c r="PUP33" s="44"/>
      <c r="PUQ33" s="44"/>
      <c r="PUR33" s="44"/>
      <c r="PUS33" s="44"/>
      <c r="PUT33" s="44"/>
      <c r="PUU33" s="44"/>
      <c r="PUV33" s="44"/>
      <c r="PUW33" s="44"/>
      <c r="PUX33" s="44"/>
      <c r="PUY33" s="44"/>
      <c r="PUZ33" s="44"/>
      <c r="PVA33" s="44"/>
      <c r="PVB33" s="44"/>
      <c r="PVC33" s="44"/>
      <c r="PVD33" s="44"/>
      <c r="PVE33" s="44"/>
      <c r="PVF33" s="44"/>
      <c r="PVG33" s="44"/>
      <c r="PVH33" s="44"/>
      <c r="PVI33" s="44"/>
      <c r="PVJ33" s="44"/>
      <c r="PVK33" s="44"/>
      <c r="PVL33" s="44"/>
      <c r="PVM33" s="44"/>
      <c r="PVN33" s="44"/>
      <c r="PVO33" s="44"/>
      <c r="PVP33" s="44"/>
      <c r="PVQ33" s="44"/>
      <c r="PVR33" s="44"/>
      <c r="PVS33" s="44"/>
      <c r="PVT33" s="44"/>
      <c r="PVU33" s="44"/>
      <c r="PVV33" s="44"/>
      <c r="PVW33" s="44"/>
      <c r="PVX33" s="44"/>
      <c r="PVY33" s="44"/>
      <c r="PVZ33" s="44"/>
      <c r="PWA33" s="44"/>
      <c r="PWB33" s="44"/>
      <c r="PWC33" s="44"/>
      <c r="PWD33" s="44"/>
      <c r="PWE33" s="44"/>
      <c r="PWF33" s="44"/>
      <c r="PWG33" s="44"/>
      <c r="PWH33" s="44"/>
      <c r="PWI33" s="44"/>
      <c r="PWJ33" s="44"/>
      <c r="PWK33" s="44"/>
      <c r="PWL33" s="44"/>
      <c r="PWM33" s="44"/>
      <c r="PWN33" s="44"/>
      <c r="PWO33" s="44"/>
      <c r="PWP33" s="44"/>
      <c r="PWQ33" s="44"/>
      <c r="PWR33" s="44"/>
      <c r="PWS33" s="44"/>
      <c r="PWT33" s="44"/>
      <c r="PWU33" s="44"/>
      <c r="PWV33" s="44"/>
      <c r="PWW33" s="44"/>
      <c r="PWX33" s="44"/>
      <c r="PWY33" s="44"/>
      <c r="PWZ33" s="44"/>
      <c r="PXA33" s="44"/>
      <c r="PXB33" s="44"/>
      <c r="PXC33" s="44"/>
      <c r="PXD33" s="44"/>
      <c r="PXE33" s="44"/>
      <c r="PXF33" s="44"/>
      <c r="PXG33" s="44"/>
      <c r="PXH33" s="44"/>
      <c r="PXI33" s="44"/>
      <c r="PXJ33" s="44"/>
      <c r="PXK33" s="44"/>
      <c r="PXL33" s="44"/>
      <c r="PXM33" s="44"/>
      <c r="PXN33" s="44"/>
      <c r="PXO33" s="44"/>
      <c r="PXP33" s="44"/>
      <c r="PXQ33" s="44"/>
      <c r="PXR33" s="44"/>
      <c r="PXS33" s="44"/>
      <c r="PXT33" s="44"/>
      <c r="PXU33" s="44"/>
      <c r="PXV33" s="44"/>
      <c r="PXW33" s="44"/>
      <c r="PXX33" s="44"/>
      <c r="PXY33" s="44"/>
      <c r="PXZ33" s="44"/>
      <c r="PYA33" s="44"/>
      <c r="PYB33" s="44"/>
      <c r="PYC33" s="44"/>
      <c r="PYD33" s="44"/>
      <c r="PYE33" s="44"/>
      <c r="PYF33" s="44"/>
      <c r="PYG33" s="44"/>
      <c r="PYH33" s="44"/>
      <c r="PYI33" s="44"/>
      <c r="PYJ33" s="44"/>
      <c r="PYK33" s="44"/>
      <c r="PYL33" s="44"/>
      <c r="PYM33" s="44"/>
      <c r="PYN33" s="44"/>
      <c r="PYO33" s="44"/>
      <c r="PYP33" s="44"/>
      <c r="PYQ33" s="44"/>
      <c r="PYR33" s="44"/>
      <c r="PYS33" s="44"/>
      <c r="PYT33" s="44"/>
      <c r="PYU33" s="44"/>
      <c r="PYV33" s="44"/>
      <c r="PYW33" s="44"/>
      <c r="PYX33" s="44"/>
      <c r="PYY33" s="44"/>
      <c r="PYZ33" s="44"/>
      <c r="PZA33" s="44"/>
      <c r="PZB33" s="44"/>
      <c r="PZC33" s="44"/>
      <c r="PZD33" s="44"/>
      <c r="PZE33" s="44"/>
      <c r="PZF33" s="44"/>
      <c r="PZG33" s="44"/>
      <c r="PZH33" s="44"/>
      <c r="PZI33" s="44"/>
      <c r="PZJ33" s="44"/>
      <c r="PZK33" s="44"/>
      <c r="PZL33" s="44"/>
      <c r="PZM33" s="44"/>
      <c r="PZN33" s="44"/>
      <c r="PZO33" s="44"/>
      <c r="PZP33" s="44"/>
      <c r="PZQ33" s="44"/>
      <c r="PZR33" s="44"/>
      <c r="PZS33" s="44"/>
      <c r="PZT33" s="44"/>
      <c r="PZU33" s="44"/>
      <c r="PZV33" s="44"/>
      <c r="PZW33" s="44"/>
      <c r="PZX33" s="44"/>
      <c r="PZY33" s="44"/>
      <c r="PZZ33" s="44"/>
      <c r="QAA33" s="44"/>
      <c r="QAB33" s="44"/>
      <c r="QAC33" s="44"/>
      <c r="QAD33" s="44"/>
      <c r="QAE33" s="44"/>
      <c r="QAF33" s="44"/>
      <c r="QAG33" s="44"/>
      <c r="QAH33" s="44"/>
      <c r="QAI33" s="44"/>
      <c r="QAJ33" s="44"/>
      <c r="QAK33" s="44"/>
      <c r="QAL33" s="44"/>
      <c r="QAM33" s="44"/>
      <c r="QAN33" s="44"/>
      <c r="QAO33" s="44"/>
      <c r="QAP33" s="44"/>
      <c r="QAQ33" s="44"/>
      <c r="QAR33" s="44"/>
      <c r="QAS33" s="44"/>
      <c r="QAT33" s="44"/>
      <c r="QAU33" s="44"/>
      <c r="QAV33" s="44"/>
      <c r="QAW33" s="44"/>
      <c r="QAX33" s="44"/>
      <c r="QAY33" s="44"/>
      <c r="QAZ33" s="44"/>
      <c r="QBA33" s="44"/>
      <c r="QBB33" s="44"/>
      <c r="QBC33" s="44"/>
      <c r="QBD33" s="44"/>
      <c r="QBE33" s="44"/>
      <c r="QBF33" s="44"/>
      <c r="QBG33" s="44"/>
      <c r="QBH33" s="44"/>
      <c r="QBI33" s="44"/>
      <c r="QBJ33" s="44"/>
      <c r="QBK33" s="44"/>
      <c r="QBL33" s="44"/>
      <c r="QBM33" s="44"/>
      <c r="QBN33" s="44"/>
      <c r="QBO33" s="44"/>
      <c r="QBP33" s="44"/>
      <c r="QBQ33" s="44"/>
      <c r="QBR33" s="44"/>
      <c r="QBS33" s="44"/>
      <c r="QBT33" s="44"/>
      <c r="QBU33" s="44"/>
      <c r="QBV33" s="44"/>
      <c r="QBW33" s="44"/>
      <c r="QBX33" s="44"/>
      <c r="QBY33" s="44"/>
      <c r="QBZ33" s="44"/>
      <c r="QCA33" s="44"/>
      <c r="QCB33" s="44"/>
      <c r="QCC33" s="44"/>
      <c r="QCD33" s="44"/>
      <c r="QCE33" s="44"/>
      <c r="QCF33" s="44"/>
      <c r="QCG33" s="44"/>
      <c r="QCH33" s="44"/>
      <c r="QCI33" s="44"/>
      <c r="QCJ33" s="44"/>
      <c r="QCK33" s="44"/>
      <c r="QCL33" s="44"/>
      <c r="QCM33" s="44"/>
      <c r="QCN33" s="44"/>
      <c r="QCO33" s="44"/>
      <c r="QCP33" s="44"/>
      <c r="QCQ33" s="44"/>
      <c r="QCR33" s="44"/>
      <c r="QCS33" s="44"/>
      <c r="QCT33" s="44"/>
      <c r="QCU33" s="44"/>
      <c r="QCV33" s="44"/>
      <c r="QCW33" s="44"/>
      <c r="QCX33" s="44"/>
      <c r="QCY33" s="44"/>
      <c r="QCZ33" s="44"/>
      <c r="QDA33" s="44"/>
      <c r="QDB33" s="44"/>
      <c r="QDC33" s="44"/>
      <c r="QDD33" s="44"/>
      <c r="QDE33" s="44"/>
      <c r="QDF33" s="44"/>
      <c r="QDG33" s="44"/>
      <c r="QDH33" s="44"/>
      <c r="QDI33" s="44"/>
      <c r="QDJ33" s="44"/>
      <c r="QDK33" s="44"/>
      <c r="QDL33" s="44"/>
      <c r="QDM33" s="44"/>
      <c r="QDN33" s="44"/>
      <c r="QDO33" s="44"/>
      <c r="QDP33" s="44"/>
      <c r="QDQ33" s="44"/>
      <c r="QDR33" s="44"/>
      <c r="QDS33" s="44"/>
      <c r="QDT33" s="44"/>
      <c r="QDU33" s="44"/>
      <c r="QDV33" s="44"/>
      <c r="QDW33" s="44"/>
      <c r="QDX33" s="44"/>
      <c r="QDY33" s="44"/>
      <c r="QDZ33" s="44"/>
      <c r="QEA33" s="44"/>
      <c r="QEB33" s="44"/>
      <c r="QEC33" s="44"/>
      <c r="QED33" s="44"/>
      <c r="QEE33" s="44"/>
      <c r="QEF33" s="44"/>
      <c r="QEG33" s="44"/>
      <c r="QEH33" s="44"/>
      <c r="QEI33" s="44"/>
      <c r="QEJ33" s="44"/>
      <c r="QEK33" s="44"/>
      <c r="QEL33" s="44"/>
      <c r="QEM33" s="44"/>
      <c r="QEN33" s="44"/>
      <c r="QEO33" s="44"/>
      <c r="QEP33" s="44"/>
      <c r="QEQ33" s="44"/>
      <c r="QER33" s="44"/>
      <c r="QES33" s="44"/>
      <c r="QET33" s="44"/>
      <c r="QEU33" s="44"/>
      <c r="QEV33" s="44"/>
      <c r="QEW33" s="44"/>
      <c r="QEX33" s="44"/>
      <c r="QEY33" s="44"/>
      <c r="QEZ33" s="44"/>
      <c r="QFA33" s="44"/>
      <c r="QFB33" s="44"/>
      <c r="QFC33" s="44"/>
      <c r="QFD33" s="44"/>
      <c r="QFE33" s="44"/>
      <c r="QFF33" s="44"/>
      <c r="QFG33" s="44"/>
      <c r="QFH33" s="44"/>
      <c r="QFI33" s="44"/>
      <c r="QFJ33" s="44"/>
      <c r="QFK33" s="44"/>
      <c r="QFL33" s="44"/>
      <c r="QFM33" s="44"/>
      <c r="QFN33" s="44"/>
      <c r="QFO33" s="44"/>
      <c r="QFP33" s="44"/>
      <c r="QFQ33" s="44"/>
      <c r="QFR33" s="44"/>
      <c r="QFS33" s="44"/>
      <c r="QFT33" s="44"/>
      <c r="QFU33" s="44"/>
      <c r="QFV33" s="44"/>
      <c r="QFW33" s="44"/>
      <c r="QFX33" s="44"/>
      <c r="QFY33" s="44"/>
      <c r="QFZ33" s="44"/>
      <c r="QGA33" s="44"/>
      <c r="QGB33" s="44"/>
      <c r="QGC33" s="44"/>
      <c r="QGD33" s="44"/>
      <c r="QGE33" s="44"/>
      <c r="QGF33" s="44"/>
      <c r="QGG33" s="44"/>
      <c r="QGH33" s="44"/>
      <c r="QGI33" s="44"/>
      <c r="QGJ33" s="44"/>
      <c r="QGK33" s="44"/>
      <c r="QGL33" s="44"/>
      <c r="QGM33" s="44"/>
      <c r="QGN33" s="44"/>
      <c r="QGO33" s="44"/>
      <c r="QGP33" s="44"/>
      <c r="QGQ33" s="44"/>
      <c r="QGR33" s="44"/>
      <c r="QGS33" s="44"/>
      <c r="QGT33" s="44"/>
      <c r="QGU33" s="44"/>
      <c r="QGV33" s="44"/>
      <c r="QGW33" s="44"/>
      <c r="QGX33" s="44"/>
      <c r="QGY33" s="44"/>
      <c r="QGZ33" s="44"/>
      <c r="QHA33" s="44"/>
      <c r="QHB33" s="44"/>
      <c r="QHC33" s="44"/>
      <c r="QHD33" s="44"/>
      <c r="QHE33" s="44"/>
      <c r="QHF33" s="44"/>
      <c r="QHG33" s="44"/>
      <c r="QHH33" s="44"/>
      <c r="QHI33" s="44"/>
      <c r="QHJ33" s="44"/>
      <c r="QHK33" s="44"/>
      <c r="QHL33" s="44"/>
      <c r="QHM33" s="44"/>
      <c r="QHN33" s="44"/>
      <c r="QHO33" s="44"/>
      <c r="QHP33" s="44"/>
      <c r="QHQ33" s="44"/>
      <c r="QHR33" s="44"/>
      <c r="QHS33" s="44"/>
      <c r="QHT33" s="44"/>
      <c r="QHU33" s="44"/>
      <c r="QHV33" s="44"/>
      <c r="QHW33" s="44"/>
      <c r="QHX33" s="44"/>
      <c r="QHY33" s="44"/>
      <c r="QHZ33" s="44"/>
      <c r="QIA33" s="44"/>
      <c r="QIB33" s="44"/>
      <c r="QIC33" s="44"/>
      <c r="QID33" s="44"/>
      <c r="QIE33" s="44"/>
      <c r="QIF33" s="44"/>
      <c r="QIG33" s="44"/>
      <c r="QIH33" s="44"/>
      <c r="QII33" s="44"/>
      <c r="QIJ33" s="44"/>
      <c r="QIK33" s="44"/>
      <c r="QIL33" s="44"/>
      <c r="QIM33" s="44"/>
      <c r="QIN33" s="44"/>
      <c r="QIO33" s="44"/>
      <c r="QIP33" s="44"/>
      <c r="QIQ33" s="44"/>
      <c r="QIR33" s="44"/>
      <c r="QIS33" s="44"/>
      <c r="QIT33" s="44"/>
      <c r="QIU33" s="44"/>
      <c r="QIV33" s="44"/>
      <c r="QIW33" s="44"/>
      <c r="QIX33" s="44"/>
      <c r="QIY33" s="44"/>
      <c r="QIZ33" s="44"/>
      <c r="QJA33" s="44"/>
      <c r="QJB33" s="44"/>
      <c r="QJC33" s="44"/>
      <c r="QJD33" s="44"/>
      <c r="QJE33" s="44"/>
      <c r="QJF33" s="44"/>
      <c r="QJG33" s="44"/>
      <c r="QJH33" s="44"/>
      <c r="QJI33" s="44"/>
      <c r="QJJ33" s="44"/>
      <c r="QJK33" s="44"/>
      <c r="QJL33" s="44"/>
      <c r="QJM33" s="44"/>
      <c r="QJN33" s="44"/>
      <c r="QJO33" s="44"/>
      <c r="QJP33" s="44"/>
      <c r="QJQ33" s="44"/>
      <c r="QJR33" s="44"/>
      <c r="QJS33" s="44"/>
      <c r="QJT33" s="44"/>
      <c r="QJU33" s="44"/>
      <c r="QJV33" s="44"/>
      <c r="QJW33" s="44"/>
      <c r="QJX33" s="44"/>
      <c r="QJY33" s="44"/>
      <c r="QJZ33" s="44"/>
      <c r="QKA33" s="44"/>
      <c r="QKB33" s="44"/>
      <c r="QKC33" s="44"/>
      <c r="QKD33" s="44"/>
      <c r="QKE33" s="44"/>
      <c r="QKF33" s="44"/>
      <c r="QKG33" s="44"/>
      <c r="QKH33" s="44"/>
      <c r="QKI33" s="44"/>
      <c r="QKJ33" s="44"/>
      <c r="QKK33" s="44"/>
      <c r="QKL33" s="44"/>
      <c r="QKM33" s="44"/>
      <c r="QKN33" s="44"/>
      <c r="QKO33" s="44"/>
      <c r="QKP33" s="44"/>
      <c r="QKQ33" s="44"/>
      <c r="QKR33" s="44"/>
      <c r="QKS33" s="44"/>
      <c r="QKT33" s="44"/>
      <c r="QKU33" s="44"/>
      <c r="QKV33" s="44"/>
      <c r="QKW33" s="44"/>
      <c r="QKX33" s="44"/>
      <c r="QKY33" s="44"/>
      <c r="QKZ33" s="44"/>
      <c r="QLA33" s="44"/>
      <c r="QLB33" s="44"/>
      <c r="QLC33" s="44"/>
      <c r="QLD33" s="44"/>
      <c r="QLE33" s="44"/>
      <c r="QLF33" s="44"/>
      <c r="QLG33" s="44"/>
      <c r="QLH33" s="44"/>
      <c r="QLI33" s="44"/>
      <c r="QLJ33" s="44"/>
      <c r="QLK33" s="44"/>
      <c r="QLL33" s="44"/>
      <c r="QLM33" s="44"/>
      <c r="QLN33" s="44"/>
      <c r="QLO33" s="44"/>
      <c r="QLP33" s="44"/>
      <c r="QLQ33" s="44"/>
      <c r="QLR33" s="44"/>
      <c r="QLS33" s="44"/>
      <c r="QLT33" s="44"/>
      <c r="QLU33" s="44"/>
      <c r="QLV33" s="44"/>
      <c r="QLW33" s="44"/>
      <c r="QLX33" s="44"/>
      <c r="QLY33" s="44"/>
      <c r="QLZ33" s="44"/>
      <c r="QMA33" s="44"/>
      <c r="QMB33" s="44"/>
      <c r="QMC33" s="44"/>
      <c r="QMD33" s="44"/>
      <c r="QME33" s="44"/>
      <c r="QMF33" s="44"/>
      <c r="QMG33" s="44"/>
      <c r="QMH33" s="44"/>
      <c r="QMI33" s="44"/>
      <c r="QMJ33" s="44"/>
      <c r="QMK33" s="44"/>
      <c r="QML33" s="44"/>
      <c r="QMM33" s="44"/>
      <c r="QMN33" s="44"/>
      <c r="QMO33" s="44"/>
      <c r="QMP33" s="44"/>
      <c r="QMQ33" s="44"/>
      <c r="QMR33" s="44"/>
      <c r="QMS33" s="44"/>
      <c r="QMT33" s="44"/>
      <c r="QMU33" s="44"/>
      <c r="QMV33" s="44"/>
      <c r="QMW33" s="44"/>
      <c r="QMX33" s="44"/>
      <c r="QMY33" s="44"/>
      <c r="QMZ33" s="44"/>
      <c r="QNA33" s="44"/>
      <c r="QNB33" s="44"/>
      <c r="QNC33" s="44"/>
      <c r="QND33" s="44"/>
      <c r="QNE33" s="44"/>
      <c r="QNF33" s="44"/>
      <c r="QNG33" s="44"/>
      <c r="QNH33" s="44"/>
      <c r="QNI33" s="44"/>
      <c r="QNJ33" s="44"/>
      <c r="QNK33" s="44"/>
      <c r="QNL33" s="44"/>
      <c r="QNM33" s="44"/>
      <c r="QNN33" s="44"/>
      <c r="QNO33" s="44"/>
      <c r="QNP33" s="44"/>
      <c r="QNQ33" s="44"/>
      <c r="QNR33" s="44"/>
      <c r="QNS33" s="44"/>
      <c r="QNT33" s="44"/>
      <c r="QNU33" s="44"/>
      <c r="QNV33" s="44"/>
      <c r="QNW33" s="44"/>
      <c r="QNX33" s="44"/>
      <c r="QNY33" s="44"/>
      <c r="QNZ33" s="44"/>
      <c r="QOA33" s="44"/>
      <c r="QOB33" s="44"/>
      <c r="QOC33" s="44"/>
      <c r="QOD33" s="44"/>
      <c r="QOE33" s="44"/>
      <c r="QOF33" s="44"/>
      <c r="QOG33" s="44"/>
      <c r="QOH33" s="44"/>
      <c r="QOI33" s="44"/>
      <c r="QOJ33" s="44"/>
      <c r="QOK33" s="44"/>
      <c r="QOL33" s="44"/>
      <c r="QOM33" s="44"/>
      <c r="QON33" s="44"/>
      <c r="QOO33" s="44"/>
      <c r="QOP33" s="44"/>
      <c r="QOQ33" s="44"/>
      <c r="QOR33" s="44"/>
      <c r="QOS33" s="44"/>
      <c r="QOT33" s="44"/>
      <c r="QOU33" s="44"/>
      <c r="QOV33" s="44"/>
      <c r="QOW33" s="44"/>
      <c r="QOX33" s="44"/>
      <c r="QOY33" s="44"/>
      <c r="QOZ33" s="44"/>
      <c r="QPA33" s="44"/>
      <c r="QPB33" s="44"/>
      <c r="QPC33" s="44"/>
      <c r="QPD33" s="44"/>
      <c r="QPE33" s="44"/>
      <c r="QPF33" s="44"/>
      <c r="QPG33" s="44"/>
      <c r="QPH33" s="44"/>
      <c r="QPI33" s="44"/>
      <c r="QPJ33" s="44"/>
      <c r="QPK33" s="44"/>
      <c r="QPL33" s="44"/>
      <c r="QPM33" s="44"/>
      <c r="QPN33" s="44"/>
      <c r="QPO33" s="44"/>
      <c r="QPP33" s="44"/>
      <c r="QPQ33" s="44"/>
      <c r="QPR33" s="44"/>
      <c r="QPS33" s="44"/>
      <c r="QPT33" s="44"/>
      <c r="QPU33" s="44"/>
      <c r="QPV33" s="44"/>
      <c r="QPW33" s="44"/>
      <c r="QPX33" s="44"/>
      <c r="QPY33" s="44"/>
      <c r="QPZ33" s="44"/>
      <c r="QQA33" s="44"/>
      <c r="QQB33" s="44"/>
      <c r="QQC33" s="44"/>
      <c r="QQD33" s="44"/>
      <c r="QQE33" s="44"/>
      <c r="QQF33" s="44"/>
      <c r="QQG33" s="44"/>
      <c r="QQH33" s="44"/>
      <c r="QQI33" s="44"/>
      <c r="QQJ33" s="44"/>
      <c r="QQK33" s="44"/>
      <c r="QQL33" s="44"/>
      <c r="QQM33" s="44"/>
      <c r="QQN33" s="44"/>
      <c r="QQO33" s="44"/>
      <c r="QQP33" s="44"/>
      <c r="QQQ33" s="44"/>
      <c r="QQR33" s="44"/>
      <c r="QQS33" s="44"/>
      <c r="QQT33" s="44"/>
      <c r="QQU33" s="44"/>
      <c r="QQV33" s="44"/>
      <c r="QQW33" s="44"/>
      <c r="QQX33" s="44"/>
      <c r="QQY33" s="44"/>
      <c r="QQZ33" s="44"/>
      <c r="QRA33" s="44"/>
      <c r="QRB33" s="44"/>
      <c r="QRC33" s="44"/>
      <c r="QRD33" s="44"/>
      <c r="QRE33" s="44"/>
      <c r="QRF33" s="44"/>
      <c r="QRG33" s="44"/>
      <c r="QRH33" s="44"/>
      <c r="QRI33" s="44"/>
      <c r="QRJ33" s="44"/>
      <c r="QRK33" s="44"/>
      <c r="QRL33" s="44"/>
      <c r="QRM33" s="44"/>
      <c r="QRN33" s="44"/>
      <c r="QRO33" s="44"/>
      <c r="QRP33" s="44"/>
      <c r="QRQ33" s="44"/>
      <c r="QRR33" s="44"/>
      <c r="QRS33" s="44"/>
      <c r="QRT33" s="44"/>
      <c r="QRU33" s="44"/>
      <c r="QRV33" s="44"/>
      <c r="QRW33" s="44"/>
      <c r="QRX33" s="44"/>
      <c r="QRY33" s="44"/>
      <c r="QRZ33" s="44"/>
      <c r="QSA33" s="44"/>
      <c r="QSB33" s="44"/>
      <c r="QSC33" s="44"/>
      <c r="QSD33" s="44"/>
      <c r="QSE33" s="44"/>
      <c r="QSF33" s="44"/>
      <c r="QSG33" s="44"/>
      <c r="QSH33" s="44"/>
      <c r="QSI33" s="44"/>
      <c r="QSJ33" s="44"/>
      <c r="QSK33" s="44"/>
      <c r="QSL33" s="44"/>
      <c r="QSM33" s="44"/>
      <c r="QSN33" s="44"/>
      <c r="QSO33" s="44"/>
      <c r="QSP33" s="44"/>
      <c r="QSQ33" s="44"/>
      <c r="QSR33" s="44"/>
      <c r="QSS33" s="44"/>
      <c r="QST33" s="44"/>
      <c r="QSU33" s="44"/>
      <c r="QSV33" s="44"/>
      <c r="QSW33" s="44"/>
      <c r="QSX33" s="44"/>
      <c r="QSY33" s="44"/>
      <c r="QSZ33" s="44"/>
      <c r="QTA33" s="44"/>
      <c r="QTB33" s="44"/>
      <c r="QTC33" s="44"/>
      <c r="QTD33" s="44"/>
      <c r="QTE33" s="44"/>
      <c r="QTF33" s="44"/>
      <c r="QTG33" s="44"/>
      <c r="QTH33" s="44"/>
      <c r="QTI33" s="44"/>
      <c r="QTJ33" s="44"/>
      <c r="QTK33" s="44"/>
      <c r="QTL33" s="44"/>
      <c r="QTM33" s="44"/>
      <c r="QTN33" s="44"/>
      <c r="QTO33" s="44"/>
      <c r="QTP33" s="44"/>
      <c r="QTQ33" s="44"/>
      <c r="QTR33" s="44"/>
      <c r="QTS33" s="44"/>
      <c r="QTT33" s="44"/>
      <c r="QTU33" s="44"/>
      <c r="QTV33" s="44"/>
      <c r="QTW33" s="44"/>
      <c r="QTX33" s="44"/>
      <c r="QTY33" s="44"/>
      <c r="QTZ33" s="44"/>
      <c r="QUA33" s="44"/>
      <c r="QUB33" s="44"/>
      <c r="QUC33" s="44"/>
      <c r="QUD33" s="44"/>
      <c r="QUE33" s="44"/>
      <c r="QUF33" s="44"/>
      <c r="QUG33" s="44"/>
      <c r="QUH33" s="44"/>
      <c r="QUI33" s="44"/>
      <c r="QUJ33" s="44"/>
      <c r="QUK33" s="44"/>
      <c r="QUL33" s="44"/>
      <c r="QUM33" s="44"/>
      <c r="QUN33" s="44"/>
      <c r="QUO33" s="44"/>
      <c r="QUP33" s="44"/>
      <c r="QUQ33" s="44"/>
      <c r="QUR33" s="44"/>
      <c r="QUS33" s="44"/>
      <c r="QUT33" s="44"/>
      <c r="QUU33" s="44"/>
      <c r="QUV33" s="44"/>
      <c r="QUW33" s="44"/>
      <c r="QUX33" s="44"/>
      <c r="QUY33" s="44"/>
      <c r="QUZ33" s="44"/>
      <c r="QVA33" s="44"/>
      <c r="QVB33" s="44"/>
      <c r="QVC33" s="44"/>
      <c r="QVD33" s="44"/>
      <c r="QVE33" s="44"/>
      <c r="QVF33" s="44"/>
      <c r="QVG33" s="44"/>
      <c r="QVH33" s="44"/>
      <c r="QVI33" s="44"/>
      <c r="QVJ33" s="44"/>
      <c r="QVK33" s="44"/>
      <c r="QVL33" s="44"/>
      <c r="QVM33" s="44"/>
      <c r="QVN33" s="44"/>
      <c r="QVO33" s="44"/>
      <c r="QVP33" s="44"/>
      <c r="QVQ33" s="44"/>
      <c r="QVR33" s="44"/>
      <c r="QVS33" s="44"/>
      <c r="QVT33" s="44"/>
      <c r="QVU33" s="44"/>
      <c r="QVV33" s="44"/>
      <c r="QVW33" s="44"/>
      <c r="QVX33" s="44"/>
      <c r="QVY33" s="44"/>
      <c r="QVZ33" s="44"/>
      <c r="QWA33" s="44"/>
      <c r="QWB33" s="44"/>
      <c r="QWC33" s="44"/>
      <c r="QWD33" s="44"/>
      <c r="QWE33" s="44"/>
      <c r="QWF33" s="44"/>
      <c r="QWG33" s="44"/>
      <c r="QWH33" s="44"/>
      <c r="QWI33" s="44"/>
      <c r="QWJ33" s="44"/>
      <c r="QWK33" s="44"/>
      <c r="QWL33" s="44"/>
      <c r="QWM33" s="44"/>
      <c r="QWN33" s="44"/>
      <c r="QWO33" s="44"/>
      <c r="QWP33" s="44"/>
      <c r="QWQ33" s="44"/>
      <c r="QWR33" s="44"/>
      <c r="QWS33" s="44"/>
      <c r="QWT33" s="44"/>
      <c r="QWU33" s="44"/>
      <c r="QWV33" s="44"/>
      <c r="QWW33" s="44"/>
      <c r="QWX33" s="44"/>
      <c r="QWY33" s="44"/>
      <c r="QWZ33" s="44"/>
      <c r="QXA33" s="44"/>
      <c r="QXB33" s="44"/>
      <c r="QXC33" s="44"/>
      <c r="QXD33" s="44"/>
      <c r="QXE33" s="44"/>
      <c r="QXF33" s="44"/>
      <c r="QXG33" s="44"/>
      <c r="QXH33" s="44"/>
      <c r="QXI33" s="44"/>
      <c r="QXJ33" s="44"/>
      <c r="QXK33" s="44"/>
      <c r="QXL33" s="44"/>
      <c r="QXM33" s="44"/>
      <c r="QXN33" s="44"/>
      <c r="QXO33" s="44"/>
      <c r="QXP33" s="44"/>
      <c r="QXQ33" s="44"/>
      <c r="QXR33" s="44"/>
      <c r="QXS33" s="44"/>
      <c r="QXT33" s="44"/>
      <c r="QXU33" s="44"/>
      <c r="QXV33" s="44"/>
      <c r="QXW33" s="44"/>
      <c r="QXX33" s="44"/>
      <c r="QXY33" s="44"/>
      <c r="QXZ33" s="44"/>
      <c r="QYA33" s="44"/>
      <c r="QYB33" s="44"/>
      <c r="QYC33" s="44"/>
      <c r="QYD33" s="44"/>
      <c r="QYE33" s="44"/>
      <c r="QYF33" s="44"/>
      <c r="QYG33" s="44"/>
      <c r="QYH33" s="44"/>
      <c r="QYI33" s="44"/>
      <c r="QYJ33" s="44"/>
      <c r="QYK33" s="44"/>
      <c r="QYL33" s="44"/>
      <c r="QYM33" s="44"/>
      <c r="QYN33" s="44"/>
      <c r="QYO33" s="44"/>
      <c r="QYP33" s="44"/>
      <c r="QYQ33" s="44"/>
      <c r="QYR33" s="44"/>
      <c r="QYS33" s="44"/>
      <c r="QYT33" s="44"/>
      <c r="QYU33" s="44"/>
      <c r="QYV33" s="44"/>
      <c r="QYW33" s="44"/>
      <c r="QYX33" s="44"/>
      <c r="QYY33" s="44"/>
      <c r="QYZ33" s="44"/>
      <c r="QZA33" s="44"/>
      <c r="QZB33" s="44"/>
      <c r="QZC33" s="44"/>
      <c r="QZD33" s="44"/>
      <c r="QZE33" s="44"/>
      <c r="QZF33" s="44"/>
      <c r="QZG33" s="44"/>
      <c r="QZH33" s="44"/>
      <c r="QZI33" s="44"/>
      <c r="QZJ33" s="44"/>
      <c r="QZK33" s="44"/>
      <c r="QZL33" s="44"/>
      <c r="QZM33" s="44"/>
      <c r="QZN33" s="44"/>
      <c r="QZO33" s="44"/>
      <c r="QZP33" s="44"/>
      <c r="QZQ33" s="44"/>
      <c r="QZR33" s="44"/>
      <c r="QZS33" s="44"/>
      <c r="QZT33" s="44"/>
      <c r="QZU33" s="44"/>
      <c r="QZV33" s="44"/>
      <c r="QZW33" s="44"/>
      <c r="QZX33" s="44"/>
      <c r="QZY33" s="44"/>
      <c r="QZZ33" s="44"/>
      <c r="RAA33" s="44"/>
      <c r="RAB33" s="44"/>
      <c r="RAC33" s="44"/>
      <c r="RAD33" s="44"/>
      <c r="RAE33" s="44"/>
      <c r="RAF33" s="44"/>
      <c r="RAG33" s="44"/>
      <c r="RAH33" s="44"/>
      <c r="RAI33" s="44"/>
      <c r="RAJ33" s="44"/>
      <c r="RAK33" s="44"/>
      <c r="RAL33" s="44"/>
      <c r="RAM33" s="44"/>
      <c r="RAN33" s="44"/>
      <c r="RAO33" s="44"/>
      <c r="RAP33" s="44"/>
      <c r="RAQ33" s="44"/>
      <c r="RAR33" s="44"/>
      <c r="RAS33" s="44"/>
      <c r="RAT33" s="44"/>
      <c r="RAU33" s="44"/>
      <c r="RAV33" s="44"/>
      <c r="RAW33" s="44"/>
      <c r="RAX33" s="44"/>
      <c r="RAY33" s="44"/>
      <c r="RAZ33" s="44"/>
      <c r="RBA33" s="44"/>
      <c r="RBB33" s="44"/>
      <c r="RBC33" s="44"/>
      <c r="RBD33" s="44"/>
      <c r="RBE33" s="44"/>
      <c r="RBF33" s="44"/>
      <c r="RBG33" s="44"/>
      <c r="RBH33" s="44"/>
      <c r="RBI33" s="44"/>
      <c r="RBJ33" s="44"/>
      <c r="RBK33" s="44"/>
      <c r="RBL33" s="44"/>
      <c r="RBM33" s="44"/>
      <c r="RBN33" s="44"/>
      <c r="RBO33" s="44"/>
      <c r="RBP33" s="44"/>
      <c r="RBQ33" s="44"/>
      <c r="RBR33" s="44"/>
      <c r="RBS33" s="44"/>
      <c r="RBT33" s="44"/>
      <c r="RBU33" s="44"/>
      <c r="RBV33" s="44"/>
      <c r="RBW33" s="44"/>
      <c r="RBX33" s="44"/>
      <c r="RBY33" s="44"/>
      <c r="RBZ33" s="44"/>
      <c r="RCA33" s="44"/>
      <c r="RCB33" s="44"/>
      <c r="RCC33" s="44"/>
      <c r="RCD33" s="44"/>
      <c r="RCE33" s="44"/>
      <c r="RCF33" s="44"/>
      <c r="RCG33" s="44"/>
      <c r="RCH33" s="44"/>
      <c r="RCI33" s="44"/>
      <c r="RCJ33" s="44"/>
      <c r="RCK33" s="44"/>
      <c r="RCL33" s="44"/>
      <c r="RCM33" s="44"/>
      <c r="RCN33" s="44"/>
      <c r="RCO33" s="44"/>
      <c r="RCP33" s="44"/>
      <c r="RCQ33" s="44"/>
      <c r="RCR33" s="44"/>
      <c r="RCS33" s="44"/>
      <c r="RCT33" s="44"/>
      <c r="RCU33" s="44"/>
      <c r="RCV33" s="44"/>
      <c r="RCW33" s="44"/>
      <c r="RCX33" s="44"/>
      <c r="RCY33" s="44"/>
      <c r="RCZ33" s="44"/>
      <c r="RDA33" s="44"/>
      <c r="RDB33" s="44"/>
      <c r="RDC33" s="44"/>
      <c r="RDD33" s="44"/>
      <c r="RDE33" s="44"/>
      <c r="RDF33" s="44"/>
      <c r="RDG33" s="44"/>
      <c r="RDH33" s="44"/>
      <c r="RDI33" s="44"/>
      <c r="RDJ33" s="44"/>
      <c r="RDK33" s="44"/>
      <c r="RDL33" s="44"/>
      <c r="RDM33" s="44"/>
      <c r="RDN33" s="44"/>
      <c r="RDO33" s="44"/>
      <c r="RDP33" s="44"/>
      <c r="RDQ33" s="44"/>
      <c r="RDR33" s="44"/>
      <c r="RDS33" s="44"/>
      <c r="RDT33" s="44"/>
      <c r="RDU33" s="44"/>
      <c r="RDV33" s="44"/>
      <c r="RDW33" s="44"/>
      <c r="RDX33" s="44"/>
      <c r="RDY33" s="44"/>
      <c r="RDZ33" s="44"/>
      <c r="REA33" s="44"/>
      <c r="REB33" s="44"/>
      <c r="REC33" s="44"/>
      <c r="RED33" s="44"/>
      <c r="REE33" s="44"/>
      <c r="REF33" s="44"/>
      <c r="REG33" s="44"/>
      <c r="REH33" s="44"/>
      <c r="REI33" s="44"/>
      <c r="REJ33" s="44"/>
      <c r="REK33" s="44"/>
      <c r="REL33" s="44"/>
      <c r="REM33" s="44"/>
      <c r="REN33" s="44"/>
      <c r="REO33" s="44"/>
      <c r="REP33" s="44"/>
      <c r="REQ33" s="44"/>
      <c r="RER33" s="44"/>
      <c r="RES33" s="44"/>
      <c r="RET33" s="44"/>
      <c r="REU33" s="44"/>
      <c r="REV33" s="44"/>
      <c r="REW33" s="44"/>
      <c r="REX33" s="44"/>
      <c r="REY33" s="44"/>
      <c r="REZ33" s="44"/>
      <c r="RFA33" s="44"/>
      <c r="RFB33" s="44"/>
      <c r="RFC33" s="44"/>
      <c r="RFD33" s="44"/>
      <c r="RFE33" s="44"/>
      <c r="RFF33" s="44"/>
      <c r="RFG33" s="44"/>
      <c r="RFH33" s="44"/>
      <c r="RFI33" s="44"/>
      <c r="RFJ33" s="44"/>
      <c r="RFK33" s="44"/>
      <c r="RFL33" s="44"/>
      <c r="RFM33" s="44"/>
      <c r="RFN33" s="44"/>
      <c r="RFO33" s="44"/>
      <c r="RFP33" s="44"/>
      <c r="RFQ33" s="44"/>
      <c r="RFR33" s="44"/>
      <c r="RFS33" s="44"/>
      <c r="RFT33" s="44"/>
      <c r="RFU33" s="44"/>
      <c r="RFV33" s="44"/>
      <c r="RFW33" s="44"/>
      <c r="RFX33" s="44"/>
      <c r="RFY33" s="44"/>
      <c r="RFZ33" s="44"/>
      <c r="RGA33" s="44"/>
      <c r="RGB33" s="44"/>
      <c r="RGC33" s="44"/>
      <c r="RGD33" s="44"/>
      <c r="RGE33" s="44"/>
      <c r="RGF33" s="44"/>
      <c r="RGG33" s="44"/>
      <c r="RGH33" s="44"/>
      <c r="RGI33" s="44"/>
      <c r="RGJ33" s="44"/>
      <c r="RGK33" s="44"/>
      <c r="RGL33" s="44"/>
      <c r="RGM33" s="44"/>
      <c r="RGN33" s="44"/>
      <c r="RGO33" s="44"/>
      <c r="RGP33" s="44"/>
      <c r="RGQ33" s="44"/>
      <c r="RGR33" s="44"/>
      <c r="RGS33" s="44"/>
      <c r="RGT33" s="44"/>
      <c r="RGU33" s="44"/>
      <c r="RGV33" s="44"/>
      <c r="RGW33" s="44"/>
      <c r="RGX33" s="44"/>
      <c r="RGY33" s="44"/>
      <c r="RGZ33" s="44"/>
      <c r="RHA33" s="44"/>
      <c r="RHB33" s="44"/>
      <c r="RHC33" s="44"/>
      <c r="RHD33" s="44"/>
      <c r="RHE33" s="44"/>
      <c r="RHF33" s="44"/>
      <c r="RHG33" s="44"/>
      <c r="RHH33" s="44"/>
      <c r="RHI33" s="44"/>
      <c r="RHJ33" s="44"/>
      <c r="RHK33" s="44"/>
      <c r="RHL33" s="44"/>
      <c r="RHM33" s="44"/>
      <c r="RHN33" s="44"/>
      <c r="RHO33" s="44"/>
      <c r="RHP33" s="44"/>
      <c r="RHQ33" s="44"/>
      <c r="RHR33" s="44"/>
      <c r="RHS33" s="44"/>
      <c r="RHT33" s="44"/>
      <c r="RHU33" s="44"/>
      <c r="RHV33" s="44"/>
      <c r="RHW33" s="44"/>
      <c r="RHX33" s="44"/>
      <c r="RHY33" s="44"/>
      <c r="RHZ33" s="44"/>
      <c r="RIA33" s="44"/>
      <c r="RIB33" s="44"/>
      <c r="RIC33" s="44"/>
      <c r="RID33" s="44"/>
      <c r="RIE33" s="44"/>
      <c r="RIF33" s="44"/>
      <c r="RIG33" s="44"/>
      <c r="RIH33" s="44"/>
      <c r="RII33" s="44"/>
      <c r="RIJ33" s="44"/>
      <c r="RIK33" s="44"/>
      <c r="RIL33" s="44"/>
      <c r="RIM33" s="44"/>
      <c r="RIN33" s="44"/>
      <c r="RIO33" s="44"/>
      <c r="RIP33" s="44"/>
      <c r="RIQ33" s="44"/>
      <c r="RIR33" s="44"/>
      <c r="RIS33" s="44"/>
      <c r="RIT33" s="44"/>
      <c r="RIU33" s="44"/>
      <c r="RIV33" s="44"/>
      <c r="RIW33" s="44"/>
      <c r="RIX33" s="44"/>
      <c r="RIY33" s="44"/>
      <c r="RIZ33" s="44"/>
      <c r="RJA33" s="44"/>
      <c r="RJB33" s="44"/>
      <c r="RJC33" s="44"/>
      <c r="RJD33" s="44"/>
      <c r="RJE33" s="44"/>
      <c r="RJF33" s="44"/>
      <c r="RJG33" s="44"/>
      <c r="RJH33" s="44"/>
      <c r="RJI33" s="44"/>
      <c r="RJJ33" s="44"/>
      <c r="RJK33" s="44"/>
      <c r="RJL33" s="44"/>
      <c r="RJM33" s="44"/>
      <c r="RJN33" s="44"/>
      <c r="RJO33" s="44"/>
      <c r="RJP33" s="44"/>
      <c r="RJQ33" s="44"/>
      <c r="RJR33" s="44"/>
      <c r="RJS33" s="44"/>
      <c r="RJT33" s="44"/>
      <c r="RJU33" s="44"/>
      <c r="RJV33" s="44"/>
      <c r="RJW33" s="44"/>
      <c r="RJX33" s="44"/>
      <c r="RJY33" s="44"/>
      <c r="RJZ33" s="44"/>
      <c r="RKA33" s="44"/>
      <c r="RKB33" s="44"/>
      <c r="RKC33" s="44"/>
      <c r="RKD33" s="44"/>
      <c r="RKE33" s="44"/>
      <c r="RKF33" s="44"/>
      <c r="RKG33" s="44"/>
      <c r="RKH33" s="44"/>
      <c r="RKI33" s="44"/>
      <c r="RKJ33" s="44"/>
      <c r="RKK33" s="44"/>
      <c r="RKL33" s="44"/>
      <c r="RKM33" s="44"/>
      <c r="RKN33" s="44"/>
      <c r="RKO33" s="44"/>
      <c r="RKP33" s="44"/>
      <c r="RKQ33" s="44"/>
      <c r="RKR33" s="44"/>
      <c r="RKS33" s="44"/>
      <c r="RKT33" s="44"/>
      <c r="RKU33" s="44"/>
      <c r="RKV33" s="44"/>
      <c r="RKW33" s="44"/>
      <c r="RKX33" s="44"/>
      <c r="RKY33" s="44"/>
      <c r="RKZ33" s="44"/>
      <c r="RLA33" s="44"/>
      <c r="RLB33" s="44"/>
      <c r="RLC33" s="44"/>
      <c r="RLD33" s="44"/>
      <c r="RLE33" s="44"/>
      <c r="RLF33" s="44"/>
      <c r="RLG33" s="44"/>
      <c r="RLH33" s="44"/>
      <c r="RLI33" s="44"/>
      <c r="RLJ33" s="44"/>
      <c r="RLK33" s="44"/>
      <c r="RLL33" s="44"/>
      <c r="RLM33" s="44"/>
      <c r="RLN33" s="44"/>
      <c r="RLO33" s="44"/>
      <c r="RLP33" s="44"/>
      <c r="RLQ33" s="44"/>
      <c r="RLR33" s="44"/>
      <c r="RLS33" s="44"/>
      <c r="RLT33" s="44"/>
      <c r="RLU33" s="44"/>
      <c r="RLV33" s="44"/>
      <c r="RLW33" s="44"/>
      <c r="RLX33" s="44"/>
      <c r="RLY33" s="44"/>
      <c r="RLZ33" s="44"/>
      <c r="RMA33" s="44"/>
      <c r="RMB33" s="44"/>
      <c r="RMC33" s="44"/>
      <c r="RMD33" s="44"/>
      <c r="RME33" s="44"/>
      <c r="RMF33" s="44"/>
      <c r="RMG33" s="44"/>
      <c r="RMH33" s="44"/>
      <c r="RMI33" s="44"/>
      <c r="RMJ33" s="44"/>
      <c r="RMK33" s="44"/>
      <c r="RML33" s="44"/>
      <c r="RMM33" s="44"/>
      <c r="RMN33" s="44"/>
      <c r="RMO33" s="44"/>
      <c r="RMP33" s="44"/>
      <c r="RMQ33" s="44"/>
      <c r="RMR33" s="44"/>
      <c r="RMS33" s="44"/>
      <c r="RMT33" s="44"/>
      <c r="RMU33" s="44"/>
      <c r="RMV33" s="44"/>
      <c r="RMW33" s="44"/>
      <c r="RMX33" s="44"/>
      <c r="RMY33" s="44"/>
      <c r="RMZ33" s="44"/>
      <c r="RNA33" s="44"/>
      <c r="RNB33" s="44"/>
      <c r="RNC33" s="44"/>
      <c r="RND33" s="44"/>
      <c r="RNE33" s="44"/>
      <c r="RNF33" s="44"/>
      <c r="RNG33" s="44"/>
      <c r="RNH33" s="44"/>
      <c r="RNI33" s="44"/>
      <c r="RNJ33" s="44"/>
      <c r="RNK33" s="44"/>
      <c r="RNL33" s="44"/>
      <c r="RNM33" s="44"/>
      <c r="RNN33" s="44"/>
      <c r="RNO33" s="44"/>
      <c r="RNP33" s="44"/>
      <c r="RNQ33" s="44"/>
      <c r="RNR33" s="44"/>
      <c r="RNS33" s="44"/>
      <c r="RNT33" s="44"/>
      <c r="RNU33" s="44"/>
      <c r="RNV33" s="44"/>
      <c r="RNW33" s="44"/>
      <c r="RNX33" s="44"/>
      <c r="RNY33" s="44"/>
      <c r="RNZ33" s="44"/>
      <c r="ROA33" s="44"/>
      <c r="ROB33" s="44"/>
      <c r="ROC33" s="44"/>
      <c r="ROD33" s="44"/>
      <c r="ROE33" s="44"/>
      <c r="ROF33" s="44"/>
      <c r="ROG33" s="44"/>
      <c r="ROH33" s="44"/>
      <c r="ROI33" s="44"/>
      <c r="ROJ33" s="44"/>
      <c r="ROK33" s="44"/>
      <c r="ROL33" s="44"/>
      <c r="ROM33" s="44"/>
      <c r="RON33" s="44"/>
      <c r="ROO33" s="44"/>
      <c r="ROP33" s="44"/>
      <c r="ROQ33" s="44"/>
      <c r="ROR33" s="44"/>
      <c r="ROS33" s="44"/>
      <c r="ROT33" s="44"/>
      <c r="ROU33" s="44"/>
      <c r="ROV33" s="44"/>
      <c r="ROW33" s="44"/>
      <c r="ROX33" s="44"/>
      <c r="ROY33" s="44"/>
      <c r="ROZ33" s="44"/>
      <c r="RPA33" s="44"/>
      <c r="RPB33" s="44"/>
      <c r="RPC33" s="44"/>
      <c r="RPD33" s="44"/>
      <c r="RPE33" s="44"/>
      <c r="RPF33" s="44"/>
      <c r="RPG33" s="44"/>
      <c r="RPH33" s="44"/>
      <c r="RPI33" s="44"/>
      <c r="RPJ33" s="44"/>
      <c r="RPK33" s="44"/>
      <c r="RPL33" s="44"/>
      <c r="RPM33" s="44"/>
      <c r="RPN33" s="44"/>
      <c r="RPO33" s="44"/>
      <c r="RPP33" s="44"/>
      <c r="RPQ33" s="44"/>
      <c r="RPR33" s="44"/>
      <c r="RPS33" s="44"/>
      <c r="RPT33" s="44"/>
      <c r="RPU33" s="44"/>
      <c r="RPV33" s="44"/>
      <c r="RPW33" s="44"/>
      <c r="RPX33" s="44"/>
      <c r="RPY33" s="44"/>
      <c r="RPZ33" s="44"/>
      <c r="RQA33" s="44"/>
      <c r="RQB33" s="44"/>
      <c r="RQC33" s="44"/>
      <c r="RQD33" s="44"/>
      <c r="RQE33" s="44"/>
      <c r="RQF33" s="44"/>
      <c r="RQG33" s="44"/>
      <c r="RQH33" s="44"/>
      <c r="RQI33" s="44"/>
      <c r="RQJ33" s="44"/>
      <c r="RQK33" s="44"/>
      <c r="RQL33" s="44"/>
      <c r="RQM33" s="44"/>
      <c r="RQN33" s="44"/>
      <c r="RQO33" s="44"/>
      <c r="RQP33" s="44"/>
      <c r="RQQ33" s="44"/>
      <c r="RQR33" s="44"/>
      <c r="RQS33" s="44"/>
      <c r="RQT33" s="44"/>
      <c r="RQU33" s="44"/>
      <c r="RQV33" s="44"/>
      <c r="RQW33" s="44"/>
      <c r="RQX33" s="44"/>
      <c r="RQY33" s="44"/>
      <c r="RQZ33" s="44"/>
      <c r="RRA33" s="44"/>
      <c r="RRB33" s="44"/>
      <c r="RRC33" s="44"/>
      <c r="RRD33" s="44"/>
      <c r="RRE33" s="44"/>
      <c r="RRF33" s="44"/>
      <c r="RRG33" s="44"/>
      <c r="RRH33" s="44"/>
      <c r="RRI33" s="44"/>
      <c r="RRJ33" s="44"/>
      <c r="RRK33" s="44"/>
      <c r="RRL33" s="44"/>
      <c r="RRM33" s="44"/>
      <c r="RRN33" s="44"/>
      <c r="RRO33" s="44"/>
      <c r="RRP33" s="44"/>
      <c r="RRQ33" s="44"/>
      <c r="RRR33" s="44"/>
      <c r="RRS33" s="44"/>
      <c r="RRT33" s="44"/>
      <c r="RRU33" s="44"/>
      <c r="RRV33" s="44"/>
      <c r="RRW33" s="44"/>
      <c r="RRX33" s="44"/>
      <c r="RRY33" s="44"/>
      <c r="RRZ33" s="44"/>
      <c r="RSA33" s="44"/>
      <c r="RSB33" s="44"/>
      <c r="RSC33" s="44"/>
      <c r="RSD33" s="44"/>
      <c r="RSE33" s="44"/>
      <c r="RSF33" s="44"/>
      <c r="RSG33" s="44"/>
      <c r="RSH33" s="44"/>
      <c r="RSI33" s="44"/>
      <c r="RSJ33" s="44"/>
      <c r="RSK33" s="44"/>
      <c r="RSL33" s="44"/>
      <c r="RSM33" s="44"/>
      <c r="RSN33" s="44"/>
      <c r="RSO33" s="44"/>
      <c r="RSP33" s="44"/>
      <c r="RSQ33" s="44"/>
      <c r="RSR33" s="44"/>
      <c r="RSS33" s="44"/>
      <c r="RST33" s="44"/>
      <c r="RSU33" s="44"/>
      <c r="RSV33" s="44"/>
      <c r="RSW33" s="44"/>
      <c r="RSX33" s="44"/>
      <c r="RSY33" s="44"/>
      <c r="RSZ33" s="44"/>
      <c r="RTA33" s="44"/>
      <c r="RTB33" s="44"/>
      <c r="RTC33" s="44"/>
      <c r="RTD33" s="44"/>
      <c r="RTE33" s="44"/>
      <c r="RTF33" s="44"/>
      <c r="RTG33" s="44"/>
      <c r="RTH33" s="44"/>
      <c r="RTI33" s="44"/>
      <c r="RTJ33" s="44"/>
      <c r="RTK33" s="44"/>
      <c r="RTL33" s="44"/>
      <c r="RTM33" s="44"/>
      <c r="RTN33" s="44"/>
      <c r="RTO33" s="44"/>
      <c r="RTP33" s="44"/>
      <c r="RTQ33" s="44"/>
      <c r="RTR33" s="44"/>
      <c r="RTS33" s="44"/>
      <c r="RTT33" s="44"/>
      <c r="RTU33" s="44"/>
      <c r="RTV33" s="44"/>
      <c r="RTW33" s="44"/>
      <c r="RTX33" s="44"/>
      <c r="RTY33" s="44"/>
      <c r="RTZ33" s="44"/>
      <c r="RUA33" s="44"/>
      <c r="RUB33" s="44"/>
      <c r="RUC33" s="44"/>
      <c r="RUD33" s="44"/>
      <c r="RUE33" s="44"/>
      <c r="RUF33" s="44"/>
      <c r="RUG33" s="44"/>
      <c r="RUH33" s="44"/>
      <c r="RUI33" s="44"/>
      <c r="RUJ33" s="44"/>
      <c r="RUK33" s="44"/>
      <c r="RUL33" s="44"/>
      <c r="RUM33" s="44"/>
      <c r="RUN33" s="44"/>
      <c r="RUO33" s="44"/>
      <c r="RUP33" s="44"/>
      <c r="RUQ33" s="44"/>
      <c r="RUR33" s="44"/>
      <c r="RUS33" s="44"/>
      <c r="RUT33" s="44"/>
      <c r="RUU33" s="44"/>
      <c r="RUV33" s="44"/>
      <c r="RUW33" s="44"/>
      <c r="RUX33" s="44"/>
      <c r="RUY33" s="44"/>
      <c r="RUZ33" s="44"/>
      <c r="RVA33" s="44"/>
      <c r="RVB33" s="44"/>
      <c r="RVC33" s="44"/>
      <c r="RVD33" s="44"/>
      <c r="RVE33" s="44"/>
      <c r="RVF33" s="44"/>
      <c r="RVG33" s="44"/>
      <c r="RVH33" s="44"/>
      <c r="RVI33" s="44"/>
      <c r="RVJ33" s="44"/>
      <c r="RVK33" s="44"/>
      <c r="RVL33" s="44"/>
      <c r="RVM33" s="44"/>
      <c r="RVN33" s="44"/>
      <c r="RVO33" s="44"/>
      <c r="RVP33" s="44"/>
      <c r="RVQ33" s="44"/>
      <c r="RVR33" s="44"/>
      <c r="RVS33" s="44"/>
      <c r="RVT33" s="44"/>
      <c r="RVU33" s="44"/>
      <c r="RVV33" s="44"/>
      <c r="RVW33" s="44"/>
      <c r="RVX33" s="44"/>
      <c r="RVY33" s="44"/>
      <c r="RVZ33" s="44"/>
      <c r="RWA33" s="44"/>
      <c r="RWB33" s="44"/>
      <c r="RWC33" s="44"/>
      <c r="RWD33" s="44"/>
      <c r="RWE33" s="44"/>
      <c r="RWF33" s="44"/>
      <c r="RWG33" s="44"/>
      <c r="RWH33" s="44"/>
      <c r="RWI33" s="44"/>
      <c r="RWJ33" s="44"/>
      <c r="RWK33" s="44"/>
      <c r="RWL33" s="44"/>
      <c r="RWM33" s="44"/>
      <c r="RWN33" s="44"/>
      <c r="RWO33" s="44"/>
      <c r="RWP33" s="44"/>
      <c r="RWQ33" s="44"/>
      <c r="RWR33" s="44"/>
      <c r="RWS33" s="44"/>
      <c r="RWT33" s="44"/>
      <c r="RWU33" s="44"/>
      <c r="RWV33" s="44"/>
      <c r="RWW33" s="44"/>
      <c r="RWX33" s="44"/>
      <c r="RWY33" s="44"/>
      <c r="RWZ33" s="44"/>
      <c r="RXA33" s="44"/>
      <c r="RXB33" s="44"/>
      <c r="RXC33" s="44"/>
      <c r="RXD33" s="44"/>
      <c r="RXE33" s="44"/>
      <c r="RXF33" s="44"/>
      <c r="RXG33" s="44"/>
      <c r="RXH33" s="44"/>
      <c r="RXI33" s="44"/>
      <c r="RXJ33" s="44"/>
      <c r="RXK33" s="44"/>
      <c r="RXL33" s="44"/>
      <c r="RXM33" s="44"/>
      <c r="RXN33" s="44"/>
      <c r="RXO33" s="44"/>
      <c r="RXP33" s="44"/>
      <c r="RXQ33" s="44"/>
      <c r="RXR33" s="44"/>
      <c r="RXS33" s="44"/>
      <c r="RXT33" s="44"/>
      <c r="RXU33" s="44"/>
      <c r="RXV33" s="44"/>
      <c r="RXW33" s="44"/>
      <c r="RXX33" s="44"/>
      <c r="RXY33" s="44"/>
      <c r="RXZ33" s="44"/>
      <c r="RYA33" s="44"/>
      <c r="RYB33" s="44"/>
      <c r="RYC33" s="44"/>
      <c r="RYD33" s="44"/>
      <c r="RYE33" s="44"/>
      <c r="RYF33" s="44"/>
      <c r="RYG33" s="44"/>
      <c r="RYH33" s="44"/>
      <c r="RYI33" s="44"/>
      <c r="RYJ33" s="44"/>
      <c r="RYK33" s="44"/>
      <c r="RYL33" s="44"/>
      <c r="RYM33" s="44"/>
      <c r="RYN33" s="44"/>
      <c r="RYO33" s="44"/>
      <c r="RYP33" s="44"/>
      <c r="RYQ33" s="44"/>
      <c r="RYR33" s="44"/>
      <c r="RYS33" s="44"/>
      <c r="RYT33" s="44"/>
      <c r="RYU33" s="44"/>
      <c r="RYV33" s="44"/>
      <c r="RYW33" s="44"/>
      <c r="RYX33" s="44"/>
      <c r="RYY33" s="44"/>
      <c r="RYZ33" s="44"/>
      <c r="RZA33" s="44"/>
      <c r="RZB33" s="44"/>
      <c r="RZC33" s="44"/>
      <c r="RZD33" s="44"/>
      <c r="RZE33" s="44"/>
      <c r="RZF33" s="44"/>
      <c r="RZG33" s="44"/>
      <c r="RZH33" s="44"/>
      <c r="RZI33" s="44"/>
      <c r="RZJ33" s="44"/>
      <c r="RZK33" s="44"/>
      <c r="RZL33" s="44"/>
      <c r="RZM33" s="44"/>
      <c r="RZN33" s="44"/>
      <c r="RZO33" s="44"/>
      <c r="RZP33" s="44"/>
      <c r="RZQ33" s="44"/>
      <c r="RZR33" s="44"/>
      <c r="RZS33" s="44"/>
      <c r="RZT33" s="44"/>
      <c r="RZU33" s="44"/>
      <c r="RZV33" s="44"/>
      <c r="RZW33" s="44"/>
      <c r="RZX33" s="44"/>
      <c r="RZY33" s="44"/>
      <c r="RZZ33" s="44"/>
      <c r="SAA33" s="44"/>
      <c r="SAB33" s="44"/>
      <c r="SAC33" s="44"/>
      <c r="SAD33" s="44"/>
      <c r="SAE33" s="44"/>
      <c r="SAF33" s="44"/>
      <c r="SAG33" s="44"/>
      <c r="SAH33" s="44"/>
      <c r="SAI33" s="44"/>
      <c r="SAJ33" s="44"/>
      <c r="SAK33" s="44"/>
      <c r="SAL33" s="44"/>
      <c r="SAM33" s="44"/>
      <c r="SAN33" s="44"/>
      <c r="SAO33" s="44"/>
      <c r="SAP33" s="44"/>
      <c r="SAQ33" s="44"/>
      <c r="SAR33" s="44"/>
      <c r="SAS33" s="44"/>
      <c r="SAT33" s="44"/>
      <c r="SAU33" s="44"/>
      <c r="SAV33" s="44"/>
      <c r="SAW33" s="44"/>
      <c r="SAX33" s="44"/>
      <c r="SAY33" s="44"/>
      <c r="SAZ33" s="44"/>
      <c r="SBA33" s="44"/>
      <c r="SBB33" s="44"/>
      <c r="SBC33" s="44"/>
      <c r="SBD33" s="44"/>
      <c r="SBE33" s="44"/>
      <c r="SBF33" s="44"/>
      <c r="SBG33" s="44"/>
      <c r="SBH33" s="44"/>
      <c r="SBI33" s="44"/>
      <c r="SBJ33" s="44"/>
      <c r="SBK33" s="44"/>
      <c r="SBL33" s="44"/>
      <c r="SBM33" s="44"/>
      <c r="SBN33" s="44"/>
      <c r="SBO33" s="44"/>
      <c r="SBP33" s="44"/>
      <c r="SBQ33" s="44"/>
      <c r="SBR33" s="44"/>
      <c r="SBS33" s="44"/>
      <c r="SBT33" s="44"/>
      <c r="SBU33" s="44"/>
      <c r="SBV33" s="44"/>
      <c r="SBW33" s="44"/>
      <c r="SBX33" s="44"/>
      <c r="SBY33" s="44"/>
      <c r="SBZ33" s="44"/>
      <c r="SCA33" s="44"/>
      <c r="SCB33" s="44"/>
      <c r="SCC33" s="44"/>
      <c r="SCD33" s="44"/>
      <c r="SCE33" s="44"/>
      <c r="SCF33" s="44"/>
      <c r="SCG33" s="44"/>
      <c r="SCH33" s="44"/>
      <c r="SCI33" s="44"/>
      <c r="SCJ33" s="44"/>
      <c r="SCK33" s="44"/>
      <c r="SCL33" s="44"/>
      <c r="SCM33" s="44"/>
      <c r="SCN33" s="44"/>
      <c r="SCO33" s="44"/>
      <c r="SCP33" s="44"/>
      <c r="SCQ33" s="44"/>
      <c r="SCR33" s="44"/>
      <c r="SCS33" s="44"/>
      <c r="SCT33" s="44"/>
      <c r="SCU33" s="44"/>
      <c r="SCV33" s="44"/>
      <c r="SCW33" s="44"/>
      <c r="SCX33" s="44"/>
      <c r="SCY33" s="44"/>
      <c r="SCZ33" s="44"/>
      <c r="SDA33" s="44"/>
      <c r="SDB33" s="44"/>
      <c r="SDC33" s="44"/>
      <c r="SDD33" s="44"/>
      <c r="SDE33" s="44"/>
      <c r="SDF33" s="44"/>
      <c r="SDG33" s="44"/>
      <c r="SDH33" s="44"/>
      <c r="SDI33" s="44"/>
      <c r="SDJ33" s="44"/>
      <c r="SDK33" s="44"/>
      <c r="SDL33" s="44"/>
      <c r="SDM33" s="44"/>
      <c r="SDN33" s="44"/>
      <c r="SDO33" s="44"/>
      <c r="SDP33" s="44"/>
      <c r="SDQ33" s="44"/>
      <c r="SDR33" s="44"/>
      <c r="SDS33" s="44"/>
      <c r="SDT33" s="44"/>
      <c r="SDU33" s="44"/>
      <c r="SDV33" s="44"/>
      <c r="SDW33" s="44"/>
      <c r="SDX33" s="44"/>
      <c r="SDY33" s="44"/>
      <c r="SDZ33" s="44"/>
      <c r="SEA33" s="44"/>
      <c r="SEB33" s="44"/>
      <c r="SEC33" s="44"/>
      <c r="SED33" s="44"/>
      <c r="SEE33" s="44"/>
      <c r="SEF33" s="44"/>
      <c r="SEG33" s="44"/>
      <c r="SEH33" s="44"/>
      <c r="SEI33" s="44"/>
      <c r="SEJ33" s="44"/>
      <c r="SEK33" s="44"/>
      <c r="SEL33" s="44"/>
      <c r="SEM33" s="44"/>
      <c r="SEN33" s="44"/>
      <c r="SEO33" s="44"/>
      <c r="SEP33" s="44"/>
      <c r="SEQ33" s="44"/>
      <c r="SER33" s="44"/>
      <c r="SES33" s="44"/>
      <c r="SET33" s="44"/>
      <c r="SEU33" s="44"/>
      <c r="SEV33" s="44"/>
      <c r="SEW33" s="44"/>
      <c r="SEX33" s="44"/>
      <c r="SEY33" s="44"/>
      <c r="SEZ33" s="44"/>
      <c r="SFA33" s="44"/>
      <c r="SFB33" s="44"/>
      <c r="SFC33" s="44"/>
      <c r="SFD33" s="44"/>
      <c r="SFE33" s="44"/>
      <c r="SFF33" s="44"/>
      <c r="SFG33" s="44"/>
      <c r="SFH33" s="44"/>
      <c r="SFI33" s="44"/>
      <c r="SFJ33" s="44"/>
      <c r="SFK33" s="44"/>
      <c r="SFL33" s="44"/>
      <c r="SFM33" s="44"/>
      <c r="SFN33" s="44"/>
      <c r="SFO33" s="44"/>
      <c r="SFP33" s="44"/>
      <c r="SFQ33" s="44"/>
      <c r="SFR33" s="44"/>
      <c r="SFS33" s="44"/>
      <c r="SFT33" s="44"/>
      <c r="SFU33" s="44"/>
      <c r="SFV33" s="44"/>
      <c r="SFW33" s="44"/>
      <c r="SFX33" s="44"/>
      <c r="SFY33" s="44"/>
      <c r="SFZ33" s="44"/>
      <c r="SGA33" s="44"/>
      <c r="SGB33" s="44"/>
      <c r="SGC33" s="44"/>
      <c r="SGD33" s="44"/>
      <c r="SGE33" s="44"/>
      <c r="SGF33" s="44"/>
      <c r="SGG33" s="44"/>
      <c r="SGH33" s="44"/>
      <c r="SGI33" s="44"/>
      <c r="SGJ33" s="44"/>
      <c r="SGK33" s="44"/>
      <c r="SGL33" s="44"/>
      <c r="SGM33" s="44"/>
      <c r="SGN33" s="44"/>
      <c r="SGO33" s="44"/>
      <c r="SGP33" s="44"/>
      <c r="SGQ33" s="44"/>
      <c r="SGR33" s="44"/>
      <c r="SGS33" s="44"/>
      <c r="SGT33" s="44"/>
      <c r="SGU33" s="44"/>
      <c r="SGV33" s="44"/>
      <c r="SGW33" s="44"/>
      <c r="SGX33" s="44"/>
      <c r="SGY33" s="44"/>
      <c r="SGZ33" s="44"/>
      <c r="SHA33" s="44"/>
      <c r="SHB33" s="44"/>
      <c r="SHC33" s="44"/>
      <c r="SHD33" s="44"/>
      <c r="SHE33" s="44"/>
      <c r="SHF33" s="44"/>
      <c r="SHG33" s="44"/>
      <c r="SHH33" s="44"/>
      <c r="SHI33" s="44"/>
      <c r="SHJ33" s="44"/>
      <c r="SHK33" s="44"/>
      <c r="SHL33" s="44"/>
      <c r="SHM33" s="44"/>
      <c r="SHN33" s="44"/>
      <c r="SHO33" s="44"/>
      <c r="SHP33" s="44"/>
      <c r="SHQ33" s="44"/>
      <c r="SHR33" s="44"/>
      <c r="SHS33" s="44"/>
      <c r="SHT33" s="44"/>
      <c r="SHU33" s="44"/>
      <c r="SHV33" s="44"/>
      <c r="SHW33" s="44"/>
      <c r="SHX33" s="44"/>
      <c r="SHY33" s="44"/>
      <c r="SHZ33" s="44"/>
      <c r="SIA33" s="44"/>
      <c r="SIB33" s="44"/>
      <c r="SIC33" s="44"/>
      <c r="SID33" s="44"/>
      <c r="SIE33" s="44"/>
      <c r="SIF33" s="44"/>
      <c r="SIG33" s="44"/>
      <c r="SIH33" s="44"/>
      <c r="SII33" s="44"/>
      <c r="SIJ33" s="44"/>
      <c r="SIK33" s="44"/>
      <c r="SIL33" s="44"/>
      <c r="SIM33" s="44"/>
      <c r="SIN33" s="44"/>
      <c r="SIO33" s="44"/>
      <c r="SIP33" s="44"/>
      <c r="SIQ33" s="44"/>
      <c r="SIR33" s="44"/>
      <c r="SIS33" s="44"/>
      <c r="SIT33" s="44"/>
      <c r="SIU33" s="44"/>
      <c r="SIV33" s="44"/>
      <c r="SIW33" s="44"/>
      <c r="SIX33" s="44"/>
      <c r="SIY33" s="44"/>
      <c r="SIZ33" s="44"/>
      <c r="SJA33" s="44"/>
      <c r="SJB33" s="44"/>
      <c r="SJC33" s="44"/>
      <c r="SJD33" s="44"/>
      <c r="SJE33" s="44"/>
      <c r="SJF33" s="44"/>
      <c r="SJG33" s="44"/>
      <c r="SJH33" s="44"/>
      <c r="SJI33" s="44"/>
      <c r="SJJ33" s="44"/>
      <c r="SJK33" s="44"/>
      <c r="SJL33" s="44"/>
      <c r="SJM33" s="44"/>
      <c r="SJN33" s="44"/>
      <c r="SJO33" s="44"/>
      <c r="SJP33" s="44"/>
      <c r="SJQ33" s="44"/>
      <c r="SJR33" s="44"/>
      <c r="SJS33" s="44"/>
      <c r="SJT33" s="44"/>
      <c r="SJU33" s="44"/>
      <c r="SJV33" s="44"/>
      <c r="SJW33" s="44"/>
      <c r="SJX33" s="44"/>
      <c r="SJY33" s="44"/>
      <c r="SJZ33" s="44"/>
      <c r="SKA33" s="44"/>
      <c r="SKB33" s="44"/>
      <c r="SKC33" s="44"/>
      <c r="SKD33" s="44"/>
      <c r="SKE33" s="44"/>
      <c r="SKF33" s="44"/>
      <c r="SKG33" s="44"/>
      <c r="SKH33" s="44"/>
      <c r="SKI33" s="44"/>
      <c r="SKJ33" s="44"/>
      <c r="SKK33" s="44"/>
      <c r="SKL33" s="44"/>
      <c r="SKM33" s="44"/>
      <c r="SKN33" s="44"/>
      <c r="SKO33" s="44"/>
      <c r="SKP33" s="44"/>
      <c r="SKQ33" s="44"/>
      <c r="SKR33" s="44"/>
      <c r="SKS33" s="44"/>
      <c r="SKT33" s="44"/>
      <c r="SKU33" s="44"/>
      <c r="SKV33" s="44"/>
      <c r="SKW33" s="44"/>
      <c r="SKX33" s="44"/>
      <c r="SKY33" s="44"/>
      <c r="SKZ33" s="44"/>
      <c r="SLA33" s="44"/>
      <c r="SLB33" s="44"/>
      <c r="SLC33" s="44"/>
      <c r="SLD33" s="44"/>
      <c r="SLE33" s="44"/>
      <c r="SLF33" s="44"/>
      <c r="SLG33" s="44"/>
      <c r="SLH33" s="44"/>
      <c r="SLI33" s="44"/>
      <c r="SLJ33" s="44"/>
      <c r="SLK33" s="44"/>
      <c r="SLL33" s="44"/>
      <c r="SLM33" s="44"/>
      <c r="SLN33" s="44"/>
      <c r="SLO33" s="44"/>
      <c r="SLP33" s="44"/>
      <c r="SLQ33" s="44"/>
      <c r="SLR33" s="44"/>
      <c r="SLS33" s="44"/>
      <c r="SLT33" s="44"/>
      <c r="SLU33" s="44"/>
      <c r="SLV33" s="44"/>
      <c r="SLW33" s="44"/>
      <c r="SLX33" s="44"/>
      <c r="SLY33" s="44"/>
      <c r="SLZ33" s="44"/>
      <c r="SMA33" s="44"/>
      <c r="SMB33" s="44"/>
      <c r="SMC33" s="44"/>
      <c r="SMD33" s="44"/>
      <c r="SME33" s="44"/>
      <c r="SMF33" s="44"/>
      <c r="SMG33" s="44"/>
      <c r="SMH33" s="44"/>
      <c r="SMI33" s="44"/>
      <c r="SMJ33" s="44"/>
      <c r="SMK33" s="44"/>
      <c r="SML33" s="44"/>
      <c r="SMM33" s="44"/>
      <c r="SMN33" s="44"/>
      <c r="SMO33" s="44"/>
      <c r="SMP33" s="44"/>
      <c r="SMQ33" s="44"/>
      <c r="SMR33" s="44"/>
      <c r="SMS33" s="44"/>
      <c r="SMT33" s="44"/>
      <c r="SMU33" s="44"/>
      <c r="SMV33" s="44"/>
      <c r="SMW33" s="44"/>
      <c r="SMX33" s="44"/>
      <c r="SMY33" s="44"/>
      <c r="SMZ33" s="44"/>
      <c r="SNA33" s="44"/>
      <c r="SNB33" s="44"/>
      <c r="SNC33" s="44"/>
      <c r="SND33" s="44"/>
      <c r="SNE33" s="44"/>
      <c r="SNF33" s="44"/>
      <c r="SNG33" s="44"/>
      <c r="SNH33" s="44"/>
      <c r="SNI33" s="44"/>
      <c r="SNJ33" s="44"/>
      <c r="SNK33" s="44"/>
      <c r="SNL33" s="44"/>
      <c r="SNM33" s="44"/>
      <c r="SNN33" s="44"/>
      <c r="SNO33" s="44"/>
      <c r="SNP33" s="44"/>
      <c r="SNQ33" s="44"/>
      <c r="SNR33" s="44"/>
      <c r="SNS33" s="44"/>
      <c r="SNT33" s="44"/>
      <c r="SNU33" s="44"/>
      <c r="SNV33" s="44"/>
      <c r="SNW33" s="44"/>
      <c r="SNX33" s="44"/>
      <c r="SNY33" s="44"/>
      <c r="SNZ33" s="44"/>
      <c r="SOA33" s="44"/>
      <c r="SOB33" s="44"/>
      <c r="SOC33" s="44"/>
      <c r="SOD33" s="44"/>
      <c r="SOE33" s="44"/>
      <c r="SOF33" s="44"/>
      <c r="SOG33" s="44"/>
      <c r="SOH33" s="44"/>
      <c r="SOI33" s="44"/>
      <c r="SOJ33" s="44"/>
      <c r="SOK33" s="44"/>
      <c r="SOL33" s="44"/>
      <c r="SOM33" s="44"/>
      <c r="SON33" s="44"/>
      <c r="SOO33" s="44"/>
      <c r="SOP33" s="44"/>
      <c r="SOQ33" s="44"/>
      <c r="SOR33" s="44"/>
      <c r="SOS33" s="44"/>
      <c r="SOT33" s="44"/>
      <c r="SOU33" s="44"/>
      <c r="SOV33" s="44"/>
      <c r="SOW33" s="44"/>
      <c r="SOX33" s="44"/>
      <c r="SOY33" s="44"/>
      <c r="SOZ33" s="44"/>
      <c r="SPA33" s="44"/>
      <c r="SPB33" s="44"/>
      <c r="SPC33" s="44"/>
      <c r="SPD33" s="44"/>
      <c r="SPE33" s="44"/>
      <c r="SPF33" s="44"/>
      <c r="SPG33" s="44"/>
      <c r="SPH33" s="44"/>
      <c r="SPI33" s="44"/>
      <c r="SPJ33" s="44"/>
      <c r="SPK33" s="44"/>
      <c r="SPL33" s="44"/>
      <c r="SPM33" s="44"/>
      <c r="SPN33" s="44"/>
      <c r="SPO33" s="44"/>
      <c r="SPP33" s="44"/>
      <c r="SPQ33" s="44"/>
      <c r="SPR33" s="44"/>
      <c r="SPS33" s="44"/>
      <c r="SPT33" s="44"/>
      <c r="SPU33" s="44"/>
      <c r="SPV33" s="44"/>
      <c r="SPW33" s="44"/>
      <c r="SPX33" s="44"/>
      <c r="SPY33" s="44"/>
      <c r="SPZ33" s="44"/>
      <c r="SQA33" s="44"/>
      <c r="SQB33" s="44"/>
      <c r="SQC33" s="44"/>
      <c r="SQD33" s="44"/>
      <c r="SQE33" s="44"/>
      <c r="SQF33" s="44"/>
      <c r="SQG33" s="44"/>
      <c r="SQH33" s="44"/>
      <c r="SQI33" s="44"/>
      <c r="SQJ33" s="44"/>
      <c r="SQK33" s="44"/>
      <c r="SQL33" s="44"/>
      <c r="SQM33" s="44"/>
      <c r="SQN33" s="44"/>
      <c r="SQO33" s="44"/>
      <c r="SQP33" s="44"/>
      <c r="SQQ33" s="44"/>
      <c r="SQR33" s="44"/>
      <c r="SQS33" s="44"/>
      <c r="SQT33" s="44"/>
      <c r="SQU33" s="44"/>
      <c r="SQV33" s="44"/>
      <c r="SQW33" s="44"/>
      <c r="SQX33" s="44"/>
      <c r="SQY33" s="44"/>
      <c r="SQZ33" s="44"/>
      <c r="SRA33" s="44"/>
      <c r="SRB33" s="44"/>
      <c r="SRC33" s="44"/>
      <c r="SRD33" s="44"/>
      <c r="SRE33" s="44"/>
      <c r="SRF33" s="44"/>
      <c r="SRG33" s="44"/>
      <c r="SRH33" s="44"/>
      <c r="SRI33" s="44"/>
      <c r="SRJ33" s="44"/>
      <c r="SRK33" s="44"/>
      <c r="SRL33" s="44"/>
      <c r="SRM33" s="44"/>
      <c r="SRN33" s="44"/>
      <c r="SRO33" s="44"/>
      <c r="SRP33" s="44"/>
      <c r="SRQ33" s="44"/>
      <c r="SRR33" s="44"/>
      <c r="SRS33" s="44"/>
      <c r="SRT33" s="44"/>
      <c r="SRU33" s="44"/>
      <c r="SRV33" s="44"/>
      <c r="SRW33" s="44"/>
      <c r="SRX33" s="44"/>
      <c r="SRY33" s="44"/>
      <c r="SRZ33" s="44"/>
      <c r="SSA33" s="44"/>
      <c r="SSB33" s="44"/>
      <c r="SSC33" s="44"/>
      <c r="SSD33" s="44"/>
      <c r="SSE33" s="44"/>
      <c r="SSF33" s="44"/>
      <c r="SSG33" s="44"/>
      <c r="SSH33" s="44"/>
      <c r="SSI33" s="44"/>
      <c r="SSJ33" s="44"/>
      <c r="SSK33" s="44"/>
      <c r="SSL33" s="44"/>
      <c r="SSM33" s="44"/>
      <c r="SSN33" s="44"/>
      <c r="SSO33" s="44"/>
      <c r="SSP33" s="44"/>
      <c r="SSQ33" s="44"/>
      <c r="SSR33" s="44"/>
      <c r="SSS33" s="44"/>
      <c r="SST33" s="44"/>
      <c r="SSU33" s="44"/>
      <c r="SSV33" s="44"/>
      <c r="SSW33" s="44"/>
      <c r="SSX33" s="44"/>
      <c r="SSY33" s="44"/>
      <c r="SSZ33" s="44"/>
      <c r="STA33" s="44"/>
      <c r="STB33" s="44"/>
      <c r="STC33" s="44"/>
      <c r="STD33" s="44"/>
      <c r="STE33" s="44"/>
      <c r="STF33" s="44"/>
      <c r="STG33" s="44"/>
      <c r="STH33" s="44"/>
      <c r="STI33" s="44"/>
      <c r="STJ33" s="44"/>
      <c r="STK33" s="44"/>
      <c r="STL33" s="44"/>
      <c r="STM33" s="44"/>
      <c r="STN33" s="44"/>
      <c r="STO33" s="44"/>
      <c r="STP33" s="44"/>
      <c r="STQ33" s="44"/>
      <c r="STR33" s="44"/>
      <c r="STS33" s="44"/>
      <c r="STT33" s="44"/>
      <c r="STU33" s="44"/>
      <c r="STV33" s="44"/>
      <c r="STW33" s="44"/>
      <c r="STX33" s="44"/>
      <c r="STY33" s="44"/>
      <c r="STZ33" s="44"/>
      <c r="SUA33" s="44"/>
      <c r="SUB33" s="44"/>
      <c r="SUC33" s="44"/>
      <c r="SUD33" s="44"/>
      <c r="SUE33" s="44"/>
      <c r="SUF33" s="44"/>
      <c r="SUG33" s="44"/>
      <c r="SUH33" s="44"/>
      <c r="SUI33" s="44"/>
      <c r="SUJ33" s="44"/>
      <c r="SUK33" s="44"/>
      <c r="SUL33" s="44"/>
      <c r="SUM33" s="44"/>
      <c r="SUN33" s="44"/>
      <c r="SUO33" s="44"/>
      <c r="SUP33" s="44"/>
      <c r="SUQ33" s="44"/>
      <c r="SUR33" s="44"/>
      <c r="SUS33" s="44"/>
      <c r="SUT33" s="44"/>
      <c r="SUU33" s="44"/>
      <c r="SUV33" s="44"/>
      <c r="SUW33" s="44"/>
      <c r="SUX33" s="44"/>
      <c r="SUY33" s="44"/>
      <c r="SUZ33" s="44"/>
      <c r="SVA33" s="44"/>
      <c r="SVB33" s="44"/>
      <c r="SVC33" s="44"/>
      <c r="SVD33" s="44"/>
      <c r="SVE33" s="44"/>
      <c r="SVF33" s="44"/>
      <c r="SVG33" s="44"/>
      <c r="SVH33" s="44"/>
      <c r="SVI33" s="44"/>
      <c r="SVJ33" s="44"/>
      <c r="SVK33" s="44"/>
      <c r="SVL33" s="44"/>
      <c r="SVM33" s="44"/>
      <c r="SVN33" s="44"/>
      <c r="SVO33" s="44"/>
      <c r="SVP33" s="44"/>
      <c r="SVQ33" s="44"/>
      <c r="SVR33" s="44"/>
      <c r="SVS33" s="44"/>
      <c r="SVT33" s="44"/>
      <c r="SVU33" s="44"/>
      <c r="SVV33" s="44"/>
      <c r="SVW33" s="44"/>
      <c r="SVX33" s="44"/>
      <c r="SVY33" s="44"/>
      <c r="SVZ33" s="44"/>
      <c r="SWA33" s="44"/>
      <c r="SWB33" s="44"/>
      <c r="SWC33" s="44"/>
      <c r="SWD33" s="44"/>
      <c r="SWE33" s="44"/>
      <c r="SWF33" s="44"/>
      <c r="SWG33" s="44"/>
      <c r="SWH33" s="44"/>
      <c r="SWI33" s="44"/>
      <c r="SWJ33" s="44"/>
      <c r="SWK33" s="44"/>
      <c r="SWL33" s="44"/>
      <c r="SWM33" s="44"/>
      <c r="SWN33" s="44"/>
      <c r="SWO33" s="44"/>
      <c r="SWP33" s="44"/>
      <c r="SWQ33" s="44"/>
      <c r="SWR33" s="44"/>
      <c r="SWS33" s="44"/>
      <c r="SWT33" s="44"/>
      <c r="SWU33" s="44"/>
      <c r="SWV33" s="44"/>
      <c r="SWW33" s="44"/>
      <c r="SWX33" s="44"/>
      <c r="SWY33" s="44"/>
      <c r="SWZ33" s="44"/>
      <c r="SXA33" s="44"/>
      <c r="SXB33" s="44"/>
      <c r="SXC33" s="44"/>
      <c r="SXD33" s="44"/>
      <c r="SXE33" s="44"/>
      <c r="SXF33" s="44"/>
      <c r="SXG33" s="44"/>
      <c r="SXH33" s="44"/>
      <c r="SXI33" s="44"/>
      <c r="SXJ33" s="44"/>
      <c r="SXK33" s="44"/>
      <c r="SXL33" s="44"/>
      <c r="SXM33" s="44"/>
      <c r="SXN33" s="44"/>
      <c r="SXO33" s="44"/>
      <c r="SXP33" s="44"/>
      <c r="SXQ33" s="44"/>
      <c r="SXR33" s="44"/>
      <c r="SXS33" s="44"/>
      <c r="SXT33" s="44"/>
      <c r="SXU33" s="44"/>
      <c r="SXV33" s="44"/>
      <c r="SXW33" s="44"/>
      <c r="SXX33" s="44"/>
      <c r="SXY33" s="44"/>
      <c r="SXZ33" s="44"/>
      <c r="SYA33" s="44"/>
      <c r="SYB33" s="44"/>
      <c r="SYC33" s="44"/>
      <c r="SYD33" s="44"/>
      <c r="SYE33" s="44"/>
      <c r="SYF33" s="44"/>
      <c r="SYG33" s="44"/>
      <c r="SYH33" s="44"/>
      <c r="SYI33" s="44"/>
      <c r="SYJ33" s="44"/>
      <c r="SYK33" s="44"/>
      <c r="SYL33" s="44"/>
      <c r="SYM33" s="44"/>
      <c r="SYN33" s="44"/>
      <c r="SYO33" s="44"/>
      <c r="SYP33" s="44"/>
      <c r="SYQ33" s="44"/>
      <c r="SYR33" s="44"/>
      <c r="SYS33" s="44"/>
      <c r="SYT33" s="44"/>
      <c r="SYU33" s="44"/>
      <c r="SYV33" s="44"/>
      <c r="SYW33" s="44"/>
      <c r="SYX33" s="44"/>
      <c r="SYY33" s="44"/>
      <c r="SYZ33" s="44"/>
      <c r="SZA33" s="44"/>
      <c r="SZB33" s="44"/>
      <c r="SZC33" s="44"/>
      <c r="SZD33" s="44"/>
      <c r="SZE33" s="44"/>
      <c r="SZF33" s="44"/>
      <c r="SZG33" s="44"/>
      <c r="SZH33" s="44"/>
      <c r="SZI33" s="44"/>
      <c r="SZJ33" s="44"/>
      <c r="SZK33" s="44"/>
      <c r="SZL33" s="44"/>
      <c r="SZM33" s="44"/>
      <c r="SZN33" s="44"/>
      <c r="SZO33" s="44"/>
      <c r="SZP33" s="44"/>
      <c r="SZQ33" s="44"/>
      <c r="SZR33" s="44"/>
      <c r="SZS33" s="44"/>
      <c r="SZT33" s="44"/>
      <c r="SZU33" s="44"/>
      <c r="SZV33" s="44"/>
      <c r="SZW33" s="44"/>
      <c r="SZX33" s="44"/>
      <c r="SZY33" s="44"/>
      <c r="SZZ33" s="44"/>
      <c r="TAA33" s="44"/>
      <c r="TAB33" s="44"/>
      <c r="TAC33" s="44"/>
      <c r="TAD33" s="44"/>
      <c r="TAE33" s="44"/>
      <c r="TAF33" s="44"/>
      <c r="TAG33" s="44"/>
      <c r="TAH33" s="44"/>
      <c r="TAI33" s="44"/>
      <c r="TAJ33" s="44"/>
      <c r="TAK33" s="44"/>
      <c r="TAL33" s="44"/>
      <c r="TAM33" s="44"/>
      <c r="TAN33" s="44"/>
      <c r="TAO33" s="44"/>
      <c r="TAP33" s="44"/>
      <c r="TAQ33" s="44"/>
      <c r="TAR33" s="44"/>
      <c r="TAS33" s="44"/>
      <c r="TAT33" s="44"/>
      <c r="TAU33" s="44"/>
      <c r="TAV33" s="44"/>
      <c r="TAW33" s="44"/>
      <c r="TAX33" s="44"/>
      <c r="TAY33" s="44"/>
      <c r="TAZ33" s="44"/>
      <c r="TBA33" s="44"/>
      <c r="TBB33" s="44"/>
      <c r="TBC33" s="44"/>
      <c r="TBD33" s="44"/>
      <c r="TBE33" s="44"/>
      <c r="TBF33" s="44"/>
      <c r="TBG33" s="44"/>
      <c r="TBH33" s="44"/>
      <c r="TBI33" s="44"/>
      <c r="TBJ33" s="44"/>
      <c r="TBK33" s="44"/>
      <c r="TBL33" s="44"/>
      <c r="TBM33" s="44"/>
      <c r="TBN33" s="44"/>
      <c r="TBO33" s="44"/>
      <c r="TBP33" s="44"/>
      <c r="TBQ33" s="44"/>
      <c r="TBR33" s="44"/>
      <c r="TBS33" s="44"/>
      <c r="TBT33" s="44"/>
      <c r="TBU33" s="44"/>
      <c r="TBV33" s="44"/>
      <c r="TBW33" s="44"/>
      <c r="TBX33" s="44"/>
      <c r="TBY33" s="44"/>
      <c r="TBZ33" s="44"/>
      <c r="TCA33" s="44"/>
      <c r="TCB33" s="44"/>
      <c r="TCC33" s="44"/>
      <c r="TCD33" s="44"/>
      <c r="TCE33" s="44"/>
      <c r="TCF33" s="44"/>
      <c r="TCG33" s="44"/>
      <c r="TCH33" s="44"/>
      <c r="TCI33" s="44"/>
      <c r="TCJ33" s="44"/>
      <c r="TCK33" s="44"/>
      <c r="TCL33" s="44"/>
      <c r="TCM33" s="44"/>
      <c r="TCN33" s="44"/>
      <c r="TCO33" s="44"/>
      <c r="TCP33" s="44"/>
      <c r="TCQ33" s="44"/>
      <c r="TCR33" s="44"/>
      <c r="TCS33" s="44"/>
      <c r="TCT33" s="44"/>
      <c r="TCU33" s="44"/>
      <c r="TCV33" s="44"/>
      <c r="TCW33" s="44"/>
      <c r="TCX33" s="44"/>
      <c r="TCY33" s="44"/>
      <c r="TCZ33" s="44"/>
      <c r="TDA33" s="44"/>
      <c r="TDB33" s="44"/>
      <c r="TDC33" s="44"/>
      <c r="TDD33" s="44"/>
      <c r="TDE33" s="44"/>
      <c r="TDF33" s="44"/>
      <c r="TDG33" s="44"/>
      <c r="TDH33" s="44"/>
      <c r="TDI33" s="44"/>
      <c r="TDJ33" s="44"/>
      <c r="TDK33" s="44"/>
      <c r="TDL33" s="44"/>
      <c r="TDM33" s="44"/>
      <c r="TDN33" s="44"/>
      <c r="TDO33" s="44"/>
      <c r="TDP33" s="44"/>
      <c r="TDQ33" s="44"/>
      <c r="TDR33" s="44"/>
      <c r="TDS33" s="44"/>
      <c r="TDT33" s="44"/>
      <c r="TDU33" s="44"/>
      <c r="TDV33" s="44"/>
      <c r="TDW33" s="44"/>
      <c r="TDX33" s="44"/>
      <c r="TDY33" s="44"/>
      <c r="TDZ33" s="44"/>
      <c r="TEA33" s="44"/>
      <c r="TEB33" s="44"/>
      <c r="TEC33" s="44"/>
      <c r="TED33" s="44"/>
      <c r="TEE33" s="44"/>
      <c r="TEF33" s="44"/>
      <c r="TEG33" s="44"/>
      <c r="TEH33" s="44"/>
      <c r="TEI33" s="44"/>
      <c r="TEJ33" s="44"/>
      <c r="TEK33" s="44"/>
      <c r="TEL33" s="44"/>
      <c r="TEM33" s="44"/>
      <c r="TEN33" s="44"/>
      <c r="TEO33" s="44"/>
      <c r="TEP33" s="44"/>
      <c r="TEQ33" s="44"/>
      <c r="TER33" s="44"/>
      <c r="TES33" s="44"/>
      <c r="TET33" s="44"/>
      <c r="TEU33" s="44"/>
      <c r="TEV33" s="44"/>
      <c r="TEW33" s="44"/>
      <c r="TEX33" s="44"/>
      <c r="TEY33" s="44"/>
      <c r="TEZ33" s="44"/>
      <c r="TFA33" s="44"/>
      <c r="TFB33" s="44"/>
      <c r="TFC33" s="44"/>
      <c r="TFD33" s="44"/>
      <c r="TFE33" s="44"/>
      <c r="TFF33" s="44"/>
      <c r="TFG33" s="44"/>
      <c r="TFH33" s="44"/>
      <c r="TFI33" s="44"/>
      <c r="TFJ33" s="44"/>
      <c r="TFK33" s="44"/>
      <c r="TFL33" s="44"/>
      <c r="TFM33" s="44"/>
      <c r="TFN33" s="44"/>
      <c r="TFO33" s="44"/>
      <c r="TFP33" s="44"/>
      <c r="TFQ33" s="44"/>
      <c r="TFR33" s="44"/>
      <c r="TFS33" s="44"/>
      <c r="TFT33" s="44"/>
      <c r="TFU33" s="44"/>
      <c r="TFV33" s="44"/>
      <c r="TFW33" s="44"/>
      <c r="TFX33" s="44"/>
      <c r="TFY33" s="44"/>
      <c r="TFZ33" s="44"/>
      <c r="TGA33" s="44"/>
      <c r="TGB33" s="44"/>
      <c r="TGC33" s="44"/>
      <c r="TGD33" s="44"/>
      <c r="TGE33" s="44"/>
      <c r="TGF33" s="44"/>
      <c r="TGG33" s="44"/>
      <c r="TGH33" s="44"/>
      <c r="TGI33" s="44"/>
      <c r="TGJ33" s="44"/>
      <c r="TGK33" s="44"/>
      <c r="TGL33" s="44"/>
      <c r="TGM33" s="44"/>
      <c r="TGN33" s="44"/>
      <c r="TGO33" s="44"/>
      <c r="TGP33" s="44"/>
      <c r="TGQ33" s="44"/>
      <c r="TGR33" s="44"/>
      <c r="TGS33" s="44"/>
      <c r="TGT33" s="44"/>
      <c r="TGU33" s="44"/>
      <c r="TGV33" s="44"/>
      <c r="TGW33" s="44"/>
      <c r="TGX33" s="44"/>
      <c r="TGY33" s="44"/>
      <c r="TGZ33" s="44"/>
      <c r="THA33" s="44"/>
      <c r="THB33" s="44"/>
      <c r="THC33" s="44"/>
      <c r="THD33" s="44"/>
      <c r="THE33" s="44"/>
      <c r="THF33" s="44"/>
      <c r="THG33" s="44"/>
      <c r="THH33" s="44"/>
      <c r="THI33" s="44"/>
      <c r="THJ33" s="44"/>
      <c r="THK33" s="44"/>
      <c r="THL33" s="44"/>
      <c r="THM33" s="44"/>
      <c r="THN33" s="44"/>
      <c r="THO33" s="44"/>
      <c r="THP33" s="44"/>
      <c r="THQ33" s="44"/>
      <c r="THR33" s="44"/>
      <c r="THS33" s="44"/>
      <c r="THT33" s="44"/>
      <c r="THU33" s="44"/>
      <c r="THV33" s="44"/>
      <c r="THW33" s="44"/>
      <c r="THX33" s="44"/>
      <c r="THY33" s="44"/>
      <c r="THZ33" s="44"/>
      <c r="TIA33" s="44"/>
      <c r="TIB33" s="44"/>
      <c r="TIC33" s="44"/>
      <c r="TID33" s="44"/>
      <c r="TIE33" s="44"/>
      <c r="TIF33" s="44"/>
      <c r="TIG33" s="44"/>
      <c r="TIH33" s="44"/>
      <c r="TII33" s="44"/>
      <c r="TIJ33" s="44"/>
      <c r="TIK33" s="44"/>
      <c r="TIL33" s="44"/>
      <c r="TIM33" s="44"/>
      <c r="TIN33" s="44"/>
      <c r="TIO33" s="44"/>
      <c r="TIP33" s="44"/>
      <c r="TIQ33" s="44"/>
      <c r="TIR33" s="44"/>
      <c r="TIS33" s="44"/>
      <c r="TIT33" s="44"/>
      <c r="TIU33" s="44"/>
      <c r="TIV33" s="44"/>
      <c r="TIW33" s="44"/>
      <c r="TIX33" s="44"/>
      <c r="TIY33" s="44"/>
      <c r="TIZ33" s="44"/>
      <c r="TJA33" s="44"/>
      <c r="TJB33" s="44"/>
      <c r="TJC33" s="44"/>
      <c r="TJD33" s="44"/>
      <c r="TJE33" s="44"/>
      <c r="TJF33" s="44"/>
      <c r="TJG33" s="44"/>
      <c r="TJH33" s="44"/>
      <c r="TJI33" s="44"/>
      <c r="TJJ33" s="44"/>
      <c r="TJK33" s="44"/>
      <c r="TJL33" s="44"/>
      <c r="TJM33" s="44"/>
      <c r="TJN33" s="44"/>
      <c r="TJO33" s="44"/>
      <c r="TJP33" s="44"/>
      <c r="TJQ33" s="44"/>
      <c r="TJR33" s="44"/>
      <c r="TJS33" s="44"/>
      <c r="TJT33" s="44"/>
      <c r="TJU33" s="44"/>
      <c r="TJV33" s="44"/>
      <c r="TJW33" s="44"/>
      <c r="TJX33" s="44"/>
      <c r="TJY33" s="44"/>
      <c r="TJZ33" s="44"/>
      <c r="TKA33" s="44"/>
      <c r="TKB33" s="44"/>
      <c r="TKC33" s="44"/>
      <c r="TKD33" s="44"/>
      <c r="TKE33" s="44"/>
      <c r="TKF33" s="44"/>
      <c r="TKG33" s="44"/>
      <c r="TKH33" s="44"/>
      <c r="TKI33" s="44"/>
      <c r="TKJ33" s="44"/>
      <c r="TKK33" s="44"/>
      <c r="TKL33" s="44"/>
      <c r="TKM33" s="44"/>
      <c r="TKN33" s="44"/>
      <c r="TKO33" s="44"/>
      <c r="TKP33" s="44"/>
      <c r="TKQ33" s="44"/>
      <c r="TKR33" s="44"/>
      <c r="TKS33" s="44"/>
      <c r="TKT33" s="44"/>
      <c r="TKU33" s="44"/>
      <c r="TKV33" s="44"/>
      <c r="TKW33" s="44"/>
      <c r="TKX33" s="44"/>
      <c r="TKY33" s="44"/>
      <c r="TKZ33" s="44"/>
      <c r="TLA33" s="44"/>
      <c r="TLB33" s="44"/>
      <c r="TLC33" s="44"/>
      <c r="TLD33" s="44"/>
      <c r="TLE33" s="44"/>
      <c r="TLF33" s="44"/>
      <c r="TLG33" s="44"/>
      <c r="TLH33" s="44"/>
      <c r="TLI33" s="44"/>
      <c r="TLJ33" s="44"/>
      <c r="TLK33" s="44"/>
      <c r="TLL33" s="44"/>
      <c r="TLM33" s="44"/>
      <c r="TLN33" s="44"/>
      <c r="TLO33" s="44"/>
      <c r="TLP33" s="44"/>
      <c r="TLQ33" s="44"/>
      <c r="TLR33" s="44"/>
      <c r="TLS33" s="44"/>
      <c r="TLT33" s="44"/>
      <c r="TLU33" s="44"/>
      <c r="TLV33" s="44"/>
      <c r="TLW33" s="44"/>
      <c r="TLX33" s="44"/>
      <c r="TLY33" s="44"/>
      <c r="TLZ33" s="44"/>
      <c r="TMA33" s="44"/>
      <c r="TMB33" s="44"/>
      <c r="TMC33" s="44"/>
      <c r="TMD33" s="44"/>
      <c r="TME33" s="44"/>
      <c r="TMF33" s="44"/>
      <c r="TMG33" s="44"/>
      <c r="TMH33" s="44"/>
      <c r="TMI33" s="44"/>
      <c r="TMJ33" s="44"/>
      <c r="TMK33" s="44"/>
      <c r="TML33" s="44"/>
      <c r="TMM33" s="44"/>
      <c r="TMN33" s="44"/>
      <c r="TMO33" s="44"/>
      <c r="TMP33" s="44"/>
      <c r="TMQ33" s="44"/>
      <c r="TMR33" s="44"/>
      <c r="TMS33" s="44"/>
      <c r="TMT33" s="44"/>
      <c r="TMU33" s="44"/>
      <c r="TMV33" s="44"/>
      <c r="TMW33" s="44"/>
      <c r="TMX33" s="44"/>
      <c r="TMY33" s="44"/>
      <c r="TMZ33" s="44"/>
      <c r="TNA33" s="44"/>
      <c r="TNB33" s="44"/>
      <c r="TNC33" s="44"/>
      <c r="TND33" s="44"/>
      <c r="TNE33" s="44"/>
      <c r="TNF33" s="44"/>
      <c r="TNG33" s="44"/>
      <c r="TNH33" s="44"/>
      <c r="TNI33" s="44"/>
      <c r="TNJ33" s="44"/>
      <c r="TNK33" s="44"/>
      <c r="TNL33" s="44"/>
      <c r="TNM33" s="44"/>
      <c r="TNN33" s="44"/>
      <c r="TNO33" s="44"/>
      <c r="TNP33" s="44"/>
      <c r="TNQ33" s="44"/>
      <c r="TNR33" s="44"/>
      <c r="TNS33" s="44"/>
      <c r="TNT33" s="44"/>
      <c r="TNU33" s="44"/>
      <c r="TNV33" s="44"/>
      <c r="TNW33" s="44"/>
      <c r="TNX33" s="44"/>
      <c r="TNY33" s="44"/>
      <c r="TNZ33" s="44"/>
      <c r="TOA33" s="44"/>
      <c r="TOB33" s="44"/>
      <c r="TOC33" s="44"/>
      <c r="TOD33" s="44"/>
      <c r="TOE33" s="44"/>
      <c r="TOF33" s="44"/>
      <c r="TOG33" s="44"/>
      <c r="TOH33" s="44"/>
      <c r="TOI33" s="44"/>
      <c r="TOJ33" s="44"/>
      <c r="TOK33" s="44"/>
      <c r="TOL33" s="44"/>
      <c r="TOM33" s="44"/>
      <c r="TON33" s="44"/>
      <c r="TOO33" s="44"/>
      <c r="TOP33" s="44"/>
      <c r="TOQ33" s="44"/>
      <c r="TOR33" s="44"/>
      <c r="TOS33" s="44"/>
      <c r="TOT33" s="44"/>
      <c r="TOU33" s="44"/>
      <c r="TOV33" s="44"/>
      <c r="TOW33" s="44"/>
      <c r="TOX33" s="44"/>
      <c r="TOY33" s="44"/>
      <c r="TOZ33" s="44"/>
      <c r="TPA33" s="44"/>
      <c r="TPB33" s="44"/>
      <c r="TPC33" s="44"/>
      <c r="TPD33" s="44"/>
      <c r="TPE33" s="44"/>
      <c r="TPF33" s="44"/>
      <c r="TPG33" s="44"/>
      <c r="TPH33" s="44"/>
      <c r="TPI33" s="44"/>
      <c r="TPJ33" s="44"/>
      <c r="TPK33" s="44"/>
      <c r="TPL33" s="44"/>
      <c r="TPM33" s="44"/>
      <c r="TPN33" s="44"/>
      <c r="TPO33" s="44"/>
      <c r="TPP33" s="44"/>
      <c r="TPQ33" s="44"/>
      <c r="TPR33" s="44"/>
      <c r="TPS33" s="44"/>
      <c r="TPT33" s="44"/>
      <c r="TPU33" s="44"/>
      <c r="TPV33" s="44"/>
      <c r="TPW33" s="44"/>
      <c r="TPX33" s="44"/>
      <c r="TPY33" s="44"/>
      <c r="TPZ33" s="44"/>
      <c r="TQA33" s="44"/>
      <c r="TQB33" s="44"/>
      <c r="TQC33" s="44"/>
      <c r="TQD33" s="44"/>
      <c r="TQE33" s="44"/>
      <c r="TQF33" s="44"/>
      <c r="TQG33" s="44"/>
      <c r="TQH33" s="44"/>
      <c r="TQI33" s="44"/>
      <c r="TQJ33" s="44"/>
      <c r="TQK33" s="44"/>
      <c r="TQL33" s="44"/>
      <c r="TQM33" s="44"/>
      <c r="TQN33" s="44"/>
      <c r="TQO33" s="44"/>
      <c r="TQP33" s="44"/>
      <c r="TQQ33" s="44"/>
      <c r="TQR33" s="44"/>
      <c r="TQS33" s="44"/>
      <c r="TQT33" s="44"/>
      <c r="TQU33" s="44"/>
      <c r="TQV33" s="44"/>
      <c r="TQW33" s="44"/>
      <c r="TQX33" s="44"/>
      <c r="TQY33" s="44"/>
      <c r="TQZ33" s="44"/>
      <c r="TRA33" s="44"/>
      <c r="TRB33" s="44"/>
      <c r="TRC33" s="44"/>
      <c r="TRD33" s="44"/>
      <c r="TRE33" s="44"/>
      <c r="TRF33" s="44"/>
      <c r="TRG33" s="44"/>
      <c r="TRH33" s="44"/>
      <c r="TRI33" s="44"/>
      <c r="TRJ33" s="44"/>
      <c r="TRK33" s="44"/>
      <c r="TRL33" s="44"/>
      <c r="TRM33" s="44"/>
      <c r="TRN33" s="44"/>
      <c r="TRO33" s="44"/>
      <c r="TRP33" s="44"/>
      <c r="TRQ33" s="44"/>
      <c r="TRR33" s="44"/>
      <c r="TRS33" s="44"/>
      <c r="TRT33" s="44"/>
      <c r="TRU33" s="44"/>
      <c r="TRV33" s="44"/>
      <c r="TRW33" s="44"/>
      <c r="TRX33" s="44"/>
      <c r="TRY33" s="44"/>
      <c r="TRZ33" s="44"/>
      <c r="TSA33" s="44"/>
      <c r="TSB33" s="44"/>
      <c r="TSC33" s="44"/>
      <c r="TSD33" s="44"/>
      <c r="TSE33" s="44"/>
      <c r="TSF33" s="44"/>
      <c r="TSG33" s="44"/>
      <c r="TSH33" s="44"/>
      <c r="TSI33" s="44"/>
      <c r="TSJ33" s="44"/>
      <c r="TSK33" s="44"/>
      <c r="TSL33" s="44"/>
      <c r="TSM33" s="44"/>
      <c r="TSN33" s="44"/>
      <c r="TSO33" s="44"/>
      <c r="TSP33" s="44"/>
      <c r="TSQ33" s="44"/>
      <c r="TSR33" s="44"/>
      <c r="TSS33" s="44"/>
      <c r="TST33" s="44"/>
      <c r="TSU33" s="44"/>
      <c r="TSV33" s="44"/>
      <c r="TSW33" s="44"/>
      <c r="TSX33" s="44"/>
      <c r="TSY33" s="44"/>
      <c r="TSZ33" s="44"/>
      <c r="TTA33" s="44"/>
      <c r="TTB33" s="44"/>
      <c r="TTC33" s="44"/>
      <c r="TTD33" s="44"/>
      <c r="TTE33" s="44"/>
      <c r="TTF33" s="44"/>
      <c r="TTG33" s="44"/>
      <c r="TTH33" s="44"/>
      <c r="TTI33" s="44"/>
      <c r="TTJ33" s="44"/>
      <c r="TTK33" s="44"/>
      <c r="TTL33" s="44"/>
      <c r="TTM33" s="44"/>
      <c r="TTN33" s="44"/>
      <c r="TTO33" s="44"/>
      <c r="TTP33" s="44"/>
      <c r="TTQ33" s="44"/>
      <c r="TTR33" s="44"/>
      <c r="TTS33" s="44"/>
      <c r="TTT33" s="44"/>
      <c r="TTU33" s="44"/>
      <c r="TTV33" s="44"/>
      <c r="TTW33" s="44"/>
      <c r="TTX33" s="44"/>
      <c r="TTY33" s="44"/>
      <c r="TTZ33" s="44"/>
      <c r="TUA33" s="44"/>
      <c r="TUB33" s="44"/>
      <c r="TUC33" s="44"/>
      <c r="TUD33" s="44"/>
      <c r="TUE33" s="44"/>
      <c r="TUF33" s="44"/>
      <c r="TUG33" s="44"/>
      <c r="TUH33" s="44"/>
      <c r="TUI33" s="44"/>
      <c r="TUJ33" s="44"/>
      <c r="TUK33" s="44"/>
      <c r="TUL33" s="44"/>
      <c r="TUM33" s="44"/>
      <c r="TUN33" s="44"/>
      <c r="TUO33" s="44"/>
      <c r="TUP33" s="44"/>
      <c r="TUQ33" s="44"/>
      <c r="TUR33" s="44"/>
      <c r="TUS33" s="44"/>
      <c r="TUT33" s="44"/>
      <c r="TUU33" s="44"/>
      <c r="TUV33" s="44"/>
      <c r="TUW33" s="44"/>
      <c r="TUX33" s="44"/>
      <c r="TUY33" s="44"/>
      <c r="TUZ33" s="44"/>
      <c r="TVA33" s="44"/>
      <c r="TVB33" s="44"/>
      <c r="TVC33" s="44"/>
      <c r="TVD33" s="44"/>
      <c r="TVE33" s="44"/>
      <c r="TVF33" s="44"/>
      <c r="TVG33" s="44"/>
      <c r="TVH33" s="44"/>
      <c r="TVI33" s="44"/>
      <c r="TVJ33" s="44"/>
      <c r="TVK33" s="44"/>
      <c r="TVL33" s="44"/>
      <c r="TVM33" s="44"/>
      <c r="TVN33" s="44"/>
      <c r="TVO33" s="44"/>
      <c r="TVP33" s="44"/>
      <c r="TVQ33" s="44"/>
      <c r="TVR33" s="44"/>
      <c r="TVS33" s="44"/>
      <c r="TVT33" s="44"/>
      <c r="TVU33" s="44"/>
      <c r="TVV33" s="44"/>
      <c r="TVW33" s="44"/>
      <c r="TVX33" s="44"/>
      <c r="TVY33" s="44"/>
      <c r="TVZ33" s="44"/>
      <c r="TWA33" s="44"/>
      <c r="TWB33" s="44"/>
      <c r="TWC33" s="44"/>
      <c r="TWD33" s="44"/>
      <c r="TWE33" s="44"/>
      <c r="TWF33" s="44"/>
      <c r="TWG33" s="44"/>
      <c r="TWH33" s="44"/>
      <c r="TWI33" s="44"/>
      <c r="TWJ33" s="44"/>
      <c r="TWK33" s="44"/>
      <c r="TWL33" s="44"/>
      <c r="TWM33" s="44"/>
      <c r="TWN33" s="44"/>
      <c r="TWO33" s="44"/>
      <c r="TWP33" s="44"/>
      <c r="TWQ33" s="44"/>
      <c r="TWR33" s="44"/>
      <c r="TWS33" s="44"/>
      <c r="TWT33" s="44"/>
      <c r="TWU33" s="44"/>
      <c r="TWV33" s="44"/>
      <c r="TWW33" s="44"/>
      <c r="TWX33" s="44"/>
      <c r="TWY33" s="44"/>
      <c r="TWZ33" s="44"/>
      <c r="TXA33" s="44"/>
      <c r="TXB33" s="44"/>
      <c r="TXC33" s="44"/>
      <c r="TXD33" s="44"/>
      <c r="TXE33" s="44"/>
      <c r="TXF33" s="44"/>
      <c r="TXG33" s="44"/>
      <c r="TXH33" s="44"/>
      <c r="TXI33" s="44"/>
      <c r="TXJ33" s="44"/>
      <c r="TXK33" s="44"/>
      <c r="TXL33" s="44"/>
      <c r="TXM33" s="44"/>
      <c r="TXN33" s="44"/>
      <c r="TXO33" s="44"/>
      <c r="TXP33" s="44"/>
      <c r="TXQ33" s="44"/>
      <c r="TXR33" s="44"/>
      <c r="TXS33" s="44"/>
      <c r="TXT33" s="44"/>
      <c r="TXU33" s="44"/>
      <c r="TXV33" s="44"/>
      <c r="TXW33" s="44"/>
      <c r="TXX33" s="44"/>
      <c r="TXY33" s="44"/>
      <c r="TXZ33" s="44"/>
      <c r="TYA33" s="44"/>
      <c r="TYB33" s="44"/>
      <c r="TYC33" s="44"/>
      <c r="TYD33" s="44"/>
      <c r="TYE33" s="44"/>
      <c r="TYF33" s="44"/>
      <c r="TYG33" s="44"/>
      <c r="TYH33" s="44"/>
      <c r="TYI33" s="44"/>
      <c r="TYJ33" s="44"/>
      <c r="TYK33" s="44"/>
      <c r="TYL33" s="44"/>
      <c r="TYM33" s="44"/>
      <c r="TYN33" s="44"/>
      <c r="TYO33" s="44"/>
      <c r="TYP33" s="44"/>
      <c r="TYQ33" s="44"/>
      <c r="TYR33" s="44"/>
      <c r="TYS33" s="44"/>
      <c r="TYT33" s="44"/>
      <c r="TYU33" s="44"/>
      <c r="TYV33" s="44"/>
      <c r="TYW33" s="44"/>
      <c r="TYX33" s="44"/>
      <c r="TYY33" s="44"/>
      <c r="TYZ33" s="44"/>
      <c r="TZA33" s="44"/>
      <c r="TZB33" s="44"/>
      <c r="TZC33" s="44"/>
      <c r="TZD33" s="44"/>
      <c r="TZE33" s="44"/>
      <c r="TZF33" s="44"/>
      <c r="TZG33" s="44"/>
      <c r="TZH33" s="44"/>
      <c r="TZI33" s="44"/>
      <c r="TZJ33" s="44"/>
      <c r="TZK33" s="44"/>
      <c r="TZL33" s="44"/>
      <c r="TZM33" s="44"/>
      <c r="TZN33" s="44"/>
      <c r="TZO33" s="44"/>
      <c r="TZP33" s="44"/>
      <c r="TZQ33" s="44"/>
      <c r="TZR33" s="44"/>
      <c r="TZS33" s="44"/>
      <c r="TZT33" s="44"/>
      <c r="TZU33" s="44"/>
      <c r="TZV33" s="44"/>
      <c r="TZW33" s="44"/>
      <c r="TZX33" s="44"/>
      <c r="TZY33" s="44"/>
      <c r="TZZ33" s="44"/>
      <c r="UAA33" s="44"/>
      <c r="UAB33" s="44"/>
      <c r="UAC33" s="44"/>
      <c r="UAD33" s="44"/>
      <c r="UAE33" s="44"/>
      <c r="UAF33" s="44"/>
      <c r="UAG33" s="44"/>
      <c r="UAH33" s="44"/>
      <c r="UAI33" s="44"/>
      <c r="UAJ33" s="44"/>
      <c r="UAK33" s="44"/>
      <c r="UAL33" s="44"/>
      <c r="UAM33" s="44"/>
      <c r="UAN33" s="44"/>
      <c r="UAO33" s="44"/>
      <c r="UAP33" s="44"/>
      <c r="UAQ33" s="44"/>
      <c r="UAR33" s="44"/>
      <c r="UAS33" s="44"/>
      <c r="UAT33" s="44"/>
      <c r="UAU33" s="44"/>
      <c r="UAV33" s="44"/>
      <c r="UAW33" s="44"/>
      <c r="UAX33" s="44"/>
      <c r="UAY33" s="44"/>
      <c r="UAZ33" s="44"/>
      <c r="UBA33" s="44"/>
      <c r="UBB33" s="44"/>
      <c r="UBC33" s="44"/>
      <c r="UBD33" s="44"/>
      <c r="UBE33" s="44"/>
      <c r="UBF33" s="44"/>
      <c r="UBG33" s="44"/>
      <c r="UBH33" s="44"/>
      <c r="UBI33" s="44"/>
      <c r="UBJ33" s="44"/>
      <c r="UBK33" s="44"/>
      <c r="UBL33" s="44"/>
      <c r="UBM33" s="44"/>
      <c r="UBN33" s="44"/>
      <c r="UBO33" s="44"/>
      <c r="UBP33" s="44"/>
      <c r="UBQ33" s="44"/>
      <c r="UBR33" s="44"/>
      <c r="UBS33" s="44"/>
      <c r="UBT33" s="44"/>
      <c r="UBU33" s="44"/>
      <c r="UBV33" s="44"/>
      <c r="UBW33" s="44"/>
      <c r="UBX33" s="44"/>
      <c r="UBY33" s="44"/>
      <c r="UBZ33" s="44"/>
      <c r="UCA33" s="44"/>
      <c r="UCB33" s="44"/>
      <c r="UCC33" s="44"/>
      <c r="UCD33" s="44"/>
      <c r="UCE33" s="44"/>
      <c r="UCF33" s="44"/>
      <c r="UCG33" s="44"/>
      <c r="UCH33" s="44"/>
      <c r="UCI33" s="44"/>
      <c r="UCJ33" s="44"/>
      <c r="UCK33" s="44"/>
      <c r="UCL33" s="44"/>
      <c r="UCM33" s="44"/>
      <c r="UCN33" s="44"/>
      <c r="UCO33" s="44"/>
      <c r="UCP33" s="44"/>
      <c r="UCQ33" s="44"/>
      <c r="UCR33" s="44"/>
      <c r="UCS33" s="44"/>
      <c r="UCT33" s="44"/>
      <c r="UCU33" s="44"/>
      <c r="UCV33" s="44"/>
      <c r="UCW33" s="44"/>
      <c r="UCX33" s="44"/>
      <c r="UCY33" s="44"/>
      <c r="UCZ33" s="44"/>
      <c r="UDA33" s="44"/>
      <c r="UDB33" s="44"/>
      <c r="UDC33" s="44"/>
      <c r="UDD33" s="44"/>
      <c r="UDE33" s="44"/>
      <c r="UDF33" s="44"/>
      <c r="UDG33" s="44"/>
      <c r="UDH33" s="44"/>
      <c r="UDI33" s="44"/>
      <c r="UDJ33" s="44"/>
      <c r="UDK33" s="44"/>
      <c r="UDL33" s="44"/>
      <c r="UDM33" s="44"/>
      <c r="UDN33" s="44"/>
      <c r="UDO33" s="44"/>
      <c r="UDP33" s="44"/>
      <c r="UDQ33" s="44"/>
      <c r="UDR33" s="44"/>
      <c r="UDS33" s="44"/>
      <c r="UDT33" s="44"/>
      <c r="UDU33" s="44"/>
      <c r="UDV33" s="44"/>
      <c r="UDW33" s="44"/>
      <c r="UDX33" s="44"/>
      <c r="UDY33" s="44"/>
      <c r="UDZ33" s="44"/>
      <c r="UEA33" s="44"/>
      <c r="UEB33" s="44"/>
      <c r="UEC33" s="44"/>
      <c r="UED33" s="44"/>
      <c r="UEE33" s="44"/>
      <c r="UEF33" s="44"/>
      <c r="UEG33" s="44"/>
      <c r="UEH33" s="44"/>
      <c r="UEI33" s="44"/>
      <c r="UEJ33" s="44"/>
      <c r="UEK33" s="44"/>
      <c r="UEL33" s="44"/>
      <c r="UEM33" s="44"/>
      <c r="UEN33" s="44"/>
      <c r="UEO33" s="44"/>
      <c r="UEP33" s="44"/>
      <c r="UEQ33" s="44"/>
      <c r="UER33" s="44"/>
      <c r="UES33" s="44"/>
      <c r="UET33" s="44"/>
      <c r="UEU33" s="44"/>
      <c r="UEV33" s="44"/>
      <c r="UEW33" s="44"/>
      <c r="UEX33" s="44"/>
      <c r="UEY33" s="44"/>
      <c r="UEZ33" s="44"/>
      <c r="UFA33" s="44"/>
      <c r="UFB33" s="44"/>
      <c r="UFC33" s="44"/>
      <c r="UFD33" s="44"/>
      <c r="UFE33" s="44"/>
      <c r="UFF33" s="44"/>
      <c r="UFG33" s="44"/>
      <c r="UFH33" s="44"/>
      <c r="UFI33" s="44"/>
      <c r="UFJ33" s="44"/>
      <c r="UFK33" s="44"/>
      <c r="UFL33" s="44"/>
      <c r="UFM33" s="44"/>
      <c r="UFN33" s="44"/>
      <c r="UFO33" s="44"/>
      <c r="UFP33" s="44"/>
      <c r="UFQ33" s="44"/>
      <c r="UFR33" s="44"/>
      <c r="UFS33" s="44"/>
      <c r="UFT33" s="44"/>
      <c r="UFU33" s="44"/>
      <c r="UFV33" s="44"/>
      <c r="UFW33" s="44"/>
      <c r="UFX33" s="44"/>
      <c r="UFY33" s="44"/>
      <c r="UFZ33" s="44"/>
      <c r="UGA33" s="44"/>
      <c r="UGB33" s="44"/>
      <c r="UGC33" s="44"/>
      <c r="UGD33" s="44"/>
      <c r="UGE33" s="44"/>
      <c r="UGF33" s="44"/>
      <c r="UGG33" s="44"/>
      <c r="UGH33" s="44"/>
      <c r="UGI33" s="44"/>
      <c r="UGJ33" s="44"/>
      <c r="UGK33" s="44"/>
      <c r="UGL33" s="44"/>
      <c r="UGM33" s="44"/>
      <c r="UGN33" s="44"/>
      <c r="UGO33" s="44"/>
      <c r="UGP33" s="44"/>
      <c r="UGQ33" s="44"/>
      <c r="UGR33" s="44"/>
      <c r="UGS33" s="44"/>
      <c r="UGT33" s="44"/>
      <c r="UGU33" s="44"/>
      <c r="UGV33" s="44"/>
      <c r="UGW33" s="44"/>
      <c r="UGX33" s="44"/>
      <c r="UGY33" s="44"/>
      <c r="UGZ33" s="44"/>
      <c r="UHA33" s="44"/>
      <c r="UHB33" s="44"/>
      <c r="UHC33" s="44"/>
      <c r="UHD33" s="44"/>
      <c r="UHE33" s="44"/>
      <c r="UHF33" s="44"/>
      <c r="UHG33" s="44"/>
      <c r="UHH33" s="44"/>
      <c r="UHI33" s="44"/>
      <c r="UHJ33" s="44"/>
      <c r="UHK33" s="44"/>
      <c r="UHL33" s="44"/>
      <c r="UHM33" s="44"/>
      <c r="UHN33" s="44"/>
      <c r="UHO33" s="44"/>
      <c r="UHP33" s="44"/>
      <c r="UHQ33" s="44"/>
      <c r="UHR33" s="44"/>
      <c r="UHS33" s="44"/>
      <c r="UHT33" s="44"/>
      <c r="UHU33" s="44"/>
      <c r="UHV33" s="44"/>
      <c r="UHW33" s="44"/>
      <c r="UHX33" s="44"/>
      <c r="UHY33" s="44"/>
      <c r="UHZ33" s="44"/>
      <c r="UIA33" s="44"/>
      <c r="UIB33" s="44"/>
      <c r="UIC33" s="44"/>
      <c r="UID33" s="44"/>
      <c r="UIE33" s="44"/>
      <c r="UIF33" s="44"/>
      <c r="UIG33" s="44"/>
      <c r="UIH33" s="44"/>
      <c r="UII33" s="44"/>
      <c r="UIJ33" s="44"/>
      <c r="UIK33" s="44"/>
      <c r="UIL33" s="44"/>
      <c r="UIM33" s="44"/>
      <c r="UIN33" s="44"/>
      <c r="UIO33" s="44"/>
      <c r="UIP33" s="44"/>
      <c r="UIQ33" s="44"/>
      <c r="UIR33" s="44"/>
      <c r="UIS33" s="44"/>
      <c r="UIT33" s="44"/>
      <c r="UIU33" s="44"/>
      <c r="UIV33" s="44"/>
      <c r="UIW33" s="44"/>
      <c r="UIX33" s="44"/>
      <c r="UIY33" s="44"/>
      <c r="UIZ33" s="44"/>
      <c r="UJA33" s="44"/>
      <c r="UJB33" s="44"/>
      <c r="UJC33" s="44"/>
      <c r="UJD33" s="44"/>
      <c r="UJE33" s="44"/>
      <c r="UJF33" s="44"/>
      <c r="UJG33" s="44"/>
      <c r="UJH33" s="44"/>
      <c r="UJI33" s="44"/>
      <c r="UJJ33" s="44"/>
      <c r="UJK33" s="44"/>
      <c r="UJL33" s="44"/>
      <c r="UJM33" s="44"/>
      <c r="UJN33" s="44"/>
      <c r="UJO33" s="44"/>
      <c r="UJP33" s="44"/>
      <c r="UJQ33" s="44"/>
      <c r="UJR33" s="44"/>
      <c r="UJS33" s="44"/>
      <c r="UJT33" s="44"/>
      <c r="UJU33" s="44"/>
      <c r="UJV33" s="44"/>
      <c r="UJW33" s="44"/>
      <c r="UJX33" s="44"/>
      <c r="UJY33" s="44"/>
      <c r="UJZ33" s="44"/>
      <c r="UKA33" s="44"/>
      <c r="UKB33" s="44"/>
      <c r="UKC33" s="44"/>
      <c r="UKD33" s="44"/>
      <c r="UKE33" s="44"/>
      <c r="UKF33" s="44"/>
      <c r="UKG33" s="44"/>
      <c r="UKH33" s="44"/>
      <c r="UKI33" s="44"/>
      <c r="UKJ33" s="44"/>
      <c r="UKK33" s="44"/>
      <c r="UKL33" s="44"/>
      <c r="UKM33" s="44"/>
      <c r="UKN33" s="44"/>
      <c r="UKO33" s="44"/>
      <c r="UKP33" s="44"/>
      <c r="UKQ33" s="44"/>
      <c r="UKR33" s="44"/>
      <c r="UKS33" s="44"/>
      <c r="UKT33" s="44"/>
      <c r="UKU33" s="44"/>
      <c r="UKV33" s="44"/>
      <c r="UKW33" s="44"/>
      <c r="UKX33" s="44"/>
      <c r="UKY33" s="44"/>
      <c r="UKZ33" s="44"/>
      <c r="ULA33" s="44"/>
      <c r="ULB33" s="44"/>
      <c r="ULC33" s="44"/>
      <c r="ULD33" s="44"/>
      <c r="ULE33" s="44"/>
      <c r="ULF33" s="44"/>
      <c r="ULG33" s="44"/>
      <c r="ULH33" s="44"/>
      <c r="ULI33" s="44"/>
      <c r="ULJ33" s="44"/>
      <c r="ULK33" s="44"/>
      <c r="ULL33" s="44"/>
      <c r="ULM33" s="44"/>
      <c r="ULN33" s="44"/>
      <c r="ULO33" s="44"/>
      <c r="ULP33" s="44"/>
      <c r="ULQ33" s="44"/>
      <c r="ULR33" s="44"/>
      <c r="ULS33" s="44"/>
      <c r="ULT33" s="44"/>
      <c r="ULU33" s="44"/>
      <c r="ULV33" s="44"/>
      <c r="ULW33" s="44"/>
      <c r="ULX33" s="44"/>
      <c r="ULY33" s="44"/>
      <c r="ULZ33" s="44"/>
      <c r="UMA33" s="44"/>
      <c r="UMB33" s="44"/>
      <c r="UMC33" s="44"/>
      <c r="UMD33" s="44"/>
      <c r="UME33" s="44"/>
      <c r="UMF33" s="44"/>
      <c r="UMG33" s="44"/>
      <c r="UMH33" s="44"/>
      <c r="UMI33" s="44"/>
      <c r="UMJ33" s="44"/>
      <c r="UMK33" s="44"/>
      <c r="UML33" s="44"/>
      <c r="UMM33" s="44"/>
      <c r="UMN33" s="44"/>
      <c r="UMO33" s="44"/>
      <c r="UMP33" s="44"/>
      <c r="UMQ33" s="44"/>
      <c r="UMR33" s="44"/>
      <c r="UMS33" s="44"/>
      <c r="UMT33" s="44"/>
      <c r="UMU33" s="44"/>
      <c r="UMV33" s="44"/>
      <c r="UMW33" s="44"/>
      <c r="UMX33" s="44"/>
      <c r="UMY33" s="44"/>
      <c r="UMZ33" s="44"/>
      <c r="UNA33" s="44"/>
      <c r="UNB33" s="44"/>
      <c r="UNC33" s="44"/>
      <c r="UND33" s="44"/>
      <c r="UNE33" s="44"/>
      <c r="UNF33" s="44"/>
      <c r="UNG33" s="44"/>
      <c r="UNH33" s="44"/>
      <c r="UNI33" s="44"/>
      <c r="UNJ33" s="44"/>
      <c r="UNK33" s="44"/>
      <c r="UNL33" s="44"/>
      <c r="UNM33" s="44"/>
      <c r="UNN33" s="44"/>
      <c r="UNO33" s="44"/>
      <c r="UNP33" s="44"/>
      <c r="UNQ33" s="44"/>
      <c r="UNR33" s="44"/>
      <c r="UNS33" s="44"/>
      <c r="UNT33" s="44"/>
      <c r="UNU33" s="44"/>
      <c r="UNV33" s="44"/>
      <c r="UNW33" s="44"/>
      <c r="UNX33" s="44"/>
      <c r="UNY33" s="44"/>
      <c r="UNZ33" s="44"/>
      <c r="UOA33" s="44"/>
      <c r="UOB33" s="44"/>
      <c r="UOC33" s="44"/>
      <c r="UOD33" s="44"/>
      <c r="UOE33" s="44"/>
      <c r="UOF33" s="44"/>
      <c r="UOG33" s="44"/>
      <c r="UOH33" s="44"/>
      <c r="UOI33" s="44"/>
      <c r="UOJ33" s="44"/>
      <c r="UOK33" s="44"/>
      <c r="UOL33" s="44"/>
      <c r="UOM33" s="44"/>
      <c r="UON33" s="44"/>
      <c r="UOO33" s="44"/>
      <c r="UOP33" s="44"/>
      <c r="UOQ33" s="44"/>
      <c r="UOR33" s="44"/>
      <c r="UOS33" s="44"/>
      <c r="UOT33" s="44"/>
      <c r="UOU33" s="44"/>
      <c r="UOV33" s="44"/>
      <c r="UOW33" s="44"/>
      <c r="UOX33" s="44"/>
      <c r="UOY33" s="44"/>
      <c r="UOZ33" s="44"/>
      <c r="UPA33" s="44"/>
      <c r="UPB33" s="44"/>
      <c r="UPC33" s="44"/>
      <c r="UPD33" s="44"/>
      <c r="UPE33" s="44"/>
      <c r="UPF33" s="44"/>
      <c r="UPG33" s="44"/>
      <c r="UPH33" s="44"/>
      <c r="UPI33" s="44"/>
      <c r="UPJ33" s="44"/>
      <c r="UPK33" s="44"/>
      <c r="UPL33" s="44"/>
      <c r="UPM33" s="44"/>
      <c r="UPN33" s="44"/>
      <c r="UPO33" s="44"/>
      <c r="UPP33" s="44"/>
      <c r="UPQ33" s="44"/>
      <c r="UPR33" s="44"/>
      <c r="UPS33" s="44"/>
      <c r="UPT33" s="44"/>
      <c r="UPU33" s="44"/>
      <c r="UPV33" s="44"/>
      <c r="UPW33" s="44"/>
      <c r="UPX33" s="44"/>
      <c r="UPY33" s="44"/>
      <c r="UPZ33" s="44"/>
      <c r="UQA33" s="44"/>
      <c r="UQB33" s="44"/>
      <c r="UQC33" s="44"/>
      <c r="UQD33" s="44"/>
      <c r="UQE33" s="44"/>
      <c r="UQF33" s="44"/>
      <c r="UQG33" s="44"/>
      <c r="UQH33" s="44"/>
      <c r="UQI33" s="44"/>
      <c r="UQJ33" s="44"/>
      <c r="UQK33" s="44"/>
      <c r="UQL33" s="44"/>
      <c r="UQM33" s="44"/>
      <c r="UQN33" s="44"/>
      <c r="UQO33" s="44"/>
      <c r="UQP33" s="44"/>
      <c r="UQQ33" s="44"/>
      <c r="UQR33" s="44"/>
      <c r="UQS33" s="44"/>
      <c r="UQT33" s="44"/>
      <c r="UQU33" s="44"/>
      <c r="UQV33" s="44"/>
      <c r="UQW33" s="44"/>
      <c r="UQX33" s="44"/>
      <c r="UQY33" s="44"/>
      <c r="UQZ33" s="44"/>
      <c r="URA33" s="44"/>
      <c r="URB33" s="44"/>
      <c r="URC33" s="44"/>
      <c r="URD33" s="44"/>
      <c r="URE33" s="44"/>
      <c r="URF33" s="44"/>
      <c r="URG33" s="44"/>
      <c r="URH33" s="44"/>
      <c r="URI33" s="44"/>
      <c r="URJ33" s="44"/>
      <c r="URK33" s="44"/>
      <c r="URL33" s="44"/>
      <c r="URM33" s="44"/>
      <c r="URN33" s="44"/>
      <c r="URO33" s="44"/>
      <c r="URP33" s="44"/>
      <c r="URQ33" s="44"/>
      <c r="URR33" s="44"/>
      <c r="URS33" s="44"/>
      <c r="URT33" s="44"/>
      <c r="URU33" s="44"/>
      <c r="URV33" s="44"/>
      <c r="URW33" s="44"/>
      <c r="URX33" s="44"/>
      <c r="URY33" s="44"/>
      <c r="URZ33" s="44"/>
      <c r="USA33" s="44"/>
      <c r="USB33" s="44"/>
      <c r="USC33" s="44"/>
      <c r="USD33" s="44"/>
      <c r="USE33" s="44"/>
      <c r="USF33" s="44"/>
      <c r="USG33" s="44"/>
      <c r="USH33" s="44"/>
      <c r="USI33" s="44"/>
      <c r="USJ33" s="44"/>
      <c r="USK33" s="44"/>
      <c r="USL33" s="44"/>
      <c r="USM33" s="44"/>
      <c r="USN33" s="44"/>
      <c r="USO33" s="44"/>
      <c r="USP33" s="44"/>
      <c r="USQ33" s="44"/>
      <c r="USR33" s="44"/>
      <c r="USS33" s="44"/>
      <c r="UST33" s="44"/>
      <c r="USU33" s="44"/>
      <c r="USV33" s="44"/>
      <c r="USW33" s="44"/>
      <c r="USX33" s="44"/>
      <c r="USY33" s="44"/>
      <c r="USZ33" s="44"/>
      <c r="UTA33" s="44"/>
      <c r="UTB33" s="44"/>
      <c r="UTC33" s="44"/>
      <c r="UTD33" s="44"/>
      <c r="UTE33" s="44"/>
      <c r="UTF33" s="44"/>
      <c r="UTG33" s="44"/>
      <c r="UTH33" s="44"/>
      <c r="UTI33" s="44"/>
      <c r="UTJ33" s="44"/>
      <c r="UTK33" s="44"/>
      <c r="UTL33" s="44"/>
      <c r="UTM33" s="44"/>
      <c r="UTN33" s="44"/>
      <c r="UTO33" s="44"/>
      <c r="UTP33" s="44"/>
      <c r="UTQ33" s="44"/>
      <c r="UTR33" s="44"/>
      <c r="UTS33" s="44"/>
      <c r="UTT33" s="44"/>
      <c r="UTU33" s="44"/>
      <c r="UTV33" s="44"/>
      <c r="UTW33" s="44"/>
      <c r="UTX33" s="44"/>
      <c r="UTY33" s="44"/>
      <c r="UTZ33" s="44"/>
      <c r="UUA33" s="44"/>
      <c r="UUB33" s="44"/>
      <c r="UUC33" s="44"/>
      <c r="UUD33" s="44"/>
      <c r="UUE33" s="44"/>
      <c r="UUF33" s="44"/>
      <c r="UUG33" s="44"/>
      <c r="UUH33" s="44"/>
      <c r="UUI33" s="44"/>
      <c r="UUJ33" s="44"/>
      <c r="UUK33" s="44"/>
      <c r="UUL33" s="44"/>
      <c r="UUM33" s="44"/>
      <c r="UUN33" s="44"/>
      <c r="UUO33" s="44"/>
      <c r="UUP33" s="44"/>
      <c r="UUQ33" s="44"/>
      <c r="UUR33" s="44"/>
      <c r="UUS33" s="44"/>
      <c r="UUT33" s="44"/>
      <c r="UUU33" s="44"/>
      <c r="UUV33" s="44"/>
      <c r="UUW33" s="44"/>
      <c r="UUX33" s="44"/>
      <c r="UUY33" s="44"/>
      <c r="UUZ33" s="44"/>
      <c r="UVA33" s="44"/>
      <c r="UVB33" s="44"/>
      <c r="UVC33" s="44"/>
      <c r="UVD33" s="44"/>
      <c r="UVE33" s="44"/>
      <c r="UVF33" s="44"/>
      <c r="UVG33" s="44"/>
      <c r="UVH33" s="44"/>
      <c r="UVI33" s="44"/>
      <c r="UVJ33" s="44"/>
      <c r="UVK33" s="44"/>
      <c r="UVL33" s="44"/>
      <c r="UVM33" s="44"/>
      <c r="UVN33" s="44"/>
      <c r="UVO33" s="44"/>
      <c r="UVP33" s="44"/>
      <c r="UVQ33" s="44"/>
      <c r="UVR33" s="44"/>
      <c r="UVS33" s="44"/>
      <c r="UVT33" s="44"/>
      <c r="UVU33" s="44"/>
      <c r="UVV33" s="44"/>
      <c r="UVW33" s="44"/>
      <c r="UVX33" s="44"/>
      <c r="UVY33" s="44"/>
      <c r="UVZ33" s="44"/>
      <c r="UWA33" s="44"/>
      <c r="UWB33" s="44"/>
      <c r="UWC33" s="44"/>
      <c r="UWD33" s="44"/>
      <c r="UWE33" s="44"/>
      <c r="UWF33" s="44"/>
      <c r="UWG33" s="44"/>
      <c r="UWH33" s="44"/>
      <c r="UWI33" s="44"/>
      <c r="UWJ33" s="44"/>
      <c r="UWK33" s="44"/>
      <c r="UWL33" s="44"/>
      <c r="UWM33" s="44"/>
      <c r="UWN33" s="44"/>
      <c r="UWO33" s="44"/>
      <c r="UWP33" s="44"/>
      <c r="UWQ33" s="44"/>
      <c r="UWR33" s="44"/>
      <c r="UWS33" s="44"/>
      <c r="UWT33" s="44"/>
      <c r="UWU33" s="44"/>
      <c r="UWV33" s="44"/>
      <c r="UWW33" s="44"/>
      <c r="UWX33" s="44"/>
      <c r="UWY33" s="44"/>
      <c r="UWZ33" s="44"/>
      <c r="UXA33" s="44"/>
      <c r="UXB33" s="44"/>
      <c r="UXC33" s="44"/>
      <c r="UXD33" s="44"/>
      <c r="UXE33" s="44"/>
      <c r="UXF33" s="44"/>
      <c r="UXG33" s="44"/>
      <c r="UXH33" s="44"/>
      <c r="UXI33" s="44"/>
      <c r="UXJ33" s="44"/>
      <c r="UXK33" s="44"/>
      <c r="UXL33" s="44"/>
      <c r="UXM33" s="44"/>
      <c r="UXN33" s="44"/>
      <c r="UXO33" s="44"/>
      <c r="UXP33" s="44"/>
      <c r="UXQ33" s="44"/>
      <c r="UXR33" s="44"/>
      <c r="UXS33" s="44"/>
      <c r="UXT33" s="44"/>
      <c r="UXU33" s="44"/>
      <c r="UXV33" s="44"/>
      <c r="UXW33" s="44"/>
      <c r="UXX33" s="44"/>
      <c r="UXY33" s="44"/>
      <c r="UXZ33" s="44"/>
      <c r="UYA33" s="44"/>
      <c r="UYB33" s="44"/>
      <c r="UYC33" s="44"/>
      <c r="UYD33" s="44"/>
      <c r="UYE33" s="44"/>
      <c r="UYF33" s="44"/>
      <c r="UYG33" s="44"/>
      <c r="UYH33" s="44"/>
      <c r="UYI33" s="44"/>
      <c r="UYJ33" s="44"/>
      <c r="UYK33" s="44"/>
      <c r="UYL33" s="44"/>
      <c r="UYM33" s="44"/>
      <c r="UYN33" s="44"/>
      <c r="UYO33" s="44"/>
      <c r="UYP33" s="44"/>
      <c r="UYQ33" s="44"/>
      <c r="UYR33" s="44"/>
      <c r="UYS33" s="44"/>
      <c r="UYT33" s="44"/>
      <c r="UYU33" s="44"/>
      <c r="UYV33" s="44"/>
      <c r="UYW33" s="44"/>
      <c r="UYX33" s="44"/>
      <c r="UYY33" s="44"/>
      <c r="UYZ33" s="44"/>
      <c r="UZA33" s="44"/>
      <c r="UZB33" s="44"/>
      <c r="UZC33" s="44"/>
      <c r="UZD33" s="44"/>
      <c r="UZE33" s="44"/>
      <c r="UZF33" s="44"/>
      <c r="UZG33" s="44"/>
      <c r="UZH33" s="44"/>
      <c r="UZI33" s="44"/>
      <c r="UZJ33" s="44"/>
      <c r="UZK33" s="44"/>
      <c r="UZL33" s="44"/>
      <c r="UZM33" s="44"/>
      <c r="UZN33" s="44"/>
      <c r="UZO33" s="44"/>
      <c r="UZP33" s="44"/>
      <c r="UZQ33" s="44"/>
      <c r="UZR33" s="44"/>
      <c r="UZS33" s="44"/>
      <c r="UZT33" s="44"/>
      <c r="UZU33" s="44"/>
      <c r="UZV33" s="44"/>
      <c r="UZW33" s="44"/>
      <c r="UZX33" s="44"/>
      <c r="UZY33" s="44"/>
      <c r="UZZ33" s="44"/>
      <c r="VAA33" s="44"/>
      <c r="VAB33" s="44"/>
      <c r="VAC33" s="44"/>
      <c r="VAD33" s="44"/>
      <c r="VAE33" s="44"/>
      <c r="VAF33" s="44"/>
      <c r="VAG33" s="44"/>
      <c r="VAH33" s="44"/>
      <c r="VAI33" s="44"/>
      <c r="VAJ33" s="44"/>
      <c r="VAK33" s="44"/>
      <c r="VAL33" s="44"/>
      <c r="VAM33" s="44"/>
      <c r="VAN33" s="44"/>
      <c r="VAO33" s="44"/>
      <c r="VAP33" s="44"/>
      <c r="VAQ33" s="44"/>
      <c r="VAR33" s="44"/>
      <c r="VAS33" s="44"/>
      <c r="VAT33" s="44"/>
      <c r="VAU33" s="44"/>
      <c r="VAV33" s="44"/>
      <c r="VAW33" s="44"/>
      <c r="VAX33" s="44"/>
      <c r="VAY33" s="44"/>
      <c r="VAZ33" s="44"/>
      <c r="VBA33" s="44"/>
      <c r="VBB33" s="44"/>
      <c r="VBC33" s="44"/>
      <c r="VBD33" s="44"/>
      <c r="VBE33" s="44"/>
      <c r="VBF33" s="44"/>
      <c r="VBG33" s="44"/>
      <c r="VBH33" s="44"/>
      <c r="VBI33" s="44"/>
      <c r="VBJ33" s="44"/>
      <c r="VBK33" s="44"/>
      <c r="VBL33" s="44"/>
      <c r="VBM33" s="44"/>
      <c r="VBN33" s="44"/>
      <c r="VBO33" s="44"/>
      <c r="VBP33" s="44"/>
      <c r="VBQ33" s="44"/>
      <c r="VBR33" s="44"/>
      <c r="VBS33" s="44"/>
      <c r="VBT33" s="44"/>
      <c r="VBU33" s="44"/>
      <c r="VBV33" s="44"/>
      <c r="VBW33" s="44"/>
      <c r="VBX33" s="44"/>
      <c r="VBY33" s="44"/>
      <c r="VBZ33" s="44"/>
      <c r="VCA33" s="44"/>
      <c r="VCB33" s="44"/>
      <c r="VCC33" s="44"/>
      <c r="VCD33" s="44"/>
      <c r="VCE33" s="44"/>
      <c r="VCF33" s="44"/>
      <c r="VCG33" s="44"/>
      <c r="VCH33" s="44"/>
      <c r="VCI33" s="44"/>
      <c r="VCJ33" s="44"/>
      <c r="VCK33" s="44"/>
      <c r="VCL33" s="44"/>
      <c r="VCM33" s="44"/>
      <c r="VCN33" s="44"/>
      <c r="VCO33" s="44"/>
      <c r="VCP33" s="44"/>
      <c r="VCQ33" s="44"/>
      <c r="VCR33" s="44"/>
      <c r="VCS33" s="44"/>
      <c r="VCT33" s="44"/>
      <c r="VCU33" s="44"/>
      <c r="VCV33" s="44"/>
      <c r="VCW33" s="44"/>
      <c r="VCX33" s="44"/>
      <c r="VCY33" s="44"/>
      <c r="VCZ33" s="44"/>
      <c r="VDA33" s="44"/>
      <c r="VDB33" s="44"/>
      <c r="VDC33" s="44"/>
      <c r="VDD33" s="44"/>
      <c r="VDE33" s="44"/>
      <c r="VDF33" s="44"/>
      <c r="VDG33" s="44"/>
      <c r="VDH33" s="44"/>
      <c r="VDI33" s="44"/>
      <c r="VDJ33" s="44"/>
      <c r="VDK33" s="44"/>
      <c r="VDL33" s="44"/>
      <c r="VDM33" s="44"/>
      <c r="VDN33" s="44"/>
      <c r="VDO33" s="44"/>
      <c r="VDP33" s="44"/>
      <c r="VDQ33" s="44"/>
      <c r="VDR33" s="44"/>
      <c r="VDS33" s="44"/>
      <c r="VDT33" s="44"/>
      <c r="VDU33" s="44"/>
      <c r="VDV33" s="44"/>
      <c r="VDW33" s="44"/>
      <c r="VDX33" s="44"/>
      <c r="VDY33" s="44"/>
      <c r="VDZ33" s="44"/>
      <c r="VEA33" s="44"/>
      <c r="VEB33" s="44"/>
      <c r="VEC33" s="44"/>
      <c r="VED33" s="44"/>
      <c r="VEE33" s="44"/>
      <c r="VEF33" s="44"/>
      <c r="VEG33" s="44"/>
      <c r="VEH33" s="44"/>
      <c r="VEI33" s="44"/>
      <c r="VEJ33" s="44"/>
      <c r="VEK33" s="44"/>
      <c r="VEL33" s="44"/>
      <c r="VEM33" s="44"/>
      <c r="VEN33" s="44"/>
      <c r="VEO33" s="44"/>
      <c r="VEP33" s="44"/>
      <c r="VEQ33" s="44"/>
      <c r="VER33" s="44"/>
      <c r="VES33" s="44"/>
      <c r="VET33" s="44"/>
      <c r="VEU33" s="44"/>
      <c r="VEV33" s="44"/>
      <c r="VEW33" s="44"/>
      <c r="VEX33" s="44"/>
      <c r="VEY33" s="44"/>
      <c r="VEZ33" s="44"/>
      <c r="VFA33" s="44"/>
      <c r="VFB33" s="44"/>
      <c r="VFC33" s="44"/>
      <c r="VFD33" s="44"/>
      <c r="VFE33" s="44"/>
      <c r="VFF33" s="44"/>
      <c r="VFG33" s="44"/>
      <c r="VFH33" s="44"/>
      <c r="VFI33" s="44"/>
      <c r="VFJ33" s="44"/>
      <c r="VFK33" s="44"/>
      <c r="VFL33" s="44"/>
      <c r="VFM33" s="44"/>
      <c r="VFN33" s="44"/>
      <c r="VFO33" s="44"/>
      <c r="VFP33" s="44"/>
      <c r="VFQ33" s="44"/>
      <c r="VFR33" s="44"/>
      <c r="VFS33" s="44"/>
      <c r="VFT33" s="44"/>
      <c r="VFU33" s="44"/>
      <c r="VFV33" s="44"/>
      <c r="VFW33" s="44"/>
      <c r="VFX33" s="44"/>
      <c r="VFY33" s="44"/>
      <c r="VFZ33" s="44"/>
      <c r="VGA33" s="44"/>
      <c r="VGB33" s="44"/>
      <c r="VGC33" s="44"/>
      <c r="VGD33" s="44"/>
      <c r="VGE33" s="44"/>
      <c r="VGF33" s="44"/>
      <c r="VGG33" s="44"/>
      <c r="VGH33" s="44"/>
      <c r="VGI33" s="44"/>
      <c r="VGJ33" s="44"/>
      <c r="VGK33" s="44"/>
      <c r="VGL33" s="44"/>
      <c r="VGM33" s="44"/>
      <c r="VGN33" s="44"/>
      <c r="VGO33" s="44"/>
      <c r="VGP33" s="44"/>
      <c r="VGQ33" s="44"/>
      <c r="VGR33" s="44"/>
      <c r="VGS33" s="44"/>
      <c r="VGT33" s="44"/>
      <c r="VGU33" s="44"/>
      <c r="VGV33" s="44"/>
      <c r="VGW33" s="44"/>
      <c r="VGX33" s="44"/>
      <c r="VGY33" s="44"/>
      <c r="VGZ33" s="44"/>
      <c r="VHA33" s="44"/>
      <c r="VHB33" s="44"/>
      <c r="VHC33" s="44"/>
      <c r="VHD33" s="44"/>
      <c r="VHE33" s="44"/>
      <c r="VHF33" s="44"/>
      <c r="VHG33" s="44"/>
      <c r="VHH33" s="44"/>
      <c r="VHI33" s="44"/>
      <c r="VHJ33" s="44"/>
      <c r="VHK33" s="44"/>
      <c r="VHL33" s="44"/>
      <c r="VHM33" s="44"/>
      <c r="VHN33" s="44"/>
      <c r="VHO33" s="44"/>
      <c r="VHP33" s="44"/>
      <c r="VHQ33" s="44"/>
      <c r="VHR33" s="44"/>
      <c r="VHS33" s="44"/>
      <c r="VHT33" s="44"/>
      <c r="VHU33" s="44"/>
      <c r="VHV33" s="44"/>
      <c r="VHW33" s="44"/>
      <c r="VHX33" s="44"/>
      <c r="VHY33" s="44"/>
      <c r="VHZ33" s="44"/>
      <c r="VIA33" s="44"/>
      <c r="VIB33" s="44"/>
      <c r="VIC33" s="44"/>
      <c r="VID33" s="44"/>
      <c r="VIE33" s="44"/>
      <c r="VIF33" s="44"/>
      <c r="VIG33" s="44"/>
      <c r="VIH33" s="44"/>
      <c r="VII33" s="44"/>
      <c r="VIJ33" s="44"/>
      <c r="VIK33" s="44"/>
      <c r="VIL33" s="44"/>
      <c r="VIM33" s="44"/>
      <c r="VIN33" s="44"/>
      <c r="VIO33" s="44"/>
      <c r="VIP33" s="44"/>
      <c r="VIQ33" s="44"/>
      <c r="VIR33" s="44"/>
      <c r="VIS33" s="44"/>
      <c r="VIT33" s="44"/>
      <c r="VIU33" s="44"/>
      <c r="VIV33" s="44"/>
      <c r="VIW33" s="44"/>
      <c r="VIX33" s="44"/>
      <c r="VIY33" s="44"/>
      <c r="VIZ33" s="44"/>
      <c r="VJA33" s="44"/>
      <c r="VJB33" s="44"/>
      <c r="VJC33" s="44"/>
      <c r="VJD33" s="44"/>
      <c r="VJE33" s="44"/>
      <c r="VJF33" s="44"/>
      <c r="VJG33" s="44"/>
      <c r="VJH33" s="44"/>
      <c r="VJI33" s="44"/>
      <c r="VJJ33" s="44"/>
      <c r="VJK33" s="44"/>
      <c r="VJL33" s="44"/>
      <c r="VJM33" s="44"/>
      <c r="VJN33" s="44"/>
      <c r="VJO33" s="44"/>
      <c r="VJP33" s="44"/>
      <c r="VJQ33" s="44"/>
      <c r="VJR33" s="44"/>
      <c r="VJS33" s="44"/>
      <c r="VJT33" s="44"/>
      <c r="VJU33" s="44"/>
      <c r="VJV33" s="44"/>
      <c r="VJW33" s="44"/>
      <c r="VJX33" s="44"/>
      <c r="VJY33" s="44"/>
      <c r="VJZ33" s="44"/>
      <c r="VKA33" s="44"/>
      <c r="VKB33" s="44"/>
      <c r="VKC33" s="44"/>
      <c r="VKD33" s="44"/>
      <c r="VKE33" s="44"/>
      <c r="VKF33" s="44"/>
      <c r="VKG33" s="44"/>
      <c r="VKH33" s="44"/>
      <c r="VKI33" s="44"/>
      <c r="VKJ33" s="44"/>
      <c r="VKK33" s="44"/>
      <c r="VKL33" s="44"/>
      <c r="VKM33" s="44"/>
      <c r="VKN33" s="44"/>
      <c r="VKO33" s="44"/>
      <c r="VKP33" s="44"/>
      <c r="VKQ33" s="44"/>
      <c r="VKR33" s="44"/>
      <c r="VKS33" s="44"/>
      <c r="VKT33" s="44"/>
      <c r="VKU33" s="44"/>
      <c r="VKV33" s="44"/>
      <c r="VKW33" s="44"/>
      <c r="VKX33" s="44"/>
      <c r="VKY33" s="44"/>
      <c r="VKZ33" s="44"/>
      <c r="VLA33" s="44"/>
      <c r="VLB33" s="44"/>
      <c r="VLC33" s="44"/>
      <c r="VLD33" s="44"/>
      <c r="VLE33" s="44"/>
      <c r="VLF33" s="44"/>
      <c r="VLG33" s="44"/>
      <c r="VLH33" s="44"/>
      <c r="VLI33" s="44"/>
      <c r="VLJ33" s="44"/>
      <c r="VLK33" s="44"/>
      <c r="VLL33" s="44"/>
      <c r="VLM33" s="44"/>
      <c r="VLN33" s="44"/>
      <c r="VLO33" s="44"/>
      <c r="VLP33" s="44"/>
      <c r="VLQ33" s="44"/>
      <c r="VLR33" s="44"/>
      <c r="VLS33" s="44"/>
      <c r="VLT33" s="44"/>
      <c r="VLU33" s="44"/>
      <c r="VLV33" s="44"/>
      <c r="VLW33" s="44"/>
      <c r="VLX33" s="44"/>
      <c r="VLY33" s="44"/>
      <c r="VLZ33" s="44"/>
      <c r="VMA33" s="44"/>
      <c r="VMB33" s="44"/>
      <c r="VMC33" s="44"/>
      <c r="VMD33" s="44"/>
      <c r="VME33" s="44"/>
      <c r="VMF33" s="44"/>
      <c r="VMG33" s="44"/>
      <c r="VMH33" s="44"/>
      <c r="VMI33" s="44"/>
      <c r="VMJ33" s="44"/>
      <c r="VMK33" s="44"/>
      <c r="VML33" s="44"/>
      <c r="VMM33" s="44"/>
      <c r="VMN33" s="44"/>
      <c r="VMO33" s="44"/>
      <c r="VMP33" s="44"/>
      <c r="VMQ33" s="44"/>
      <c r="VMR33" s="44"/>
      <c r="VMS33" s="44"/>
      <c r="VMT33" s="44"/>
      <c r="VMU33" s="44"/>
      <c r="VMV33" s="44"/>
      <c r="VMW33" s="44"/>
      <c r="VMX33" s="44"/>
      <c r="VMY33" s="44"/>
      <c r="VMZ33" s="44"/>
      <c r="VNA33" s="44"/>
      <c r="VNB33" s="44"/>
      <c r="VNC33" s="44"/>
      <c r="VND33" s="44"/>
      <c r="VNE33" s="44"/>
      <c r="VNF33" s="44"/>
      <c r="VNG33" s="44"/>
      <c r="VNH33" s="44"/>
      <c r="VNI33" s="44"/>
      <c r="VNJ33" s="44"/>
      <c r="VNK33" s="44"/>
      <c r="VNL33" s="44"/>
      <c r="VNM33" s="44"/>
      <c r="VNN33" s="44"/>
      <c r="VNO33" s="44"/>
      <c r="VNP33" s="44"/>
      <c r="VNQ33" s="44"/>
      <c r="VNR33" s="44"/>
      <c r="VNS33" s="44"/>
      <c r="VNT33" s="44"/>
      <c r="VNU33" s="44"/>
      <c r="VNV33" s="44"/>
      <c r="VNW33" s="44"/>
      <c r="VNX33" s="44"/>
      <c r="VNY33" s="44"/>
      <c r="VNZ33" s="44"/>
      <c r="VOA33" s="44"/>
      <c r="VOB33" s="44"/>
      <c r="VOC33" s="44"/>
      <c r="VOD33" s="44"/>
      <c r="VOE33" s="44"/>
      <c r="VOF33" s="44"/>
      <c r="VOG33" s="44"/>
      <c r="VOH33" s="44"/>
      <c r="VOI33" s="44"/>
      <c r="VOJ33" s="44"/>
      <c r="VOK33" s="44"/>
      <c r="VOL33" s="44"/>
      <c r="VOM33" s="44"/>
      <c r="VON33" s="44"/>
      <c r="VOO33" s="44"/>
      <c r="VOP33" s="44"/>
      <c r="VOQ33" s="44"/>
      <c r="VOR33" s="44"/>
      <c r="VOS33" s="44"/>
      <c r="VOT33" s="44"/>
      <c r="VOU33" s="44"/>
      <c r="VOV33" s="44"/>
      <c r="VOW33" s="44"/>
      <c r="VOX33" s="44"/>
      <c r="VOY33" s="44"/>
      <c r="VOZ33" s="44"/>
      <c r="VPA33" s="44"/>
      <c r="VPB33" s="44"/>
      <c r="VPC33" s="44"/>
      <c r="VPD33" s="44"/>
      <c r="VPE33" s="44"/>
      <c r="VPF33" s="44"/>
      <c r="VPG33" s="44"/>
      <c r="VPH33" s="44"/>
      <c r="VPI33" s="44"/>
      <c r="VPJ33" s="44"/>
      <c r="VPK33" s="44"/>
      <c r="VPL33" s="44"/>
      <c r="VPM33" s="44"/>
      <c r="VPN33" s="44"/>
      <c r="VPO33" s="44"/>
      <c r="VPP33" s="44"/>
      <c r="VPQ33" s="44"/>
      <c r="VPR33" s="44"/>
      <c r="VPS33" s="44"/>
      <c r="VPT33" s="44"/>
      <c r="VPU33" s="44"/>
      <c r="VPV33" s="44"/>
      <c r="VPW33" s="44"/>
      <c r="VPX33" s="44"/>
      <c r="VPY33" s="44"/>
      <c r="VPZ33" s="44"/>
      <c r="VQA33" s="44"/>
      <c r="VQB33" s="44"/>
      <c r="VQC33" s="44"/>
      <c r="VQD33" s="44"/>
      <c r="VQE33" s="44"/>
      <c r="VQF33" s="44"/>
      <c r="VQG33" s="44"/>
      <c r="VQH33" s="44"/>
      <c r="VQI33" s="44"/>
      <c r="VQJ33" s="44"/>
      <c r="VQK33" s="44"/>
      <c r="VQL33" s="44"/>
      <c r="VQM33" s="44"/>
      <c r="VQN33" s="44"/>
      <c r="VQO33" s="44"/>
      <c r="VQP33" s="44"/>
      <c r="VQQ33" s="44"/>
      <c r="VQR33" s="44"/>
      <c r="VQS33" s="44"/>
      <c r="VQT33" s="44"/>
      <c r="VQU33" s="44"/>
      <c r="VQV33" s="44"/>
      <c r="VQW33" s="44"/>
      <c r="VQX33" s="44"/>
      <c r="VQY33" s="44"/>
      <c r="VQZ33" s="44"/>
      <c r="VRA33" s="44"/>
      <c r="VRB33" s="44"/>
      <c r="VRC33" s="44"/>
      <c r="VRD33" s="44"/>
      <c r="VRE33" s="44"/>
      <c r="VRF33" s="44"/>
      <c r="VRG33" s="44"/>
      <c r="VRH33" s="44"/>
      <c r="VRI33" s="44"/>
      <c r="VRJ33" s="44"/>
      <c r="VRK33" s="44"/>
      <c r="VRL33" s="44"/>
      <c r="VRM33" s="44"/>
      <c r="VRN33" s="44"/>
      <c r="VRO33" s="44"/>
      <c r="VRP33" s="44"/>
      <c r="VRQ33" s="44"/>
      <c r="VRR33" s="44"/>
      <c r="VRS33" s="44"/>
      <c r="VRT33" s="44"/>
      <c r="VRU33" s="44"/>
      <c r="VRV33" s="44"/>
      <c r="VRW33" s="44"/>
      <c r="VRX33" s="44"/>
      <c r="VRY33" s="44"/>
      <c r="VRZ33" s="44"/>
      <c r="VSA33" s="44"/>
      <c r="VSB33" s="44"/>
      <c r="VSC33" s="44"/>
      <c r="VSD33" s="44"/>
      <c r="VSE33" s="44"/>
      <c r="VSF33" s="44"/>
      <c r="VSG33" s="44"/>
      <c r="VSH33" s="44"/>
      <c r="VSI33" s="44"/>
      <c r="VSJ33" s="44"/>
      <c r="VSK33" s="44"/>
      <c r="VSL33" s="44"/>
      <c r="VSM33" s="44"/>
      <c r="VSN33" s="44"/>
      <c r="VSO33" s="44"/>
      <c r="VSP33" s="44"/>
      <c r="VSQ33" s="44"/>
      <c r="VSR33" s="44"/>
      <c r="VSS33" s="44"/>
      <c r="VST33" s="44"/>
      <c r="VSU33" s="44"/>
      <c r="VSV33" s="44"/>
      <c r="VSW33" s="44"/>
      <c r="VSX33" s="44"/>
      <c r="VSY33" s="44"/>
      <c r="VSZ33" s="44"/>
      <c r="VTA33" s="44"/>
      <c r="VTB33" s="44"/>
      <c r="VTC33" s="44"/>
      <c r="VTD33" s="44"/>
      <c r="VTE33" s="44"/>
      <c r="VTF33" s="44"/>
      <c r="VTG33" s="44"/>
      <c r="VTH33" s="44"/>
      <c r="VTI33" s="44"/>
      <c r="VTJ33" s="44"/>
      <c r="VTK33" s="44"/>
      <c r="VTL33" s="44"/>
      <c r="VTM33" s="44"/>
      <c r="VTN33" s="44"/>
      <c r="VTO33" s="44"/>
      <c r="VTP33" s="44"/>
      <c r="VTQ33" s="44"/>
      <c r="VTR33" s="44"/>
      <c r="VTS33" s="44"/>
      <c r="VTT33" s="44"/>
      <c r="VTU33" s="44"/>
      <c r="VTV33" s="44"/>
      <c r="VTW33" s="44"/>
      <c r="VTX33" s="44"/>
      <c r="VTY33" s="44"/>
      <c r="VTZ33" s="44"/>
      <c r="VUA33" s="44"/>
      <c r="VUB33" s="44"/>
      <c r="VUC33" s="44"/>
      <c r="VUD33" s="44"/>
      <c r="VUE33" s="44"/>
      <c r="VUF33" s="44"/>
      <c r="VUG33" s="44"/>
      <c r="VUH33" s="44"/>
      <c r="VUI33" s="44"/>
      <c r="VUJ33" s="44"/>
      <c r="VUK33" s="44"/>
      <c r="VUL33" s="44"/>
      <c r="VUM33" s="44"/>
      <c r="VUN33" s="44"/>
      <c r="VUO33" s="44"/>
      <c r="VUP33" s="44"/>
      <c r="VUQ33" s="44"/>
      <c r="VUR33" s="44"/>
      <c r="VUS33" s="44"/>
      <c r="VUT33" s="44"/>
      <c r="VUU33" s="44"/>
      <c r="VUV33" s="44"/>
      <c r="VUW33" s="44"/>
      <c r="VUX33" s="44"/>
      <c r="VUY33" s="44"/>
      <c r="VUZ33" s="44"/>
      <c r="VVA33" s="44"/>
      <c r="VVB33" s="44"/>
      <c r="VVC33" s="44"/>
      <c r="VVD33" s="44"/>
      <c r="VVE33" s="44"/>
      <c r="VVF33" s="44"/>
      <c r="VVG33" s="44"/>
      <c r="VVH33" s="44"/>
      <c r="VVI33" s="44"/>
      <c r="VVJ33" s="44"/>
      <c r="VVK33" s="44"/>
      <c r="VVL33" s="44"/>
      <c r="VVM33" s="44"/>
      <c r="VVN33" s="44"/>
      <c r="VVO33" s="44"/>
      <c r="VVP33" s="44"/>
      <c r="VVQ33" s="44"/>
      <c r="VVR33" s="44"/>
      <c r="VVS33" s="44"/>
      <c r="VVT33" s="44"/>
      <c r="VVU33" s="44"/>
      <c r="VVV33" s="44"/>
      <c r="VVW33" s="44"/>
      <c r="VVX33" s="44"/>
      <c r="VVY33" s="44"/>
      <c r="VVZ33" s="44"/>
      <c r="VWA33" s="44"/>
      <c r="VWB33" s="44"/>
      <c r="VWC33" s="44"/>
      <c r="VWD33" s="44"/>
      <c r="VWE33" s="44"/>
      <c r="VWF33" s="44"/>
      <c r="VWG33" s="44"/>
      <c r="VWH33" s="44"/>
      <c r="VWI33" s="44"/>
      <c r="VWJ33" s="44"/>
      <c r="VWK33" s="44"/>
      <c r="VWL33" s="44"/>
      <c r="VWM33" s="44"/>
      <c r="VWN33" s="44"/>
      <c r="VWO33" s="44"/>
      <c r="VWP33" s="44"/>
      <c r="VWQ33" s="44"/>
      <c r="VWR33" s="44"/>
      <c r="VWS33" s="44"/>
      <c r="VWT33" s="44"/>
      <c r="VWU33" s="44"/>
      <c r="VWV33" s="44"/>
      <c r="VWW33" s="44"/>
      <c r="VWX33" s="44"/>
      <c r="VWY33" s="44"/>
      <c r="VWZ33" s="44"/>
      <c r="VXA33" s="44"/>
      <c r="VXB33" s="44"/>
      <c r="VXC33" s="44"/>
      <c r="VXD33" s="44"/>
      <c r="VXE33" s="44"/>
      <c r="VXF33" s="44"/>
      <c r="VXG33" s="44"/>
      <c r="VXH33" s="44"/>
      <c r="VXI33" s="44"/>
      <c r="VXJ33" s="44"/>
      <c r="VXK33" s="44"/>
      <c r="VXL33" s="44"/>
      <c r="VXM33" s="44"/>
      <c r="VXN33" s="44"/>
      <c r="VXO33" s="44"/>
      <c r="VXP33" s="44"/>
      <c r="VXQ33" s="44"/>
      <c r="VXR33" s="44"/>
      <c r="VXS33" s="44"/>
      <c r="VXT33" s="44"/>
      <c r="VXU33" s="44"/>
      <c r="VXV33" s="44"/>
      <c r="VXW33" s="44"/>
      <c r="VXX33" s="44"/>
      <c r="VXY33" s="44"/>
      <c r="VXZ33" s="44"/>
      <c r="VYA33" s="44"/>
      <c r="VYB33" s="44"/>
      <c r="VYC33" s="44"/>
      <c r="VYD33" s="44"/>
      <c r="VYE33" s="44"/>
      <c r="VYF33" s="44"/>
      <c r="VYG33" s="44"/>
      <c r="VYH33" s="44"/>
      <c r="VYI33" s="44"/>
      <c r="VYJ33" s="44"/>
      <c r="VYK33" s="44"/>
      <c r="VYL33" s="44"/>
      <c r="VYM33" s="44"/>
      <c r="VYN33" s="44"/>
      <c r="VYO33" s="44"/>
      <c r="VYP33" s="44"/>
      <c r="VYQ33" s="44"/>
      <c r="VYR33" s="44"/>
      <c r="VYS33" s="44"/>
      <c r="VYT33" s="44"/>
      <c r="VYU33" s="44"/>
      <c r="VYV33" s="44"/>
      <c r="VYW33" s="44"/>
      <c r="VYX33" s="44"/>
      <c r="VYY33" s="44"/>
      <c r="VYZ33" s="44"/>
      <c r="VZA33" s="44"/>
      <c r="VZB33" s="44"/>
      <c r="VZC33" s="44"/>
      <c r="VZD33" s="44"/>
      <c r="VZE33" s="44"/>
      <c r="VZF33" s="44"/>
      <c r="VZG33" s="44"/>
      <c r="VZH33" s="44"/>
      <c r="VZI33" s="44"/>
      <c r="VZJ33" s="44"/>
      <c r="VZK33" s="44"/>
      <c r="VZL33" s="44"/>
      <c r="VZM33" s="44"/>
      <c r="VZN33" s="44"/>
      <c r="VZO33" s="44"/>
      <c r="VZP33" s="44"/>
      <c r="VZQ33" s="44"/>
      <c r="VZR33" s="44"/>
      <c r="VZS33" s="44"/>
      <c r="VZT33" s="44"/>
      <c r="VZU33" s="44"/>
      <c r="VZV33" s="44"/>
      <c r="VZW33" s="44"/>
      <c r="VZX33" s="44"/>
      <c r="VZY33" s="44"/>
      <c r="VZZ33" s="44"/>
      <c r="WAA33" s="44"/>
      <c r="WAB33" s="44"/>
      <c r="WAC33" s="44"/>
      <c r="WAD33" s="44"/>
      <c r="WAE33" s="44"/>
      <c r="WAF33" s="44"/>
      <c r="WAG33" s="44"/>
      <c r="WAH33" s="44"/>
      <c r="WAI33" s="44"/>
      <c r="WAJ33" s="44"/>
      <c r="WAK33" s="44"/>
      <c r="WAL33" s="44"/>
      <c r="WAM33" s="44"/>
      <c r="WAN33" s="44"/>
      <c r="WAO33" s="44"/>
      <c r="WAP33" s="44"/>
      <c r="WAQ33" s="44"/>
      <c r="WAR33" s="44"/>
      <c r="WAS33" s="44"/>
      <c r="WAT33" s="44"/>
      <c r="WAU33" s="44"/>
      <c r="WAV33" s="44"/>
      <c r="WAW33" s="44"/>
      <c r="WAX33" s="44"/>
      <c r="WAY33" s="44"/>
      <c r="WAZ33" s="44"/>
      <c r="WBA33" s="44"/>
      <c r="WBB33" s="44"/>
      <c r="WBC33" s="44"/>
      <c r="WBD33" s="44"/>
      <c r="WBE33" s="44"/>
      <c r="WBF33" s="44"/>
      <c r="WBG33" s="44"/>
      <c r="WBH33" s="44"/>
      <c r="WBI33" s="44"/>
      <c r="WBJ33" s="44"/>
      <c r="WBK33" s="44"/>
      <c r="WBL33" s="44"/>
      <c r="WBM33" s="44"/>
      <c r="WBN33" s="44"/>
      <c r="WBO33" s="44"/>
      <c r="WBP33" s="44"/>
      <c r="WBQ33" s="44"/>
      <c r="WBR33" s="44"/>
      <c r="WBS33" s="44"/>
      <c r="WBT33" s="44"/>
      <c r="WBU33" s="44"/>
      <c r="WBV33" s="44"/>
      <c r="WBW33" s="44"/>
      <c r="WBX33" s="44"/>
      <c r="WBY33" s="44"/>
      <c r="WBZ33" s="44"/>
      <c r="WCA33" s="44"/>
      <c r="WCB33" s="44"/>
      <c r="WCC33" s="44"/>
      <c r="WCD33" s="44"/>
      <c r="WCE33" s="44"/>
      <c r="WCF33" s="44"/>
      <c r="WCG33" s="44"/>
      <c r="WCH33" s="44"/>
      <c r="WCI33" s="44"/>
      <c r="WCJ33" s="44"/>
      <c r="WCK33" s="44"/>
      <c r="WCL33" s="44"/>
      <c r="WCM33" s="44"/>
      <c r="WCN33" s="44"/>
      <c r="WCO33" s="44"/>
      <c r="WCP33" s="44"/>
      <c r="WCQ33" s="44"/>
      <c r="WCR33" s="44"/>
      <c r="WCS33" s="44"/>
      <c r="WCT33" s="44"/>
      <c r="WCU33" s="44"/>
      <c r="WCV33" s="44"/>
      <c r="WCW33" s="44"/>
      <c r="WCX33" s="44"/>
      <c r="WCY33" s="44"/>
      <c r="WCZ33" s="44"/>
      <c r="WDA33" s="44"/>
      <c r="WDB33" s="44"/>
      <c r="WDC33" s="44"/>
      <c r="WDD33" s="44"/>
      <c r="WDE33" s="44"/>
      <c r="WDF33" s="44"/>
      <c r="WDG33" s="44"/>
      <c r="WDH33" s="44"/>
      <c r="WDI33" s="44"/>
      <c r="WDJ33" s="44"/>
      <c r="WDK33" s="44"/>
      <c r="WDL33" s="44"/>
      <c r="WDM33" s="44"/>
      <c r="WDN33" s="44"/>
      <c r="WDO33" s="44"/>
      <c r="WDP33" s="44"/>
      <c r="WDQ33" s="44"/>
      <c r="WDR33" s="44"/>
      <c r="WDS33" s="44"/>
      <c r="WDT33" s="44"/>
      <c r="WDU33" s="44"/>
      <c r="WDV33" s="44"/>
      <c r="WDW33" s="44"/>
      <c r="WDX33" s="44"/>
      <c r="WDY33" s="44"/>
      <c r="WDZ33" s="44"/>
      <c r="WEA33" s="44"/>
      <c r="WEB33" s="44"/>
      <c r="WEC33" s="44"/>
      <c r="WED33" s="44"/>
      <c r="WEE33" s="44"/>
      <c r="WEF33" s="44"/>
      <c r="WEG33" s="44"/>
      <c r="WEH33" s="44"/>
      <c r="WEI33" s="44"/>
      <c r="WEJ33" s="44"/>
      <c r="WEK33" s="44"/>
      <c r="WEL33" s="44"/>
      <c r="WEM33" s="44"/>
      <c r="WEN33" s="44"/>
      <c r="WEO33" s="44"/>
      <c r="WEP33" s="44"/>
      <c r="WEQ33" s="44"/>
      <c r="WER33" s="44"/>
      <c r="WES33" s="44"/>
      <c r="WET33" s="44"/>
      <c r="WEU33" s="44"/>
      <c r="WEV33" s="44"/>
      <c r="WEW33" s="44"/>
      <c r="WEX33" s="44"/>
      <c r="WEY33" s="44"/>
      <c r="WEZ33" s="44"/>
      <c r="WFA33" s="44"/>
      <c r="WFB33" s="44"/>
      <c r="WFC33" s="44"/>
      <c r="WFD33" s="44"/>
      <c r="WFE33" s="44"/>
      <c r="WFF33" s="44"/>
      <c r="WFG33" s="44"/>
      <c r="WFH33" s="44"/>
      <c r="WFI33" s="44"/>
      <c r="WFJ33" s="44"/>
      <c r="WFK33" s="44"/>
      <c r="WFL33" s="44"/>
      <c r="WFM33" s="44"/>
      <c r="WFN33" s="44"/>
      <c r="WFO33" s="44"/>
      <c r="WFP33" s="44"/>
      <c r="WFQ33" s="44"/>
      <c r="WFR33" s="44"/>
      <c r="WFS33" s="44"/>
      <c r="WFT33" s="44"/>
      <c r="WFU33" s="44"/>
      <c r="WFV33" s="44"/>
      <c r="WFW33" s="44"/>
      <c r="WFX33" s="44"/>
      <c r="WFY33" s="44"/>
      <c r="WFZ33" s="44"/>
      <c r="WGA33" s="44"/>
      <c r="WGB33" s="44"/>
      <c r="WGC33" s="44"/>
      <c r="WGD33" s="44"/>
      <c r="WGE33" s="44"/>
      <c r="WGF33" s="44"/>
      <c r="WGG33" s="44"/>
      <c r="WGH33" s="44"/>
      <c r="WGI33" s="44"/>
      <c r="WGJ33" s="44"/>
      <c r="WGK33" s="44"/>
      <c r="WGL33" s="44"/>
      <c r="WGM33" s="44"/>
      <c r="WGN33" s="44"/>
      <c r="WGO33" s="44"/>
      <c r="WGP33" s="44"/>
      <c r="WGQ33" s="44"/>
      <c r="WGR33" s="44"/>
      <c r="WGS33" s="44"/>
      <c r="WGT33" s="44"/>
      <c r="WGU33" s="44"/>
      <c r="WGV33" s="44"/>
      <c r="WGW33" s="44"/>
      <c r="WGX33" s="44"/>
      <c r="WGY33" s="44"/>
      <c r="WGZ33" s="44"/>
      <c r="WHA33" s="44"/>
      <c r="WHB33" s="44"/>
      <c r="WHC33" s="44"/>
      <c r="WHD33" s="44"/>
      <c r="WHE33" s="44"/>
      <c r="WHF33" s="44"/>
      <c r="WHG33" s="44"/>
      <c r="WHH33" s="44"/>
      <c r="WHI33" s="44"/>
      <c r="WHJ33" s="44"/>
      <c r="WHK33" s="44"/>
      <c r="WHL33" s="44"/>
      <c r="WHM33" s="44"/>
      <c r="WHN33" s="44"/>
      <c r="WHO33" s="44"/>
      <c r="WHP33" s="44"/>
      <c r="WHQ33" s="44"/>
      <c r="WHR33" s="44"/>
      <c r="WHS33" s="44"/>
      <c r="WHT33" s="44"/>
      <c r="WHU33" s="44"/>
      <c r="WHV33" s="44"/>
      <c r="WHW33" s="44"/>
      <c r="WHX33" s="44"/>
      <c r="WHY33" s="44"/>
      <c r="WHZ33" s="44"/>
      <c r="WIA33" s="44"/>
      <c r="WIB33" s="44"/>
      <c r="WIC33" s="44"/>
      <c r="WID33" s="44"/>
      <c r="WIE33" s="44"/>
      <c r="WIF33" s="44"/>
      <c r="WIG33" s="44"/>
      <c r="WIH33" s="44"/>
      <c r="WII33" s="44"/>
      <c r="WIJ33" s="44"/>
      <c r="WIK33" s="44"/>
      <c r="WIL33" s="44"/>
      <c r="WIM33" s="44"/>
      <c r="WIN33" s="44"/>
      <c r="WIO33" s="44"/>
      <c r="WIP33" s="44"/>
      <c r="WIQ33" s="44"/>
      <c r="WIR33" s="44"/>
      <c r="WIS33" s="44"/>
      <c r="WIT33" s="44"/>
      <c r="WIU33" s="44"/>
      <c r="WIV33" s="44"/>
      <c r="WIW33" s="44"/>
      <c r="WIX33" s="44"/>
      <c r="WIY33" s="44"/>
      <c r="WIZ33" s="44"/>
      <c r="WJA33" s="44"/>
      <c r="WJB33" s="44"/>
      <c r="WJC33" s="44"/>
      <c r="WJD33" s="44"/>
      <c r="WJE33" s="44"/>
      <c r="WJF33" s="44"/>
      <c r="WJG33" s="44"/>
      <c r="WJH33" s="44"/>
      <c r="WJI33" s="44"/>
      <c r="WJJ33" s="44"/>
      <c r="WJK33" s="44"/>
      <c r="WJL33" s="44"/>
      <c r="WJM33" s="44"/>
      <c r="WJN33" s="44"/>
      <c r="WJO33" s="44"/>
      <c r="WJP33" s="44"/>
      <c r="WJQ33" s="44"/>
      <c r="WJR33" s="44"/>
      <c r="WJS33" s="44"/>
      <c r="WJT33" s="44"/>
      <c r="WJU33" s="44"/>
      <c r="WJV33" s="44"/>
      <c r="WJW33" s="44"/>
      <c r="WJX33" s="44"/>
      <c r="WJY33" s="44"/>
      <c r="WJZ33" s="44"/>
      <c r="WKA33" s="44"/>
      <c r="WKB33" s="44"/>
      <c r="WKC33" s="44"/>
      <c r="WKD33" s="44"/>
      <c r="WKE33" s="44"/>
      <c r="WKF33" s="44"/>
      <c r="WKG33" s="44"/>
      <c r="WKH33" s="44"/>
      <c r="WKI33" s="44"/>
      <c r="WKJ33" s="44"/>
      <c r="WKK33" s="44"/>
      <c r="WKL33" s="44"/>
      <c r="WKM33" s="44"/>
      <c r="WKN33" s="44"/>
      <c r="WKO33" s="44"/>
      <c r="WKP33" s="44"/>
      <c r="WKQ33" s="44"/>
      <c r="WKR33" s="44"/>
      <c r="WKS33" s="44"/>
      <c r="WKT33" s="44"/>
      <c r="WKU33" s="44"/>
      <c r="WKV33" s="44"/>
      <c r="WKW33" s="44"/>
      <c r="WKX33" s="44"/>
      <c r="WKY33" s="44"/>
      <c r="WKZ33" s="44"/>
      <c r="WLA33" s="44"/>
      <c r="WLB33" s="44"/>
      <c r="WLC33" s="44"/>
      <c r="WLD33" s="44"/>
      <c r="WLE33" s="44"/>
      <c r="WLF33" s="44"/>
      <c r="WLG33" s="44"/>
      <c r="WLH33" s="44"/>
      <c r="WLI33" s="44"/>
      <c r="WLJ33" s="44"/>
      <c r="WLK33" s="44"/>
      <c r="WLL33" s="44"/>
      <c r="WLM33" s="44"/>
      <c r="WLN33" s="44"/>
      <c r="WLO33" s="44"/>
      <c r="WLP33" s="44"/>
      <c r="WLQ33" s="44"/>
      <c r="WLR33" s="44"/>
      <c r="WLS33" s="44"/>
      <c r="WLT33" s="44"/>
      <c r="WLU33" s="44"/>
      <c r="WLV33" s="44"/>
      <c r="WLW33" s="44"/>
      <c r="WLX33" s="44"/>
      <c r="WLY33" s="44"/>
      <c r="WLZ33" s="44"/>
      <c r="WMA33" s="44"/>
      <c r="WMB33" s="44"/>
      <c r="WMC33" s="44"/>
      <c r="WMD33" s="44"/>
      <c r="WME33" s="44"/>
      <c r="WMF33" s="44"/>
      <c r="WMG33" s="44"/>
      <c r="WMH33" s="44"/>
      <c r="WMI33" s="44"/>
      <c r="WMJ33" s="44"/>
      <c r="WMK33" s="44"/>
      <c r="WML33" s="44"/>
      <c r="WMM33" s="44"/>
      <c r="WMN33" s="44"/>
      <c r="WMO33" s="44"/>
      <c r="WMP33" s="44"/>
      <c r="WMQ33" s="44"/>
      <c r="WMR33" s="44"/>
      <c r="WMS33" s="44"/>
      <c r="WMT33" s="44"/>
      <c r="WMU33" s="44"/>
      <c r="WMV33" s="44"/>
      <c r="WMW33" s="44"/>
      <c r="WMX33" s="44"/>
      <c r="WMY33" s="44"/>
      <c r="WMZ33" s="44"/>
      <c r="WNA33" s="44"/>
      <c r="WNB33" s="44"/>
      <c r="WNC33" s="44"/>
      <c r="WND33" s="44"/>
      <c r="WNE33" s="44"/>
      <c r="WNF33" s="44"/>
      <c r="WNG33" s="44"/>
      <c r="WNH33" s="44"/>
      <c r="WNI33" s="44"/>
      <c r="WNJ33" s="44"/>
      <c r="WNK33" s="44"/>
      <c r="WNL33" s="44"/>
      <c r="WNM33" s="44"/>
      <c r="WNN33" s="44"/>
      <c r="WNO33" s="44"/>
      <c r="WNP33" s="44"/>
      <c r="WNQ33" s="44"/>
      <c r="WNR33" s="44"/>
      <c r="WNS33" s="44"/>
      <c r="WNT33" s="44"/>
      <c r="WNU33" s="44"/>
      <c r="WNV33" s="44"/>
      <c r="WNW33" s="44"/>
      <c r="WNX33" s="44"/>
      <c r="WNY33" s="44"/>
      <c r="WNZ33" s="44"/>
      <c r="WOA33" s="44"/>
      <c r="WOB33" s="44"/>
      <c r="WOC33" s="44"/>
      <c r="WOD33" s="44"/>
      <c r="WOE33" s="44"/>
      <c r="WOF33" s="44"/>
      <c r="WOG33" s="44"/>
      <c r="WOH33" s="44"/>
      <c r="WOI33" s="44"/>
      <c r="WOJ33" s="44"/>
      <c r="WOK33" s="44"/>
      <c r="WOL33" s="44"/>
      <c r="WOM33" s="44"/>
      <c r="WON33" s="44"/>
      <c r="WOO33" s="44"/>
      <c r="WOP33" s="44"/>
      <c r="WOQ33" s="44"/>
      <c r="WOR33" s="44"/>
      <c r="WOS33" s="44"/>
      <c r="WOT33" s="44"/>
      <c r="WOU33" s="44"/>
      <c r="WOV33" s="44"/>
      <c r="WOW33" s="44"/>
      <c r="WOX33" s="44"/>
      <c r="WOY33" s="44"/>
      <c r="WOZ33" s="44"/>
      <c r="WPA33" s="44"/>
      <c r="WPB33" s="44"/>
      <c r="WPC33" s="44"/>
      <c r="WPD33" s="44"/>
      <c r="WPE33" s="44"/>
      <c r="WPF33" s="44"/>
      <c r="WPG33" s="44"/>
      <c r="WPH33" s="44"/>
      <c r="WPI33" s="44"/>
      <c r="WPJ33" s="44"/>
      <c r="WPK33" s="44"/>
      <c r="WPL33" s="44"/>
      <c r="WPM33" s="44"/>
      <c r="WPN33" s="44"/>
      <c r="WPO33" s="44"/>
      <c r="WPP33" s="44"/>
      <c r="WPQ33" s="44"/>
      <c r="WPR33" s="44"/>
      <c r="WPS33" s="44"/>
      <c r="WPT33" s="44"/>
      <c r="WPU33" s="44"/>
      <c r="WPV33" s="44"/>
      <c r="WPW33" s="44"/>
      <c r="WPX33" s="44"/>
      <c r="WPY33" s="44"/>
      <c r="WPZ33" s="44"/>
      <c r="WQA33" s="44"/>
      <c r="WQB33" s="44"/>
      <c r="WQC33" s="44"/>
      <c r="WQD33" s="44"/>
      <c r="WQE33" s="44"/>
      <c r="WQF33" s="44"/>
      <c r="WQG33" s="44"/>
      <c r="WQH33" s="44"/>
      <c r="WQI33" s="44"/>
      <c r="WQJ33" s="44"/>
      <c r="WQK33" s="44"/>
      <c r="WQL33" s="44"/>
      <c r="WQM33" s="44"/>
      <c r="WQN33" s="44"/>
      <c r="WQO33" s="44"/>
      <c r="WQP33" s="44"/>
      <c r="WQQ33" s="44"/>
      <c r="WQR33" s="44"/>
      <c r="WQS33" s="44"/>
      <c r="WQT33" s="44"/>
      <c r="WQU33" s="44"/>
      <c r="WQV33" s="44"/>
      <c r="WQW33" s="44"/>
      <c r="WQX33" s="44"/>
      <c r="WQY33" s="44"/>
      <c r="WQZ33" s="44"/>
      <c r="WRA33" s="44"/>
      <c r="WRB33" s="44"/>
      <c r="WRC33" s="44"/>
      <c r="WRD33" s="44"/>
      <c r="WRE33" s="44"/>
      <c r="WRF33" s="44"/>
      <c r="WRG33" s="44"/>
      <c r="WRH33" s="44"/>
      <c r="WRI33" s="44"/>
      <c r="WRJ33" s="44"/>
      <c r="WRK33" s="44"/>
      <c r="WRL33" s="44"/>
      <c r="WRM33" s="44"/>
      <c r="WRN33" s="44"/>
      <c r="WRO33" s="44"/>
      <c r="WRP33" s="44"/>
      <c r="WRQ33" s="44"/>
      <c r="WRR33" s="44"/>
      <c r="WRS33" s="44"/>
      <c r="WRT33" s="44"/>
      <c r="WRU33" s="44"/>
      <c r="WRV33" s="44"/>
      <c r="WRW33" s="44"/>
      <c r="WRX33" s="44"/>
      <c r="WRY33" s="44"/>
      <c r="WRZ33" s="44"/>
      <c r="WSA33" s="44"/>
      <c r="WSB33" s="44"/>
      <c r="WSC33" s="44"/>
      <c r="WSD33" s="44"/>
      <c r="WSE33" s="44"/>
      <c r="WSF33" s="44"/>
      <c r="WSG33" s="44"/>
      <c r="WSH33" s="44"/>
      <c r="WSI33" s="44"/>
      <c r="WSJ33" s="44"/>
      <c r="WSK33" s="44"/>
      <c r="WSL33" s="44"/>
      <c r="WSM33" s="44"/>
      <c r="WSN33" s="44"/>
      <c r="WSO33" s="44"/>
      <c r="WSP33" s="44"/>
      <c r="WSQ33" s="44"/>
      <c r="WSR33" s="44"/>
      <c r="WSS33" s="44"/>
      <c r="WST33" s="44"/>
      <c r="WSU33" s="44"/>
      <c r="WSV33" s="44"/>
      <c r="WSW33" s="44"/>
      <c r="WSX33" s="44"/>
      <c r="WSY33" s="44"/>
      <c r="WSZ33" s="44"/>
      <c r="WTA33" s="44"/>
      <c r="WTB33" s="44"/>
      <c r="WTC33" s="44"/>
      <c r="WTD33" s="44"/>
      <c r="WTE33" s="44"/>
      <c r="WTF33" s="44"/>
      <c r="WTG33" s="44"/>
      <c r="WTH33" s="44"/>
      <c r="WTI33" s="44"/>
      <c r="WTJ33" s="44"/>
      <c r="WTK33" s="44"/>
      <c r="WTL33" s="44"/>
      <c r="WTM33" s="44"/>
      <c r="WTN33" s="44"/>
      <c r="WTO33" s="44"/>
      <c r="WTP33" s="44"/>
      <c r="WTQ33" s="44"/>
      <c r="WTR33" s="44"/>
      <c r="WTS33" s="44"/>
      <c r="WTT33" s="44"/>
      <c r="WTU33" s="44"/>
      <c r="WTV33" s="44"/>
      <c r="WTW33" s="44"/>
      <c r="WTX33" s="44"/>
      <c r="WTY33" s="44"/>
      <c r="WTZ33" s="44"/>
      <c r="WUA33" s="44"/>
      <c r="WUB33" s="44"/>
      <c r="WUC33" s="44"/>
      <c r="WUD33" s="44"/>
      <c r="WUE33" s="44"/>
      <c r="WUF33" s="44"/>
      <c r="WUG33" s="44"/>
      <c r="WUH33" s="44"/>
      <c r="WUI33" s="44"/>
      <c r="WUJ33" s="44"/>
      <c r="WUK33" s="44"/>
      <c r="WUL33" s="44"/>
      <c r="WUM33" s="44"/>
      <c r="WUN33" s="44"/>
      <c r="WUO33" s="44"/>
      <c r="WUP33" s="44"/>
      <c r="WUQ33" s="44"/>
      <c r="WUR33" s="44"/>
      <c r="WUS33" s="44"/>
      <c r="WUT33" s="44"/>
      <c r="WUU33" s="44"/>
      <c r="WUV33" s="44"/>
      <c r="WUW33" s="44"/>
      <c r="WUX33" s="44"/>
      <c r="WUY33" s="44"/>
      <c r="WUZ33" s="44"/>
      <c r="WVA33" s="44"/>
      <c r="WVB33" s="44"/>
      <c r="WVC33" s="44"/>
      <c r="WVD33" s="44"/>
      <c r="WVE33" s="44"/>
      <c r="WVF33" s="44"/>
      <c r="WVG33" s="44"/>
      <c r="WVH33" s="44"/>
      <c r="WVI33" s="44"/>
      <c r="WVJ33" s="44"/>
      <c r="WVK33" s="44"/>
      <c r="WVL33" s="44"/>
      <c r="WVM33" s="44"/>
      <c r="WVN33" s="44"/>
      <c r="WVO33" s="44"/>
      <c r="WVP33" s="44"/>
      <c r="WVQ33" s="44"/>
      <c r="WVR33" s="44"/>
      <c r="WVS33" s="44"/>
      <c r="WVT33" s="44"/>
      <c r="WVU33" s="44"/>
      <c r="WVV33" s="44"/>
      <c r="WVW33" s="44"/>
      <c r="WVX33" s="44"/>
      <c r="WVY33" s="44"/>
      <c r="WVZ33" s="44"/>
      <c r="WWA33" s="44"/>
      <c r="WWB33" s="44"/>
      <c r="WWC33" s="44"/>
      <c r="WWD33" s="44"/>
      <c r="WWE33" s="44"/>
      <c r="WWF33" s="44"/>
      <c r="WWG33" s="44"/>
      <c r="WWH33" s="44"/>
      <c r="WWI33" s="44"/>
      <c r="WWJ33" s="44"/>
      <c r="WWK33" s="44"/>
      <c r="WWL33" s="44"/>
      <c r="WWM33" s="44"/>
      <c r="WWN33" s="44"/>
      <c r="WWO33" s="44"/>
      <c r="WWP33" s="44"/>
      <c r="WWQ33" s="44"/>
      <c r="WWR33" s="44"/>
      <c r="WWS33" s="44"/>
      <c r="WWT33" s="44"/>
      <c r="WWU33" s="44"/>
      <c r="WWV33" s="44"/>
      <c r="WWW33" s="44"/>
      <c r="WWX33" s="44"/>
      <c r="WWY33" s="44"/>
      <c r="WWZ33" s="44"/>
      <c r="WXA33" s="44"/>
      <c r="WXB33" s="44"/>
      <c r="WXC33" s="44"/>
      <c r="WXD33" s="44"/>
      <c r="WXE33" s="44"/>
      <c r="WXF33" s="44"/>
      <c r="WXG33" s="44"/>
      <c r="WXH33" s="44"/>
      <c r="WXI33" s="44"/>
      <c r="WXJ33" s="44"/>
      <c r="WXK33" s="44"/>
      <c r="WXL33" s="44"/>
      <c r="WXM33" s="44"/>
      <c r="WXN33" s="44"/>
      <c r="WXO33" s="44"/>
      <c r="WXP33" s="44"/>
      <c r="WXQ33" s="44"/>
      <c r="WXR33" s="44"/>
      <c r="WXS33" s="44"/>
      <c r="WXT33" s="44"/>
      <c r="WXU33" s="44"/>
      <c r="WXV33" s="44"/>
      <c r="WXW33" s="44"/>
      <c r="WXX33" s="44"/>
      <c r="WXY33" s="44"/>
      <c r="WXZ33" s="44"/>
      <c r="WYA33" s="44"/>
      <c r="WYB33" s="44"/>
      <c r="WYC33" s="44"/>
      <c r="WYD33" s="44"/>
      <c r="WYE33" s="44"/>
      <c r="WYF33" s="44"/>
      <c r="WYG33" s="44"/>
      <c r="WYH33" s="44"/>
      <c r="WYI33" s="44"/>
      <c r="WYJ33" s="44"/>
      <c r="WYK33" s="44"/>
      <c r="WYL33" s="44"/>
      <c r="WYM33" s="44"/>
      <c r="WYN33" s="44"/>
      <c r="WYO33" s="44"/>
      <c r="WYP33" s="44"/>
      <c r="WYQ33" s="44"/>
      <c r="WYR33" s="44"/>
      <c r="WYS33" s="44"/>
      <c r="WYT33" s="44"/>
      <c r="WYU33" s="44"/>
      <c r="WYV33" s="44"/>
      <c r="WYW33" s="44"/>
      <c r="WYX33" s="44"/>
      <c r="WYY33" s="44"/>
      <c r="WYZ33" s="44"/>
      <c r="WZA33" s="44"/>
      <c r="WZB33" s="44"/>
      <c r="WZC33" s="44"/>
      <c r="WZD33" s="44"/>
      <c r="WZE33" s="44"/>
      <c r="WZF33" s="44"/>
      <c r="WZG33" s="44"/>
      <c r="WZH33" s="44"/>
      <c r="WZI33" s="44"/>
      <c r="WZJ33" s="44"/>
      <c r="WZK33" s="44"/>
      <c r="WZL33" s="44"/>
      <c r="WZM33" s="44"/>
      <c r="WZN33" s="44"/>
      <c r="WZO33" s="44"/>
      <c r="WZP33" s="44"/>
      <c r="WZQ33" s="44"/>
      <c r="WZR33" s="44"/>
      <c r="WZS33" s="44"/>
      <c r="WZT33" s="44"/>
      <c r="WZU33" s="44"/>
      <c r="WZV33" s="44"/>
      <c r="WZW33" s="44"/>
      <c r="WZX33" s="44"/>
      <c r="WZY33" s="44"/>
      <c r="WZZ33" s="44"/>
      <c r="XAA33" s="44"/>
      <c r="XAB33" s="44"/>
      <c r="XAC33" s="44"/>
      <c r="XAD33" s="44"/>
      <c r="XAE33" s="44"/>
      <c r="XAF33" s="44"/>
      <c r="XAG33" s="44"/>
      <c r="XAH33" s="44"/>
      <c r="XAI33" s="44"/>
      <c r="XAJ33" s="44"/>
      <c r="XAK33" s="44"/>
      <c r="XAL33" s="44"/>
      <c r="XAM33" s="44"/>
      <c r="XAN33" s="44"/>
      <c r="XAO33" s="44"/>
      <c r="XAP33" s="44"/>
      <c r="XAQ33" s="44"/>
      <c r="XAR33" s="44"/>
      <c r="XAS33" s="44"/>
      <c r="XAT33" s="44"/>
      <c r="XAU33" s="44"/>
      <c r="XAV33" s="44"/>
      <c r="XAW33" s="44"/>
      <c r="XAX33" s="44"/>
      <c r="XAY33" s="44"/>
      <c r="XAZ33" s="44"/>
      <c r="XBA33" s="44"/>
      <c r="XBB33" s="44"/>
      <c r="XBC33" s="44"/>
      <c r="XBD33" s="44"/>
      <c r="XBE33" s="44"/>
      <c r="XBF33" s="44"/>
      <c r="XBG33" s="44"/>
      <c r="XBH33" s="44"/>
      <c r="XBI33" s="44"/>
      <c r="XBJ33" s="44"/>
      <c r="XBK33" s="44"/>
      <c r="XBL33" s="44"/>
      <c r="XBM33" s="44"/>
      <c r="XBN33" s="44"/>
      <c r="XBO33" s="44"/>
      <c r="XBP33" s="44"/>
      <c r="XBQ33" s="44"/>
      <c r="XBR33" s="44"/>
      <c r="XBS33" s="44"/>
      <c r="XBT33" s="44"/>
      <c r="XBU33" s="44"/>
      <c r="XBV33" s="44"/>
      <c r="XBW33" s="44"/>
      <c r="XBX33" s="44"/>
      <c r="XBY33" s="44"/>
      <c r="XBZ33" s="44"/>
      <c r="XCA33" s="44"/>
      <c r="XCB33" s="44"/>
      <c r="XCC33" s="44"/>
      <c r="XCD33" s="44"/>
      <c r="XCE33" s="44"/>
      <c r="XCF33" s="44"/>
      <c r="XCG33" s="44"/>
      <c r="XCH33" s="44"/>
      <c r="XCI33" s="44"/>
      <c r="XCJ33" s="44"/>
      <c r="XCK33" s="44"/>
      <c r="XCL33" s="44"/>
      <c r="XCM33" s="44"/>
      <c r="XCN33" s="44"/>
      <c r="XCO33" s="44"/>
      <c r="XCP33" s="44"/>
      <c r="XCQ33" s="44"/>
      <c r="XCR33" s="44"/>
      <c r="XCS33" s="44"/>
      <c r="XCT33" s="44"/>
      <c r="XCU33" s="44"/>
      <c r="XCV33" s="44"/>
      <c r="XCW33" s="44"/>
      <c r="XCX33" s="44"/>
      <c r="XCY33" s="44"/>
      <c r="XCZ33" s="44"/>
      <c r="XDA33" s="44"/>
      <c r="XDB33" s="44"/>
      <c r="XDC33" s="44"/>
      <c r="XDD33" s="44"/>
      <c r="XDE33" s="44"/>
      <c r="XDF33" s="44"/>
      <c r="XDG33" s="44"/>
      <c r="XDH33" s="44"/>
      <c r="XDI33" s="44"/>
      <c r="XDJ33" s="44"/>
      <c r="XDK33" s="44"/>
      <c r="XDL33" s="44"/>
      <c r="XDM33" s="44"/>
      <c r="XDN33" s="44"/>
      <c r="XDO33" s="44"/>
      <c r="XDP33" s="44"/>
      <c r="XDQ33" s="44"/>
      <c r="XDR33" s="44"/>
      <c r="XDS33" s="44"/>
      <c r="XDT33" s="44"/>
      <c r="XDU33" s="44"/>
      <c r="XDV33" s="44"/>
      <c r="XDW33" s="44"/>
      <c r="XDX33" s="44"/>
      <c r="XDY33" s="44"/>
      <c r="XDZ33" s="44"/>
      <c r="XEA33" s="44"/>
      <c r="XEB33" s="44"/>
      <c r="XEC33" s="44"/>
      <c r="XED33" s="44"/>
      <c r="XEE33" s="44"/>
      <c r="XEF33" s="44"/>
      <c r="XEG33" s="44"/>
      <c r="XEH33" s="44"/>
      <c r="XEI33" s="44"/>
      <c r="XEJ33" s="44"/>
      <c r="XEK33" s="44"/>
      <c r="XEL33" s="44"/>
      <c r="XEM33" s="44"/>
      <c r="XEN33" s="44"/>
      <c r="XEO33" s="44"/>
      <c r="XEP33" s="44"/>
      <c r="XEQ33" s="44"/>
      <c r="XER33" s="44"/>
      <c r="XES33" s="44"/>
      <c r="XET33" s="44"/>
      <c r="XEU33" s="44"/>
      <c r="XEV33" s="44"/>
      <c r="XEW33" s="44"/>
      <c r="XEX33" s="44"/>
      <c r="XEY33" s="44"/>
      <c r="XEZ33" s="44"/>
      <c r="XFA33" s="44"/>
      <c r="XFB33" s="44"/>
      <c r="XFC33" s="44"/>
      <c r="XFD33" s="44"/>
    </row>
    <row r="34" spans="1:16384" s="43" customFormat="1" x14ac:dyDescent="0.25">
      <c r="A34" s="44" t="s">
        <v>12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4"/>
      <c r="IX34" s="44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4"/>
      <c r="KE34" s="44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4"/>
      <c r="LJ34" s="44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4"/>
      <c r="MM34" s="44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4"/>
      <c r="NQ34" s="44"/>
      <c r="NR34" s="44"/>
      <c r="NS34" s="44"/>
      <c r="NT34" s="44"/>
      <c r="NU34" s="44"/>
      <c r="NV34" s="44"/>
      <c r="NW34" s="44"/>
      <c r="NX34" s="44"/>
      <c r="NY34" s="44"/>
      <c r="NZ34" s="44"/>
      <c r="OA34" s="44"/>
      <c r="OB34" s="44"/>
      <c r="OC34" s="44"/>
      <c r="OD34" s="44"/>
      <c r="OE34" s="44"/>
      <c r="OF34" s="44"/>
      <c r="OG34" s="44"/>
      <c r="OH34" s="44"/>
      <c r="OI34" s="44"/>
      <c r="OJ34" s="44"/>
      <c r="OK34" s="44"/>
      <c r="OL34" s="44"/>
      <c r="OM34" s="44"/>
      <c r="ON34" s="44"/>
      <c r="OO34" s="44"/>
      <c r="OP34" s="44"/>
      <c r="OQ34" s="44"/>
      <c r="OR34" s="44"/>
      <c r="OS34" s="44"/>
      <c r="OT34" s="44"/>
      <c r="OU34" s="44"/>
      <c r="OV34" s="44"/>
      <c r="OW34" s="44"/>
      <c r="OX34" s="44"/>
      <c r="OY34" s="44"/>
      <c r="OZ34" s="44"/>
      <c r="PA34" s="44"/>
      <c r="PB34" s="44"/>
      <c r="PC34" s="44"/>
      <c r="PD34" s="44"/>
      <c r="PE34" s="44"/>
      <c r="PF34" s="44"/>
      <c r="PG34" s="44"/>
      <c r="PH34" s="44"/>
      <c r="PI34" s="44"/>
      <c r="PJ34" s="44"/>
      <c r="PK34" s="44"/>
      <c r="PL34" s="44"/>
      <c r="PM34" s="44"/>
      <c r="PN34" s="44"/>
      <c r="PO34" s="44"/>
      <c r="PP34" s="44"/>
      <c r="PQ34" s="44"/>
      <c r="PR34" s="44"/>
      <c r="PS34" s="44"/>
      <c r="PT34" s="44"/>
      <c r="PU34" s="44"/>
      <c r="PV34" s="44"/>
      <c r="PW34" s="44"/>
      <c r="PX34" s="44"/>
      <c r="PY34" s="44"/>
      <c r="PZ34" s="44"/>
      <c r="QA34" s="44"/>
      <c r="QB34" s="44"/>
      <c r="QC34" s="44"/>
      <c r="QD34" s="44"/>
      <c r="QE34" s="44"/>
      <c r="QF34" s="44"/>
      <c r="QG34" s="44"/>
      <c r="QH34" s="44"/>
      <c r="QI34" s="44"/>
      <c r="QJ34" s="44"/>
      <c r="QK34" s="44"/>
      <c r="QL34" s="44"/>
      <c r="QM34" s="44"/>
      <c r="QN34" s="44"/>
      <c r="QO34" s="44"/>
      <c r="QP34" s="44"/>
      <c r="QQ34" s="44"/>
      <c r="QR34" s="44"/>
      <c r="QS34" s="44"/>
      <c r="QT34" s="44"/>
      <c r="QU34" s="44"/>
      <c r="QV34" s="44"/>
      <c r="QW34" s="44"/>
      <c r="QX34" s="44"/>
      <c r="QY34" s="44"/>
      <c r="QZ34" s="44"/>
      <c r="RA34" s="44"/>
      <c r="RB34" s="44"/>
      <c r="RC34" s="44"/>
      <c r="RD34" s="44"/>
      <c r="RE34" s="44"/>
      <c r="RF34" s="44"/>
      <c r="RG34" s="44"/>
      <c r="RH34" s="44"/>
      <c r="RI34" s="44"/>
      <c r="RJ34" s="44"/>
      <c r="RK34" s="44"/>
      <c r="RL34" s="44"/>
      <c r="RM34" s="44"/>
      <c r="RN34" s="44"/>
      <c r="RO34" s="44"/>
      <c r="RP34" s="44"/>
      <c r="RQ34" s="44"/>
      <c r="RR34" s="44"/>
      <c r="RS34" s="44"/>
      <c r="RT34" s="44"/>
      <c r="RU34" s="44"/>
      <c r="RV34" s="44"/>
      <c r="RW34" s="44"/>
      <c r="RX34" s="44"/>
      <c r="RY34" s="44"/>
      <c r="RZ34" s="44"/>
      <c r="SA34" s="44"/>
      <c r="SB34" s="44"/>
      <c r="SC34" s="44"/>
      <c r="SD34" s="44"/>
      <c r="SE34" s="44"/>
      <c r="SF34" s="44"/>
      <c r="SG34" s="44"/>
      <c r="SH34" s="44"/>
      <c r="SI34" s="44"/>
      <c r="SJ34" s="44"/>
      <c r="SK34" s="44"/>
      <c r="SL34" s="44"/>
      <c r="SM34" s="44"/>
      <c r="SN34" s="44"/>
      <c r="SO34" s="44"/>
      <c r="SP34" s="44"/>
      <c r="SQ34" s="44"/>
      <c r="SR34" s="44"/>
      <c r="SS34" s="44"/>
      <c r="ST34" s="44"/>
      <c r="SU34" s="44"/>
      <c r="SV34" s="44"/>
      <c r="SW34" s="44"/>
      <c r="SX34" s="44"/>
      <c r="SY34" s="44"/>
      <c r="SZ34" s="44"/>
      <c r="TA34" s="44"/>
      <c r="TB34" s="44"/>
      <c r="TC34" s="44"/>
      <c r="TD34" s="44"/>
      <c r="TE34" s="44"/>
      <c r="TF34" s="44"/>
      <c r="TG34" s="44"/>
      <c r="TH34" s="44"/>
      <c r="TI34" s="44"/>
      <c r="TJ34" s="44"/>
      <c r="TK34" s="44"/>
      <c r="TL34" s="44"/>
      <c r="TM34" s="44"/>
      <c r="TN34" s="44"/>
      <c r="TO34" s="44"/>
      <c r="TP34" s="44"/>
      <c r="TQ34" s="44"/>
      <c r="TR34" s="44"/>
      <c r="TS34" s="44"/>
      <c r="TT34" s="44"/>
      <c r="TU34" s="44"/>
      <c r="TV34" s="44"/>
      <c r="TW34" s="44"/>
      <c r="TX34" s="44"/>
      <c r="TY34" s="44"/>
      <c r="TZ34" s="44"/>
      <c r="UA34" s="44"/>
      <c r="UB34" s="44"/>
      <c r="UC34" s="44"/>
      <c r="UD34" s="44"/>
      <c r="UE34" s="44"/>
      <c r="UF34" s="44"/>
      <c r="UG34" s="44"/>
      <c r="UH34" s="44"/>
      <c r="UI34" s="44"/>
      <c r="UJ34" s="44"/>
      <c r="UK34" s="44"/>
      <c r="UL34" s="44"/>
      <c r="UM34" s="44"/>
      <c r="UN34" s="44"/>
      <c r="UO34" s="44"/>
      <c r="UP34" s="44"/>
      <c r="UQ34" s="44"/>
      <c r="UR34" s="44"/>
      <c r="US34" s="44"/>
      <c r="UT34" s="44"/>
      <c r="UU34" s="44"/>
      <c r="UV34" s="44"/>
      <c r="UW34" s="44"/>
      <c r="UX34" s="44"/>
      <c r="UY34" s="44"/>
      <c r="UZ34" s="44"/>
      <c r="VA34" s="44"/>
      <c r="VB34" s="44"/>
      <c r="VC34" s="44"/>
      <c r="VD34" s="44"/>
      <c r="VE34" s="44"/>
      <c r="VF34" s="44"/>
      <c r="VG34" s="44"/>
      <c r="VH34" s="44"/>
      <c r="VI34" s="44"/>
      <c r="VJ34" s="44"/>
      <c r="VK34" s="44"/>
      <c r="VL34" s="44"/>
      <c r="VM34" s="44"/>
      <c r="VN34" s="44"/>
      <c r="VO34" s="44"/>
      <c r="VP34" s="44"/>
      <c r="VQ34" s="44"/>
      <c r="VR34" s="44"/>
      <c r="VS34" s="44"/>
      <c r="VT34" s="44"/>
      <c r="VU34" s="44"/>
      <c r="VV34" s="44"/>
      <c r="VW34" s="44"/>
      <c r="VX34" s="44"/>
      <c r="VY34" s="44"/>
      <c r="VZ34" s="44"/>
      <c r="WA34" s="44"/>
      <c r="WB34" s="44"/>
      <c r="WC34" s="44"/>
      <c r="WD34" s="44"/>
      <c r="WE34" s="44"/>
      <c r="WF34" s="44"/>
      <c r="WG34" s="44"/>
      <c r="WH34" s="44"/>
      <c r="WI34" s="44"/>
      <c r="WJ34" s="44"/>
      <c r="WK34" s="44"/>
      <c r="WL34" s="44"/>
      <c r="WM34" s="44"/>
      <c r="WN34" s="44"/>
      <c r="WO34" s="44"/>
      <c r="WP34" s="44"/>
      <c r="WQ34" s="44"/>
      <c r="WR34" s="44"/>
      <c r="WS34" s="44"/>
      <c r="WT34" s="44"/>
      <c r="WU34" s="44"/>
      <c r="WV34" s="44"/>
      <c r="WW34" s="44"/>
      <c r="WX34" s="44"/>
      <c r="WY34" s="44"/>
      <c r="WZ34" s="44"/>
      <c r="XA34" s="44"/>
      <c r="XB34" s="44"/>
      <c r="XC34" s="44"/>
      <c r="XD34" s="44"/>
      <c r="XE34" s="44"/>
      <c r="XF34" s="44"/>
      <c r="XG34" s="44"/>
      <c r="XH34" s="44"/>
      <c r="XI34" s="44"/>
      <c r="XJ34" s="44"/>
      <c r="XK34" s="44"/>
      <c r="XL34" s="44"/>
      <c r="XM34" s="44"/>
      <c r="XN34" s="44"/>
      <c r="XO34" s="44"/>
      <c r="XP34" s="44"/>
      <c r="XQ34" s="44"/>
      <c r="XR34" s="44"/>
      <c r="XS34" s="44"/>
      <c r="XT34" s="44"/>
      <c r="XU34" s="44"/>
      <c r="XV34" s="44"/>
      <c r="XW34" s="44"/>
      <c r="XX34" s="44"/>
      <c r="XY34" s="44"/>
      <c r="XZ34" s="44"/>
      <c r="YA34" s="44"/>
      <c r="YB34" s="44"/>
      <c r="YC34" s="44"/>
      <c r="YD34" s="44"/>
      <c r="YE34" s="44"/>
      <c r="YF34" s="44"/>
      <c r="YG34" s="44"/>
      <c r="YH34" s="44"/>
      <c r="YI34" s="44"/>
      <c r="YJ34" s="44"/>
      <c r="YK34" s="44"/>
      <c r="YL34" s="44"/>
      <c r="YM34" s="44"/>
      <c r="YN34" s="44"/>
      <c r="YO34" s="44"/>
      <c r="YP34" s="44"/>
      <c r="YQ34" s="44"/>
      <c r="YR34" s="44"/>
      <c r="YS34" s="44"/>
      <c r="YT34" s="44"/>
      <c r="YU34" s="44"/>
      <c r="YV34" s="44"/>
      <c r="YW34" s="44"/>
      <c r="YX34" s="44"/>
      <c r="YY34" s="44"/>
      <c r="YZ34" s="44"/>
      <c r="ZA34" s="44"/>
      <c r="ZB34" s="44"/>
      <c r="ZC34" s="44"/>
      <c r="ZD34" s="44"/>
      <c r="ZE34" s="44"/>
      <c r="ZF34" s="44"/>
      <c r="ZG34" s="44"/>
      <c r="ZH34" s="44"/>
      <c r="ZI34" s="44"/>
      <c r="ZJ34" s="44"/>
      <c r="ZK34" s="44"/>
      <c r="ZL34" s="44"/>
      <c r="ZM34" s="44"/>
      <c r="ZN34" s="44"/>
      <c r="ZO34" s="44"/>
      <c r="ZP34" s="44"/>
      <c r="ZQ34" s="44"/>
      <c r="ZR34" s="44"/>
      <c r="ZS34" s="44"/>
      <c r="ZT34" s="44"/>
      <c r="ZU34" s="44"/>
      <c r="ZV34" s="44"/>
      <c r="ZW34" s="44"/>
      <c r="ZX34" s="44"/>
      <c r="ZY34" s="44"/>
      <c r="ZZ34" s="44"/>
      <c r="AAA34" s="44"/>
      <c r="AAB34" s="44"/>
      <c r="AAC34" s="44"/>
      <c r="AAD34" s="44"/>
      <c r="AAE34" s="44"/>
      <c r="AAF34" s="44"/>
      <c r="AAG34" s="44"/>
      <c r="AAH34" s="44"/>
      <c r="AAI34" s="44"/>
      <c r="AAJ34" s="44"/>
      <c r="AAK34" s="44"/>
      <c r="AAL34" s="44"/>
      <c r="AAM34" s="44"/>
      <c r="AAN34" s="44"/>
      <c r="AAO34" s="44"/>
      <c r="AAP34" s="44"/>
      <c r="AAQ34" s="44"/>
      <c r="AAR34" s="44"/>
      <c r="AAS34" s="44"/>
      <c r="AAT34" s="44"/>
      <c r="AAU34" s="44"/>
      <c r="AAV34" s="44"/>
      <c r="AAW34" s="44"/>
      <c r="AAX34" s="44"/>
      <c r="AAY34" s="44"/>
      <c r="AAZ34" s="44"/>
      <c r="ABA34" s="44"/>
      <c r="ABB34" s="44"/>
      <c r="ABC34" s="44"/>
      <c r="ABD34" s="44"/>
      <c r="ABE34" s="44"/>
      <c r="ABF34" s="44"/>
      <c r="ABG34" s="44"/>
      <c r="ABH34" s="44"/>
      <c r="ABI34" s="44"/>
      <c r="ABJ34" s="44"/>
      <c r="ABK34" s="44"/>
      <c r="ABL34" s="44"/>
      <c r="ABM34" s="44"/>
      <c r="ABN34" s="44"/>
      <c r="ABO34" s="44"/>
      <c r="ABP34" s="44"/>
      <c r="ABQ34" s="44"/>
      <c r="ABR34" s="44"/>
      <c r="ABS34" s="44"/>
      <c r="ABT34" s="44"/>
      <c r="ABU34" s="44"/>
      <c r="ABV34" s="44"/>
      <c r="ABW34" s="44"/>
      <c r="ABX34" s="44"/>
      <c r="ABY34" s="44"/>
      <c r="ABZ34" s="44"/>
      <c r="ACA34" s="44"/>
      <c r="ACB34" s="44"/>
      <c r="ACC34" s="44"/>
      <c r="ACD34" s="44"/>
      <c r="ACE34" s="44"/>
      <c r="ACF34" s="44"/>
      <c r="ACG34" s="44"/>
      <c r="ACH34" s="44"/>
      <c r="ACI34" s="44"/>
      <c r="ACJ34" s="44"/>
      <c r="ACK34" s="44"/>
      <c r="ACL34" s="44"/>
      <c r="ACM34" s="44"/>
      <c r="ACN34" s="44"/>
      <c r="ACO34" s="44"/>
      <c r="ACP34" s="44"/>
      <c r="ACQ34" s="44"/>
      <c r="ACR34" s="44"/>
      <c r="ACS34" s="44"/>
      <c r="ACT34" s="44"/>
      <c r="ACU34" s="44"/>
      <c r="ACV34" s="44"/>
      <c r="ACW34" s="44"/>
      <c r="ACX34" s="44"/>
      <c r="ACY34" s="44"/>
      <c r="ACZ34" s="44"/>
      <c r="ADA34" s="44"/>
      <c r="ADB34" s="44"/>
      <c r="ADC34" s="44"/>
      <c r="ADD34" s="44"/>
      <c r="ADE34" s="44"/>
      <c r="ADF34" s="44"/>
      <c r="ADG34" s="44"/>
      <c r="ADH34" s="44"/>
      <c r="ADI34" s="44"/>
      <c r="ADJ34" s="44"/>
      <c r="ADK34" s="44"/>
      <c r="ADL34" s="44"/>
      <c r="ADM34" s="44"/>
      <c r="ADN34" s="44"/>
      <c r="ADO34" s="44"/>
      <c r="ADP34" s="44"/>
      <c r="ADQ34" s="44"/>
      <c r="ADR34" s="44"/>
      <c r="ADS34" s="44"/>
      <c r="ADT34" s="44"/>
      <c r="ADU34" s="44"/>
      <c r="ADV34" s="44"/>
      <c r="ADW34" s="44"/>
      <c r="ADX34" s="44"/>
      <c r="ADY34" s="44"/>
      <c r="ADZ34" s="44"/>
      <c r="AEA34" s="44"/>
      <c r="AEB34" s="44"/>
      <c r="AEC34" s="44"/>
      <c r="AED34" s="44"/>
      <c r="AEE34" s="44"/>
      <c r="AEF34" s="44"/>
      <c r="AEG34" s="44"/>
      <c r="AEH34" s="44"/>
      <c r="AEI34" s="44"/>
      <c r="AEJ34" s="44"/>
      <c r="AEK34" s="44"/>
      <c r="AEL34" s="44"/>
      <c r="AEM34" s="44"/>
      <c r="AEN34" s="44"/>
      <c r="AEO34" s="44"/>
      <c r="AEP34" s="44"/>
      <c r="AEQ34" s="44"/>
      <c r="AER34" s="44"/>
      <c r="AES34" s="44"/>
      <c r="AET34" s="44"/>
      <c r="AEU34" s="44"/>
      <c r="AEV34" s="44"/>
      <c r="AEW34" s="44"/>
      <c r="AEX34" s="44"/>
      <c r="AEY34" s="44"/>
      <c r="AEZ34" s="44"/>
      <c r="AFA34" s="44"/>
      <c r="AFB34" s="44"/>
      <c r="AFC34" s="44"/>
      <c r="AFD34" s="44"/>
      <c r="AFE34" s="44"/>
      <c r="AFF34" s="44"/>
      <c r="AFG34" s="44"/>
      <c r="AFH34" s="44"/>
      <c r="AFI34" s="44"/>
      <c r="AFJ34" s="44"/>
      <c r="AFK34" s="44"/>
      <c r="AFL34" s="44"/>
      <c r="AFM34" s="44"/>
      <c r="AFN34" s="44"/>
      <c r="AFO34" s="44"/>
      <c r="AFP34" s="44"/>
      <c r="AFQ34" s="44"/>
      <c r="AFR34" s="44"/>
      <c r="AFS34" s="44"/>
      <c r="AFT34" s="44"/>
      <c r="AFU34" s="44"/>
      <c r="AFV34" s="44"/>
      <c r="AFW34" s="44"/>
      <c r="AFX34" s="44"/>
      <c r="AFY34" s="44"/>
      <c r="AFZ34" s="44"/>
      <c r="AGA34" s="44"/>
      <c r="AGB34" s="44"/>
      <c r="AGC34" s="44"/>
      <c r="AGD34" s="44"/>
      <c r="AGE34" s="44"/>
      <c r="AGF34" s="44"/>
      <c r="AGG34" s="44"/>
      <c r="AGH34" s="44"/>
      <c r="AGI34" s="44"/>
      <c r="AGJ34" s="44"/>
      <c r="AGK34" s="44"/>
      <c r="AGL34" s="44"/>
      <c r="AGM34" s="44"/>
      <c r="AGN34" s="44"/>
      <c r="AGO34" s="44"/>
      <c r="AGP34" s="44"/>
      <c r="AGQ34" s="44"/>
      <c r="AGR34" s="44"/>
      <c r="AGS34" s="44"/>
      <c r="AGT34" s="44"/>
      <c r="AGU34" s="44"/>
      <c r="AGV34" s="44"/>
      <c r="AGW34" s="44"/>
      <c r="AGX34" s="44"/>
      <c r="AGY34" s="44"/>
      <c r="AGZ34" s="44"/>
      <c r="AHA34" s="44"/>
      <c r="AHB34" s="44"/>
      <c r="AHC34" s="44"/>
      <c r="AHD34" s="44"/>
      <c r="AHE34" s="44"/>
      <c r="AHF34" s="44"/>
      <c r="AHG34" s="44"/>
      <c r="AHH34" s="44"/>
      <c r="AHI34" s="44"/>
      <c r="AHJ34" s="44"/>
      <c r="AHK34" s="44"/>
      <c r="AHL34" s="44"/>
      <c r="AHM34" s="44"/>
      <c r="AHN34" s="44"/>
      <c r="AHO34" s="44"/>
      <c r="AHP34" s="44"/>
      <c r="AHQ34" s="44"/>
      <c r="AHR34" s="44"/>
      <c r="AHS34" s="44"/>
      <c r="AHT34" s="44"/>
      <c r="AHU34" s="44"/>
      <c r="AHV34" s="44"/>
      <c r="AHW34" s="44"/>
      <c r="AHX34" s="44"/>
      <c r="AHY34" s="44"/>
      <c r="AHZ34" s="44"/>
      <c r="AIA34" s="44"/>
      <c r="AIB34" s="44"/>
      <c r="AIC34" s="44"/>
      <c r="AID34" s="44"/>
      <c r="AIE34" s="44"/>
      <c r="AIF34" s="44"/>
      <c r="AIG34" s="44"/>
      <c r="AIH34" s="44"/>
      <c r="AII34" s="44"/>
      <c r="AIJ34" s="44"/>
      <c r="AIK34" s="44"/>
      <c r="AIL34" s="44"/>
      <c r="AIM34" s="44"/>
      <c r="AIN34" s="44"/>
      <c r="AIO34" s="44"/>
      <c r="AIP34" s="44"/>
      <c r="AIQ34" s="44"/>
      <c r="AIR34" s="44"/>
      <c r="AIS34" s="44"/>
      <c r="AIT34" s="44"/>
      <c r="AIU34" s="44"/>
      <c r="AIV34" s="44"/>
      <c r="AIW34" s="44"/>
      <c r="AIX34" s="44"/>
      <c r="AIY34" s="44"/>
      <c r="AIZ34" s="44"/>
      <c r="AJA34" s="44"/>
      <c r="AJB34" s="44"/>
      <c r="AJC34" s="44"/>
      <c r="AJD34" s="44"/>
      <c r="AJE34" s="44"/>
      <c r="AJF34" s="44"/>
      <c r="AJG34" s="44"/>
      <c r="AJH34" s="44"/>
      <c r="AJI34" s="44"/>
      <c r="AJJ34" s="44"/>
      <c r="AJK34" s="44"/>
      <c r="AJL34" s="44"/>
      <c r="AJM34" s="44"/>
      <c r="AJN34" s="44"/>
      <c r="AJO34" s="44"/>
      <c r="AJP34" s="44"/>
      <c r="AJQ34" s="44"/>
      <c r="AJR34" s="44"/>
      <c r="AJS34" s="44"/>
      <c r="AJT34" s="44"/>
      <c r="AJU34" s="44"/>
      <c r="AJV34" s="44"/>
      <c r="AJW34" s="44"/>
      <c r="AJX34" s="44"/>
      <c r="AJY34" s="44"/>
      <c r="AJZ34" s="44"/>
      <c r="AKA34" s="44"/>
      <c r="AKB34" s="44"/>
      <c r="AKC34" s="44"/>
      <c r="AKD34" s="44"/>
      <c r="AKE34" s="44"/>
      <c r="AKF34" s="44"/>
      <c r="AKG34" s="44"/>
      <c r="AKH34" s="44"/>
      <c r="AKI34" s="44"/>
      <c r="AKJ34" s="44"/>
      <c r="AKK34" s="44"/>
      <c r="AKL34" s="44"/>
      <c r="AKM34" s="44"/>
      <c r="AKN34" s="44"/>
      <c r="AKO34" s="44"/>
      <c r="AKP34" s="44"/>
      <c r="AKQ34" s="44"/>
      <c r="AKR34" s="44"/>
      <c r="AKS34" s="44"/>
      <c r="AKT34" s="44"/>
      <c r="AKU34" s="44"/>
      <c r="AKV34" s="44"/>
      <c r="AKW34" s="44"/>
      <c r="AKX34" s="44"/>
      <c r="AKY34" s="44"/>
      <c r="AKZ34" s="44"/>
      <c r="ALA34" s="44"/>
      <c r="ALB34" s="44"/>
      <c r="ALC34" s="44"/>
      <c r="ALD34" s="44"/>
      <c r="ALE34" s="44"/>
      <c r="ALF34" s="44"/>
      <c r="ALG34" s="44"/>
      <c r="ALH34" s="44"/>
      <c r="ALI34" s="44"/>
      <c r="ALJ34" s="44"/>
      <c r="ALK34" s="44"/>
      <c r="ALL34" s="44"/>
      <c r="ALM34" s="44"/>
      <c r="ALN34" s="44"/>
      <c r="ALO34" s="44"/>
      <c r="ALP34" s="44"/>
      <c r="ALQ34" s="44"/>
      <c r="ALR34" s="44"/>
      <c r="ALS34" s="44"/>
      <c r="ALT34" s="44"/>
      <c r="ALU34" s="44"/>
      <c r="ALV34" s="44"/>
      <c r="ALW34" s="44"/>
      <c r="ALX34" s="44"/>
      <c r="ALY34" s="44"/>
      <c r="ALZ34" s="44"/>
      <c r="AMA34" s="44"/>
      <c r="AMB34" s="44"/>
      <c r="AMC34" s="44"/>
      <c r="AMD34" s="44"/>
      <c r="AME34" s="44"/>
      <c r="AMF34" s="44"/>
      <c r="AMG34" s="44"/>
      <c r="AMH34" s="44"/>
      <c r="AMI34" s="44"/>
      <c r="AMJ34" s="44"/>
      <c r="AMK34" s="44"/>
      <c r="AML34" s="44"/>
      <c r="AMM34" s="44"/>
      <c r="AMN34" s="44"/>
      <c r="AMO34" s="44"/>
      <c r="AMP34" s="44"/>
      <c r="AMQ34" s="44"/>
      <c r="AMR34" s="44"/>
      <c r="AMS34" s="44"/>
      <c r="AMT34" s="44"/>
      <c r="AMU34" s="44"/>
      <c r="AMV34" s="44"/>
      <c r="AMW34" s="44"/>
      <c r="AMX34" s="44"/>
      <c r="AMY34" s="44"/>
      <c r="AMZ34" s="44"/>
      <c r="ANA34" s="44"/>
      <c r="ANB34" s="44"/>
      <c r="ANC34" s="44"/>
      <c r="AND34" s="44"/>
      <c r="ANE34" s="44"/>
      <c r="ANF34" s="44"/>
      <c r="ANG34" s="44"/>
      <c r="ANH34" s="44"/>
      <c r="ANI34" s="44"/>
      <c r="ANJ34" s="44"/>
      <c r="ANK34" s="44"/>
      <c r="ANL34" s="44"/>
      <c r="ANM34" s="44"/>
      <c r="ANN34" s="44"/>
      <c r="ANO34" s="44"/>
      <c r="ANP34" s="44"/>
      <c r="ANQ34" s="44"/>
      <c r="ANR34" s="44"/>
      <c r="ANS34" s="44"/>
      <c r="ANT34" s="44"/>
      <c r="ANU34" s="44"/>
      <c r="ANV34" s="44"/>
      <c r="ANW34" s="44"/>
      <c r="ANX34" s="44"/>
      <c r="ANY34" s="44"/>
      <c r="ANZ34" s="44"/>
      <c r="AOA34" s="44"/>
      <c r="AOB34" s="44"/>
      <c r="AOC34" s="44"/>
      <c r="AOD34" s="44"/>
      <c r="AOE34" s="44"/>
      <c r="AOF34" s="44"/>
      <c r="AOG34" s="44"/>
      <c r="AOH34" s="44"/>
      <c r="AOI34" s="44"/>
      <c r="AOJ34" s="44"/>
      <c r="AOK34" s="44"/>
      <c r="AOL34" s="44"/>
      <c r="AOM34" s="44"/>
      <c r="AON34" s="44"/>
      <c r="AOO34" s="44"/>
      <c r="AOP34" s="44"/>
      <c r="AOQ34" s="44"/>
      <c r="AOR34" s="44"/>
      <c r="AOS34" s="44"/>
      <c r="AOT34" s="44"/>
      <c r="AOU34" s="44"/>
      <c r="AOV34" s="44"/>
      <c r="AOW34" s="44"/>
      <c r="AOX34" s="44"/>
      <c r="AOY34" s="44"/>
      <c r="AOZ34" s="44"/>
      <c r="APA34" s="44"/>
      <c r="APB34" s="44"/>
      <c r="APC34" s="44"/>
      <c r="APD34" s="44"/>
      <c r="APE34" s="44"/>
      <c r="APF34" s="44"/>
      <c r="APG34" s="44"/>
      <c r="APH34" s="44"/>
      <c r="API34" s="44"/>
      <c r="APJ34" s="44"/>
      <c r="APK34" s="44"/>
      <c r="APL34" s="44"/>
      <c r="APM34" s="44"/>
      <c r="APN34" s="44"/>
      <c r="APO34" s="44"/>
      <c r="APP34" s="44"/>
      <c r="APQ34" s="44"/>
      <c r="APR34" s="44"/>
      <c r="APS34" s="44"/>
      <c r="APT34" s="44"/>
      <c r="APU34" s="44"/>
      <c r="APV34" s="44"/>
      <c r="APW34" s="44"/>
      <c r="APX34" s="44"/>
      <c r="APY34" s="44"/>
      <c r="APZ34" s="44"/>
      <c r="AQA34" s="44"/>
      <c r="AQB34" s="44"/>
      <c r="AQC34" s="44"/>
      <c r="AQD34" s="44"/>
      <c r="AQE34" s="44"/>
      <c r="AQF34" s="44"/>
      <c r="AQG34" s="44"/>
      <c r="AQH34" s="44"/>
      <c r="AQI34" s="44"/>
      <c r="AQJ34" s="44"/>
      <c r="AQK34" s="44"/>
      <c r="AQL34" s="44"/>
      <c r="AQM34" s="44"/>
      <c r="AQN34" s="44"/>
      <c r="AQO34" s="44"/>
      <c r="AQP34" s="44"/>
      <c r="AQQ34" s="44"/>
      <c r="AQR34" s="44"/>
      <c r="AQS34" s="44"/>
      <c r="AQT34" s="44"/>
      <c r="AQU34" s="44"/>
      <c r="AQV34" s="44"/>
      <c r="AQW34" s="44"/>
      <c r="AQX34" s="44"/>
      <c r="AQY34" s="44"/>
      <c r="AQZ34" s="44"/>
      <c r="ARA34" s="44"/>
      <c r="ARB34" s="44"/>
      <c r="ARC34" s="44"/>
      <c r="ARD34" s="44"/>
      <c r="ARE34" s="44"/>
      <c r="ARF34" s="44"/>
      <c r="ARG34" s="44"/>
      <c r="ARH34" s="44"/>
      <c r="ARI34" s="44"/>
      <c r="ARJ34" s="44"/>
      <c r="ARK34" s="44"/>
      <c r="ARL34" s="44"/>
      <c r="ARM34" s="44"/>
      <c r="ARN34" s="44"/>
      <c r="ARO34" s="44"/>
      <c r="ARP34" s="44"/>
      <c r="ARQ34" s="44"/>
      <c r="ARR34" s="44"/>
      <c r="ARS34" s="44"/>
      <c r="ART34" s="44"/>
      <c r="ARU34" s="44"/>
      <c r="ARV34" s="44"/>
      <c r="ARW34" s="44"/>
      <c r="ARX34" s="44"/>
      <c r="ARY34" s="44"/>
      <c r="ARZ34" s="44"/>
      <c r="ASA34" s="44"/>
      <c r="ASB34" s="44"/>
      <c r="ASC34" s="44"/>
      <c r="ASD34" s="44"/>
      <c r="ASE34" s="44"/>
      <c r="ASF34" s="44"/>
      <c r="ASG34" s="44"/>
      <c r="ASH34" s="44"/>
      <c r="ASI34" s="44"/>
      <c r="ASJ34" s="44"/>
      <c r="ASK34" s="44"/>
      <c r="ASL34" s="44"/>
      <c r="ASM34" s="44"/>
      <c r="ASN34" s="44"/>
      <c r="ASO34" s="44"/>
      <c r="ASP34" s="44"/>
      <c r="ASQ34" s="44"/>
      <c r="ASR34" s="44"/>
      <c r="ASS34" s="44"/>
      <c r="AST34" s="44"/>
      <c r="ASU34" s="44"/>
      <c r="ASV34" s="44"/>
      <c r="ASW34" s="44"/>
      <c r="ASX34" s="44"/>
      <c r="ASY34" s="44"/>
      <c r="ASZ34" s="44"/>
      <c r="ATA34" s="44"/>
      <c r="ATB34" s="44"/>
      <c r="ATC34" s="44"/>
      <c r="ATD34" s="44"/>
      <c r="ATE34" s="44"/>
      <c r="ATF34" s="44"/>
      <c r="ATG34" s="44"/>
      <c r="ATH34" s="44"/>
      <c r="ATI34" s="44"/>
      <c r="ATJ34" s="44"/>
      <c r="ATK34" s="44"/>
      <c r="ATL34" s="44"/>
      <c r="ATM34" s="44"/>
      <c r="ATN34" s="44"/>
      <c r="ATO34" s="44"/>
      <c r="ATP34" s="44"/>
      <c r="ATQ34" s="44"/>
      <c r="ATR34" s="44"/>
      <c r="ATS34" s="44"/>
      <c r="ATT34" s="44"/>
      <c r="ATU34" s="44"/>
      <c r="ATV34" s="44"/>
      <c r="ATW34" s="44"/>
      <c r="ATX34" s="44"/>
      <c r="ATY34" s="44"/>
      <c r="ATZ34" s="44"/>
      <c r="AUA34" s="44"/>
      <c r="AUB34" s="44"/>
      <c r="AUC34" s="44"/>
      <c r="AUD34" s="44"/>
      <c r="AUE34" s="44"/>
      <c r="AUF34" s="44"/>
      <c r="AUG34" s="44"/>
      <c r="AUH34" s="44"/>
      <c r="AUI34" s="44"/>
      <c r="AUJ34" s="44"/>
      <c r="AUK34" s="44"/>
      <c r="AUL34" s="44"/>
      <c r="AUM34" s="44"/>
      <c r="AUN34" s="44"/>
      <c r="AUO34" s="44"/>
      <c r="AUP34" s="44"/>
      <c r="AUQ34" s="44"/>
      <c r="AUR34" s="44"/>
      <c r="AUS34" s="44"/>
      <c r="AUT34" s="44"/>
      <c r="AUU34" s="44"/>
      <c r="AUV34" s="44"/>
      <c r="AUW34" s="44"/>
      <c r="AUX34" s="44"/>
      <c r="AUY34" s="44"/>
      <c r="AUZ34" s="44"/>
      <c r="AVA34" s="44"/>
      <c r="AVB34" s="44"/>
      <c r="AVC34" s="44"/>
      <c r="AVD34" s="44"/>
      <c r="AVE34" s="44"/>
      <c r="AVF34" s="44"/>
      <c r="AVG34" s="44"/>
      <c r="AVH34" s="44"/>
      <c r="AVI34" s="44"/>
      <c r="AVJ34" s="44"/>
      <c r="AVK34" s="44"/>
      <c r="AVL34" s="44"/>
      <c r="AVM34" s="44"/>
      <c r="AVN34" s="44"/>
      <c r="AVO34" s="44"/>
      <c r="AVP34" s="44"/>
      <c r="AVQ34" s="44"/>
      <c r="AVR34" s="44"/>
      <c r="AVS34" s="44"/>
      <c r="AVT34" s="44"/>
      <c r="AVU34" s="44"/>
      <c r="AVV34" s="44"/>
      <c r="AVW34" s="44"/>
      <c r="AVX34" s="44"/>
      <c r="AVY34" s="44"/>
      <c r="AVZ34" s="44"/>
      <c r="AWA34" s="44"/>
      <c r="AWB34" s="44"/>
      <c r="AWC34" s="44"/>
      <c r="AWD34" s="44"/>
      <c r="AWE34" s="44"/>
      <c r="AWF34" s="44"/>
      <c r="AWG34" s="44"/>
      <c r="AWH34" s="44"/>
      <c r="AWI34" s="44"/>
      <c r="AWJ34" s="44"/>
      <c r="AWK34" s="44"/>
      <c r="AWL34" s="44"/>
      <c r="AWM34" s="44"/>
      <c r="AWN34" s="44"/>
      <c r="AWO34" s="44"/>
      <c r="AWP34" s="44"/>
      <c r="AWQ34" s="44"/>
      <c r="AWR34" s="44"/>
      <c r="AWS34" s="44"/>
      <c r="AWT34" s="44"/>
      <c r="AWU34" s="44"/>
      <c r="AWV34" s="44"/>
      <c r="AWW34" s="44"/>
      <c r="AWX34" s="44"/>
      <c r="AWY34" s="44"/>
      <c r="AWZ34" s="44"/>
      <c r="AXA34" s="44"/>
      <c r="AXB34" s="44"/>
      <c r="AXC34" s="44"/>
      <c r="AXD34" s="44"/>
      <c r="AXE34" s="44"/>
      <c r="AXF34" s="44"/>
      <c r="AXG34" s="44"/>
      <c r="AXH34" s="44"/>
      <c r="AXI34" s="44"/>
      <c r="AXJ34" s="44"/>
      <c r="AXK34" s="44"/>
      <c r="AXL34" s="44"/>
      <c r="AXM34" s="44"/>
      <c r="AXN34" s="44"/>
      <c r="AXO34" s="44"/>
      <c r="AXP34" s="44"/>
      <c r="AXQ34" s="44"/>
      <c r="AXR34" s="44"/>
      <c r="AXS34" s="44"/>
      <c r="AXT34" s="44"/>
      <c r="AXU34" s="44"/>
      <c r="AXV34" s="44"/>
      <c r="AXW34" s="44"/>
      <c r="AXX34" s="44"/>
      <c r="AXY34" s="44"/>
      <c r="AXZ34" s="44"/>
      <c r="AYA34" s="44"/>
      <c r="AYB34" s="44"/>
      <c r="AYC34" s="44"/>
      <c r="AYD34" s="44"/>
      <c r="AYE34" s="44"/>
      <c r="AYF34" s="44"/>
      <c r="AYG34" s="44"/>
      <c r="AYH34" s="44"/>
      <c r="AYI34" s="44"/>
      <c r="AYJ34" s="44"/>
      <c r="AYK34" s="44"/>
      <c r="AYL34" s="44"/>
      <c r="AYM34" s="44"/>
      <c r="AYN34" s="44"/>
      <c r="AYO34" s="44"/>
      <c r="AYP34" s="44"/>
      <c r="AYQ34" s="44"/>
      <c r="AYR34" s="44"/>
      <c r="AYS34" s="44"/>
      <c r="AYT34" s="44"/>
      <c r="AYU34" s="44"/>
      <c r="AYV34" s="44"/>
      <c r="AYW34" s="44"/>
      <c r="AYX34" s="44"/>
      <c r="AYY34" s="44"/>
      <c r="AYZ34" s="44"/>
      <c r="AZA34" s="44"/>
      <c r="AZB34" s="44"/>
      <c r="AZC34" s="44"/>
      <c r="AZD34" s="44"/>
      <c r="AZE34" s="44"/>
      <c r="AZF34" s="44"/>
      <c r="AZG34" s="44"/>
      <c r="AZH34" s="44"/>
      <c r="AZI34" s="44"/>
      <c r="AZJ34" s="44"/>
      <c r="AZK34" s="44"/>
      <c r="AZL34" s="44"/>
      <c r="AZM34" s="44"/>
      <c r="AZN34" s="44"/>
      <c r="AZO34" s="44"/>
      <c r="AZP34" s="44"/>
      <c r="AZQ34" s="44"/>
      <c r="AZR34" s="44"/>
      <c r="AZS34" s="44"/>
      <c r="AZT34" s="44"/>
      <c r="AZU34" s="44"/>
      <c r="AZV34" s="44"/>
      <c r="AZW34" s="44"/>
      <c r="AZX34" s="44"/>
      <c r="AZY34" s="44"/>
      <c r="AZZ34" s="44"/>
      <c r="BAA34" s="44"/>
      <c r="BAB34" s="44"/>
      <c r="BAC34" s="44"/>
      <c r="BAD34" s="44"/>
      <c r="BAE34" s="44"/>
      <c r="BAF34" s="44"/>
      <c r="BAG34" s="44"/>
      <c r="BAH34" s="44"/>
      <c r="BAI34" s="44"/>
      <c r="BAJ34" s="44"/>
      <c r="BAK34" s="44"/>
      <c r="BAL34" s="44"/>
      <c r="BAM34" s="44"/>
      <c r="BAN34" s="44"/>
      <c r="BAO34" s="44"/>
      <c r="BAP34" s="44"/>
      <c r="BAQ34" s="44"/>
      <c r="BAR34" s="44"/>
      <c r="BAS34" s="44"/>
      <c r="BAT34" s="44"/>
      <c r="BAU34" s="44"/>
      <c r="BAV34" s="44"/>
      <c r="BAW34" s="44"/>
      <c r="BAX34" s="44"/>
      <c r="BAY34" s="44"/>
      <c r="BAZ34" s="44"/>
      <c r="BBA34" s="44"/>
      <c r="BBB34" s="44"/>
      <c r="BBC34" s="44"/>
      <c r="BBD34" s="44"/>
      <c r="BBE34" s="44"/>
      <c r="BBF34" s="44"/>
      <c r="BBG34" s="44"/>
      <c r="BBH34" s="44"/>
      <c r="BBI34" s="44"/>
      <c r="BBJ34" s="44"/>
      <c r="BBK34" s="44"/>
      <c r="BBL34" s="44"/>
      <c r="BBM34" s="44"/>
      <c r="BBN34" s="44"/>
      <c r="BBO34" s="44"/>
      <c r="BBP34" s="44"/>
      <c r="BBQ34" s="44"/>
      <c r="BBR34" s="44"/>
      <c r="BBS34" s="44"/>
      <c r="BBT34" s="44"/>
      <c r="BBU34" s="44"/>
      <c r="BBV34" s="44"/>
      <c r="BBW34" s="44"/>
      <c r="BBX34" s="44"/>
      <c r="BBY34" s="44"/>
      <c r="BBZ34" s="44"/>
      <c r="BCA34" s="44"/>
      <c r="BCB34" s="44"/>
      <c r="BCC34" s="44"/>
      <c r="BCD34" s="44"/>
      <c r="BCE34" s="44"/>
      <c r="BCF34" s="44"/>
      <c r="BCG34" s="44"/>
      <c r="BCH34" s="44"/>
      <c r="BCI34" s="44"/>
      <c r="BCJ34" s="44"/>
      <c r="BCK34" s="44"/>
      <c r="BCL34" s="44"/>
      <c r="BCM34" s="44"/>
      <c r="BCN34" s="44"/>
      <c r="BCO34" s="44"/>
      <c r="BCP34" s="44"/>
      <c r="BCQ34" s="44"/>
      <c r="BCR34" s="44"/>
      <c r="BCS34" s="44"/>
      <c r="BCT34" s="44"/>
      <c r="BCU34" s="44"/>
      <c r="BCV34" s="44"/>
      <c r="BCW34" s="44"/>
      <c r="BCX34" s="44"/>
      <c r="BCY34" s="44"/>
      <c r="BCZ34" s="44"/>
      <c r="BDA34" s="44"/>
      <c r="BDB34" s="44"/>
      <c r="BDC34" s="44"/>
      <c r="BDD34" s="44"/>
      <c r="BDE34" s="44"/>
      <c r="BDF34" s="44"/>
      <c r="BDG34" s="44"/>
      <c r="BDH34" s="44"/>
      <c r="BDI34" s="44"/>
      <c r="BDJ34" s="44"/>
      <c r="BDK34" s="44"/>
      <c r="BDL34" s="44"/>
      <c r="BDM34" s="44"/>
      <c r="BDN34" s="44"/>
      <c r="BDO34" s="44"/>
      <c r="BDP34" s="44"/>
      <c r="BDQ34" s="44"/>
      <c r="BDR34" s="44"/>
      <c r="BDS34" s="44"/>
      <c r="BDT34" s="44"/>
      <c r="BDU34" s="44"/>
      <c r="BDV34" s="44"/>
      <c r="BDW34" s="44"/>
      <c r="BDX34" s="44"/>
      <c r="BDY34" s="44"/>
      <c r="BDZ34" s="44"/>
      <c r="BEA34" s="44"/>
      <c r="BEB34" s="44"/>
      <c r="BEC34" s="44"/>
      <c r="BED34" s="44"/>
      <c r="BEE34" s="44"/>
      <c r="BEF34" s="44"/>
      <c r="BEG34" s="44"/>
      <c r="BEH34" s="44"/>
      <c r="BEI34" s="44"/>
      <c r="BEJ34" s="44"/>
      <c r="BEK34" s="44"/>
      <c r="BEL34" s="44"/>
      <c r="BEM34" s="44"/>
      <c r="BEN34" s="44"/>
      <c r="BEO34" s="44"/>
      <c r="BEP34" s="44"/>
      <c r="BEQ34" s="44"/>
      <c r="BER34" s="44"/>
      <c r="BES34" s="44"/>
      <c r="BET34" s="44"/>
      <c r="BEU34" s="44"/>
      <c r="BEV34" s="44"/>
      <c r="BEW34" s="44"/>
      <c r="BEX34" s="44"/>
      <c r="BEY34" s="44"/>
      <c r="BEZ34" s="44"/>
      <c r="BFA34" s="44"/>
      <c r="BFB34" s="44"/>
      <c r="BFC34" s="44"/>
      <c r="BFD34" s="44"/>
      <c r="BFE34" s="44"/>
      <c r="BFF34" s="44"/>
      <c r="BFG34" s="44"/>
      <c r="BFH34" s="44"/>
      <c r="BFI34" s="44"/>
      <c r="BFJ34" s="44"/>
      <c r="BFK34" s="44"/>
      <c r="BFL34" s="44"/>
      <c r="BFM34" s="44"/>
      <c r="BFN34" s="44"/>
      <c r="BFO34" s="44"/>
      <c r="BFP34" s="44"/>
      <c r="BFQ34" s="44"/>
      <c r="BFR34" s="44"/>
      <c r="BFS34" s="44"/>
      <c r="BFT34" s="44"/>
      <c r="BFU34" s="44"/>
      <c r="BFV34" s="44"/>
      <c r="BFW34" s="44"/>
      <c r="BFX34" s="44"/>
      <c r="BFY34" s="44"/>
      <c r="BFZ34" s="44"/>
      <c r="BGA34" s="44"/>
      <c r="BGB34" s="44"/>
      <c r="BGC34" s="44"/>
      <c r="BGD34" s="44"/>
      <c r="BGE34" s="44"/>
      <c r="BGF34" s="44"/>
      <c r="BGG34" s="44"/>
      <c r="BGH34" s="44"/>
      <c r="BGI34" s="44"/>
      <c r="BGJ34" s="44"/>
      <c r="BGK34" s="44"/>
      <c r="BGL34" s="44"/>
      <c r="BGM34" s="44"/>
      <c r="BGN34" s="44"/>
      <c r="BGO34" s="44"/>
      <c r="BGP34" s="44"/>
      <c r="BGQ34" s="44"/>
      <c r="BGR34" s="44"/>
      <c r="BGS34" s="44"/>
      <c r="BGT34" s="44"/>
      <c r="BGU34" s="44"/>
      <c r="BGV34" s="44"/>
      <c r="BGW34" s="44"/>
      <c r="BGX34" s="44"/>
      <c r="BGY34" s="44"/>
      <c r="BGZ34" s="44"/>
      <c r="BHA34" s="44"/>
      <c r="BHB34" s="44"/>
      <c r="BHC34" s="44"/>
      <c r="BHD34" s="44"/>
      <c r="BHE34" s="44"/>
      <c r="BHF34" s="44"/>
      <c r="BHG34" s="44"/>
      <c r="BHH34" s="44"/>
      <c r="BHI34" s="44"/>
      <c r="BHJ34" s="44"/>
      <c r="BHK34" s="44"/>
      <c r="BHL34" s="44"/>
      <c r="BHM34" s="44"/>
      <c r="BHN34" s="44"/>
      <c r="BHO34" s="44"/>
      <c r="BHP34" s="44"/>
      <c r="BHQ34" s="44"/>
      <c r="BHR34" s="44"/>
      <c r="BHS34" s="44"/>
      <c r="BHT34" s="44"/>
      <c r="BHU34" s="44"/>
      <c r="BHV34" s="44"/>
      <c r="BHW34" s="44"/>
      <c r="BHX34" s="44"/>
      <c r="BHY34" s="44"/>
      <c r="BHZ34" s="44"/>
      <c r="BIA34" s="44"/>
      <c r="BIB34" s="44"/>
      <c r="BIC34" s="44"/>
      <c r="BID34" s="44"/>
      <c r="BIE34" s="44"/>
      <c r="BIF34" s="44"/>
      <c r="BIG34" s="44"/>
      <c r="BIH34" s="44"/>
      <c r="BII34" s="44"/>
      <c r="BIJ34" s="44"/>
      <c r="BIK34" s="44"/>
      <c r="BIL34" s="44"/>
      <c r="BIM34" s="44"/>
      <c r="BIN34" s="44"/>
      <c r="BIO34" s="44"/>
      <c r="BIP34" s="44"/>
      <c r="BIQ34" s="44"/>
      <c r="BIR34" s="44"/>
      <c r="BIS34" s="44"/>
      <c r="BIT34" s="44"/>
      <c r="BIU34" s="44"/>
      <c r="BIV34" s="44"/>
      <c r="BIW34" s="44"/>
      <c r="BIX34" s="44"/>
      <c r="BIY34" s="44"/>
      <c r="BIZ34" s="44"/>
      <c r="BJA34" s="44"/>
      <c r="BJB34" s="44"/>
      <c r="BJC34" s="44"/>
      <c r="BJD34" s="44"/>
      <c r="BJE34" s="44"/>
      <c r="BJF34" s="44"/>
      <c r="BJG34" s="44"/>
      <c r="BJH34" s="44"/>
      <c r="BJI34" s="44"/>
      <c r="BJJ34" s="44"/>
      <c r="BJK34" s="44"/>
      <c r="BJL34" s="44"/>
      <c r="BJM34" s="44"/>
      <c r="BJN34" s="44"/>
      <c r="BJO34" s="44"/>
      <c r="BJP34" s="44"/>
      <c r="BJQ34" s="44"/>
      <c r="BJR34" s="44"/>
      <c r="BJS34" s="44"/>
      <c r="BJT34" s="44"/>
      <c r="BJU34" s="44"/>
      <c r="BJV34" s="44"/>
      <c r="BJW34" s="44"/>
      <c r="BJX34" s="44"/>
      <c r="BJY34" s="44"/>
      <c r="BJZ34" s="44"/>
      <c r="BKA34" s="44"/>
      <c r="BKB34" s="44"/>
      <c r="BKC34" s="44"/>
      <c r="BKD34" s="44"/>
      <c r="BKE34" s="44"/>
      <c r="BKF34" s="44"/>
      <c r="BKG34" s="44"/>
      <c r="BKH34" s="44"/>
      <c r="BKI34" s="44"/>
      <c r="BKJ34" s="44"/>
      <c r="BKK34" s="44"/>
      <c r="BKL34" s="44"/>
      <c r="BKM34" s="44"/>
      <c r="BKN34" s="44"/>
      <c r="BKO34" s="44"/>
      <c r="BKP34" s="44"/>
      <c r="BKQ34" s="44"/>
      <c r="BKR34" s="44"/>
      <c r="BKS34" s="44"/>
      <c r="BKT34" s="44"/>
      <c r="BKU34" s="44"/>
      <c r="BKV34" s="44"/>
      <c r="BKW34" s="44"/>
      <c r="BKX34" s="44"/>
      <c r="BKY34" s="44"/>
      <c r="BKZ34" s="44"/>
      <c r="BLA34" s="44"/>
      <c r="BLB34" s="44"/>
      <c r="BLC34" s="44"/>
      <c r="BLD34" s="44"/>
      <c r="BLE34" s="44"/>
      <c r="BLF34" s="44"/>
      <c r="BLG34" s="44"/>
      <c r="BLH34" s="44"/>
      <c r="BLI34" s="44"/>
      <c r="BLJ34" s="44"/>
      <c r="BLK34" s="44"/>
      <c r="BLL34" s="44"/>
      <c r="BLM34" s="44"/>
      <c r="BLN34" s="44"/>
      <c r="BLO34" s="44"/>
      <c r="BLP34" s="44"/>
      <c r="BLQ34" s="44"/>
      <c r="BLR34" s="44"/>
      <c r="BLS34" s="44"/>
      <c r="BLT34" s="44"/>
      <c r="BLU34" s="44"/>
      <c r="BLV34" s="44"/>
      <c r="BLW34" s="44"/>
      <c r="BLX34" s="44"/>
      <c r="BLY34" s="44"/>
      <c r="BLZ34" s="44"/>
      <c r="BMA34" s="44"/>
      <c r="BMB34" s="44"/>
      <c r="BMC34" s="44"/>
      <c r="BMD34" s="44"/>
      <c r="BME34" s="44"/>
      <c r="BMF34" s="44"/>
      <c r="BMG34" s="44"/>
      <c r="BMH34" s="44"/>
      <c r="BMI34" s="44"/>
      <c r="BMJ34" s="44"/>
      <c r="BMK34" s="44"/>
      <c r="BML34" s="44"/>
      <c r="BMM34" s="44"/>
      <c r="BMN34" s="44"/>
      <c r="BMO34" s="44"/>
      <c r="BMP34" s="44"/>
      <c r="BMQ34" s="44"/>
      <c r="BMR34" s="44"/>
      <c r="BMS34" s="44"/>
      <c r="BMT34" s="44"/>
      <c r="BMU34" s="44"/>
      <c r="BMV34" s="44"/>
      <c r="BMW34" s="44"/>
      <c r="BMX34" s="44"/>
      <c r="BMY34" s="44"/>
      <c r="BMZ34" s="44"/>
      <c r="BNA34" s="44"/>
      <c r="BNB34" s="44"/>
      <c r="BNC34" s="44"/>
      <c r="BND34" s="44"/>
      <c r="BNE34" s="44"/>
      <c r="BNF34" s="44"/>
      <c r="BNG34" s="44"/>
      <c r="BNH34" s="44"/>
      <c r="BNI34" s="44"/>
      <c r="BNJ34" s="44"/>
      <c r="BNK34" s="44"/>
      <c r="BNL34" s="44"/>
      <c r="BNM34" s="44"/>
      <c r="BNN34" s="44"/>
      <c r="BNO34" s="44"/>
      <c r="BNP34" s="44"/>
      <c r="BNQ34" s="44"/>
      <c r="BNR34" s="44"/>
      <c r="BNS34" s="44"/>
      <c r="BNT34" s="44"/>
      <c r="BNU34" s="44"/>
      <c r="BNV34" s="44"/>
      <c r="BNW34" s="44"/>
      <c r="BNX34" s="44"/>
      <c r="BNY34" s="44"/>
      <c r="BNZ34" s="44"/>
      <c r="BOA34" s="44"/>
      <c r="BOB34" s="44"/>
      <c r="BOC34" s="44"/>
      <c r="BOD34" s="44"/>
      <c r="BOE34" s="44"/>
      <c r="BOF34" s="44"/>
      <c r="BOG34" s="44"/>
      <c r="BOH34" s="44"/>
      <c r="BOI34" s="44"/>
      <c r="BOJ34" s="44"/>
      <c r="BOK34" s="44"/>
      <c r="BOL34" s="44"/>
      <c r="BOM34" s="44"/>
      <c r="BON34" s="44"/>
      <c r="BOO34" s="44"/>
      <c r="BOP34" s="44"/>
      <c r="BOQ34" s="44"/>
      <c r="BOR34" s="44"/>
      <c r="BOS34" s="44"/>
      <c r="BOT34" s="44"/>
      <c r="BOU34" s="44"/>
      <c r="BOV34" s="44"/>
      <c r="BOW34" s="44"/>
      <c r="BOX34" s="44"/>
      <c r="BOY34" s="44"/>
      <c r="BOZ34" s="44"/>
      <c r="BPA34" s="44"/>
      <c r="BPB34" s="44"/>
      <c r="BPC34" s="44"/>
      <c r="BPD34" s="44"/>
      <c r="BPE34" s="44"/>
      <c r="BPF34" s="44"/>
      <c r="BPG34" s="44"/>
      <c r="BPH34" s="44"/>
      <c r="BPI34" s="44"/>
      <c r="BPJ34" s="44"/>
      <c r="BPK34" s="44"/>
      <c r="BPL34" s="44"/>
      <c r="BPM34" s="44"/>
      <c r="BPN34" s="44"/>
      <c r="BPO34" s="44"/>
      <c r="BPP34" s="44"/>
      <c r="BPQ34" s="44"/>
      <c r="BPR34" s="44"/>
      <c r="BPS34" s="44"/>
      <c r="BPT34" s="44"/>
      <c r="BPU34" s="44"/>
      <c r="BPV34" s="44"/>
      <c r="BPW34" s="44"/>
      <c r="BPX34" s="44"/>
      <c r="BPY34" s="44"/>
      <c r="BPZ34" s="44"/>
      <c r="BQA34" s="44"/>
      <c r="BQB34" s="44"/>
      <c r="BQC34" s="44"/>
      <c r="BQD34" s="44"/>
      <c r="BQE34" s="44"/>
      <c r="BQF34" s="44"/>
      <c r="BQG34" s="44"/>
      <c r="BQH34" s="44"/>
      <c r="BQI34" s="44"/>
      <c r="BQJ34" s="44"/>
      <c r="BQK34" s="44"/>
      <c r="BQL34" s="44"/>
      <c r="BQM34" s="44"/>
      <c r="BQN34" s="44"/>
      <c r="BQO34" s="44"/>
      <c r="BQP34" s="44"/>
      <c r="BQQ34" s="44"/>
      <c r="BQR34" s="44"/>
      <c r="BQS34" s="44"/>
      <c r="BQT34" s="44"/>
      <c r="BQU34" s="44"/>
      <c r="BQV34" s="44"/>
      <c r="BQW34" s="44"/>
      <c r="BQX34" s="44"/>
      <c r="BQY34" s="44"/>
      <c r="BQZ34" s="44"/>
      <c r="BRA34" s="44"/>
      <c r="BRB34" s="44"/>
      <c r="BRC34" s="44"/>
      <c r="BRD34" s="44"/>
      <c r="BRE34" s="44"/>
      <c r="BRF34" s="44"/>
      <c r="BRG34" s="44"/>
      <c r="BRH34" s="44"/>
      <c r="BRI34" s="44"/>
      <c r="BRJ34" s="44"/>
      <c r="BRK34" s="44"/>
      <c r="BRL34" s="44"/>
      <c r="BRM34" s="44"/>
      <c r="BRN34" s="44"/>
      <c r="BRO34" s="44"/>
      <c r="BRP34" s="44"/>
      <c r="BRQ34" s="44"/>
      <c r="BRR34" s="44"/>
      <c r="BRS34" s="44"/>
      <c r="BRT34" s="44"/>
      <c r="BRU34" s="44"/>
      <c r="BRV34" s="44"/>
      <c r="BRW34" s="44"/>
      <c r="BRX34" s="44"/>
      <c r="BRY34" s="44"/>
      <c r="BRZ34" s="44"/>
      <c r="BSA34" s="44"/>
      <c r="BSB34" s="44"/>
      <c r="BSC34" s="44"/>
      <c r="BSD34" s="44"/>
      <c r="BSE34" s="44"/>
      <c r="BSF34" s="44"/>
      <c r="BSG34" s="44"/>
      <c r="BSH34" s="44"/>
      <c r="BSI34" s="44"/>
      <c r="BSJ34" s="44"/>
      <c r="BSK34" s="44"/>
      <c r="BSL34" s="44"/>
      <c r="BSM34" s="44"/>
      <c r="BSN34" s="44"/>
      <c r="BSO34" s="44"/>
      <c r="BSP34" s="44"/>
      <c r="BSQ34" s="44"/>
      <c r="BSR34" s="44"/>
      <c r="BSS34" s="44"/>
      <c r="BST34" s="44"/>
      <c r="BSU34" s="44"/>
      <c r="BSV34" s="44"/>
      <c r="BSW34" s="44"/>
      <c r="BSX34" s="44"/>
      <c r="BSY34" s="44"/>
      <c r="BSZ34" s="44"/>
      <c r="BTA34" s="44"/>
      <c r="BTB34" s="44"/>
      <c r="BTC34" s="44"/>
      <c r="BTD34" s="44"/>
      <c r="BTE34" s="44"/>
      <c r="BTF34" s="44"/>
      <c r="BTG34" s="44"/>
      <c r="BTH34" s="44"/>
      <c r="BTI34" s="44"/>
      <c r="BTJ34" s="44"/>
      <c r="BTK34" s="44"/>
      <c r="BTL34" s="44"/>
      <c r="BTM34" s="44"/>
      <c r="BTN34" s="44"/>
      <c r="BTO34" s="44"/>
      <c r="BTP34" s="44"/>
      <c r="BTQ34" s="44"/>
      <c r="BTR34" s="44"/>
      <c r="BTS34" s="44"/>
      <c r="BTT34" s="44"/>
      <c r="BTU34" s="44"/>
      <c r="BTV34" s="44"/>
      <c r="BTW34" s="44"/>
      <c r="BTX34" s="44"/>
      <c r="BTY34" s="44"/>
      <c r="BTZ34" s="44"/>
      <c r="BUA34" s="44"/>
      <c r="BUB34" s="44"/>
      <c r="BUC34" s="44"/>
      <c r="BUD34" s="44"/>
      <c r="BUE34" s="44"/>
      <c r="BUF34" s="44"/>
      <c r="BUG34" s="44"/>
      <c r="BUH34" s="44"/>
      <c r="BUI34" s="44"/>
      <c r="BUJ34" s="44"/>
      <c r="BUK34" s="44"/>
      <c r="BUL34" s="44"/>
      <c r="BUM34" s="44"/>
      <c r="BUN34" s="44"/>
      <c r="BUO34" s="44"/>
      <c r="BUP34" s="44"/>
      <c r="BUQ34" s="44"/>
      <c r="BUR34" s="44"/>
      <c r="BUS34" s="44"/>
      <c r="BUT34" s="44"/>
      <c r="BUU34" s="44"/>
      <c r="BUV34" s="44"/>
      <c r="BUW34" s="44"/>
      <c r="BUX34" s="44"/>
      <c r="BUY34" s="44"/>
      <c r="BUZ34" s="44"/>
      <c r="BVA34" s="44"/>
      <c r="BVB34" s="44"/>
      <c r="BVC34" s="44"/>
      <c r="BVD34" s="44"/>
      <c r="BVE34" s="44"/>
      <c r="BVF34" s="44"/>
      <c r="BVG34" s="44"/>
      <c r="BVH34" s="44"/>
      <c r="BVI34" s="44"/>
      <c r="BVJ34" s="44"/>
      <c r="BVK34" s="44"/>
      <c r="BVL34" s="44"/>
      <c r="BVM34" s="44"/>
      <c r="BVN34" s="44"/>
      <c r="BVO34" s="44"/>
      <c r="BVP34" s="44"/>
      <c r="BVQ34" s="44"/>
      <c r="BVR34" s="44"/>
      <c r="BVS34" s="44"/>
      <c r="BVT34" s="44"/>
      <c r="BVU34" s="44"/>
      <c r="BVV34" s="44"/>
      <c r="BVW34" s="44"/>
      <c r="BVX34" s="44"/>
      <c r="BVY34" s="44"/>
      <c r="BVZ34" s="44"/>
      <c r="BWA34" s="44"/>
      <c r="BWB34" s="44"/>
      <c r="BWC34" s="44"/>
      <c r="BWD34" s="44"/>
      <c r="BWE34" s="44"/>
      <c r="BWF34" s="44"/>
      <c r="BWG34" s="44"/>
      <c r="BWH34" s="44"/>
      <c r="BWI34" s="44"/>
      <c r="BWJ34" s="44"/>
      <c r="BWK34" s="44"/>
      <c r="BWL34" s="44"/>
      <c r="BWM34" s="44"/>
      <c r="BWN34" s="44"/>
      <c r="BWO34" s="44"/>
      <c r="BWP34" s="44"/>
      <c r="BWQ34" s="44"/>
      <c r="BWR34" s="44"/>
      <c r="BWS34" s="44"/>
      <c r="BWT34" s="44"/>
      <c r="BWU34" s="44"/>
      <c r="BWV34" s="44"/>
      <c r="BWW34" s="44"/>
      <c r="BWX34" s="44"/>
      <c r="BWY34" s="44"/>
      <c r="BWZ34" s="44"/>
      <c r="BXA34" s="44"/>
      <c r="BXB34" s="44"/>
      <c r="BXC34" s="44"/>
      <c r="BXD34" s="44"/>
      <c r="BXE34" s="44"/>
      <c r="BXF34" s="44"/>
      <c r="BXG34" s="44"/>
      <c r="BXH34" s="44"/>
      <c r="BXI34" s="44"/>
      <c r="BXJ34" s="44"/>
      <c r="BXK34" s="44"/>
      <c r="BXL34" s="44"/>
      <c r="BXM34" s="44"/>
      <c r="BXN34" s="44"/>
      <c r="BXO34" s="44"/>
      <c r="BXP34" s="44"/>
      <c r="BXQ34" s="44"/>
      <c r="BXR34" s="44"/>
      <c r="BXS34" s="44"/>
      <c r="BXT34" s="44"/>
      <c r="BXU34" s="44"/>
      <c r="BXV34" s="44"/>
      <c r="BXW34" s="44"/>
      <c r="BXX34" s="44"/>
      <c r="BXY34" s="44"/>
      <c r="BXZ34" s="44"/>
      <c r="BYA34" s="44"/>
      <c r="BYB34" s="44"/>
      <c r="BYC34" s="44"/>
      <c r="BYD34" s="44"/>
      <c r="BYE34" s="44"/>
      <c r="BYF34" s="44"/>
      <c r="BYG34" s="44"/>
      <c r="BYH34" s="44"/>
      <c r="BYI34" s="44"/>
      <c r="BYJ34" s="44"/>
      <c r="BYK34" s="44"/>
      <c r="BYL34" s="44"/>
      <c r="BYM34" s="44"/>
      <c r="BYN34" s="44"/>
      <c r="BYO34" s="44"/>
      <c r="BYP34" s="44"/>
      <c r="BYQ34" s="44"/>
      <c r="BYR34" s="44"/>
      <c r="BYS34" s="44"/>
      <c r="BYT34" s="44"/>
      <c r="BYU34" s="44"/>
      <c r="BYV34" s="44"/>
      <c r="BYW34" s="44"/>
      <c r="BYX34" s="44"/>
      <c r="BYY34" s="44"/>
      <c r="BYZ34" s="44"/>
      <c r="BZA34" s="44"/>
      <c r="BZB34" s="44"/>
      <c r="BZC34" s="44"/>
      <c r="BZD34" s="44"/>
      <c r="BZE34" s="44"/>
      <c r="BZF34" s="44"/>
      <c r="BZG34" s="44"/>
      <c r="BZH34" s="44"/>
      <c r="BZI34" s="44"/>
      <c r="BZJ34" s="44"/>
      <c r="BZK34" s="44"/>
      <c r="BZL34" s="44"/>
      <c r="BZM34" s="44"/>
      <c r="BZN34" s="44"/>
      <c r="BZO34" s="44"/>
      <c r="BZP34" s="44"/>
      <c r="BZQ34" s="44"/>
      <c r="BZR34" s="44"/>
      <c r="BZS34" s="44"/>
      <c r="BZT34" s="44"/>
      <c r="BZU34" s="44"/>
      <c r="BZV34" s="44"/>
      <c r="BZW34" s="44"/>
      <c r="BZX34" s="44"/>
      <c r="BZY34" s="44"/>
      <c r="BZZ34" s="44"/>
      <c r="CAA34" s="44"/>
      <c r="CAB34" s="44"/>
      <c r="CAC34" s="44"/>
      <c r="CAD34" s="44"/>
      <c r="CAE34" s="44"/>
      <c r="CAF34" s="44"/>
      <c r="CAG34" s="44"/>
      <c r="CAH34" s="44"/>
      <c r="CAI34" s="44"/>
      <c r="CAJ34" s="44"/>
      <c r="CAK34" s="44"/>
      <c r="CAL34" s="44"/>
      <c r="CAM34" s="44"/>
      <c r="CAN34" s="44"/>
      <c r="CAO34" s="44"/>
      <c r="CAP34" s="44"/>
      <c r="CAQ34" s="44"/>
      <c r="CAR34" s="44"/>
      <c r="CAS34" s="44"/>
      <c r="CAT34" s="44"/>
      <c r="CAU34" s="44"/>
      <c r="CAV34" s="44"/>
      <c r="CAW34" s="44"/>
      <c r="CAX34" s="44"/>
      <c r="CAY34" s="44"/>
      <c r="CAZ34" s="44"/>
      <c r="CBA34" s="44"/>
      <c r="CBB34" s="44"/>
      <c r="CBC34" s="44"/>
      <c r="CBD34" s="44"/>
      <c r="CBE34" s="44"/>
      <c r="CBF34" s="44"/>
      <c r="CBG34" s="44"/>
      <c r="CBH34" s="44"/>
      <c r="CBI34" s="44"/>
      <c r="CBJ34" s="44"/>
      <c r="CBK34" s="44"/>
      <c r="CBL34" s="44"/>
      <c r="CBM34" s="44"/>
      <c r="CBN34" s="44"/>
      <c r="CBO34" s="44"/>
      <c r="CBP34" s="44"/>
      <c r="CBQ34" s="44"/>
      <c r="CBR34" s="44"/>
      <c r="CBS34" s="44"/>
      <c r="CBT34" s="44"/>
      <c r="CBU34" s="44"/>
      <c r="CBV34" s="44"/>
      <c r="CBW34" s="44"/>
      <c r="CBX34" s="44"/>
      <c r="CBY34" s="44"/>
      <c r="CBZ34" s="44"/>
      <c r="CCA34" s="44"/>
      <c r="CCB34" s="44"/>
      <c r="CCC34" s="44"/>
      <c r="CCD34" s="44"/>
      <c r="CCE34" s="44"/>
      <c r="CCF34" s="44"/>
      <c r="CCG34" s="44"/>
      <c r="CCH34" s="44"/>
      <c r="CCI34" s="44"/>
      <c r="CCJ34" s="44"/>
      <c r="CCK34" s="44"/>
      <c r="CCL34" s="44"/>
      <c r="CCM34" s="44"/>
      <c r="CCN34" s="44"/>
      <c r="CCO34" s="44"/>
      <c r="CCP34" s="44"/>
      <c r="CCQ34" s="44"/>
      <c r="CCR34" s="44"/>
      <c r="CCS34" s="44"/>
      <c r="CCT34" s="44"/>
      <c r="CCU34" s="44"/>
      <c r="CCV34" s="44"/>
      <c r="CCW34" s="44"/>
      <c r="CCX34" s="44"/>
      <c r="CCY34" s="44"/>
      <c r="CCZ34" s="44"/>
      <c r="CDA34" s="44"/>
      <c r="CDB34" s="44"/>
      <c r="CDC34" s="44"/>
      <c r="CDD34" s="44"/>
      <c r="CDE34" s="44"/>
      <c r="CDF34" s="44"/>
      <c r="CDG34" s="44"/>
      <c r="CDH34" s="44"/>
      <c r="CDI34" s="44"/>
      <c r="CDJ34" s="44"/>
      <c r="CDK34" s="44"/>
      <c r="CDL34" s="44"/>
      <c r="CDM34" s="44"/>
      <c r="CDN34" s="44"/>
      <c r="CDO34" s="44"/>
      <c r="CDP34" s="44"/>
      <c r="CDQ34" s="44"/>
      <c r="CDR34" s="44"/>
      <c r="CDS34" s="44"/>
      <c r="CDT34" s="44"/>
      <c r="CDU34" s="44"/>
      <c r="CDV34" s="44"/>
      <c r="CDW34" s="44"/>
      <c r="CDX34" s="44"/>
      <c r="CDY34" s="44"/>
      <c r="CDZ34" s="44"/>
      <c r="CEA34" s="44"/>
      <c r="CEB34" s="44"/>
      <c r="CEC34" s="44"/>
      <c r="CED34" s="44"/>
      <c r="CEE34" s="44"/>
      <c r="CEF34" s="44"/>
      <c r="CEG34" s="44"/>
      <c r="CEH34" s="44"/>
      <c r="CEI34" s="44"/>
      <c r="CEJ34" s="44"/>
      <c r="CEK34" s="44"/>
      <c r="CEL34" s="44"/>
      <c r="CEM34" s="44"/>
      <c r="CEN34" s="44"/>
      <c r="CEO34" s="44"/>
      <c r="CEP34" s="44"/>
      <c r="CEQ34" s="44"/>
      <c r="CER34" s="44"/>
      <c r="CES34" s="44"/>
      <c r="CET34" s="44"/>
      <c r="CEU34" s="44"/>
      <c r="CEV34" s="44"/>
      <c r="CEW34" s="44"/>
      <c r="CEX34" s="44"/>
      <c r="CEY34" s="44"/>
      <c r="CEZ34" s="44"/>
      <c r="CFA34" s="44"/>
      <c r="CFB34" s="44"/>
      <c r="CFC34" s="44"/>
      <c r="CFD34" s="44"/>
      <c r="CFE34" s="44"/>
      <c r="CFF34" s="44"/>
      <c r="CFG34" s="44"/>
      <c r="CFH34" s="44"/>
      <c r="CFI34" s="44"/>
      <c r="CFJ34" s="44"/>
      <c r="CFK34" s="44"/>
      <c r="CFL34" s="44"/>
      <c r="CFM34" s="44"/>
      <c r="CFN34" s="44"/>
      <c r="CFO34" s="44"/>
      <c r="CFP34" s="44"/>
      <c r="CFQ34" s="44"/>
      <c r="CFR34" s="44"/>
      <c r="CFS34" s="44"/>
      <c r="CFT34" s="44"/>
      <c r="CFU34" s="44"/>
      <c r="CFV34" s="44"/>
      <c r="CFW34" s="44"/>
      <c r="CFX34" s="44"/>
      <c r="CFY34" s="44"/>
      <c r="CFZ34" s="44"/>
      <c r="CGA34" s="44"/>
      <c r="CGB34" s="44"/>
      <c r="CGC34" s="44"/>
      <c r="CGD34" s="44"/>
      <c r="CGE34" s="44"/>
      <c r="CGF34" s="44"/>
      <c r="CGG34" s="44"/>
      <c r="CGH34" s="44"/>
      <c r="CGI34" s="44"/>
      <c r="CGJ34" s="44"/>
      <c r="CGK34" s="44"/>
      <c r="CGL34" s="44"/>
      <c r="CGM34" s="44"/>
      <c r="CGN34" s="44"/>
      <c r="CGO34" s="44"/>
      <c r="CGP34" s="44"/>
      <c r="CGQ34" s="44"/>
      <c r="CGR34" s="44"/>
      <c r="CGS34" s="44"/>
      <c r="CGT34" s="44"/>
      <c r="CGU34" s="44"/>
      <c r="CGV34" s="44"/>
      <c r="CGW34" s="44"/>
      <c r="CGX34" s="44"/>
      <c r="CGY34" s="44"/>
      <c r="CGZ34" s="44"/>
      <c r="CHA34" s="44"/>
      <c r="CHB34" s="44"/>
      <c r="CHC34" s="44"/>
      <c r="CHD34" s="44"/>
      <c r="CHE34" s="44"/>
      <c r="CHF34" s="44"/>
      <c r="CHG34" s="44"/>
      <c r="CHH34" s="44"/>
      <c r="CHI34" s="44"/>
      <c r="CHJ34" s="44"/>
      <c r="CHK34" s="44"/>
      <c r="CHL34" s="44"/>
      <c r="CHM34" s="44"/>
      <c r="CHN34" s="44"/>
      <c r="CHO34" s="44"/>
      <c r="CHP34" s="44"/>
      <c r="CHQ34" s="44"/>
      <c r="CHR34" s="44"/>
      <c r="CHS34" s="44"/>
      <c r="CHT34" s="44"/>
      <c r="CHU34" s="44"/>
      <c r="CHV34" s="44"/>
      <c r="CHW34" s="44"/>
      <c r="CHX34" s="44"/>
      <c r="CHY34" s="44"/>
      <c r="CHZ34" s="44"/>
      <c r="CIA34" s="44"/>
      <c r="CIB34" s="44"/>
      <c r="CIC34" s="44"/>
      <c r="CID34" s="44"/>
      <c r="CIE34" s="44"/>
      <c r="CIF34" s="44"/>
      <c r="CIG34" s="44"/>
      <c r="CIH34" s="44"/>
      <c r="CII34" s="44"/>
      <c r="CIJ34" s="44"/>
      <c r="CIK34" s="44"/>
      <c r="CIL34" s="44"/>
      <c r="CIM34" s="44"/>
      <c r="CIN34" s="44"/>
      <c r="CIO34" s="44"/>
      <c r="CIP34" s="44"/>
      <c r="CIQ34" s="44"/>
      <c r="CIR34" s="44"/>
      <c r="CIS34" s="44"/>
      <c r="CIT34" s="44"/>
      <c r="CIU34" s="44"/>
      <c r="CIV34" s="44"/>
      <c r="CIW34" s="44"/>
      <c r="CIX34" s="44"/>
      <c r="CIY34" s="44"/>
      <c r="CIZ34" s="44"/>
      <c r="CJA34" s="44"/>
      <c r="CJB34" s="44"/>
      <c r="CJC34" s="44"/>
      <c r="CJD34" s="44"/>
      <c r="CJE34" s="44"/>
      <c r="CJF34" s="44"/>
      <c r="CJG34" s="44"/>
      <c r="CJH34" s="44"/>
      <c r="CJI34" s="44"/>
      <c r="CJJ34" s="44"/>
      <c r="CJK34" s="44"/>
      <c r="CJL34" s="44"/>
      <c r="CJM34" s="44"/>
      <c r="CJN34" s="44"/>
      <c r="CJO34" s="44"/>
      <c r="CJP34" s="44"/>
      <c r="CJQ34" s="44"/>
      <c r="CJR34" s="44"/>
      <c r="CJS34" s="44"/>
      <c r="CJT34" s="44"/>
      <c r="CJU34" s="44"/>
      <c r="CJV34" s="44"/>
      <c r="CJW34" s="44"/>
      <c r="CJX34" s="44"/>
      <c r="CJY34" s="44"/>
      <c r="CJZ34" s="44"/>
      <c r="CKA34" s="44"/>
      <c r="CKB34" s="44"/>
      <c r="CKC34" s="44"/>
      <c r="CKD34" s="44"/>
      <c r="CKE34" s="44"/>
      <c r="CKF34" s="44"/>
      <c r="CKG34" s="44"/>
      <c r="CKH34" s="44"/>
      <c r="CKI34" s="44"/>
      <c r="CKJ34" s="44"/>
      <c r="CKK34" s="44"/>
      <c r="CKL34" s="44"/>
      <c r="CKM34" s="44"/>
      <c r="CKN34" s="44"/>
      <c r="CKO34" s="44"/>
      <c r="CKP34" s="44"/>
      <c r="CKQ34" s="44"/>
      <c r="CKR34" s="44"/>
      <c r="CKS34" s="44"/>
      <c r="CKT34" s="44"/>
      <c r="CKU34" s="44"/>
      <c r="CKV34" s="44"/>
      <c r="CKW34" s="44"/>
      <c r="CKX34" s="44"/>
      <c r="CKY34" s="44"/>
      <c r="CKZ34" s="44"/>
      <c r="CLA34" s="44"/>
      <c r="CLB34" s="44"/>
      <c r="CLC34" s="44"/>
      <c r="CLD34" s="44"/>
      <c r="CLE34" s="44"/>
      <c r="CLF34" s="44"/>
      <c r="CLG34" s="44"/>
      <c r="CLH34" s="44"/>
      <c r="CLI34" s="44"/>
      <c r="CLJ34" s="44"/>
      <c r="CLK34" s="44"/>
      <c r="CLL34" s="44"/>
      <c r="CLM34" s="44"/>
      <c r="CLN34" s="44"/>
      <c r="CLO34" s="44"/>
      <c r="CLP34" s="44"/>
      <c r="CLQ34" s="44"/>
      <c r="CLR34" s="44"/>
      <c r="CLS34" s="44"/>
      <c r="CLT34" s="44"/>
      <c r="CLU34" s="44"/>
      <c r="CLV34" s="44"/>
      <c r="CLW34" s="44"/>
      <c r="CLX34" s="44"/>
      <c r="CLY34" s="44"/>
      <c r="CLZ34" s="44"/>
      <c r="CMA34" s="44"/>
      <c r="CMB34" s="44"/>
      <c r="CMC34" s="44"/>
      <c r="CMD34" s="44"/>
      <c r="CME34" s="44"/>
      <c r="CMF34" s="44"/>
      <c r="CMG34" s="44"/>
      <c r="CMH34" s="44"/>
      <c r="CMI34" s="44"/>
      <c r="CMJ34" s="44"/>
      <c r="CMK34" s="44"/>
      <c r="CML34" s="44"/>
      <c r="CMM34" s="44"/>
      <c r="CMN34" s="44"/>
      <c r="CMO34" s="44"/>
      <c r="CMP34" s="44"/>
      <c r="CMQ34" s="44"/>
      <c r="CMR34" s="44"/>
      <c r="CMS34" s="44"/>
      <c r="CMT34" s="44"/>
      <c r="CMU34" s="44"/>
      <c r="CMV34" s="44"/>
      <c r="CMW34" s="44"/>
      <c r="CMX34" s="44"/>
      <c r="CMY34" s="44"/>
      <c r="CMZ34" s="44"/>
      <c r="CNA34" s="44"/>
      <c r="CNB34" s="44"/>
      <c r="CNC34" s="44"/>
      <c r="CND34" s="44"/>
      <c r="CNE34" s="44"/>
      <c r="CNF34" s="44"/>
      <c r="CNG34" s="44"/>
      <c r="CNH34" s="44"/>
      <c r="CNI34" s="44"/>
      <c r="CNJ34" s="44"/>
      <c r="CNK34" s="44"/>
      <c r="CNL34" s="44"/>
      <c r="CNM34" s="44"/>
      <c r="CNN34" s="44"/>
      <c r="CNO34" s="44"/>
      <c r="CNP34" s="44"/>
      <c r="CNQ34" s="44"/>
      <c r="CNR34" s="44"/>
      <c r="CNS34" s="44"/>
      <c r="CNT34" s="44"/>
      <c r="CNU34" s="44"/>
      <c r="CNV34" s="44"/>
      <c r="CNW34" s="44"/>
      <c r="CNX34" s="44"/>
      <c r="CNY34" s="44"/>
      <c r="CNZ34" s="44"/>
      <c r="COA34" s="44"/>
      <c r="COB34" s="44"/>
      <c r="COC34" s="44"/>
      <c r="COD34" s="44"/>
      <c r="COE34" s="44"/>
      <c r="COF34" s="44"/>
      <c r="COG34" s="44"/>
      <c r="COH34" s="44"/>
      <c r="COI34" s="44"/>
      <c r="COJ34" s="44"/>
      <c r="COK34" s="44"/>
      <c r="COL34" s="44"/>
      <c r="COM34" s="44"/>
      <c r="CON34" s="44"/>
      <c r="COO34" s="44"/>
      <c r="COP34" s="44"/>
      <c r="COQ34" s="44"/>
      <c r="COR34" s="44"/>
      <c r="COS34" s="44"/>
      <c r="COT34" s="44"/>
      <c r="COU34" s="44"/>
      <c r="COV34" s="44"/>
      <c r="COW34" s="44"/>
      <c r="COX34" s="44"/>
      <c r="COY34" s="44"/>
      <c r="COZ34" s="44"/>
      <c r="CPA34" s="44"/>
      <c r="CPB34" s="44"/>
      <c r="CPC34" s="44"/>
      <c r="CPD34" s="44"/>
      <c r="CPE34" s="44"/>
      <c r="CPF34" s="44"/>
      <c r="CPG34" s="44"/>
      <c r="CPH34" s="44"/>
      <c r="CPI34" s="44"/>
      <c r="CPJ34" s="44"/>
      <c r="CPK34" s="44"/>
      <c r="CPL34" s="44"/>
      <c r="CPM34" s="44"/>
      <c r="CPN34" s="44"/>
      <c r="CPO34" s="44"/>
      <c r="CPP34" s="44"/>
      <c r="CPQ34" s="44"/>
      <c r="CPR34" s="44"/>
      <c r="CPS34" s="44"/>
      <c r="CPT34" s="44"/>
      <c r="CPU34" s="44"/>
      <c r="CPV34" s="44"/>
      <c r="CPW34" s="44"/>
      <c r="CPX34" s="44"/>
      <c r="CPY34" s="44"/>
      <c r="CPZ34" s="44"/>
      <c r="CQA34" s="44"/>
      <c r="CQB34" s="44"/>
      <c r="CQC34" s="44"/>
      <c r="CQD34" s="44"/>
      <c r="CQE34" s="44"/>
      <c r="CQF34" s="44"/>
      <c r="CQG34" s="44"/>
      <c r="CQH34" s="44"/>
      <c r="CQI34" s="44"/>
      <c r="CQJ34" s="44"/>
      <c r="CQK34" s="44"/>
      <c r="CQL34" s="44"/>
      <c r="CQM34" s="44"/>
      <c r="CQN34" s="44"/>
      <c r="CQO34" s="44"/>
      <c r="CQP34" s="44"/>
      <c r="CQQ34" s="44"/>
      <c r="CQR34" s="44"/>
      <c r="CQS34" s="44"/>
      <c r="CQT34" s="44"/>
      <c r="CQU34" s="44"/>
      <c r="CQV34" s="44"/>
      <c r="CQW34" s="44"/>
      <c r="CQX34" s="44"/>
      <c r="CQY34" s="44"/>
      <c r="CQZ34" s="44"/>
      <c r="CRA34" s="44"/>
      <c r="CRB34" s="44"/>
      <c r="CRC34" s="44"/>
      <c r="CRD34" s="44"/>
      <c r="CRE34" s="44"/>
      <c r="CRF34" s="44"/>
      <c r="CRG34" s="44"/>
      <c r="CRH34" s="44"/>
      <c r="CRI34" s="44"/>
      <c r="CRJ34" s="44"/>
      <c r="CRK34" s="44"/>
      <c r="CRL34" s="44"/>
      <c r="CRM34" s="44"/>
      <c r="CRN34" s="44"/>
      <c r="CRO34" s="44"/>
      <c r="CRP34" s="44"/>
      <c r="CRQ34" s="44"/>
      <c r="CRR34" s="44"/>
      <c r="CRS34" s="44"/>
      <c r="CRT34" s="44"/>
      <c r="CRU34" s="44"/>
      <c r="CRV34" s="44"/>
      <c r="CRW34" s="44"/>
      <c r="CRX34" s="44"/>
      <c r="CRY34" s="44"/>
      <c r="CRZ34" s="44"/>
      <c r="CSA34" s="44"/>
      <c r="CSB34" s="44"/>
      <c r="CSC34" s="44"/>
      <c r="CSD34" s="44"/>
      <c r="CSE34" s="44"/>
      <c r="CSF34" s="44"/>
      <c r="CSG34" s="44"/>
      <c r="CSH34" s="44"/>
      <c r="CSI34" s="44"/>
      <c r="CSJ34" s="44"/>
      <c r="CSK34" s="44"/>
      <c r="CSL34" s="44"/>
      <c r="CSM34" s="44"/>
      <c r="CSN34" s="44"/>
      <c r="CSO34" s="44"/>
      <c r="CSP34" s="44"/>
      <c r="CSQ34" s="44"/>
      <c r="CSR34" s="44"/>
      <c r="CSS34" s="44"/>
      <c r="CST34" s="44"/>
      <c r="CSU34" s="44"/>
      <c r="CSV34" s="44"/>
      <c r="CSW34" s="44"/>
      <c r="CSX34" s="44"/>
      <c r="CSY34" s="44"/>
      <c r="CSZ34" s="44"/>
      <c r="CTA34" s="44"/>
      <c r="CTB34" s="44"/>
      <c r="CTC34" s="44"/>
      <c r="CTD34" s="44"/>
      <c r="CTE34" s="44"/>
      <c r="CTF34" s="44"/>
      <c r="CTG34" s="44"/>
      <c r="CTH34" s="44"/>
      <c r="CTI34" s="44"/>
      <c r="CTJ34" s="44"/>
      <c r="CTK34" s="44"/>
      <c r="CTL34" s="44"/>
      <c r="CTM34" s="44"/>
      <c r="CTN34" s="44"/>
      <c r="CTO34" s="44"/>
      <c r="CTP34" s="44"/>
      <c r="CTQ34" s="44"/>
      <c r="CTR34" s="44"/>
      <c r="CTS34" s="44"/>
      <c r="CTT34" s="44"/>
      <c r="CTU34" s="44"/>
      <c r="CTV34" s="44"/>
      <c r="CTW34" s="44"/>
      <c r="CTX34" s="44"/>
      <c r="CTY34" s="44"/>
      <c r="CTZ34" s="44"/>
      <c r="CUA34" s="44"/>
      <c r="CUB34" s="44"/>
      <c r="CUC34" s="44"/>
      <c r="CUD34" s="44"/>
      <c r="CUE34" s="44"/>
      <c r="CUF34" s="44"/>
      <c r="CUG34" s="44"/>
      <c r="CUH34" s="44"/>
      <c r="CUI34" s="44"/>
      <c r="CUJ34" s="44"/>
      <c r="CUK34" s="44"/>
      <c r="CUL34" s="44"/>
      <c r="CUM34" s="44"/>
      <c r="CUN34" s="44"/>
      <c r="CUO34" s="44"/>
      <c r="CUP34" s="44"/>
      <c r="CUQ34" s="44"/>
      <c r="CUR34" s="44"/>
      <c r="CUS34" s="44"/>
      <c r="CUT34" s="44"/>
      <c r="CUU34" s="44"/>
      <c r="CUV34" s="44"/>
      <c r="CUW34" s="44"/>
      <c r="CUX34" s="44"/>
      <c r="CUY34" s="44"/>
      <c r="CUZ34" s="44"/>
      <c r="CVA34" s="44"/>
      <c r="CVB34" s="44"/>
      <c r="CVC34" s="44"/>
      <c r="CVD34" s="44"/>
      <c r="CVE34" s="44"/>
      <c r="CVF34" s="44"/>
      <c r="CVG34" s="44"/>
      <c r="CVH34" s="44"/>
      <c r="CVI34" s="44"/>
      <c r="CVJ34" s="44"/>
      <c r="CVK34" s="44"/>
      <c r="CVL34" s="44"/>
      <c r="CVM34" s="44"/>
      <c r="CVN34" s="44"/>
      <c r="CVO34" s="44"/>
      <c r="CVP34" s="44"/>
      <c r="CVQ34" s="44"/>
      <c r="CVR34" s="44"/>
      <c r="CVS34" s="44"/>
      <c r="CVT34" s="44"/>
      <c r="CVU34" s="44"/>
      <c r="CVV34" s="44"/>
      <c r="CVW34" s="44"/>
      <c r="CVX34" s="44"/>
      <c r="CVY34" s="44"/>
      <c r="CVZ34" s="44"/>
      <c r="CWA34" s="44"/>
      <c r="CWB34" s="44"/>
      <c r="CWC34" s="44"/>
      <c r="CWD34" s="44"/>
      <c r="CWE34" s="44"/>
      <c r="CWF34" s="44"/>
      <c r="CWG34" s="44"/>
      <c r="CWH34" s="44"/>
      <c r="CWI34" s="44"/>
      <c r="CWJ34" s="44"/>
      <c r="CWK34" s="44"/>
      <c r="CWL34" s="44"/>
      <c r="CWM34" s="44"/>
      <c r="CWN34" s="44"/>
      <c r="CWO34" s="44"/>
      <c r="CWP34" s="44"/>
      <c r="CWQ34" s="44"/>
      <c r="CWR34" s="44"/>
      <c r="CWS34" s="44"/>
      <c r="CWT34" s="44"/>
      <c r="CWU34" s="44"/>
      <c r="CWV34" s="44"/>
      <c r="CWW34" s="44"/>
      <c r="CWX34" s="44"/>
      <c r="CWY34" s="44"/>
      <c r="CWZ34" s="44"/>
      <c r="CXA34" s="44"/>
      <c r="CXB34" s="44"/>
      <c r="CXC34" s="44"/>
      <c r="CXD34" s="44"/>
      <c r="CXE34" s="44"/>
      <c r="CXF34" s="44"/>
      <c r="CXG34" s="44"/>
      <c r="CXH34" s="44"/>
      <c r="CXI34" s="44"/>
      <c r="CXJ34" s="44"/>
      <c r="CXK34" s="44"/>
      <c r="CXL34" s="44"/>
      <c r="CXM34" s="44"/>
      <c r="CXN34" s="44"/>
      <c r="CXO34" s="44"/>
      <c r="CXP34" s="44"/>
      <c r="CXQ34" s="44"/>
      <c r="CXR34" s="44"/>
      <c r="CXS34" s="44"/>
      <c r="CXT34" s="44"/>
      <c r="CXU34" s="44"/>
      <c r="CXV34" s="44"/>
      <c r="CXW34" s="44"/>
      <c r="CXX34" s="44"/>
      <c r="CXY34" s="44"/>
      <c r="CXZ34" s="44"/>
      <c r="CYA34" s="44"/>
      <c r="CYB34" s="44"/>
      <c r="CYC34" s="44"/>
      <c r="CYD34" s="44"/>
      <c r="CYE34" s="44"/>
      <c r="CYF34" s="44"/>
      <c r="CYG34" s="44"/>
      <c r="CYH34" s="44"/>
      <c r="CYI34" s="44"/>
      <c r="CYJ34" s="44"/>
      <c r="CYK34" s="44"/>
      <c r="CYL34" s="44"/>
      <c r="CYM34" s="44"/>
      <c r="CYN34" s="44"/>
      <c r="CYO34" s="44"/>
      <c r="CYP34" s="44"/>
      <c r="CYQ34" s="44"/>
      <c r="CYR34" s="44"/>
      <c r="CYS34" s="44"/>
      <c r="CYT34" s="44"/>
      <c r="CYU34" s="44"/>
      <c r="CYV34" s="44"/>
      <c r="CYW34" s="44"/>
      <c r="CYX34" s="44"/>
      <c r="CYY34" s="44"/>
      <c r="CYZ34" s="44"/>
      <c r="CZA34" s="44"/>
      <c r="CZB34" s="44"/>
      <c r="CZC34" s="44"/>
      <c r="CZD34" s="44"/>
      <c r="CZE34" s="44"/>
      <c r="CZF34" s="44"/>
      <c r="CZG34" s="44"/>
      <c r="CZH34" s="44"/>
      <c r="CZI34" s="44"/>
      <c r="CZJ34" s="44"/>
      <c r="CZK34" s="44"/>
      <c r="CZL34" s="44"/>
      <c r="CZM34" s="44"/>
      <c r="CZN34" s="44"/>
      <c r="CZO34" s="44"/>
      <c r="CZP34" s="44"/>
      <c r="CZQ34" s="44"/>
      <c r="CZR34" s="44"/>
      <c r="CZS34" s="44"/>
      <c r="CZT34" s="44"/>
      <c r="CZU34" s="44"/>
      <c r="CZV34" s="44"/>
      <c r="CZW34" s="44"/>
      <c r="CZX34" s="44"/>
      <c r="CZY34" s="44"/>
      <c r="CZZ34" s="44"/>
      <c r="DAA34" s="44"/>
      <c r="DAB34" s="44"/>
      <c r="DAC34" s="44"/>
      <c r="DAD34" s="44"/>
      <c r="DAE34" s="44"/>
      <c r="DAF34" s="44"/>
      <c r="DAG34" s="44"/>
      <c r="DAH34" s="44"/>
      <c r="DAI34" s="44"/>
      <c r="DAJ34" s="44"/>
      <c r="DAK34" s="44"/>
      <c r="DAL34" s="44"/>
      <c r="DAM34" s="44"/>
      <c r="DAN34" s="44"/>
      <c r="DAO34" s="44"/>
      <c r="DAP34" s="44"/>
      <c r="DAQ34" s="44"/>
      <c r="DAR34" s="44"/>
      <c r="DAS34" s="44"/>
      <c r="DAT34" s="44"/>
      <c r="DAU34" s="44"/>
      <c r="DAV34" s="44"/>
      <c r="DAW34" s="44"/>
      <c r="DAX34" s="44"/>
      <c r="DAY34" s="44"/>
      <c r="DAZ34" s="44"/>
      <c r="DBA34" s="44"/>
      <c r="DBB34" s="44"/>
      <c r="DBC34" s="44"/>
      <c r="DBD34" s="44"/>
      <c r="DBE34" s="44"/>
      <c r="DBF34" s="44"/>
      <c r="DBG34" s="44"/>
      <c r="DBH34" s="44"/>
      <c r="DBI34" s="44"/>
      <c r="DBJ34" s="44"/>
      <c r="DBK34" s="44"/>
      <c r="DBL34" s="44"/>
      <c r="DBM34" s="44"/>
      <c r="DBN34" s="44"/>
      <c r="DBO34" s="44"/>
      <c r="DBP34" s="44"/>
      <c r="DBQ34" s="44"/>
      <c r="DBR34" s="44"/>
      <c r="DBS34" s="44"/>
      <c r="DBT34" s="44"/>
      <c r="DBU34" s="44"/>
      <c r="DBV34" s="44"/>
      <c r="DBW34" s="44"/>
      <c r="DBX34" s="44"/>
      <c r="DBY34" s="44"/>
      <c r="DBZ34" s="44"/>
      <c r="DCA34" s="44"/>
      <c r="DCB34" s="44"/>
      <c r="DCC34" s="44"/>
      <c r="DCD34" s="44"/>
      <c r="DCE34" s="44"/>
      <c r="DCF34" s="44"/>
      <c r="DCG34" s="44"/>
      <c r="DCH34" s="44"/>
      <c r="DCI34" s="44"/>
      <c r="DCJ34" s="44"/>
      <c r="DCK34" s="44"/>
      <c r="DCL34" s="44"/>
      <c r="DCM34" s="44"/>
      <c r="DCN34" s="44"/>
      <c r="DCO34" s="44"/>
      <c r="DCP34" s="44"/>
      <c r="DCQ34" s="44"/>
      <c r="DCR34" s="44"/>
      <c r="DCS34" s="44"/>
      <c r="DCT34" s="44"/>
      <c r="DCU34" s="44"/>
      <c r="DCV34" s="44"/>
      <c r="DCW34" s="44"/>
      <c r="DCX34" s="44"/>
      <c r="DCY34" s="44"/>
      <c r="DCZ34" s="44"/>
      <c r="DDA34" s="44"/>
      <c r="DDB34" s="44"/>
      <c r="DDC34" s="44"/>
      <c r="DDD34" s="44"/>
      <c r="DDE34" s="44"/>
      <c r="DDF34" s="44"/>
      <c r="DDG34" s="44"/>
      <c r="DDH34" s="44"/>
      <c r="DDI34" s="44"/>
      <c r="DDJ34" s="44"/>
      <c r="DDK34" s="44"/>
      <c r="DDL34" s="44"/>
      <c r="DDM34" s="44"/>
      <c r="DDN34" s="44"/>
      <c r="DDO34" s="44"/>
      <c r="DDP34" s="44"/>
      <c r="DDQ34" s="44"/>
      <c r="DDR34" s="44"/>
      <c r="DDS34" s="44"/>
      <c r="DDT34" s="44"/>
      <c r="DDU34" s="44"/>
      <c r="DDV34" s="44"/>
      <c r="DDW34" s="44"/>
      <c r="DDX34" s="44"/>
      <c r="DDY34" s="44"/>
      <c r="DDZ34" s="44"/>
      <c r="DEA34" s="44"/>
      <c r="DEB34" s="44"/>
      <c r="DEC34" s="44"/>
      <c r="DED34" s="44"/>
      <c r="DEE34" s="44"/>
      <c r="DEF34" s="44"/>
      <c r="DEG34" s="44"/>
      <c r="DEH34" s="44"/>
      <c r="DEI34" s="44"/>
      <c r="DEJ34" s="44"/>
      <c r="DEK34" s="44"/>
      <c r="DEL34" s="44"/>
      <c r="DEM34" s="44"/>
      <c r="DEN34" s="44"/>
      <c r="DEO34" s="44"/>
      <c r="DEP34" s="44"/>
      <c r="DEQ34" s="44"/>
      <c r="DER34" s="44"/>
      <c r="DES34" s="44"/>
      <c r="DET34" s="44"/>
      <c r="DEU34" s="44"/>
      <c r="DEV34" s="44"/>
      <c r="DEW34" s="44"/>
      <c r="DEX34" s="44"/>
      <c r="DEY34" s="44"/>
      <c r="DEZ34" s="44"/>
      <c r="DFA34" s="44"/>
      <c r="DFB34" s="44"/>
      <c r="DFC34" s="44"/>
      <c r="DFD34" s="44"/>
      <c r="DFE34" s="44"/>
      <c r="DFF34" s="44"/>
      <c r="DFG34" s="44"/>
      <c r="DFH34" s="44"/>
      <c r="DFI34" s="44"/>
      <c r="DFJ34" s="44"/>
      <c r="DFK34" s="44"/>
      <c r="DFL34" s="44"/>
      <c r="DFM34" s="44"/>
      <c r="DFN34" s="44"/>
      <c r="DFO34" s="44"/>
      <c r="DFP34" s="44"/>
      <c r="DFQ34" s="44"/>
      <c r="DFR34" s="44"/>
      <c r="DFS34" s="44"/>
      <c r="DFT34" s="44"/>
      <c r="DFU34" s="44"/>
      <c r="DFV34" s="44"/>
      <c r="DFW34" s="44"/>
      <c r="DFX34" s="44"/>
      <c r="DFY34" s="44"/>
      <c r="DFZ34" s="44"/>
      <c r="DGA34" s="44"/>
      <c r="DGB34" s="44"/>
      <c r="DGC34" s="44"/>
      <c r="DGD34" s="44"/>
      <c r="DGE34" s="44"/>
      <c r="DGF34" s="44"/>
      <c r="DGG34" s="44"/>
      <c r="DGH34" s="44"/>
      <c r="DGI34" s="44"/>
      <c r="DGJ34" s="44"/>
      <c r="DGK34" s="44"/>
      <c r="DGL34" s="44"/>
      <c r="DGM34" s="44"/>
      <c r="DGN34" s="44"/>
      <c r="DGO34" s="44"/>
      <c r="DGP34" s="44"/>
      <c r="DGQ34" s="44"/>
      <c r="DGR34" s="44"/>
      <c r="DGS34" s="44"/>
      <c r="DGT34" s="44"/>
      <c r="DGU34" s="44"/>
      <c r="DGV34" s="44"/>
      <c r="DGW34" s="44"/>
      <c r="DGX34" s="44"/>
      <c r="DGY34" s="44"/>
      <c r="DGZ34" s="44"/>
      <c r="DHA34" s="44"/>
      <c r="DHB34" s="44"/>
      <c r="DHC34" s="44"/>
      <c r="DHD34" s="44"/>
      <c r="DHE34" s="44"/>
      <c r="DHF34" s="44"/>
      <c r="DHG34" s="44"/>
      <c r="DHH34" s="44"/>
      <c r="DHI34" s="44"/>
      <c r="DHJ34" s="44"/>
      <c r="DHK34" s="44"/>
      <c r="DHL34" s="44"/>
      <c r="DHM34" s="44"/>
      <c r="DHN34" s="44"/>
      <c r="DHO34" s="44"/>
      <c r="DHP34" s="44"/>
      <c r="DHQ34" s="44"/>
      <c r="DHR34" s="44"/>
      <c r="DHS34" s="44"/>
      <c r="DHT34" s="44"/>
      <c r="DHU34" s="44"/>
      <c r="DHV34" s="44"/>
      <c r="DHW34" s="44"/>
      <c r="DHX34" s="44"/>
      <c r="DHY34" s="44"/>
      <c r="DHZ34" s="44"/>
      <c r="DIA34" s="44"/>
      <c r="DIB34" s="44"/>
      <c r="DIC34" s="44"/>
      <c r="DID34" s="44"/>
      <c r="DIE34" s="44"/>
      <c r="DIF34" s="44"/>
      <c r="DIG34" s="44"/>
      <c r="DIH34" s="44"/>
      <c r="DII34" s="44"/>
      <c r="DIJ34" s="44"/>
      <c r="DIK34" s="44"/>
      <c r="DIL34" s="44"/>
      <c r="DIM34" s="44"/>
      <c r="DIN34" s="44"/>
      <c r="DIO34" s="44"/>
      <c r="DIP34" s="44"/>
      <c r="DIQ34" s="44"/>
      <c r="DIR34" s="44"/>
      <c r="DIS34" s="44"/>
      <c r="DIT34" s="44"/>
      <c r="DIU34" s="44"/>
      <c r="DIV34" s="44"/>
      <c r="DIW34" s="44"/>
      <c r="DIX34" s="44"/>
      <c r="DIY34" s="44"/>
      <c r="DIZ34" s="44"/>
      <c r="DJA34" s="44"/>
      <c r="DJB34" s="44"/>
      <c r="DJC34" s="44"/>
      <c r="DJD34" s="44"/>
      <c r="DJE34" s="44"/>
      <c r="DJF34" s="44"/>
      <c r="DJG34" s="44"/>
      <c r="DJH34" s="44"/>
      <c r="DJI34" s="44"/>
      <c r="DJJ34" s="44"/>
      <c r="DJK34" s="44"/>
      <c r="DJL34" s="44"/>
      <c r="DJM34" s="44"/>
      <c r="DJN34" s="44"/>
      <c r="DJO34" s="44"/>
      <c r="DJP34" s="44"/>
      <c r="DJQ34" s="44"/>
      <c r="DJR34" s="44"/>
      <c r="DJS34" s="44"/>
      <c r="DJT34" s="44"/>
      <c r="DJU34" s="44"/>
      <c r="DJV34" s="44"/>
      <c r="DJW34" s="44"/>
      <c r="DJX34" s="44"/>
      <c r="DJY34" s="44"/>
      <c r="DJZ34" s="44"/>
      <c r="DKA34" s="44"/>
      <c r="DKB34" s="44"/>
      <c r="DKC34" s="44"/>
      <c r="DKD34" s="44"/>
      <c r="DKE34" s="44"/>
      <c r="DKF34" s="44"/>
      <c r="DKG34" s="44"/>
      <c r="DKH34" s="44"/>
      <c r="DKI34" s="44"/>
      <c r="DKJ34" s="44"/>
      <c r="DKK34" s="44"/>
      <c r="DKL34" s="44"/>
      <c r="DKM34" s="44"/>
      <c r="DKN34" s="44"/>
      <c r="DKO34" s="44"/>
      <c r="DKP34" s="44"/>
      <c r="DKQ34" s="44"/>
      <c r="DKR34" s="44"/>
      <c r="DKS34" s="44"/>
      <c r="DKT34" s="44"/>
      <c r="DKU34" s="44"/>
      <c r="DKV34" s="44"/>
      <c r="DKW34" s="44"/>
      <c r="DKX34" s="44"/>
      <c r="DKY34" s="44"/>
      <c r="DKZ34" s="44"/>
      <c r="DLA34" s="44"/>
      <c r="DLB34" s="44"/>
      <c r="DLC34" s="44"/>
      <c r="DLD34" s="44"/>
      <c r="DLE34" s="44"/>
      <c r="DLF34" s="44"/>
      <c r="DLG34" s="44"/>
      <c r="DLH34" s="44"/>
      <c r="DLI34" s="44"/>
      <c r="DLJ34" s="44"/>
      <c r="DLK34" s="44"/>
      <c r="DLL34" s="44"/>
      <c r="DLM34" s="44"/>
      <c r="DLN34" s="44"/>
      <c r="DLO34" s="44"/>
      <c r="DLP34" s="44"/>
      <c r="DLQ34" s="44"/>
      <c r="DLR34" s="44"/>
      <c r="DLS34" s="44"/>
      <c r="DLT34" s="44"/>
      <c r="DLU34" s="44"/>
      <c r="DLV34" s="44"/>
      <c r="DLW34" s="44"/>
      <c r="DLX34" s="44"/>
      <c r="DLY34" s="44"/>
      <c r="DLZ34" s="44"/>
      <c r="DMA34" s="44"/>
      <c r="DMB34" s="44"/>
      <c r="DMC34" s="44"/>
      <c r="DMD34" s="44"/>
      <c r="DME34" s="44"/>
      <c r="DMF34" s="44"/>
      <c r="DMG34" s="44"/>
      <c r="DMH34" s="44"/>
      <c r="DMI34" s="44"/>
      <c r="DMJ34" s="44"/>
      <c r="DMK34" s="44"/>
      <c r="DML34" s="44"/>
      <c r="DMM34" s="44"/>
      <c r="DMN34" s="44"/>
      <c r="DMO34" s="44"/>
      <c r="DMP34" s="44"/>
      <c r="DMQ34" s="44"/>
      <c r="DMR34" s="44"/>
      <c r="DMS34" s="44"/>
      <c r="DMT34" s="44"/>
      <c r="DMU34" s="44"/>
      <c r="DMV34" s="44"/>
      <c r="DMW34" s="44"/>
      <c r="DMX34" s="44"/>
      <c r="DMY34" s="44"/>
      <c r="DMZ34" s="44"/>
      <c r="DNA34" s="44"/>
      <c r="DNB34" s="44"/>
      <c r="DNC34" s="44"/>
      <c r="DND34" s="44"/>
      <c r="DNE34" s="44"/>
      <c r="DNF34" s="44"/>
      <c r="DNG34" s="44"/>
      <c r="DNH34" s="44"/>
      <c r="DNI34" s="44"/>
      <c r="DNJ34" s="44"/>
      <c r="DNK34" s="44"/>
      <c r="DNL34" s="44"/>
      <c r="DNM34" s="44"/>
      <c r="DNN34" s="44"/>
      <c r="DNO34" s="44"/>
      <c r="DNP34" s="44"/>
      <c r="DNQ34" s="44"/>
      <c r="DNR34" s="44"/>
      <c r="DNS34" s="44"/>
      <c r="DNT34" s="44"/>
      <c r="DNU34" s="44"/>
      <c r="DNV34" s="44"/>
      <c r="DNW34" s="44"/>
      <c r="DNX34" s="44"/>
      <c r="DNY34" s="44"/>
      <c r="DNZ34" s="44"/>
      <c r="DOA34" s="44"/>
      <c r="DOB34" s="44"/>
      <c r="DOC34" s="44"/>
      <c r="DOD34" s="44"/>
      <c r="DOE34" s="44"/>
      <c r="DOF34" s="44"/>
      <c r="DOG34" s="44"/>
      <c r="DOH34" s="44"/>
      <c r="DOI34" s="44"/>
      <c r="DOJ34" s="44"/>
      <c r="DOK34" s="44"/>
      <c r="DOL34" s="44"/>
      <c r="DOM34" s="44"/>
      <c r="DON34" s="44"/>
      <c r="DOO34" s="44"/>
      <c r="DOP34" s="44"/>
      <c r="DOQ34" s="44"/>
      <c r="DOR34" s="44"/>
      <c r="DOS34" s="44"/>
      <c r="DOT34" s="44"/>
      <c r="DOU34" s="44"/>
      <c r="DOV34" s="44"/>
      <c r="DOW34" s="44"/>
      <c r="DOX34" s="44"/>
      <c r="DOY34" s="44"/>
      <c r="DOZ34" s="44"/>
      <c r="DPA34" s="44"/>
      <c r="DPB34" s="44"/>
      <c r="DPC34" s="44"/>
      <c r="DPD34" s="44"/>
      <c r="DPE34" s="44"/>
      <c r="DPF34" s="44"/>
      <c r="DPG34" s="44"/>
      <c r="DPH34" s="44"/>
      <c r="DPI34" s="44"/>
      <c r="DPJ34" s="44"/>
      <c r="DPK34" s="44"/>
      <c r="DPL34" s="44"/>
      <c r="DPM34" s="44"/>
      <c r="DPN34" s="44"/>
      <c r="DPO34" s="44"/>
      <c r="DPP34" s="44"/>
      <c r="DPQ34" s="44"/>
      <c r="DPR34" s="44"/>
      <c r="DPS34" s="44"/>
      <c r="DPT34" s="44"/>
      <c r="DPU34" s="44"/>
      <c r="DPV34" s="44"/>
      <c r="DPW34" s="44"/>
      <c r="DPX34" s="44"/>
      <c r="DPY34" s="44"/>
      <c r="DPZ34" s="44"/>
      <c r="DQA34" s="44"/>
      <c r="DQB34" s="44"/>
      <c r="DQC34" s="44"/>
      <c r="DQD34" s="44"/>
      <c r="DQE34" s="44"/>
      <c r="DQF34" s="44"/>
      <c r="DQG34" s="44"/>
      <c r="DQH34" s="44"/>
      <c r="DQI34" s="44"/>
      <c r="DQJ34" s="44"/>
      <c r="DQK34" s="44"/>
      <c r="DQL34" s="44"/>
      <c r="DQM34" s="44"/>
      <c r="DQN34" s="44"/>
      <c r="DQO34" s="44"/>
      <c r="DQP34" s="44"/>
      <c r="DQQ34" s="44"/>
      <c r="DQR34" s="44"/>
      <c r="DQS34" s="44"/>
      <c r="DQT34" s="44"/>
      <c r="DQU34" s="44"/>
      <c r="DQV34" s="44"/>
      <c r="DQW34" s="44"/>
      <c r="DQX34" s="44"/>
      <c r="DQY34" s="44"/>
      <c r="DQZ34" s="44"/>
      <c r="DRA34" s="44"/>
      <c r="DRB34" s="44"/>
      <c r="DRC34" s="44"/>
      <c r="DRD34" s="44"/>
      <c r="DRE34" s="44"/>
      <c r="DRF34" s="44"/>
      <c r="DRG34" s="44"/>
      <c r="DRH34" s="44"/>
      <c r="DRI34" s="44"/>
      <c r="DRJ34" s="44"/>
      <c r="DRK34" s="44"/>
      <c r="DRL34" s="44"/>
      <c r="DRM34" s="44"/>
      <c r="DRN34" s="44"/>
      <c r="DRO34" s="44"/>
      <c r="DRP34" s="44"/>
      <c r="DRQ34" s="44"/>
      <c r="DRR34" s="44"/>
      <c r="DRS34" s="44"/>
      <c r="DRT34" s="44"/>
      <c r="DRU34" s="44"/>
      <c r="DRV34" s="44"/>
      <c r="DRW34" s="44"/>
      <c r="DRX34" s="44"/>
      <c r="DRY34" s="44"/>
      <c r="DRZ34" s="44"/>
      <c r="DSA34" s="44"/>
      <c r="DSB34" s="44"/>
      <c r="DSC34" s="44"/>
      <c r="DSD34" s="44"/>
      <c r="DSE34" s="44"/>
      <c r="DSF34" s="44"/>
      <c r="DSG34" s="44"/>
      <c r="DSH34" s="44"/>
      <c r="DSI34" s="44"/>
      <c r="DSJ34" s="44"/>
      <c r="DSK34" s="44"/>
      <c r="DSL34" s="44"/>
      <c r="DSM34" s="44"/>
      <c r="DSN34" s="44"/>
      <c r="DSO34" s="44"/>
      <c r="DSP34" s="44"/>
      <c r="DSQ34" s="44"/>
      <c r="DSR34" s="44"/>
      <c r="DSS34" s="44"/>
      <c r="DST34" s="44"/>
      <c r="DSU34" s="44"/>
      <c r="DSV34" s="44"/>
      <c r="DSW34" s="44"/>
      <c r="DSX34" s="44"/>
      <c r="DSY34" s="44"/>
      <c r="DSZ34" s="44"/>
      <c r="DTA34" s="44"/>
      <c r="DTB34" s="44"/>
      <c r="DTC34" s="44"/>
      <c r="DTD34" s="44"/>
      <c r="DTE34" s="44"/>
      <c r="DTF34" s="44"/>
      <c r="DTG34" s="44"/>
      <c r="DTH34" s="44"/>
      <c r="DTI34" s="44"/>
      <c r="DTJ34" s="44"/>
      <c r="DTK34" s="44"/>
      <c r="DTL34" s="44"/>
      <c r="DTM34" s="44"/>
      <c r="DTN34" s="44"/>
      <c r="DTO34" s="44"/>
      <c r="DTP34" s="44"/>
      <c r="DTQ34" s="44"/>
      <c r="DTR34" s="44"/>
      <c r="DTS34" s="44"/>
      <c r="DTT34" s="44"/>
      <c r="DTU34" s="44"/>
      <c r="DTV34" s="44"/>
      <c r="DTW34" s="44"/>
      <c r="DTX34" s="44"/>
      <c r="DTY34" s="44"/>
      <c r="DTZ34" s="44"/>
      <c r="DUA34" s="44"/>
      <c r="DUB34" s="44"/>
      <c r="DUC34" s="44"/>
      <c r="DUD34" s="44"/>
      <c r="DUE34" s="44"/>
      <c r="DUF34" s="44"/>
      <c r="DUG34" s="44"/>
      <c r="DUH34" s="44"/>
      <c r="DUI34" s="44"/>
      <c r="DUJ34" s="44"/>
      <c r="DUK34" s="44"/>
      <c r="DUL34" s="44"/>
      <c r="DUM34" s="44"/>
      <c r="DUN34" s="44"/>
      <c r="DUO34" s="44"/>
      <c r="DUP34" s="44"/>
      <c r="DUQ34" s="44"/>
      <c r="DUR34" s="44"/>
      <c r="DUS34" s="44"/>
      <c r="DUT34" s="44"/>
      <c r="DUU34" s="44"/>
      <c r="DUV34" s="44"/>
      <c r="DUW34" s="44"/>
      <c r="DUX34" s="44"/>
      <c r="DUY34" s="44"/>
      <c r="DUZ34" s="44"/>
      <c r="DVA34" s="44"/>
      <c r="DVB34" s="44"/>
      <c r="DVC34" s="44"/>
      <c r="DVD34" s="44"/>
      <c r="DVE34" s="44"/>
      <c r="DVF34" s="44"/>
      <c r="DVG34" s="44"/>
      <c r="DVH34" s="44"/>
      <c r="DVI34" s="44"/>
      <c r="DVJ34" s="44"/>
      <c r="DVK34" s="44"/>
      <c r="DVL34" s="44"/>
      <c r="DVM34" s="44"/>
      <c r="DVN34" s="44"/>
      <c r="DVO34" s="44"/>
      <c r="DVP34" s="44"/>
      <c r="DVQ34" s="44"/>
      <c r="DVR34" s="44"/>
      <c r="DVS34" s="44"/>
      <c r="DVT34" s="44"/>
      <c r="DVU34" s="44"/>
      <c r="DVV34" s="44"/>
      <c r="DVW34" s="44"/>
      <c r="DVX34" s="44"/>
      <c r="DVY34" s="44"/>
      <c r="DVZ34" s="44"/>
      <c r="DWA34" s="44"/>
      <c r="DWB34" s="44"/>
      <c r="DWC34" s="44"/>
      <c r="DWD34" s="44"/>
      <c r="DWE34" s="44"/>
      <c r="DWF34" s="44"/>
      <c r="DWG34" s="44"/>
      <c r="DWH34" s="44"/>
      <c r="DWI34" s="44"/>
      <c r="DWJ34" s="44"/>
      <c r="DWK34" s="44"/>
      <c r="DWL34" s="44"/>
      <c r="DWM34" s="44"/>
      <c r="DWN34" s="44"/>
      <c r="DWO34" s="44"/>
      <c r="DWP34" s="44"/>
      <c r="DWQ34" s="44"/>
      <c r="DWR34" s="44"/>
      <c r="DWS34" s="44"/>
      <c r="DWT34" s="44"/>
      <c r="DWU34" s="44"/>
      <c r="DWV34" s="44"/>
      <c r="DWW34" s="44"/>
      <c r="DWX34" s="44"/>
      <c r="DWY34" s="44"/>
      <c r="DWZ34" s="44"/>
      <c r="DXA34" s="44"/>
      <c r="DXB34" s="44"/>
      <c r="DXC34" s="44"/>
      <c r="DXD34" s="44"/>
      <c r="DXE34" s="44"/>
      <c r="DXF34" s="44"/>
      <c r="DXG34" s="44"/>
      <c r="DXH34" s="44"/>
      <c r="DXI34" s="44"/>
      <c r="DXJ34" s="44"/>
      <c r="DXK34" s="44"/>
      <c r="DXL34" s="44"/>
      <c r="DXM34" s="44"/>
      <c r="DXN34" s="44"/>
      <c r="DXO34" s="44"/>
      <c r="DXP34" s="44"/>
      <c r="DXQ34" s="44"/>
      <c r="DXR34" s="44"/>
      <c r="DXS34" s="44"/>
      <c r="DXT34" s="44"/>
      <c r="DXU34" s="44"/>
      <c r="DXV34" s="44"/>
      <c r="DXW34" s="44"/>
      <c r="DXX34" s="44"/>
      <c r="DXY34" s="44"/>
      <c r="DXZ34" s="44"/>
      <c r="DYA34" s="44"/>
      <c r="DYB34" s="44"/>
      <c r="DYC34" s="44"/>
      <c r="DYD34" s="44"/>
      <c r="DYE34" s="44"/>
      <c r="DYF34" s="44"/>
      <c r="DYG34" s="44"/>
      <c r="DYH34" s="44"/>
      <c r="DYI34" s="44"/>
      <c r="DYJ34" s="44"/>
      <c r="DYK34" s="44"/>
      <c r="DYL34" s="44"/>
      <c r="DYM34" s="44"/>
      <c r="DYN34" s="44"/>
      <c r="DYO34" s="44"/>
      <c r="DYP34" s="44"/>
      <c r="DYQ34" s="44"/>
      <c r="DYR34" s="44"/>
      <c r="DYS34" s="44"/>
      <c r="DYT34" s="44"/>
      <c r="DYU34" s="44"/>
      <c r="DYV34" s="44"/>
      <c r="DYW34" s="44"/>
      <c r="DYX34" s="44"/>
      <c r="DYY34" s="44"/>
      <c r="DYZ34" s="44"/>
      <c r="DZA34" s="44"/>
      <c r="DZB34" s="44"/>
      <c r="DZC34" s="44"/>
      <c r="DZD34" s="44"/>
      <c r="DZE34" s="44"/>
      <c r="DZF34" s="44"/>
      <c r="DZG34" s="44"/>
      <c r="DZH34" s="44"/>
      <c r="DZI34" s="44"/>
      <c r="DZJ34" s="44"/>
      <c r="DZK34" s="44"/>
      <c r="DZL34" s="44"/>
      <c r="DZM34" s="44"/>
      <c r="DZN34" s="44"/>
      <c r="DZO34" s="44"/>
      <c r="DZP34" s="44"/>
      <c r="DZQ34" s="44"/>
      <c r="DZR34" s="44"/>
      <c r="DZS34" s="44"/>
      <c r="DZT34" s="44"/>
      <c r="DZU34" s="44"/>
      <c r="DZV34" s="44"/>
      <c r="DZW34" s="44"/>
      <c r="DZX34" s="44"/>
      <c r="DZY34" s="44"/>
      <c r="DZZ34" s="44"/>
      <c r="EAA34" s="44"/>
      <c r="EAB34" s="44"/>
      <c r="EAC34" s="44"/>
      <c r="EAD34" s="44"/>
      <c r="EAE34" s="44"/>
      <c r="EAF34" s="44"/>
      <c r="EAG34" s="44"/>
      <c r="EAH34" s="44"/>
      <c r="EAI34" s="44"/>
      <c r="EAJ34" s="44"/>
      <c r="EAK34" s="44"/>
      <c r="EAL34" s="44"/>
      <c r="EAM34" s="44"/>
      <c r="EAN34" s="44"/>
      <c r="EAO34" s="44"/>
      <c r="EAP34" s="44"/>
      <c r="EAQ34" s="44"/>
      <c r="EAR34" s="44"/>
      <c r="EAS34" s="44"/>
      <c r="EAT34" s="44"/>
      <c r="EAU34" s="44"/>
      <c r="EAV34" s="44"/>
      <c r="EAW34" s="44"/>
      <c r="EAX34" s="44"/>
      <c r="EAY34" s="44"/>
      <c r="EAZ34" s="44"/>
      <c r="EBA34" s="44"/>
      <c r="EBB34" s="44"/>
      <c r="EBC34" s="44"/>
      <c r="EBD34" s="44"/>
      <c r="EBE34" s="44"/>
      <c r="EBF34" s="44"/>
      <c r="EBG34" s="44"/>
      <c r="EBH34" s="44"/>
      <c r="EBI34" s="44"/>
      <c r="EBJ34" s="44"/>
      <c r="EBK34" s="44"/>
      <c r="EBL34" s="44"/>
      <c r="EBM34" s="44"/>
      <c r="EBN34" s="44"/>
      <c r="EBO34" s="44"/>
      <c r="EBP34" s="44"/>
      <c r="EBQ34" s="44"/>
      <c r="EBR34" s="44"/>
      <c r="EBS34" s="44"/>
      <c r="EBT34" s="44"/>
      <c r="EBU34" s="44"/>
      <c r="EBV34" s="44"/>
      <c r="EBW34" s="44"/>
      <c r="EBX34" s="44"/>
      <c r="EBY34" s="44"/>
      <c r="EBZ34" s="44"/>
      <c r="ECA34" s="44"/>
      <c r="ECB34" s="44"/>
      <c r="ECC34" s="44"/>
      <c r="ECD34" s="44"/>
      <c r="ECE34" s="44"/>
      <c r="ECF34" s="44"/>
      <c r="ECG34" s="44"/>
      <c r="ECH34" s="44"/>
      <c r="ECI34" s="44"/>
      <c r="ECJ34" s="44"/>
      <c r="ECK34" s="44"/>
      <c r="ECL34" s="44"/>
      <c r="ECM34" s="44"/>
      <c r="ECN34" s="44"/>
      <c r="ECO34" s="44"/>
      <c r="ECP34" s="44"/>
      <c r="ECQ34" s="44"/>
      <c r="ECR34" s="44"/>
      <c r="ECS34" s="44"/>
      <c r="ECT34" s="44"/>
      <c r="ECU34" s="44"/>
      <c r="ECV34" s="44"/>
      <c r="ECW34" s="44"/>
      <c r="ECX34" s="44"/>
      <c r="ECY34" s="44"/>
      <c r="ECZ34" s="44"/>
      <c r="EDA34" s="44"/>
      <c r="EDB34" s="44"/>
      <c r="EDC34" s="44"/>
      <c r="EDD34" s="44"/>
      <c r="EDE34" s="44"/>
      <c r="EDF34" s="44"/>
      <c r="EDG34" s="44"/>
      <c r="EDH34" s="44"/>
      <c r="EDI34" s="44"/>
      <c r="EDJ34" s="44"/>
      <c r="EDK34" s="44"/>
      <c r="EDL34" s="44"/>
      <c r="EDM34" s="44"/>
      <c r="EDN34" s="44"/>
      <c r="EDO34" s="44"/>
      <c r="EDP34" s="44"/>
      <c r="EDQ34" s="44"/>
      <c r="EDR34" s="44"/>
      <c r="EDS34" s="44"/>
      <c r="EDT34" s="44"/>
      <c r="EDU34" s="44"/>
      <c r="EDV34" s="44"/>
      <c r="EDW34" s="44"/>
      <c r="EDX34" s="44"/>
      <c r="EDY34" s="44"/>
      <c r="EDZ34" s="44"/>
      <c r="EEA34" s="44"/>
      <c r="EEB34" s="44"/>
      <c r="EEC34" s="44"/>
      <c r="EED34" s="44"/>
      <c r="EEE34" s="44"/>
      <c r="EEF34" s="44"/>
      <c r="EEG34" s="44"/>
      <c r="EEH34" s="44"/>
      <c r="EEI34" s="44"/>
      <c r="EEJ34" s="44"/>
      <c r="EEK34" s="44"/>
      <c r="EEL34" s="44"/>
      <c r="EEM34" s="44"/>
      <c r="EEN34" s="44"/>
      <c r="EEO34" s="44"/>
      <c r="EEP34" s="44"/>
      <c r="EEQ34" s="44"/>
      <c r="EER34" s="44"/>
      <c r="EES34" s="44"/>
      <c r="EET34" s="44"/>
      <c r="EEU34" s="44"/>
      <c r="EEV34" s="44"/>
      <c r="EEW34" s="44"/>
      <c r="EEX34" s="44"/>
      <c r="EEY34" s="44"/>
      <c r="EEZ34" s="44"/>
      <c r="EFA34" s="44"/>
      <c r="EFB34" s="44"/>
      <c r="EFC34" s="44"/>
      <c r="EFD34" s="44"/>
      <c r="EFE34" s="44"/>
      <c r="EFF34" s="44"/>
      <c r="EFG34" s="44"/>
      <c r="EFH34" s="44"/>
      <c r="EFI34" s="44"/>
      <c r="EFJ34" s="44"/>
      <c r="EFK34" s="44"/>
      <c r="EFL34" s="44"/>
      <c r="EFM34" s="44"/>
      <c r="EFN34" s="44"/>
      <c r="EFO34" s="44"/>
      <c r="EFP34" s="44"/>
      <c r="EFQ34" s="44"/>
      <c r="EFR34" s="44"/>
      <c r="EFS34" s="44"/>
      <c r="EFT34" s="44"/>
      <c r="EFU34" s="44"/>
      <c r="EFV34" s="44"/>
      <c r="EFW34" s="44"/>
      <c r="EFX34" s="44"/>
      <c r="EFY34" s="44"/>
      <c r="EFZ34" s="44"/>
      <c r="EGA34" s="44"/>
      <c r="EGB34" s="44"/>
      <c r="EGC34" s="44"/>
      <c r="EGD34" s="44"/>
      <c r="EGE34" s="44"/>
      <c r="EGF34" s="44"/>
      <c r="EGG34" s="44"/>
      <c r="EGH34" s="44"/>
      <c r="EGI34" s="44"/>
      <c r="EGJ34" s="44"/>
      <c r="EGK34" s="44"/>
      <c r="EGL34" s="44"/>
      <c r="EGM34" s="44"/>
      <c r="EGN34" s="44"/>
      <c r="EGO34" s="44"/>
      <c r="EGP34" s="44"/>
      <c r="EGQ34" s="44"/>
      <c r="EGR34" s="44"/>
      <c r="EGS34" s="44"/>
      <c r="EGT34" s="44"/>
      <c r="EGU34" s="44"/>
      <c r="EGV34" s="44"/>
      <c r="EGW34" s="44"/>
      <c r="EGX34" s="44"/>
      <c r="EGY34" s="44"/>
      <c r="EGZ34" s="44"/>
      <c r="EHA34" s="44"/>
      <c r="EHB34" s="44"/>
      <c r="EHC34" s="44"/>
      <c r="EHD34" s="44"/>
      <c r="EHE34" s="44"/>
      <c r="EHF34" s="44"/>
      <c r="EHG34" s="44"/>
      <c r="EHH34" s="44"/>
      <c r="EHI34" s="44"/>
      <c r="EHJ34" s="44"/>
      <c r="EHK34" s="44"/>
      <c r="EHL34" s="44"/>
      <c r="EHM34" s="44"/>
      <c r="EHN34" s="44"/>
      <c r="EHO34" s="44"/>
      <c r="EHP34" s="44"/>
      <c r="EHQ34" s="44"/>
      <c r="EHR34" s="44"/>
      <c r="EHS34" s="44"/>
      <c r="EHT34" s="44"/>
      <c r="EHU34" s="44"/>
      <c r="EHV34" s="44"/>
      <c r="EHW34" s="44"/>
      <c r="EHX34" s="44"/>
      <c r="EHY34" s="44"/>
      <c r="EHZ34" s="44"/>
      <c r="EIA34" s="44"/>
      <c r="EIB34" s="44"/>
      <c r="EIC34" s="44"/>
      <c r="EID34" s="44"/>
      <c r="EIE34" s="44"/>
      <c r="EIF34" s="44"/>
      <c r="EIG34" s="44"/>
      <c r="EIH34" s="44"/>
      <c r="EII34" s="44"/>
      <c r="EIJ34" s="44"/>
      <c r="EIK34" s="44"/>
      <c r="EIL34" s="44"/>
      <c r="EIM34" s="44"/>
      <c r="EIN34" s="44"/>
      <c r="EIO34" s="44"/>
      <c r="EIP34" s="44"/>
      <c r="EIQ34" s="44"/>
      <c r="EIR34" s="44"/>
      <c r="EIS34" s="44"/>
      <c r="EIT34" s="44"/>
      <c r="EIU34" s="44"/>
      <c r="EIV34" s="44"/>
      <c r="EIW34" s="44"/>
      <c r="EIX34" s="44"/>
      <c r="EIY34" s="44"/>
      <c r="EIZ34" s="44"/>
      <c r="EJA34" s="44"/>
      <c r="EJB34" s="44"/>
      <c r="EJC34" s="44"/>
      <c r="EJD34" s="44"/>
      <c r="EJE34" s="44"/>
      <c r="EJF34" s="44"/>
      <c r="EJG34" s="44"/>
      <c r="EJH34" s="44"/>
      <c r="EJI34" s="44"/>
      <c r="EJJ34" s="44"/>
      <c r="EJK34" s="44"/>
      <c r="EJL34" s="44"/>
      <c r="EJM34" s="44"/>
      <c r="EJN34" s="44"/>
      <c r="EJO34" s="44"/>
      <c r="EJP34" s="44"/>
      <c r="EJQ34" s="44"/>
      <c r="EJR34" s="44"/>
      <c r="EJS34" s="44"/>
      <c r="EJT34" s="44"/>
      <c r="EJU34" s="44"/>
      <c r="EJV34" s="44"/>
      <c r="EJW34" s="44"/>
      <c r="EJX34" s="44"/>
      <c r="EJY34" s="44"/>
      <c r="EJZ34" s="44"/>
      <c r="EKA34" s="44"/>
      <c r="EKB34" s="44"/>
      <c r="EKC34" s="44"/>
      <c r="EKD34" s="44"/>
      <c r="EKE34" s="44"/>
      <c r="EKF34" s="44"/>
      <c r="EKG34" s="44"/>
      <c r="EKH34" s="44"/>
      <c r="EKI34" s="44"/>
      <c r="EKJ34" s="44"/>
      <c r="EKK34" s="44"/>
      <c r="EKL34" s="44"/>
      <c r="EKM34" s="44"/>
      <c r="EKN34" s="44"/>
      <c r="EKO34" s="44"/>
      <c r="EKP34" s="44"/>
      <c r="EKQ34" s="44"/>
      <c r="EKR34" s="44"/>
      <c r="EKS34" s="44"/>
      <c r="EKT34" s="44"/>
      <c r="EKU34" s="44"/>
      <c r="EKV34" s="44"/>
      <c r="EKW34" s="44"/>
      <c r="EKX34" s="44"/>
      <c r="EKY34" s="44"/>
      <c r="EKZ34" s="44"/>
      <c r="ELA34" s="44"/>
      <c r="ELB34" s="44"/>
      <c r="ELC34" s="44"/>
      <c r="ELD34" s="44"/>
      <c r="ELE34" s="44"/>
      <c r="ELF34" s="44"/>
      <c r="ELG34" s="44"/>
      <c r="ELH34" s="44"/>
      <c r="ELI34" s="44"/>
      <c r="ELJ34" s="44"/>
      <c r="ELK34" s="44"/>
      <c r="ELL34" s="44"/>
      <c r="ELM34" s="44"/>
      <c r="ELN34" s="44"/>
      <c r="ELO34" s="44"/>
      <c r="ELP34" s="44"/>
      <c r="ELQ34" s="44"/>
      <c r="ELR34" s="44"/>
      <c r="ELS34" s="44"/>
      <c r="ELT34" s="44"/>
      <c r="ELU34" s="44"/>
      <c r="ELV34" s="44"/>
      <c r="ELW34" s="44"/>
      <c r="ELX34" s="44"/>
      <c r="ELY34" s="44"/>
      <c r="ELZ34" s="44"/>
      <c r="EMA34" s="44"/>
      <c r="EMB34" s="44"/>
      <c r="EMC34" s="44"/>
      <c r="EMD34" s="44"/>
      <c r="EME34" s="44"/>
      <c r="EMF34" s="44"/>
      <c r="EMG34" s="44"/>
      <c r="EMH34" s="44"/>
      <c r="EMI34" s="44"/>
      <c r="EMJ34" s="44"/>
      <c r="EMK34" s="44"/>
      <c r="EML34" s="44"/>
      <c r="EMM34" s="44"/>
      <c r="EMN34" s="44"/>
      <c r="EMO34" s="44"/>
      <c r="EMP34" s="44"/>
      <c r="EMQ34" s="44"/>
      <c r="EMR34" s="44"/>
      <c r="EMS34" s="44"/>
      <c r="EMT34" s="44"/>
      <c r="EMU34" s="44"/>
      <c r="EMV34" s="44"/>
      <c r="EMW34" s="44"/>
      <c r="EMX34" s="44"/>
      <c r="EMY34" s="44"/>
      <c r="EMZ34" s="44"/>
      <c r="ENA34" s="44"/>
      <c r="ENB34" s="44"/>
      <c r="ENC34" s="44"/>
      <c r="END34" s="44"/>
      <c r="ENE34" s="44"/>
      <c r="ENF34" s="44"/>
      <c r="ENG34" s="44"/>
      <c r="ENH34" s="44"/>
      <c r="ENI34" s="44"/>
      <c r="ENJ34" s="44"/>
      <c r="ENK34" s="44"/>
      <c r="ENL34" s="44"/>
      <c r="ENM34" s="44"/>
      <c r="ENN34" s="44"/>
      <c r="ENO34" s="44"/>
      <c r="ENP34" s="44"/>
      <c r="ENQ34" s="44"/>
      <c r="ENR34" s="44"/>
      <c r="ENS34" s="44"/>
      <c r="ENT34" s="44"/>
      <c r="ENU34" s="44"/>
      <c r="ENV34" s="44"/>
      <c r="ENW34" s="44"/>
      <c r="ENX34" s="44"/>
      <c r="ENY34" s="44"/>
      <c r="ENZ34" s="44"/>
      <c r="EOA34" s="44"/>
      <c r="EOB34" s="44"/>
      <c r="EOC34" s="44"/>
      <c r="EOD34" s="44"/>
      <c r="EOE34" s="44"/>
      <c r="EOF34" s="44"/>
      <c r="EOG34" s="44"/>
      <c r="EOH34" s="44"/>
      <c r="EOI34" s="44"/>
      <c r="EOJ34" s="44"/>
      <c r="EOK34" s="44"/>
      <c r="EOL34" s="44"/>
      <c r="EOM34" s="44"/>
      <c r="EON34" s="44"/>
      <c r="EOO34" s="44"/>
      <c r="EOP34" s="44"/>
      <c r="EOQ34" s="44"/>
      <c r="EOR34" s="44"/>
      <c r="EOS34" s="44"/>
      <c r="EOT34" s="44"/>
      <c r="EOU34" s="44"/>
      <c r="EOV34" s="44"/>
      <c r="EOW34" s="44"/>
      <c r="EOX34" s="44"/>
      <c r="EOY34" s="44"/>
      <c r="EOZ34" s="44"/>
      <c r="EPA34" s="44"/>
      <c r="EPB34" s="44"/>
      <c r="EPC34" s="44"/>
      <c r="EPD34" s="44"/>
      <c r="EPE34" s="44"/>
      <c r="EPF34" s="44"/>
      <c r="EPG34" s="44"/>
      <c r="EPH34" s="44"/>
      <c r="EPI34" s="44"/>
      <c r="EPJ34" s="44"/>
      <c r="EPK34" s="44"/>
      <c r="EPL34" s="44"/>
      <c r="EPM34" s="44"/>
      <c r="EPN34" s="44"/>
      <c r="EPO34" s="44"/>
      <c r="EPP34" s="44"/>
      <c r="EPQ34" s="44"/>
      <c r="EPR34" s="44"/>
      <c r="EPS34" s="44"/>
      <c r="EPT34" s="44"/>
      <c r="EPU34" s="44"/>
      <c r="EPV34" s="44"/>
      <c r="EPW34" s="44"/>
      <c r="EPX34" s="44"/>
      <c r="EPY34" s="44"/>
      <c r="EPZ34" s="44"/>
      <c r="EQA34" s="44"/>
      <c r="EQB34" s="44"/>
      <c r="EQC34" s="44"/>
      <c r="EQD34" s="44"/>
      <c r="EQE34" s="44"/>
      <c r="EQF34" s="44"/>
      <c r="EQG34" s="44"/>
      <c r="EQH34" s="44"/>
      <c r="EQI34" s="44"/>
      <c r="EQJ34" s="44"/>
      <c r="EQK34" s="44"/>
      <c r="EQL34" s="44"/>
      <c r="EQM34" s="44"/>
      <c r="EQN34" s="44"/>
      <c r="EQO34" s="44"/>
      <c r="EQP34" s="44"/>
      <c r="EQQ34" s="44"/>
      <c r="EQR34" s="44"/>
      <c r="EQS34" s="44"/>
      <c r="EQT34" s="44"/>
      <c r="EQU34" s="44"/>
      <c r="EQV34" s="44"/>
      <c r="EQW34" s="44"/>
      <c r="EQX34" s="44"/>
      <c r="EQY34" s="44"/>
      <c r="EQZ34" s="44"/>
      <c r="ERA34" s="44"/>
      <c r="ERB34" s="44"/>
      <c r="ERC34" s="44"/>
      <c r="ERD34" s="44"/>
      <c r="ERE34" s="44"/>
      <c r="ERF34" s="44"/>
      <c r="ERG34" s="44"/>
      <c r="ERH34" s="44"/>
      <c r="ERI34" s="44"/>
      <c r="ERJ34" s="44"/>
      <c r="ERK34" s="44"/>
      <c r="ERL34" s="44"/>
      <c r="ERM34" s="44"/>
      <c r="ERN34" s="44"/>
      <c r="ERO34" s="44"/>
      <c r="ERP34" s="44"/>
      <c r="ERQ34" s="44"/>
      <c r="ERR34" s="44"/>
      <c r="ERS34" s="44"/>
      <c r="ERT34" s="44"/>
      <c r="ERU34" s="44"/>
      <c r="ERV34" s="44"/>
      <c r="ERW34" s="44"/>
      <c r="ERX34" s="44"/>
      <c r="ERY34" s="44"/>
      <c r="ERZ34" s="44"/>
      <c r="ESA34" s="44"/>
      <c r="ESB34" s="44"/>
      <c r="ESC34" s="44"/>
      <c r="ESD34" s="44"/>
      <c r="ESE34" s="44"/>
      <c r="ESF34" s="44"/>
      <c r="ESG34" s="44"/>
      <c r="ESH34" s="44"/>
      <c r="ESI34" s="44"/>
      <c r="ESJ34" s="44"/>
      <c r="ESK34" s="44"/>
      <c r="ESL34" s="44"/>
      <c r="ESM34" s="44"/>
      <c r="ESN34" s="44"/>
      <c r="ESO34" s="44"/>
      <c r="ESP34" s="44"/>
      <c r="ESQ34" s="44"/>
      <c r="ESR34" s="44"/>
      <c r="ESS34" s="44"/>
      <c r="EST34" s="44"/>
      <c r="ESU34" s="44"/>
      <c r="ESV34" s="44"/>
      <c r="ESW34" s="44"/>
      <c r="ESX34" s="44"/>
      <c r="ESY34" s="44"/>
      <c r="ESZ34" s="44"/>
      <c r="ETA34" s="44"/>
      <c r="ETB34" s="44"/>
      <c r="ETC34" s="44"/>
      <c r="ETD34" s="44"/>
      <c r="ETE34" s="44"/>
      <c r="ETF34" s="44"/>
      <c r="ETG34" s="44"/>
      <c r="ETH34" s="44"/>
      <c r="ETI34" s="44"/>
      <c r="ETJ34" s="44"/>
      <c r="ETK34" s="44"/>
      <c r="ETL34" s="44"/>
      <c r="ETM34" s="44"/>
      <c r="ETN34" s="44"/>
      <c r="ETO34" s="44"/>
      <c r="ETP34" s="44"/>
      <c r="ETQ34" s="44"/>
      <c r="ETR34" s="44"/>
      <c r="ETS34" s="44"/>
      <c r="ETT34" s="44"/>
      <c r="ETU34" s="44"/>
      <c r="ETV34" s="44"/>
      <c r="ETW34" s="44"/>
      <c r="ETX34" s="44"/>
      <c r="ETY34" s="44"/>
      <c r="ETZ34" s="44"/>
      <c r="EUA34" s="44"/>
      <c r="EUB34" s="44"/>
      <c r="EUC34" s="44"/>
      <c r="EUD34" s="44"/>
      <c r="EUE34" s="44"/>
      <c r="EUF34" s="44"/>
      <c r="EUG34" s="44"/>
      <c r="EUH34" s="44"/>
      <c r="EUI34" s="44"/>
      <c r="EUJ34" s="44"/>
      <c r="EUK34" s="44"/>
      <c r="EUL34" s="44"/>
      <c r="EUM34" s="44"/>
      <c r="EUN34" s="44"/>
      <c r="EUO34" s="44"/>
      <c r="EUP34" s="44"/>
      <c r="EUQ34" s="44"/>
      <c r="EUR34" s="44"/>
      <c r="EUS34" s="44"/>
      <c r="EUT34" s="44"/>
      <c r="EUU34" s="44"/>
      <c r="EUV34" s="44"/>
      <c r="EUW34" s="44"/>
      <c r="EUX34" s="44"/>
      <c r="EUY34" s="44"/>
      <c r="EUZ34" s="44"/>
      <c r="EVA34" s="44"/>
      <c r="EVB34" s="44"/>
      <c r="EVC34" s="44"/>
      <c r="EVD34" s="44"/>
      <c r="EVE34" s="44"/>
      <c r="EVF34" s="44"/>
      <c r="EVG34" s="44"/>
      <c r="EVH34" s="44"/>
      <c r="EVI34" s="44"/>
      <c r="EVJ34" s="44"/>
      <c r="EVK34" s="44"/>
      <c r="EVL34" s="44"/>
      <c r="EVM34" s="44"/>
      <c r="EVN34" s="44"/>
      <c r="EVO34" s="44"/>
      <c r="EVP34" s="44"/>
      <c r="EVQ34" s="44"/>
      <c r="EVR34" s="44"/>
      <c r="EVS34" s="44"/>
      <c r="EVT34" s="44"/>
      <c r="EVU34" s="44"/>
      <c r="EVV34" s="44"/>
      <c r="EVW34" s="44"/>
      <c r="EVX34" s="44"/>
      <c r="EVY34" s="44"/>
      <c r="EVZ34" s="44"/>
      <c r="EWA34" s="44"/>
      <c r="EWB34" s="44"/>
      <c r="EWC34" s="44"/>
      <c r="EWD34" s="44"/>
      <c r="EWE34" s="44"/>
      <c r="EWF34" s="44"/>
      <c r="EWG34" s="44"/>
      <c r="EWH34" s="44"/>
      <c r="EWI34" s="44"/>
      <c r="EWJ34" s="44"/>
      <c r="EWK34" s="44"/>
      <c r="EWL34" s="44"/>
      <c r="EWM34" s="44"/>
      <c r="EWN34" s="44"/>
      <c r="EWO34" s="44"/>
      <c r="EWP34" s="44"/>
      <c r="EWQ34" s="44"/>
      <c r="EWR34" s="44"/>
      <c r="EWS34" s="44"/>
      <c r="EWT34" s="44"/>
      <c r="EWU34" s="44"/>
      <c r="EWV34" s="44"/>
      <c r="EWW34" s="44"/>
      <c r="EWX34" s="44"/>
      <c r="EWY34" s="44"/>
      <c r="EWZ34" s="44"/>
      <c r="EXA34" s="44"/>
      <c r="EXB34" s="44"/>
      <c r="EXC34" s="44"/>
      <c r="EXD34" s="44"/>
      <c r="EXE34" s="44"/>
      <c r="EXF34" s="44"/>
      <c r="EXG34" s="44"/>
      <c r="EXH34" s="44"/>
      <c r="EXI34" s="44"/>
      <c r="EXJ34" s="44"/>
      <c r="EXK34" s="44"/>
      <c r="EXL34" s="44"/>
      <c r="EXM34" s="44"/>
      <c r="EXN34" s="44"/>
      <c r="EXO34" s="44"/>
      <c r="EXP34" s="44"/>
      <c r="EXQ34" s="44"/>
      <c r="EXR34" s="44"/>
      <c r="EXS34" s="44"/>
      <c r="EXT34" s="44"/>
      <c r="EXU34" s="44"/>
      <c r="EXV34" s="44"/>
      <c r="EXW34" s="44"/>
      <c r="EXX34" s="44"/>
      <c r="EXY34" s="44"/>
      <c r="EXZ34" s="44"/>
      <c r="EYA34" s="44"/>
      <c r="EYB34" s="44"/>
      <c r="EYC34" s="44"/>
      <c r="EYD34" s="44"/>
      <c r="EYE34" s="44"/>
      <c r="EYF34" s="44"/>
      <c r="EYG34" s="44"/>
      <c r="EYH34" s="44"/>
      <c r="EYI34" s="44"/>
      <c r="EYJ34" s="44"/>
      <c r="EYK34" s="44"/>
      <c r="EYL34" s="44"/>
      <c r="EYM34" s="44"/>
      <c r="EYN34" s="44"/>
      <c r="EYO34" s="44"/>
      <c r="EYP34" s="44"/>
      <c r="EYQ34" s="44"/>
      <c r="EYR34" s="44"/>
      <c r="EYS34" s="44"/>
      <c r="EYT34" s="44"/>
      <c r="EYU34" s="44"/>
      <c r="EYV34" s="44"/>
      <c r="EYW34" s="44"/>
      <c r="EYX34" s="44"/>
      <c r="EYY34" s="44"/>
      <c r="EYZ34" s="44"/>
      <c r="EZA34" s="44"/>
      <c r="EZB34" s="44"/>
      <c r="EZC34" s="44"/>
      <c r="EZD34" s="44"/>
      <c r="EZE34" s="44"/>
      <c r="EZF34" s="44"/>
      <c r="EZG34" s="44"/>
      <c r="EZH34" s="44"/>
      <c r="EZI34" s="44"/>
      <c r="EZJ34" s="44"/>
      <c r="EZK34" s="44"/>
      <c r="EZL34" s="44"/>
      <c r="EZM34" s="44"/>
      <c r="EZN34" s="44"/>
      <c r="EZO34" s="44"/>
      <c r="EZP34" s="44"/>
      <c r="EZQ34" s="44"/>
      <c r="EZR34" s="44"/>
      <c r="EZS34" s="44"/>
      <c r="EZT34" s="44"/>
      <c r="EZU34" s="44"/>
      <c r="EZV34" s="44"/>
      <c r="EZW34" s="44"/>
      <c r="EZX34" s="44"/>
      <c r="EZY34" s="44"/>
      <c r="EZZ34" s="44"/>
      <c r="FAA34" s="44"/>
      <c r="FAB34" s="44"/>
      <c r="FAC34" s="44"/>
      <c r="FAD34" s="44"/>
      <c r="FAE34" s="44"/>
      <c r="FAF34" s="44"/>
      <c r="FAG34" s="44"/>
      <c r="FAH34" s="44"/>
      <c r="FAI34" s="44"/>
      <c r="FAJ34" s="44"/>
      <c r="FAK34" s="44"/>
      <c r="FAL34" s="44"/>
      <c r="FAM34" s="44"/>
      <c r="FAN34" s="44"/>
      <c r="FAO34" s="44"/>
      <c r="FAP34" s="44"/>
      <c r="FAQ34" s="44"/>
      <c r="FAR34" s="44"/>
      <c r="FAS34" s="44"/>
      <c r="FAT34" s="44"/>
      <c r="FAU34" s="44"/>
      <c r="FAV34" s="44"/>
      <c r="FAW34" s="44"/>
      <c r="FAX34" s="44"/>
      <c r="FAY34" s="44"/>
      <c r="FAZ34" s="44"/>
      <c r="FBA34" s="44"/>
      <c r="FBB34" s="44"/>
      <c r="FBC34" s="44"/>
      <c r="FBD34" s="44"/>
      <c r="FBE34" s="44"/>
      <c r="FBF34" s="44"/>
      <c r="FBG34" s="44"/>
      <c r="FBH34" s="44"/>
      <c r="FBI34" s="44"/>
      <c r="FBJ34" s="44"/>
      <c r="FBK34" s="44"/>
      <c r="FBL34" s="44"/>
      <c r="FBM34" s="44"/>
      <c r="FBN34" s="44"/>
      <c r="FBO34" s="44"/>
      <c r="FBP34" s="44"/>
      <c r="FBQ34" s="44"/>
      <c r="FBR34" s="44"/>
      <c r="FBS34" s="44"/>
      <c r="FBT34" s="44"/>
      <c r="FBU34" s="44"/>
      <c r="FBV34" s="44"/>
      <c r="FBW34" s="44"/>
      <c r="FBX34" s="44"/>
      <c r="FBY34" s="44"/>
      <c r="FBZ34" s="44"/>
      <c r="FCA34" s="44"/>
      <c r="FCB34" s="44"/>
      <c r="FCC34" s="44"/>
      <c r="FCD34" s="44"/>
      <c r="FCE34" s="44"/>
      <c r="FCF34" s="44"/>
      <c r="FCG34" s="44"/>
      <c r="FCH34" s="44"/>
      <c r="FCI34" s="44"/>
      <c r="FCJ34" s="44"/>
      <c r="FCK34" s="44"/>
      <c r="FCL34" s="44"/>
      <c r="FCM34" s="44"/>
      <c r="FCN34" s="44"/>
      <c r="FCO34" s="44"/>
      <c r="FCP34" s="44"/>
      <c r="FCQ34" s="44"/>
      <c r="FCR34" s="44"/>
      <c r="FCS34" s="44"/>
      <c r="FCT34" s="44"/>
      <c r="FCU34" s="44"/>
      <c r="FCV34" s="44"/>
      <c r="FCW34" s="44"/>
      <c r="FCX34" s="44"/>
      <c r="FCY34" s="44"/>
      <c r="FCZ34" s="44"/>
      <c r="FDA34" s="44"/>
      <c r="FDB34" s="44"/>
      <c r="FDC34" s="44"/>
      <c r="FDD34" s="44"/>
      <c r="FDE34" s="44"/>
      <c r="FDF34" s="44"/>
      <c r="FDG34" s="44"/>
      <c r="FDH34" s="44"/>
      <c r="FDI34" s="44"/>
      <c r="FDJ34" s="44"/>
      <c r="FDK34" s="44"/>
      <c r="FDL34" s="44"/>
      <c r="FDM34" s="44"/>
      <c r="FDN34" s="44"/>
      <c r="FDO34" s="44"/>
      <c r="FDP34" s="44"/>
      <c r="FDQ34" s="44"/>
      <c r="FDR34" s="44"/>
      <c r="FDS34" s="44"/>
      <c r="FDT34" s="44"/>
      <c r="FDU34" s="44"/>
      <c r="FDV34" s="44"/>
      <c r="FDW34" s="44"/>
      <c r="FDX34" s="44"/>
      <c r="FDY34" s="44"/>
      <c r="FDZ34" s="44"/>
      <c r="FEA34" s="44"/>
      <c r="FEB34" s="44"/>
      <c r="FEC34" s="44"/>
      <c r="FED34" s="44"/>
      <c r="FEE34" s="44"/>
      <c r="FEF34" s="44"/>
      <c r="FEG34" s="44"/>
      <c r="FEH34" s="44"/>
      <c r="FEI34" s="44"/>
      <c r="FEJ34" s="44"/>
      <c r="FEK34" s="44"/>
      <c r="FEL34" s="44"/>
      <c r="FEM34" s="44"/>
      <c r="FEN34" s="44"/>
      <c r="FEO34" s="44"/>
      <c r="FEP34" s="44"/>
      <c r="FEQ34" s="44"/>
      <c r="FER34" s="44"/>
      <c r="FES34" s="44"/>
      <c r="FET34" s="44"/>
      <c r="FEU34" s="44"/>
      <c r="FEV34" s="44"/>
      <c r="FEW34" s="44"/>
      <c r="FEX34" s="44"/>
      <c r="FEY34" s="44"/>
      <c r="FEZ34" s="44"/>
      <c r="FFA34" s="44"/>
      <c r="FFB34" s="44"/>
      <c r="FFC34" s="44"/>
      <c r="FFD34" s="44"/>
      <c r="FFE34" s="44"/>
      <c r="FFF34" s="44"/>
      <c r="FFG34" s="44"/>
      <c r="FFH34" s="44"/>
      <c r="FFI34" s="44"/>
      <c r="FFJ34" s="44"/>
      <c r="FFK34" s="44"/>
      <c r="FFL34" s="44"/>
      <c r="FFM34" s="44"/>
      <c r="FFN34" s="44"/>
      <c r="FFO34" s="44"/>
      <c r="FFP34" s="44"/>
      <c r="FFQ34" s="44"/>
      <c r="FFR34" s="44"/>
      <c r="FFS34" s="44"/>
      <c r="FFT34" s="44"/>
      <c r="FFU34" s="44"/>
      <c r="FFV34" s="44"/>
      <c r="FFW34" s="44"/>
      <c r="FFX34" s="44"/>
      <c r="FFY34" s="44"/>
      <c r="FFZ34" s="44"/>
      <c r="FGA34" s="44"/>
      <c r="FGB34" s="44"/>
      <c r="FGC34" s="44"/>
      <c r="FGD34" s="44"/>
      <c r="FGE34" s="44"/>
      <c r="FGF34" s="44"/>
      <c r="FGG34" s="44"/>
      <c r="FGH34" s="44"/>
      <c r="FGI34" s="44"/>
      <c r="FGJ34" s="44"/>
      <c r="FGK34" s="44"/>
      <c r="FGL34" s="44"/>
      <c r="FGM34" s="44"/>
      <c r="FGN34" s="44"/>
      <c r="FGO34" s="44"/>
      <c r="FGP34" s="44"/>
      <c r="FGQ34" s="44"/>
      <c r="FGR34" s="44"/>
      <c r="FGS34" s="44"/>
      <c r="FGT34" s="44"/>
      <c r="FGU34" s="44"/>
      <c r="FGV34" s="44"/>
      <c r="FGW34" s="44"/>
      <c r="FGX34" s="44"/>
      <c r="FGY34" s="44"/>
      <c r="FGZ34" s="44"/>
      <c r="FHA34" s="44"/>
      <c r="FHB34" s="44"/>
      <c r="FHC34" s="44"/>
      <c r="FHD34" s="44"/>
      <c r="FHE34" s="44"/>
      <c r="FHF34" s="44"/>
      <c r="FHG34" s="44"/>
      <c r="FHH34" s="44"/>
      <c r="FHI34" s="44"/>
      <c r="FHJ34" s="44"/>
      <c r="FHK34" s="44"/>
      <c r="FHL34" s="44"/>
      <c r="FHM34" s="44"/>
      <c r="FHN34" s="44"/>
      <c r="FHO34" s="44"/>
      <c r="FHP34" s="44"/>
      <c r="FHQ34" s="44"/>
      <c r="FHR34" s="44"/>
      <c r="FHS34" s="44"/>
      <c r="FHT34" s="44"/>
      <c r="FHU34" s="44"/>
      <c r="FHV34" s="44"/>
      <c r="FHW34" s="44"/>
      <c r="FHX34" s="44"/>
      <c r="FHY34" s="44"/>
      <c r="FHZ34" s="44"/>
      <c r="FIA34" s="44"/>
      <c r="FIB34" s="44"/>
      <c r="FIC34" s="44"/>
      <c r="FID34" s="44"/>
      <c r="FIE34" s="44"/>
      <c r="FIF34" s="44"/>
      <c r="FIG34" s="44"/>
      <c r="FIH34" s="44"/>
      <c r="FII34" s="44"/>
      <c r="FIJ34" s="44"/>
      <c r="FIK34" s="44"/>
      <c r="FIL34" s="44"/>
      <c r="FIM34" s="44"/>
      <c r="FIN34" s="44"/>
      <c r="FIO34" s="44"/>
      <c r="FIP34" s="44"/>
      <c r="FIQ34" s="44"/>
      <c r="FIR34" s="44"/>
      <c r="FIS34" s="44"/>
      <c r="FIT34" s="44"/>
      <c r="FIU34" s="44"/>
      <c r="FIV34" s="44"/>
      <c r="FIW34" s="44"/>
      <c r="FIX34" s="44"/>
      <c r="FIY34" s="44"/>
      <c r="FIZ34" s="44"/>
      <c r="FJA34" s="44"/>
      <c r="FJB34" s="44"/>
      <c r="FJC34" s="44"/>
      <c r="FJD34" s="44"/>
      <c r="FJE34" s="44"/>
      <c r="FJF34" s="44"/>
      <c r="FJG34" s="44"/>
      <c r="FJH34" s="44"/>
      <c r="FJI34" s="44"/>
      <c r="FJJ34" s="44"/>
      <c r="FJK34" s="44"/>
      <c r="FJL34" s="44"/>
      <c r="FJM34" s="44"/>
      <c r="FJN34" s="44"/>
      <c r="FJO34" s="44"/>
      <c r="FJP34" s="44"/>
      <c r="FJQ34" s="44"/>
      <c r="FJR34" s="44"/>
      <c r="FJS34" s="44"/>
      <c r="FJT34" s="44"/>
      <c r="FJU34" s="44"/>
      <c r="FJV34" s="44"/>
      <c r="FJW34" s="44"/>
      <c r="FJX34" s="44"/>
      <c r="FJY34" s="44"/>
      <c r="FJZ34" s="44"/>
      <c r="FKA34" s="44"/>
      <c r="FKB34" s="44"/>
      <c r="FKC34" s="44"/>
      <c r="FKD34" s="44"/>
      <c r="FKE34" s="44"/>
      <c r="FKF34" s="44"/>
      <c r="FKG34" s="44"/>
      <c r="FKH34" s="44"/>
      <c r="FKI34" s="44"/>
      <c r="FKJ34" s="44"/>
      <c r="FKK34" s="44"/>
      <c r="FKL34" s="44"/>
      <c r="FKM34" s="44"/>
      <c r="FKN34" s="44"/>
      <c r="FKO34" s="44"/>
      <c r="FKP34" s="44"/>
      <c r="FKQ34" s="44"/>
      <c r="FKR34" s="44"/>
      <c r="FKS34" s="44"/>
      <c r="FKT34" s="44"/>
      <c r="FKU34" s="44"/>
      <c r="FKV34" s="44"/>
      <c r="FKW34" s="44"/>
      <c r="FKX34" s="44"/>
      <c r="FKY34" s="44"/>
      <c r="FKZ34" s="44"/>
      <c r="FLA34" s="44"/>
      <c r="FLB34" s="44"/>
      <c r="FLC34" s="44"/>
      <c r="FLD34" s="44"/>
      <c r="FLE34" s="44"/>
      <c r="FLF34" s="44"/>
      <c r="FLG34" s="44"/>
      <c r="FLH34" s="44"/>
      <c r="FLI34" s="44"/>
      <c r="FLJ34" s="44"/>
      <c r="FLK34" s="44"/>
      <c r="FLL34" s="44"/>
      <c r="FLM34" s="44"/>
      <c r="FLN34" s="44"/>
      <c r="FLO34" s="44"/>
      <c r="FLP34" s="44"/>
      <c r="FLQ34" s="44"/>
      <c r="FLR34" s="44"/>
      <c r="FLS34" s="44"/>
      <c r="FLT34" s="44"/>
      <c r="FLU34" s="44"/>
      <c r="FLV34" s="44"/>
      <c r="FLW34" s="44"/>
      <c r="FLX34" s="44"/>
      <c r="FLY34" s="44"/>
      <c r="FLZ34" s="44"/>
      <c r="FMA34" s="44"/>
      <c r="FMB34" s="44"/>
      <c r="FMC34" s="44"/>
      <c r="FMD34" s="44"/>
      <c r="FME34" s="44"/>
      <c r="FMF34" s="44"/>
      <c r="FMG34" s="44"/>
      <c r="FMH34" s="44"/>
      <c r="FMI34" s="44"/>
      <c r="FMJ34" s="44"/>
      <c r="FMK34" s="44"/>
      <c r="FML34" s="44"/>
      <c r="FMM34" s="44"/>
      <c r="FMN34" s="44"/>
      <c r="FMO34" s="44"/>
      <c r="FMP34" s="44"/>
      <c r="FMQ34" s="44"/>
      <c r="FMR34" s="44"/>
      <c r="FMS34" s="44"/>
      <c r="FMT34" s="44"/>
      <c r="FMU34" s="44"/>
      <c r="FMV34" s="44"/>
      <c r="FMW34" s="44"/>
      <c r="FMX34" s="44"/>
      <c r="FMY34" s="44"/>
      <c r="FMZ34" s="44"/>
      <c r="FNA34" s="44"/>
      <c r="FNB34" s="44"/>
      <c r="FNC34" s="44"/>
      <c r="FND34" s="44"/>
      <c r="FNE34" s="44"/>
      <c r="FNF34" s="44"/>
      <c r="FNG34" s="44"/>
      <c r="FNH34" s="44"/>
      <c r="FNI34" s="44"/>
      <c r="FNJ34" s="44"/>
      <c r="FNK34" s="44"/>
      <c r="FNL34" s="44"/>
      <c r="FNM34" s="44"/>
      <c r="FNN34" s="44"/>
      <c r="FNO34" s="44"/>
      <c r="FNP34" s="44"/>
      <c r="FNQ34" s="44"/>
      <c r="FNR34" s="44"/>
      <c r="FNS34" s="44"/>
      <c r="FNT34" s="44"/>
      <c r="FNU34" s="44"/>
      <c r="FNV34" s="44"/>
      <c r="FNW34" s="44"/>
      <c r="FNX34" s="44"/>
      <c r="FNY34" s="44"/>
      <c r="FNZ34" s="44"/>
      <c r="FOA34" s="44"/>
      <c r="FOB34" s="44"/>
      <c r="FOC34" s="44"/>
      <c r="FOD34" s="44"/>
      <c r="FOE34" s="44"/>
      <c r="FOF34" s="44"/>
      <c r="FOG34" s="44"/>
      <c r="FOH34" s="44"/>
      <c r="FOI34" s="44"/>
      <c r="FOJ34" s="44"/>
      <c r="FOK34" s="44"/>
      <c r="FOL34" s="44"/>
      <c r="FOM34" s="44"/>
      <c r="FON34" s="44"/>
      <c r="FOO34" s="44"/>
      <c r="FOP34" s="44"/>
      <c r="FOQ34" s="44"/>
      <c r="FOR34" s="44"/>
      <c r="FOS34" s="44"/>
      <c r="FOT34" s="44"/>
      <c r="FOU34" s="44"/>
      <c r="FOV34" s="44"/>
      <c r="FOW34" s="44"/>
      <c r="FOX34" s="44"/>
      <c r="FOY34" s="44"/>
      <c r="FOZ34" s="44"/>
      <c r="FPA34" s="44"/>
      <c r="FPB34" s="44"/>
      <c r="FPC34" s="44"/>
      <c r="FPD34" s="44"/>
      <c r="FPE34" s="44"/>
      <c r="FPF34" s="44"/>
      <c r="FPG34" s="44"/>
      <c r="FPH34" s="44"/>
      <c r="FPI34" s="44"/>
      <c r="FPJ34" s="44"/>
      <c r="FPK34" s="44"/>
      <c r="FPL34" s="44"/>
      <c r="FPM34" s="44"/>
      <c r="FPN34" s="44"/>
      <c r="FPO34" s="44"/>
      <c r="FPP34" s="44"/>
      <c r="FPQ34" s="44"/>
      <c r="FPR34" s="44"/>
      <c r="FPS34" s="44"/>
      <c r="FPT34" s="44"/>
      <c r="FPU34" s="44"/>
      <c r="FPV34" s="44"/>
      <c r="FPW34" s="44"/>
      <c r="FPX34" s="44"/>
      <c r="FPY34" s="44"/>
      <c r="FPZ34" s="44"/>
      <c r="FQA34" s="44"/>
      <c r="FQB34" s="44"/>
      <c r="FQC34" s="44"/>
      <c r="FQD34" s="44"/>
      <c r="FQE34" s="44"/>
      <c r="FQF34" s="44"/>
      <c r="FQG34" s="44"/>
      <c r="FQH34" s="44"/>
      <c r="FQI34" s="44"/>
      <c r="FQJ34" s="44"/>
      <c r="FQK34" s="44"/>
      <c r="FQL34" s="44"/>
      <c r="FQM34" s="44"/>
      <c r="FQN34" s="44"/>
      <c r="FQO34" s="44"/>
      <c r="FQP34" s="44"/>
      <c r="FQQ34" s="44"/>
      <c r="FQR34" s="44"/>
      <c r="FQS34" s="44"/>
      <c r="FQT34" s="44"/>
      <c r="FQU34" s="44"/>
      <c r="FQV34" s="44"/>
      <c r="FQW34" s="44"/>
      <c r="FQX34" s="44"/>
      <c r="FQY34" s="44"/>
      <c r="FQZ34" s="44"/>
      <c r="FRA34" s="44"/>
      <c r="FRB34" s="44"/>
      <c r="FRC34" s="44"/>
      <c r="FRD34" s="44"/>
      <c r="FRE34" s="44"/>
      <c r="FRF34" s="44"/>
      <c r="FRG34" s="44"/>
      <c r="FRH34" s="44"/>
      <c r="FRI34" s="44"/>
      <c r="FRJ34" s="44"/>
      <c r="FRK34" s="44"/>
      <c r="FRL34" s="44"/>
      <c r="FRM34" s="44"/>
      <c r="FRN34" s="44"/>
      <c r="FRO34" s="44"/>
      <c r="FRP34" s="44"/>
      <c r="FRQ34" s="44"/>
      <c r="FRR34" s="44"/>
      <c r="FRS34" s="44"/>
      <c r="FRT34" s="44"/>
      <c r="FRU34" s="44"/>
      <c r="FRV34" s="44"/>
      <c r="FRW34" s="44"/>
      <c r="FRX34" s="44"/>
      <c r="FRY34" s="44"/>
      <c r="FRZ34" s="44"/>
      <c r="FSA34" s="44"/>
      <c r="FSB34" s="44"/>
      <c r="FSC34" s="44"/>
      <c r="FSD34" s="44"/>
      <c r="FSE34" s="44"/>
      <c r="FSF34" s="44"/>
      <c r="FSG34" s="44"/>
      <c r="FSH34" s="44"/>
      <c r="FSI34" s="44"/>
      <c r="FSJ34" s="44"/>
      <c r="FSK34" s="44"/>
      <c r="FSL34" s="44"/>
      <c r="FSM34" s="44"/>
      <c r="FSN34" s="44"/>
      <c r="FSO34" s="44"/>
      <c r="FSP34" s="44"/>
      <c r="FSQ34" s="44"/>
      <c r="FSR34" s="44"/>
      <c r="FSS34" s="44"/>
      <c r="FST34" s="44"/>
      <c r="FSU34" s="44"/>
      <c r="FSV34" s="44"/>
      <c r="FSW34" s="44"/>
      <c r="FSX34" s="44"/>
      <c r="FSY34" s="44"/>
      <c r="FSZ34" s="44"/>
      <c r="FTA34" s="44"/>
      <c r="FTB34" s="44"/>
      <c r="FTC34" s="44"/>
      <c r="FTD34" s="44"/>
      <c r="FTE34" s="44"/>
      <c r="FTF34" s="44"/>
      <c r="FTG34" s="44"/>
      <c r="FTH34" s="44"/>
      <c r="FTI34" s="44"/>
      <c r="FTJ34" s="44"/>
      <c r="FTK34" s="44"/>
      <c r="FTL34" s="44"/>
      <c r="FTM34" s="44"/>
      <c r="FTN34" s="44"/>
      <c r="FTO34" s="44"/>
      <c r="FTP34" s="44"/>
      <c r="FTQ34" s="44"/>
      <c r="FTR34" s="44"/>
      <c r="FTS34" s="44"/>
      <c r="FTT34" s="44"/>
      <c r="FTU34" s="44"/>
      <c r="FTV34" s="44"/>
      <c r="FTW34" s="44"/>
      <c r="FTX34" s="44"/>
      <c r="FTY34" s="44"/>
      <c r="FTZ34" s="44"/>
      <c r="FUA34" s="44"/>
      <c r="FUB34" s="44"/>
      <c r="FUC34" s="44"/>
      <c r="FUD34" s="44"/>
      <c r="FUE34" s="44"/>
      <c r="FUF34" s="44"/>
      <c r="FUG34" s="44"/>
      <c r="FUH34" s="44"/>
      <c r="FUI34" s="44"/>
      <c r="FUJ34" s="44"/>
      <c r="FUK34" s="44"/>
      <c r="FUL34" s="44"/>
      <c r="FUM34" s="44"/>
      <c r="FUN34" s="44"/>
      <c r="FUO34" s="44"/>
      <c r="FUP34" s="44"/>
      <c r="FUQ34" s="44"/>
      <c r="FUR34" s="44"/>
      <c r="FUS34" s="44"/>
      <c r="FUT34" s="44"/>
      <c r="FUU34" s="44"/>
      <c r="FUV34" s="44"/>
      <c r="FUW34" s="44"/>
      <c r="FUX34" s="44"/>
      <c r="FUY34" s="44"/>
      <c r="FUZ34" s="44"/>
      <c r="FVA34" s="44"/>
      <c r="FVB34" s="44"/>
      <c r="FVC34" s="44"/>
      <c r="FVD34" s="44"/>
      <c r="FVE34" s="44"/>
      <c r="FVF34" s="44"/>
      <c r="FVG34" s="44"/>
      <c r="FVH34" s="44"/>
      <c r="FVI34" s="44"/>
      <c r="FVJ34" s="44"/>
      <c r="FVK34" s="44"/>
      <c r="FVL34" s="44"/>
      <c r="FVM34" s="44"/>
      <c r="FVN34" s="44"/>
      <c r="FVO34" s="44"/>
      <c r="FVP34" s="44"/>
      <c r="FVQ34" s="44"/>
      <c r="FVR34" s="44"/>
      <c r="FVS34" s="44"/>
      <c r="FVT34" s="44"/>
      <c r="FVU34" s="44"/>
      <c r="FVV34" s="44"/>
      <c r="FVW34" s="44"/>
      <c r="FVX34" s="44"/>
      <c r="FVY34" s="44"/>
      <c r="FVZ34" s="44"/>
      <c r="FWA34" s="44"/>
      <c r="FWB34" s="44"/>
      <c r="FWC34" s="44"/>
      <c r="FWD34" s="44"/>
      <c r="FWE34" s="44"/>
      <c r="FWF34" s="44"/>
      <c r="FWG34" s="44"/>
      <c r="FWH34" s="44"/>
      <c r="FWI34" s="44"/>
      <c r="FWJ34" s="44"/>
      <c r="FWK34" s="44"/>
      <c r="FWL34" s="44"/>
      <c r="FWM34" s="44"/>
      <c r="FWN34" s="44"/>
      <c r="FWO34" s="44"/>
      <c r="FWP34" s="44"/>
      <c r="FWQ34" s="44"/>
      <c r="FWR34" s="44"/>
      <c r="FWS34" s="44"/>
      <c r="FWT34" s="44"/>
      <c r="FWU34" s="44"/>
      <c r="FWV34" s="44"/>
      <c r="FWW34" s="44"/>
      <c r="FWX34" s="44"/>
      <c r="FWY34" s="44"/>
      <c r="FWZ34" s="44"/>
      <c r="FXA34" s="44"/>
      <c r="FXB34" s="44"/>
      <c r="FXC34" s="44"/>
      <c r="FXD34" s="44"/>
      <c r="FXE34" s="44"/>
      <c r="FXF34" s="44"/>
      <c r="FXG34" s="44"/>
      <c r="FXH34" s="44"/>
      <c r="FXI34" s="44"/>
      <c r="FXJ34" s="44"/>
      <c r="FXK34" s="44"/>
      <c r="FXL34" s="44"/>
      <c r="FXM34" s="44"/>
      <c r="FXN34" s="44"/>
      <c r="FXO34" s="44"/>
      <c r="FXP34" s="44"/>
      <c r="FXQ34" s="44"/>
      <c r="FXR34" s="44"/>
      <c r="FXS34" s="44"/>
      <c r="FXT34" s="44"/>
      <c r="FXU34" s="44"/>
      <c r="FXV34" s="44"/>
      <c r="FXW34" s="44"/>
      <c r="FXX34" s="44"/>
      <c r="FXY34" s="44"/>
      <c r="FXZ34" s="44"/>
      <c r="FYA34" s="44"/>
      <c r="FYB34" s="44"/>
      <c r="FYC34" s="44"/>
      <c r="FYD34" s="44"/>
      <c r="FYE34" s="44"/>
      <c r="FYF34" s="44"/>
      <c r="FYG34" s="44"/>
      <c r="FYH34" s="44"/>
      <c r="FYI34" s="44"/>
      <c r="FYJ34" s="44"/>
      <c r="FYK34" s="44"/>
      <c r="FYL34" s="44"/>
      <c r="FYM34" s="44"/>
      <c r="FYN34" s="44"/>
      <c r="FYO34" s="44"/>
      <c r="FYP34" s="44"/>
      <c r="FYQ34" s="44"/>
      <c r="FYR34" s="44"/>
      <c r="FYS34" s="44"/>
      <c r="FYT34" s="44"/>
      <c r="FYU34" s="44"/>
      <c r="FYV34" s="44"/>
      <c r="FYW34" s="44"/>
      <c r="FYX34" s="44"/>
      <c r="FYY34" s="44"/>
      <c r="FYZ34" s="44"/>
      <c r="FZA34" s="44"/>
      <c r="FZB34" s="44"/>
      <c r="FZC34" s="44"/>
      <c r="FZD34" s="44"/>
      <c r="FZE34" s="44"/>
      <c r="FZF34" s="44"/>
      <c r="FZG34" s="44"/>
      <c r="FZH34" s="44"/>
      <c r="FZI34" s="44"/>
      <c r="FZJ34" s="44"/>
      <c r="FZK34" s="44"/>
      <c r="FZL34" s="44"/>
      <c r="FZM34" s="44"/>
      <c r="FZN34" s="44"/>
      <c r="FZO34" s="44"/>
      <c r="FZP34" s="44"/>
      <c r="FZQ34" s="44"/>
      <c r="FZR34" s="44"/>
      <c r="FZS34" s="44"/>
      <c r="FZT34" s="44"/>
      <c r="FZU34" s="44"/>
      <c r="FZV34" s="44"/>
      <c r="FZW34" s="44"/>
      <c r="FZX34" s="44"/>
      <c r="FZY34" s="44"/>
      <c r="FZZ34" s="44"/>
      <c r="GAA34" s="44"/>
      <c r="GAB34" s="44"/>
      <c r="GAC34" s="44"/>
      <c r="GAD34" s="44"/>
      <c r="GAE34" s="44"/>
      <c r="GAF34" s="44"/>
      <c r="GAG34" s="44"/>
      <c r="GAH34" s="44"/>
      <c r="GAI34" s="44"/>
      <c r="GAJ34" s="44"/>
      <c r="GAK34" s="44"/>
      <c r="GAL34" s="44"/>
      <c r="GAM34" s="44"/>
      <c r="GAN34" s="44"/>
      <c r="GAO34" s="44"/>
      <c r="GAP34" s="44"/>
      <c r="GAQ34" s="44"/>
      <c r="GAR34" s="44"/>
      <c r="GAS34" s="44"/>
      <c r="GAT34" s="44"/>
      <c r="GAU34" s="44"/>
      <c r="GAV34" s="44"/>
      <c r="GAW34" s="44"/>
      <c r="GAX34" s="44"/>
      <c r="GAY34" s="44"/>
      <c r="GAZ34" s="44"/>
      <c r="GBA34" s="44"/>
      <c r="GBB34" s="44"/>
      <c r="GBC34" s="44"/>
      <c r="GBD34" s="44"/>
      <c r="GBE34" s="44"/>
      <c r="GBF34" s="44"/>
      <c r="GBG34" s="44"/>
      <c r="GBH34" s="44"/>
      <c r="GBI34" s="44"/>
      <c r="GBJ34" s="44"/>
      <c r="GBK34" s="44"/>
      <c r="GBL34" s="44"/>
      <c r="GBM34" s="44"/>
      <c r="GBN34" s="44"/>
      <c r="GBO34" s="44"/>
      <c r="GBP34" s="44"/>
      <c r="GBQ34" s="44"/>
      <c r="GBR34" s="44"/>
      <c r="GBS34" s="44"/>
      <c r="GBT34" s="44"/>
      <c r="GBU34" s="44"/>
      <c r="GBV34" s="44"/>
      <c r="GBW34" s="44"/>
      <c r="GBX34" s="44"/>
      <c r="GBY34" s="44"/>
      <c r="GBZ34" s="44"/>
      <c r="GCA34" s="44"/>
      <c r="GCB34" s="44"/>
      <c r="GCC34" s="44"/>
      <c r="GCD34" s="44"/>
      <c r="GCE34" s="44"/>
      <c r="GCF34" s="44"/>
      <c r="GCG34" s="44"/>
      <c r="GCH34" s="44"/>
      <c r="GCI34" s="44"/>
      <c r="GCJ34" s="44"/>
      <c r="GCK34" s="44"/>
      <c r="GCL34" s="44"/>
      <c r="GCM34" s="44"/>
      <c r="GCN34" s="44"/>
      <c r="GCO34" s="44"/>
      <c r="GCP34" s="44"/>
      <c r="GCQ34" s="44"/>
      <c r="GCR34" s="44"/>
      <c r="GCS34" s="44"/>
      <c r="GCT34" s="44"/>
      <c r="GCU34" s="44"/>
      <c r="GCV34" s="44"/>
      <c r="GCW34" s="44"/>
      <c r="GCX34" s="44"/>
      <c r="GCY34" s="44"/>
      <c r="GCZ34" s="44"/>
      <c r="GDA34" s="44"/>
      <c r="GDB34" s="44"/>
      <c r="GDC34" s="44"/>
      <c r="GDD34" s="44"/>
      <c r="GDE34" s="44"/>
      <c r="GDF34" s="44"/>
      <c r="GDG34" s="44"/>
      <c r="GDH34" s="44"/>
      <c r="GDI34" s="44"/>
      <c r="GDJ34" s="44"/>
      <c r="GDK34" s="44"/>
      <c r="GDL34" s="44"/>
      <c r="GDM34" s="44"/>
      <c r="GDN34" s="44"/>
      <c r="GDO34" s="44"/>
      <c r="GDP34" s="44"/>
      <c r="GDQ34" s="44"/>
      <c r="GDR34" s="44"/>
      <c r="GDS34" s="44"/>
      <c r="GDT34" s="44"/>
      <c r="GDU34" s="44"/>
      <c r="GDV34" s="44"/>
      <c r="GDW34" s="44"/>
      <c r="GDX34" s="44"/>
      <c r="GDY34" s="44"/>
      <c r="GDZ34" s="44"/>
      <c r="GEA34" s="44"/>
      <c r="GEB34" s="44"/>
      <c r="GEC34" s="44"/>
      <c r="GED34" s="44"/>
      <c r="GEE34" s="44"/>
      <c r="GEF34" s="44"/>
      <c r="GEG34" s="44"/>
      <c r="GEH34" s="44"/>
      <c r="GEI34" s="44"/>
      <c r="GEJ34" s="44"/>
      <c r="GEK34" s="44"/>
      <c r="GEL34" s="44"/>
      <c r="GEM34" s="44"/>
      <c r="GEN34" s="44"/>
      <c r="GEO34" s="44"/>
      <c r="GEP34" s="44"/>
      <c r="GEQ34" s="44"/>
      <c r="GER34" s="44"/>
      <c r="GES34" s="44"/>
      <c r="GET34" s="44"/>
      <c r="GEU34" s="44"/>
      <c r="GEV34" s="44"/>
      <c r="GEW34" s="44"/>
      <c r="GEX34" s="44"/>
      <c r="GEY34" s="44"/>
      <c r="GEZ34" s="44"/>
      <c r="GFA34" s="44"/>
      <c r="GFB34" s="44"/>
      <c r="GFC34" s="44"/>
      <c r="GFD34" s="44"/>
      <c r="GFE34" s="44"/>
      <c r="GFF34" s="44"/>
      <c r="GFG34" s="44"/>
      <c r="GFH34" s="44"/>
      <c r="GFI34" s="44"/>
      <c r="GFJ34" s="44"/>
      <c r="GFK34" s="44"/>
      <c r="GFL34" s="44"/>
      <c r="GFM34" s="44"/>
      <c r="GFN34" s="44"/>
      <c r="GFO34" s="44"/>
      <c r="GFP34" s="44"/>
      <c r="GFQ34" s="44"/>
      <c r="GFR34" s="44"/>
      <c r="GFS34" s="44"/>
      <c r="GFT34" s="44"/>
      <c r="GFU34" s="44"/>
      <c r="GFV34" s="44"/>
      <c r="GFW34" s="44"/>
      <c r="GFX34" s="44"/>
      <c r="GFY34" s="44"/>
      <c r="GFZ34" s="44"/>
      <c r="GGA34" s="44"/>
      <c r="GGB34" s="44"/>
      <c r="GGC34" s="44"/>
      <c r="GGD34" s="44"/>
      <c r="GGE34" s="44"/>
      <c r="GGF34" s="44"/>
      <c r="GGG34" s="44"/>
      <c r="GGH34" s="44"/>
      <c r="GGI34" s="44"/>
      <c r="GGJ34" s="44"/>
      <c r="GGK34" s="44"/>
      <c r="GGL34" s="44"/>
      <c r="GGM34" s="44"/>
      <c r="GGN34" s="44"/>
      <c r="GGO34" s="44"/>
      <c r="GGP34" s="44"/>
      <c r="GGQ34" s="44"/>
      <c r="GGR34" s="44"/>
      <c r="GGS34" s="44"/>
      <c r="GGT34" s="44"/>
      <c r="GGU34" s="44"/>
      <c r="GGV34" s="44"/>
      <c r="GGW34" s="44"/>
      <c r="GGX34" s="44"/>
      <c r="GGY34" s="44"/>
      <c r="GGZ34" s="44"/>
      <c r="GHA34" s="44"/>
      <c r="GHB34" s="44"/>
      <c r="GHC34" s="44"/>
      <c r="GHD34" s="44"/>
      <c r="GHE34" s="44"/>
      <c r="GHF34" s="44"/>
      <c r="GHG34" s="44"/>
      <c r="GHH34" s="44"/>
      <c r="GHI34" s="44"/>
      <c r="GHJ34" s="44"/>
      <c r="GHK34" s="44"/>
      <c r="GHL34" s="44"/>
      <c r="GHM34" s="44"/>
      <c r="GHN34" s="44"/>
      <c r="GHO34" s="44"/>
      <c r="GHP34" s="44"/>
      <c r="GHQ34" s="44"/>
      <c r="GHR34" s="44"/>
      <c r="GHS34" s="44"/>
      <c r="GHT34" s="44"/>
      <c r="GHU34" s="44"/>
      <c r="GHV34" s="44"/>
      <c r="GHW34" s="44"/>
      <c r="GHX34" s="44"/>
      <c r="GHY34" s="44"/>
      <c r="GHZ34" s="44"/>
      <c r="GIA34" s="44"/>
      <c r="GIB34" s="44"/>
      <c r="GIC34" s="44"/>
      <c r="GID34" s="44"/>
      <c r="GIE34" s="44"/>
      <c r="GIF34" s="44"/>
      <c r="GIG34" s="44"/>
      <c r="GIH34" s="44"/>
      <c r="GII34" s="44"/>
      <c r="GIJ34" s="44"/>
      <c r="GIK34" s="44"/>
      <c r="GIL34" s="44"/>
      <c r="GIM34" s="44"/>
      <c r="GIN34" s="44"/>
      <c r="GIO34" s="44"/>
      <c r="GIP34" s="44"/>
      <c r="GIQ34" s="44"/>
      <c r="GIR34" s="44"/>
      <c r="GIS34" s="44"/>
      <c r="GIT34" s="44"/>
      <c r="GIU34" s="44"/>
      <c r="GIV34" s="44"/>
      <c r="GIW34" s="44"/>
      <c r="GIX34" s="44"/>
      <c r="GIY34" s="44"/>
      <c r="GIZ34" s="44"/>
      <c r="GJA34" s="44"/>
      <c r="GJB34" s="44"/>
      <c r="GJC34" s="44"/>
      <c r="GJD34" s="44"/>
      <c r="GJE34" s="44"/>
      <c r="GJF34" s="44"/>
      <c r="GJG34" s="44"/>
      <c r="GJH34" s="44"/>
      <c r="GJI34" s="44"/>
      <c r="GJJ34" s="44"/>
      <c r="GJK34" s="44"/>
      <c r="GJL34" s="44"/>
      <c r="GJM34" s="44"/>
      <c r="GJN34" s="44"/>
      <c r="GJO34" s="44"/>
      <c r="GJP34" s="44"/>
      <c r="GJQ34" s="44"/>
      <c r="GJR34" s="44"/>
      <c r="GJS34" s="44"/>
      <c r="GJT34" s="44"/>
      <c r="GJU34" s="44"/>
      <c r="GJV34" s="44"/>
      <c r="GJW34" s="44"/>
      <c r="GJX34" s="44"/>
      <c r="GJY34" s="44"/>
      <c r="GJZ34" s="44"/>
      <c r="GKA34" s="44"/>
      <c r="GKB34" s="44"/>
      <c r="GKC34" s="44"/>
      <c r="GKD34" s="44"/>
      <c r="GKE34" s="44"/>
      <c r="GKF34" s="44"/>
      <c r="GKG34" s="44"/>
      <c r="GKH34" s="44"/>
      <c r="GKI34" s="44"/>
      <c r="GKJ34" s="44"/>
      <c r="GKK34" s="44"/>
      <c r="GKL34" s="44"/>
      <c r="GKM34" s="44"/>
      <c r="GKN34" s="44"/>
      <c r="GKO34" s="44"/>
      <c r="GKP34" s="44"/>
      <c r="GKQ34" s="44"/>
      <c r="GKR34" s="44"/>
      <c r="GKS34" s="44"/>
      <c r="GKT34" s="44"/>
      <c r="GKU34" s="44"/>
      <c r="GKV34" s="44"/>
      <c r="GKW34" s="44"/>
      <c r="GKX34" s="44"/>
      <c r="GKY34" s="44"/>
      <c r="GKZ34" s="44"/>
      <c r="GLA34" s="44"/>
      <c r="GLB34" s="44"/>
      <c r="GLC34" s="44"/>
      <c r="GLD34" s="44"/>
      <c r="GLE34" s="44"/>
      <c r="GLF34" s="44"/>
      <c r="GLG34" s="44"/>
      <c r="GLH34" s="44"/>
      <c r="GLI34" s="44"/>
      <c r="GLJ34" s="44"/>
      <c r="GLK34" s="44"/>
      <c r="GLL34" s="44"/>
      <c r="GLM34" s="44"/>
      <c r="GLN34" s="44"/>
      <c r="GLO34" s="44"/>
      <c r="GLP34" s="44"/>
      <c r="GLQ34" s="44"/>
      <c r="GLR34" s="44"/>
      <c r="GLS34" s="44"/>
      <c r="GLT34" s="44"/>
      <c r="GLU34" s="44"/>
      <c r="GLV34" s="44"/>
      <c r="GLW34" s="44"/>
      <c r="GLX34" s="44"/>
      <c r="GLY34" s="44"/>
      <c r="GLZ34" s="44"/>
      <c r="GMA34" s="44"/>
      <c r="GMB34" s="44"/>
      <c r="GMC34" s="44"/>
      <c r="GMD34" s="44"/>
      <c r="GME34" s="44"/>
      <c r="GMF34" s="44"/>
      <c r="GMG34" s="44"/>
      <c r="GMH34" s="44"/>
      <c r="GMI34" s="44"/>
      <c r="GMJ34" s="44"/>
      <c r="GMK34" s="44"/>
      <c r="GML34" s="44"/>
      <c r="GMM34" s="44"/>
      <c r="GMN34" s="44"/>
      <c r="GMO34" s="44"/>
      <c r="GMP34" s="44"/>
      <c r="GMQ34" s="44"/>
      <c r="GMR34" s="44"/>
      <c r="GMS34" s="44"/>
      <c r="GMT34" s="44"/>
      <c r="GMU34" s="44"/>
      <c r="GMV34" s="44"/>
      <c r="GMW34" s="44"/>
      <c r="GMX34" s="44"/>
      <c r="GMY34" s="44"/>
      <c r="GMZ34" s="44"/>
      <c r="GNA34" s="44"/>
      <c r="GNB34" s="44"/>
      <c r="GNC34" s="44"/>
      <c r="GND34" s="44"/>
      <c r="GNE34" s="44"/>
      <c r="GNF34" s="44"/>
      <c r="GNG34" s="44"/>
      <c r="GNH34" s="44"/>
      <c r="GNI34" s="44"/>
      <c r="GNJ34" s="44"/>
      <c r="GNK34" s="44"/>
      <c r="GNL34" s="44"/>
      <c r="GNM34" s="44"/>
      <c r="GNN34" s="44"/>
      <c r="GNO34" s="44"/>
      <c r="GNP34" s="44"/>
      <c r="GNQ34" s="44"/>
      <c r="GNR34" s="44"/>
      <c r="GNS34" s="44"/>
      <c r="GNT34" s="44"/>
      <c r="GNU34" s="44"/>
      <c r="GNV34" s="44"/>
      <c r="GNW34" s="44"/>
      <c r="GNX34" s="44"/>
      <c r="GNY34" s="44"/>
      <c r="GNZ34" s="44"/>
      <c r="GOA34" s="44"/>
      <c r="GOB34" s="44"/>
      <c r="GOC34" s="44"/>
      <c r="GOD34" s="44"/>
      <c r="GOE34" s="44"/>
      <c r="GOF34" s="44"/>
      <c r="GOG34" s="44"/>
      <c r="GOH34" s="44"/>
      <c r="GOI34" s="44"/>
      <c r="GOJ34" s="44"/>
      <c r="GOK34" s="44"/>
      <c r="GOL34" s="44"/>
      <c r="GOM34" s="44"/>
      <c r="GON34" s="44"/>
      <c r="GOO34" s="44"/>
      <c r="GOP34" s="44"/>
      <c r="GOQ34" s="44"/>
      <c r="GOR34" s="44"/>
      <c r="GOS34" s="44"/>
      <c r="GOT34" s="44"/>
      <c r="GOU34" s="44"/>
      <c r="GOV34" s="44"/>
      <c r="GOW34" s="44"/>
      <c r="GOX34" s="44"/>
      <c r="GOY34" s="44"/>
      <c r="GOZ34" s="44"/>
      <c r="GPA34" s="44"/>
      <c r="GPB34" s="44"/>
      <c r="GPC34" s="44"/>
      <c r="GPD34" s="44"/>
      <c r="GPE34" s="44"/>
      <c r="GPF34" s="44"/>
      <c r="GPG34" s="44"/>
      <c r="GPH34" s="44"/>
      <c r="GPI34" s="44"/>
      <c r="GPJ34" s="44"/>
      <c r="GPK34" s="44"/>
      <c r="GPL34" s="44"/>
      <c r="GPM34" s="44"/>
      <c r="GPN34" s="44"/>
      <c r="GPO34" s="44"/>
      <c r="GPP34" s="44"/>
      <c r="GPQ34" s="44"/>
      <c r="GPR34" s="44"/>
      <c r="GPS34" s="44"/>
      <c r="GPT34" s="44"/>
      <c r="GPU34" s="44"/>
      <c r="GPV34" s="44"/>
      <c r="GPW34" s="44"/>
      <c r="GPX34" s="44"/>
      <c r="GPY34" s="44"/>
      <c r="GPZ34" s="44"/>
      <c r="GQA34" s="44"/>
      <c r="GQB34" s="44"/>
      <c r="GQC34" s="44"/>
      <c r="GQD34" s="44"/>
      <c r="GQE34" s="44"/>
      <c r="GQF34" s="44"/>
      <c r="GQG34" s="44"/>
      <c r="GQH34" s="44"/>
      <c r="GQI34" s="44"/>
      <c r="GQJ34" s="44"/>
      <c r="GQK34" s="44"/>
      <c r="GQL34" s="44"/>
      <c r="GQM34" s="44"/>
      <c r="GQN34" s="44"/>
      <c r="GQO34" s="44"/>
      <c r="GQP34" s="44"/>
      <c r="GQQ34" s="44"/>
      <c r="GQR34" s="44"/>
      <c r="GQS34" s="44"/>
      <c r="GQT34" s="44"/>
      <c r="GQU34" s="44"/>
      <c r="GQV34" s="44"/>
      <c r="GQW34" s="44"/>
      <c r="GQX34" s="44"/>
      <c r="GQY34" s="44"/>
      <c r="GQZ34" s="44"/>
      <c r="GRA34" s="44"/>
      <c r="GRB34" s="44"/>
      <c r="GRC34" s="44"/>
      <c r="GRD34" s="44"/>
      <c r="GRE34" s="44"/>
      <c r="GRF34" s="44"/>
      <c r="GRG34" s="44"/>
      <c r="GRH34" s="44"/>
      <c r="GRI34" s="44"/>
      <c r="GRJ34" s="44"/>
      <c r="GRK34" s="44"/>
      <c r="GRL34" s="44"/>
      <c r="GRM34" s="44"/>
      <c r="GRN34" s="44"/>
      <c r="GRO34" s="44"/>
      <c r="GRP34" s="44"/>
      <c r="GRQ34" s="44"/>
      <c r="GRR34" s="44"/>
      <c r="GRS34" s="44"/>
      <c r="GRT34" s="44"/>
      <c r="GRU34" s="44"/>
      <c r="GRV34" s="44"/>
      <c r="GRW34" s="44"/>
      <c r="GRX34" s="44"/>
      <c r="GRY34" s="44"/>
      <c r="GRZ34" s="44"/>
      <c r="GSA34" s="44"/>
      <c r="GSB34" s="44"/>
      <c r="GSC34" s="44"/>
      <c r="GSD34" s="44"/>
      <c r="GSE34" s="44"/>
      <c r="GSF34" s="44"/>
      <c r="GSG34" s="44"/>
      <c r="GSH34" s="44"/>
      <c r="GSI34" s="44"/>
      <c r="GSJ34" s="44"/>
      <c r="GSK34" s="44"/>
      <c r="GSL34" s="44"/>
      <c r="GSM34" s="44"/>
      <c r="GSN34" s="44"/>
      <c r="GSO34" s="44"/>
      <c r="GSP34" s="44"/>
      <c r="GSQ34" s="44"/>
      <c r="GSR34" s="44"/>
      <c r="GSS34" s="44"/>
      <c r="GST34" s="44"/>
      <c r="GSU34" s="44"/>
      <c r="GSV34" s="44"/>
      <c r="GSW34" s="44"/>
      <c r="GSX34" s="44"/>
      <c r="GSY34" s="44"/>
      <c r="GSZ34" s="44"/>
      <c r="GTA34" s="44"/>
      <c r="GTB34" s="44"/>
      <c r="GTC34" s="44"/>
      <c r="GTD34" s="44"/>
      <c r="GTE34" s="44"/>
      <c r="GTF34" s="44"/>
      <c r="GTG34" s="44"/>
      <c r="GTH34" s="44"/>
      <c r="GTI34" s="44"/>
      <c r="GTJ34" s="44"/>
      <c r="GTK34" s="44"/>
      <c r="GTL34" s="44"/>
      <c r="GTM34" s="44"/>
      <c r="GTN34" s="44"/>
      <c r="GTO34" s="44"/>
      <c r="GTP34" s="44"/>
      <c r="GTQ34" s="44"/>
      <c r="GTR34" s="44"/>
      <c r="GTS34" s="44"/>
      <c r="GTT34" s="44"/>
      <c r="GTU34" s="44"/>
      <c r="GTV34" s="44"/>
      <c r="GTW34" s="44"/>
      <c r="GTX34" s="44"/>
      <c r="GTY34" s="44"/>
      <c r="GTZ34" s="44"/>
      <c r="GUA34" s="44"/>
      <c r="GUB34" s="44"/>
      <c r="GUC34" s="44"/>
      <c r="GUD34" s="44"/>
      <c r="GUE34" s="44"/>
      <c r="GUF34" s="44"/>
      <c r="GUG34" s="44"/>
      <c r="GUH34" s="44"/>
      <c r="GUI34" s="44"/>
      <c r="GUJ34" s="44"/>
      <c r="GUK34" s="44"/>
      <c r="GUL34" s="44"/>
      <c r="GUM34" s="44"/>
      <c r="GUN34" s="44"/>
      <c r="GUO34" s="44"/>
      <c r="GUP34" s="44"/>
      <c r="GUQ34" s="44"/>
      <c r="GUR34" s="44"/>
      <c r="GUS34" s="44"/>
      <c r="GUT34" s="44"/>
      <c r="GUU34" s="44"/>
      <c r="GUV34" s="44"/>
      <c r="GUW34" s="44"/>
      <c r="GUX34" s="44"/>
      <c r="GUY34" s="44"/>
      <c r="GUZ34" s="44"/>
      <c r="GVA34" s="44"/>
      <c r="GVB34" s="44"/>
      <c r="GVC34" s="44"/>
      <c r="GVD34" s="44"/>
      <c r="GVE34" s="44"/>
      <c r="GVF34" s="44"/>
      <c r="GVG34" s="44"/>
      <c r="GVH34" s="44"/>
      <c r="GVI34" s="44"/>
      <c r="GVJ34" s="44"/>
      <c r="GVK34" s="44"/>
      <c r="GVL34" s="44"/>
      <c r="GVM34" s="44"/>
      <c r="GVN34" s="44"/>
      <c r="GVO34" s="44"/>
      <c r="GVP34" s="44"/>
      <c r="GVQ34" s="44"/>
      <c r="GVR34" s="44"/>
      <c r="GVS34" s="44"/>
      <c r="GVT34" s="44"/>
      <c r="GVU34" s="44"/>
      <c r="GVV34" s="44"/>
      <c r="GVW34" s="44"/>
      <c r="GVX34" s="44"/>
      <c r="GVY34" s="44"/>
      <c r="GVZ34" s="44"/>
      <c r="GWA34" s="44"/>
      <c r="GWB34" s="44"/>
      <c r="GWC34" s="44"/>
      <c r="GWD34" s="44"/>
      <c r="GWE34" s="44"/>
      <c r="GWF34" s="44"/>
      <c r="GWG34" s="44"/>
      <c r="GWH34" s="44"/>
      <c r="GWI34" s="44"/>
      <c r="GWJ34" s="44"/>
      <c r="GWK34" s="44"/>
      <c r="GWL34" s="44"/>
      <c r="GWM34" s="44"/>
      <c r="GWN34" s="44"/>
      <c r="GWO34" s="44"/>
      <c r="GWP34" s="44"/>
      <c r="GWQ34" s="44"/>
      <c r="GWR34" s="44"/>
      <c r="GWS34" s="44"/>
      <c r="GWT34" s="44"/>
      <c r="GWU34" s="44"/>
      <c r="GWV34" s="44"/>
      <c r="GWW34" s="44"/>
      <c r="GWX34" s="44"/>
      <c r="GWY34" s="44"/>
      <c r="GWZ34" s="44"/>
      <c r="GXA34" s="44"/>
      <c r="GXB34" s="44"/>
      <c r="GXC34" s="44"/>
      <c r="GXD34" s="44"/>
      <c r="GXE34" s="44"/>
      <c r="GXF34" s="44"/>
      <c r="GXG34" s="44"/>
      <c r="GXH34" s="44"/>
      <c r="GXI34" s="44"/>
      <c r="GXJ34" s="44"/>
      <c r="GXK34" s="44"/>
      <c r="GXL34" s="44"/>
      <c r="GXM34" s="44"/>
      <c r="GXN34" s="44"/>
      <c r="GXO34" s="44"/>
      <c r="GXP34" s="44"/>
      <c r="GXQ34" s="44"/>
      <c r="GXR34" s="44"/>
      <c r="GXS34" s="44"/>
      <c r="GXT34" s="44"/>
      <c r="GXU34" s="44"/>
      <c r="GXV34" s="44"/>
      <c r="GXW34" s="44"/>
      <c r="GXX34" s="44"/>
      <c r="GXY34" s="44"/>
      <c r="GXZ34" s="44"/>
      <c r="GYA34" s="44"/>
      <c r="GYB34" s="44"/>
      <c r="GYC34" s="44"/>
      <c r="GYD34" s="44"/>
      <c r="GYE34" s="44"/>
      <c r="GYF34" s="44"/>
      <c r="GYG34" s="44"/>
      <c r="GYH34" s="44"/>
      <c r="GYI34" s="44"/>
      <c r="GYJ34" s="44"/>
      <c r="GYK34" s="44"/>
      <c r="GYL34" s="44"/>
      <c r="GYM34" s="44"/>
      <c r="GYN34" s="44"/>
      <c r="GYO34" s="44"/>
      <c r="GYP34" s="44"/>
      <c r="GYQ34" s="44"/>
      <c r="GYR34" s="44"/>
      <c r="GYS34" s="44"/>
      <c r="GYT34" s="44"/>
      <c r="GYU34" s="44"/>
      <c r="GYV34" s="44"/>
      <c r="GYW34" s="44"/>
      <c r="GYX34" s="44"/>
      <c r="GYY34" s="44"/>
      <c r="GYZ34" s="44"/>
      <c r="GZA34" s="44"/>
      <c r="GZB34" s="44"/>
      <c r="GZC34" s="44"/>
      <c r="GZD34" s="44"/>
      <c r="GZE34" s="44"/>
      <c r="GZF34" s="44"/>
      <c r="GZG34" s="44"/>
      <c r="GZH34" s="44"/>
      <c r="GZI34" s="44"/>
      <c r="GZJ34" s="44"/>
      <c r="GZK34" s="44"/>
      <c r="GZL34" s="44"/>
      <c r="GZM34" s="44"/>
      <c r="GZN34" s="44"/>
      <c r="GZO34" s="44"/>
      <c r="GZP34" s="44"/>
      <c r="GZQ34" s="44"/>
      <c r="GZR34" s="44"/>
      <c r="GZS34" s="44"/>
      <c r="GZT34" s="44"/>
      <c r="GZU34" s="44"/>
      <c r="GZV34" s="44"/>
      <c r="GZW34" s="44"/>
      <c r="GZX34" s="44"/>
      <c r="GZY34" s="44"/>
      <c r="GZZ34" s="44"/>
      <c r="HAA34" s="44"/>
      <c r="HAB34" s="44"/>
      <c r="HAC34" s="44"/>
      <c r="HAD34" s="44"/>
      <c r="HAE34" s="44"/>
      <c r="HAF34" s="44"/>
      <c r="HAG34" s="44"/>
      <c r="HAH34" s="44"/>
      <c r="HAI34" s="44"/>
      <c r="HAJ34" s="44"/>
      <c r="HAK34" s="44"/>
      <c r="HAL34" s="44"/>
      <c r="HAM34" s="44"/>
      <c r="HAN34" s="44"/>
      <c r="HAO34" s="44"/>
      <c r="HAP34" s="44"/>
      <c r="HAQ34" s="44"/>
      <c r="HAR34" s="44"/>
      <c r="HAS34" s="44"/>
      <c r="HAT34" s="44"/>
      <c r="HAU34" s="44"/>
      <c r="HAV34" s="44"/>
      <c r="HAW34" s="44"/>
      <c r="HAX34" s="44"/>
      <c r="HAY34" s="44"/>
      <c r="HAZ34" s="44"/>
      <c r="HBA34" s="44"/>
      <c r="HBB34" s="44"/>
      <c r="HBC34" s="44"/>
      <c r="HBD34" s="44"/>
      <c r="HBE34" s="44"/>
      <c r="HBF34" s="44"/>
      <c r="HBG34" s="44"/>
      <c r="HBH34" s="44"/>
      <c r="HBI34" s="44"/>
      <c r="HBJ34" s="44"/>
      <c r="HBK34" s="44"/>
      <c r="HBL34" s="44"/>
      <c r="HBM34" s="44"/>
      <c r="HBN34" s="44"/>
      <c r="HBO34" s="44"/>
      <c r="HBP34" s="44"/>
      <c r="HBQ34" s="44"/>
      <c r="HBR34" s="44"/>
      <c r="HBS34" s="44"/>
      <c r="HBT34" s="44"/>
      <c r="HBU34" s="44"/>
      <c r="HBV34" s="44"/>
      <c r="HBW34" s="44"/>
      <c r="HBX34" s="44"/>
      <c r="HBY34" s="44"/>
      <c r="HBZ34" s="44"/>
      <c r="HCA34" s="44"/>
      <c r="HCB34" s="44"/>
      <c r="HCC34" s="44"/>
      <c r="HCD34" s="44"/>
      <c r="HCE34" s="44"/>
      <c r="HCF34" s="44"/>
      <c r="HCG34" s="44"/>
      <c r="HCH34" s="44"/>
      <c r="HCI34" s="44"/>
      <c r="HCJ34" s="44"/>
      <c r="HCK34" s="44"/>
      <c r="HCL34" s="44"/>
      <c r="HCM34" s="44"/>
      <c r="HCN34" s="44"/>
      <c r="HCO34" s="44"/>
      <c r="HCP34" s="44"/>
      <c r="HCQ34" s="44"/>
      <c r="HCR34" s="44"/>
      <c r="HCS34" s="44"/>
      <c r="HCT34" s="44"/>
      <c r="HCU34" s="44"/>
      <c r="HCV34" s="44"/>
      <c r="HCW34" s="44"/>
      <c r="HCX34" s="44"/>
      <c r="HCY34" s="44"/>
      <c r="HCZ34" s="44"/>
      <c r="HDA34" s="44"/>
      <c r="HDB34" s="44"/>
      <c r="HDC34" s="44"/>
      <c r="HDD34" s="44"/>
      <c r="HDE34" s="44"/>
      <c r="HDF34" s="44"/>
      <c r="HDG34" s="44"/>
      <c r="HDH34" s="44"/>
      <c r="HDI34" s="44"/>
      <c r="HDJ34" s="44"/>
      <c r="HDK34" s="44"/>
      <c r="HDL34" s="44"/>
      <c r="HDM34" s="44"/>
      <c r="HDN34" s="44"/>
      <c r="HDO34" s="44"/>
      <c r="HDP34" s="44"/>
      <c r="HDQ34" s="44"/>
      <c r="HDR34" s="44"/>
      <c r="HDS34" s="44"/>
      <c r="HDT34" s="44"/>
      <c r="HDU34" s="44"/>
      <c r="HDV34" s="44"/>
      <c r="HDW34" s="44"/>
      <c r="HDX34" s="44"/>
      <c r="HDY34" s="44"/>
      <c r="HDZ34" s="44"/>
      <c r="HEA34" s="44"/>
      <c r="HEB34" s="44"/>
      <c r="HEC34" s="44"/>
      <c r="HED34" s="44"/>
      <c r="HEE34" s="44"/>
      <c r="HEF34" s="44"/>
      <c r="HEG34" s="44"/>
      <c r="HEH34" s="44"/>
      <c r="HEI34" s="44"/>
      <c r="HEJ34" s="44"/>
      <c r="HEK34" s="44"/>
      <c r="HEL34" s="44"/>
      <c r="HEM34" s="44"/>
      <c r="HEN34" s="44"/>
      <c r="HEO34" s="44"/>
      <c r="HEP34" s="44"/>
      <c r="HEQ34" s="44"/>
      <c r="HER34" s="44"/>
      <c r="HES34" s="44"/>
      <c r="HET34" s="44"/>
      <c r="HEU34" s="44"/>
      <c r="HEV34" s="44"/>
      <c r="HEW34" s="44"/>
      <c r="HEX34" s="44"/>
      <c r="HEY34" s="44"/>
      <c r="HEZ34" s="44"/>
      <c r="HFA34" s="44"/>
      <c r="HFB34" s="44"/>
      <c r="HFC34" s="44"/>
      <c r="HFD34" s="44"/>
      <c r="HFE34" s="44"/>
      <c r="HFF34" s="44"/>
      <c r="HFG34" s="44"/>
      <c r="HFH34" s="44"/>
      <c r="HFI34" s="44"/>
      <c r="HFJ34" s="44"/>
      <c r="HFK34" s="44"/>
      <c r="HFL34" s="44"/>
      <c r="HFM34" s="44"/>
      <c r="HFN34" s="44"/>
      <c r="HFO34" s="44"/>
      <c r="HFP34" s="44"/>
      <c r="HFQ34" s="44"/>
      <c r="HFR34" s="44"/>
      <c r="HFS34" s="44"/>
      <c r="HFT34" s="44"/>
      <c r="HFU34" s="44"/>
      <c r="HFV34" s="44"/>
      <c r="HFW34" s="44"/>
      <c r="HFX34" s="44"/>
      <c r="HFY34" s="44"/>
      <c r="HFZ34" s="44"/>
      <c r="HGA34" s="44"/>
      <c r="HGB34" s="44"/>
      <c r="HGC34" s="44"/>
      <c r="HGD34" s="44"/>
      <c r="HGE34" s="44"/>
      <c r="HGF34" s="44"/>
      <c r="HGG34" s="44"/>
      <c r="HGH34" s="44"/>
      <c r="HGI34" s="44"/>
      <c r="HGJ34" s="44"/>
      <c r="HGK34" s="44"/>
      <c r="HGL34" s="44"/>
      <c r="HGM34" s="44"/>
      <c r="HGN34" s="44"/>
      <c r="HGO34" s="44"/>
      <c r="HGP34" s="44"/>
      <c r="HGQ34" s="44"/>
      <c r="HGR34" s="44"/>
      <c r="HGS34" s="44"/>
      <c r="HGT34" s="44"/>
      <c r="HGU34" s="44"/>
      <c r="HGV34" s="44"/>
      <c r="HGW34" s="44"/>
      <c r="HGX34" s="44"/>
      <c r="HGY34" s="44"/>
      <c r="HGZ34" s="44"/>
      <c r="HHA34" s="44"/>
      <c r="HHB34" s="44"/>
      <c r="HHC34" s="44"/>
      <c r="HHD34" s="44"/>
      <c r="HHE34" s="44"/>
      <c r="HHF34" s="44"/>
      <c r="HHG34" s="44"/>
      <c r="HHH34" s="44"/>
      <c r="HHI34" s="44"/>
      <c r="HHJ34" s="44"/>
      <c r="HHK34" s="44"/>
      <c r="HHL34" s="44"/>
      <c r="HHM34" s="44"/>
      <c r="HHN34" s="44"/>
      <c r="HHO34" s="44"/>
      <c r="HHP34" s="44"/>
      <c r="HHQ34" s="44"/>
      <c r="HHR34" s="44"/>
      <c r="HHS34" s="44"/>
      <c r="HHT34" s="44"/>
      <c r="HHU34" s="44"/>
      <c r="HHV34" s="44"/>
      <c r="HHW34" s="44"/>
      <c r="HHX34" s="44"/>
      <c r="HHY34" s="44"/>
      <c r="HHZ34" s="44"/>
      <c r="HIA34" s="44"/>
      <c r="HIB34" s="44"/>
      <c r="HIC34" s="44"/>
      <c r="HID34" s="44"/>
      <c r="HIE34" s="44"/>
      <c r="HIF34" s="44"/>
      <c r="HIG34" s="44"/>
      <c r="HIH34" s="44"/>
      <c r="HII34" s="44"/>
      <c r="HIJ34" s="44"/>
      <c r="HIK34" s="44"/>
      <c r="HIL34" s="44"/>
      <c r="HIM34" s="44"/>
      <c r="HIN34" s="44"/>
      <c r="HIO34" s="44"/>
      <c r="HIP34" s="44"/>
      <c r="HIQ34" s="44"/>
      <c r="HIR34" s="44"/>
      <c r="HIS34" s="44"/>
      <c r="HIT34" s="44"/>
      <c r="HIU34" s="44"/>
      <c r="HIV34" s="44"/>
      <c r="HIW34" s="44"/>
      <c r="HIX34" s="44"/>
      <c r="HIY34" s="44"/>
      <c r="HIZ34" s="44"/>
      <c r="HJA34" s="44"/>
      <c r="HJB34" s="44"/>
      <c r="HJC34" s="44"/>
      <c r="HJD34" s="44"/>
      <c r="HJE34" s="44"/>
      <c r="HJF34" s="44"/>
      <c r="HJG34" s="44"/>
      <c r="HJH34" s="44"/>
      <c r="HJI34" s="44"/>
      <c r="HJJ34" s="44"/>
      <c r="HJK34" s="44"/>
      <c r="HJL34" s="44"/>
      <c r="HJM34" s="44"/>
      <c r="HJN34" s="44"/>
      <c r="HJO34" s="44"/>
      <c r="HJP34" s="44"/>
      <c r="HJQ34" s="44"/>
      <c r="HJR34" s="44"/>
      <c r="HJS34" s="44"/>
      <c r="HJT34" s="44"/>
      <c r="HJU34" s="44"/>
      <c r="HJV34" s="44"/>
      <c r="HJW34" s="44"/>
      <c r="HJX34" s="44"/>
      <c r="HJY34" s="44"/>
      <c r="HJZ34" s="44"/>
      <c r="HKA34" s="44"/>
      <c r="HKB34" s="44"/>
      <c r="HKC34" s="44"/>
      <c r="HKD34" s="44"/>
      <c r="HKE34" s="44"/>
      <c r="HKF34" s="44"/>
      <c r="HKG34" s="44"/>
      <c r="HKH34" s="44"/>
      <c r="HKI34" s="44"/>
      <c r="HKJ34" s="44"/>
      <c r="HKK34" s="44"/>
      <c r="HKL34" s="44"/>
      <c r="HKM34" s="44"/>
      <c r="HKN34" s="44"/>
      <c r="HKO34" s="44"/>
      <c r="HKP34" s="44"/>
      <c r="HKQ34" s="44"/>
      <c r="HKR34" s="44"/>
      <c r="HKS34" s="44"/>
      <c r="HKT34" s="44"/>
      <c r="HKU34" s="44"/>
      <c r="HKV34" s="44"/>
      <c r="HKW34" s="44"/>
      <c r="HKX34" s="44"/>
      <c r="HKY34" s="44"/>
      <c r="HKZ34" s="44"/>
      <c r="HLA34" s="44"/>
      <c r="HLB34" s="44"/>
      <c r="HLC34" s="44"/>
      <c r="HLD34" s="44"/>
      <c r="HLE34" s="44"/>
      <c r="HLF34" s="44"/>
      <c r="HLG34" s="44"/>
      <c r="HLH34" s="44"/>
      <c r="HLI34" s="44"/>
      <c r="HLJ34" s="44"/>
      <c r="HLK34" s="44"/>
      <c r="HLL34" s="44"/>
      <c r="HLM34" s="44"/>
      <c r="HLN34" s="44"/>
      <c r="HLO34" s="44"/>
      <c r="HLP34" s="44"/>
      <c r="HLQ34" s="44"/>
      <c r="HLR34" s="44"/>
      <c r="HLS34" s="44"/>
      <c r="HLT34" s="44"/>
      <c r="HLU34" s="44"/>
      <c r="HLV34" s="44"/>
      <c r="HLW34" s="44"/>
      <c r="HLX34" s="44"/>
      <c r="HLY34" s="44"/>
      <c r="HLZ34" s="44"/>
      <c r="HMA34" s="44"/>
      <c r="HMB34" s="44"/>
      <c r="HMC34" s="44"/>
      <c r="HMD34" s="44"/>
      <c r="HME34" s="44"/>
      <c r="HMF34" s="44"/>
      <c r="HMG34" s="44"/>
      <c r="HMH34" s="44"/>
      <c r="HMI34" s="44"/>
      <c r="HMJ34" s="44"/>
      <c r="HMK34" s="44"/>
      <c r="HML34" s="44"/>
      <c r="HMM34" s="44"/>
      <c r="HMN34" s="44"/>
      <c r="HMO34" s="44"/>
      <c r="HMP34" s="44"/>
      <c r="HMQ34" s="44"/>
      <c r="HMR34" s="44"/>
      <c r="HMS34" s="44"/>
      <c r="HMT34" s="44"/>
      <c r="HMU34" s="44"/>
      <c r="HMV34" s="44"/>
      <c r="HMW34" s="44"/>
      <c r="HMX34" s="44"/>
      <c r="HMY34" s="44"/>
      <c r="HMZ34" s="44"/>
      <c r="HNA34" s="44"/>
      <c r="HNB34" s="44"/>
      <c r="HNC34" s="44"/>
      <c r="HND34" s="44"/>
      <c r="HNE34" s="44"/>
      <c r="HNF34" s="44"/>
      <c r="HNG34" s="44"/>
      <c r="HNH34" s="44"/>
      <c r="HNI34" s="44"/>
      <c r="HNJ34" s="44"/>
      <c r="HNK34" s="44"/>
      <c r="HNL34" s="44"/>
      <c r="HNM34" s="44"/>
      <c r="HNN34" s="44"/>
      <c r="HNO34" s="44"/>
      <c r="HNP34" s="44"/>
      <c r="HNQ34" s="44"/>
      <c r="HNR34" s="44"/>
      <c r="HNS34" s="44"/>
      <c r="HNT34" s="44"/>
      <c r="HNU34" s="44"/>
      <c r="HNV34" s="44"/>
      <c r="HNW34" s="44"/>
      <c r="HNX34" s="44"/>
      <c r="HNY34" s="44"/>
      <c r="HNZ34" s="44"/>
      <c r="HOA34" s="44"/>
      <c r="HOB34" s="44"/>
      <c r="HOC34" s="44"/>
      <c r="HOD34" s="44"/>
      <c r="HOE34" s="44"/>
      <c r="HOF34" s="44"/>
      <c r="HOG34" s="44"/>
      <c r="HOH34" s="44"/>
      <c r="HOI34" s="44"/>
      <c r="HOJ34" s="44"/>
      <c r="HOK34" s="44"/>
      <c r="HOL34" s="44"/>
      <c r="HOM34" s="44"/>
      <c r="HON34" s="44"/>
      <c r="HOO34" s="44"/>
      <c r="HOP34" s="44"/>
      <c r="HOQ34" s="44"/>
      <c r="HOR34" s="44"/>
      <c r="HOS34" s="44"/>
      <c r="HOT34" s="44"/>
      <c r="HOU34" s="44"/>
      <c r="HOV34" s="44"/>
      <c r="HOW34" s="44"/>
      <c r="HOX34" s="44"/>
      <c r="HOY34" s="44"/>
      <c r="HOZ34" s="44"/>
      <c r="HPA34" s="44"/>
      <c r="HPB34" s="44"/>
      <c r="HPC34" s="44"/>
      <c r="HPD34" s="44"/>
      <c r="HPE34" s="44"/>
      <c r="HPF34" s="44"/>
      <c r="HPG34" s="44"/>
      <c r="HPH34" s="44"/>
      <c r="HPI34" s="44"/>
      <c r="HPJ34" s="44"/>
      <c r="HPK34" s="44"/>
      <c r="HPL34" s="44"/>
      <c r="HPM34" s="44"/>
      <c r="HPN34" s="44"/>
      <c r="HPO34" s="44"/>
      <c r="HPP34" s="44"/>
      <c r="HPQ34" s="44"/>
      <c r="HPR34" s="44"/>
      <c r="HPS34" s="44"/>
      <c r="HPT34" s="44"/>
      <c r="HPU34" s="44"/>
      <c r="HPV34" s="44"/>
      <c r="HPW34" s="44"/>
      <c r="HPX34" s="44"/>
      <c r="HPY34" s="44"/>
      <c r="HPZ34" s="44"/>
      <c r="HQA34" s="44"/>
      <c r="HQB34" s="44"/>
      <c r="HQC34" s="44"/>
      <c r="HQD34" s="44"/>
      <c r="HQE34" s="44"/>
      <c r="HQF34" s="44"/>
      <c r="HQG34" s="44"/>
      <c r="HQH34" s="44"/>
      <c r="HQI34" s="44"/>
      <c r="HQJ34" s="44"/>
      <c r="HQK34" s="44"/>
      <c r="HQL34" s="44"/>
      <c r="HQM34" s="44"/>
      <c r="HQN34" s="44"/>
      <c r="HQO34" s="44"/>
      <c r="HQP34" s="44"/>
      <c r="HQQ34" s="44"/>
      <c r="HQR34" s="44"/>
      <c r="HQS34" s="44"/>
      <c r="HQT34" s="44"/>
      <c r="HQU34" s="44"/>
      <c r="HQV34" s="44"/>
      <c r="HQW34" s="44"/>
      <c r="HQX34" s="44"/>
      <c r="HQY34" s="44"/>
      <c r="HQZ34" s="44"/>
      <c r="HRA34" s="44"/>
      <c r="HRB34" s="44"/>
      <c r="HRC34" s="44"/>
      <c r="HRD34" s="44"/>
      <c r="HRE34" s="44"/>
      <c r="HRF34" s="44"/>
      <c r="HRG34" s="44"/>
      <c r="HRH34" s="44"/>
      <c r="HRI34" s="44"/>
      <c r="HRJ34" s="44"/>
      <c r="HRK34" s="44"/>
      <c r="HRL34" s="44"/>
      <c r="HRM34" s="44"/>
      <c r="HRN34" s="44"/>
      <c r="HRO34" s="44"/>
      <c r="HRP34" s="44"/>
      <c r="HRQ34" s="44"/>
      <c r="HRR34" s="44"/>
      <c r="HRS34" s="44"/>
      <c r="HRT34" s="44"/>
      <c r="HRU34" s="44"/>
      <c r="HRV34" s="44"/>
      <c r="HRW34" s="44"/>
      <c r="HRX34" s="44"/>
      <c r="HRY34" s="44"/>
      <c r="HRZ34" s="44"/>
      <c r="HSA34" s="44"/>
      <c r="HSB34" s="44"/>
      <c r="HSC34" s="44"/>
      <c r="HSD34" s="44"/>
      <c r="HSE34" s="44"/>
      <c r="HSF34" s="44"/>
      <c r="HSG34" s="44"/>
      <c r="HSH34" s="44"/>
      <c r="HSI34" s="44"/>
      <c r="HSJ34" s="44"/>
      <c r="HSK34" s="44"/>
      <c r="HSL34" s="44"/>
      <c r="HSM34" s="44"/>
      <c r="HSN34" s="44"/>
      <c r="HSO34" s="44"/>
      <c r="HSP34" s="44"/>
      <c r="HSQ34" s="44"/>
      <c r="HSR34" s="44"/>
      <c r="HSS34" s="44"/>
      <c r="HST34" s="44"/>
      <c r="HSU34" s="44"/>
      <c r="HSV34" s="44"/>
      <c r="HSW34" s="44"/>
      <c r="HSX34" s="44"/>
      <c r="HSY34" s="44"/>
      <c r="HSZ34" s="44"/>
      <c r="HTA34" s="44"/>
      <c r="HTB34" s="44"/>
      <c r="HTC34" s="44"/>
      <c r="HTD34" s="44"/>
      <c r="HTE34" s="44"/>
      <c r="HTF34" s="44"/>
      <c r="HTG34" s="44"/>
      <c r="HTH34" s="44"/>
      <c r="HTI34" s="44"/>
      <c r="HTJ34" s="44"/>
      <c r="HTK34" s="44"/>
      <c r="HTL34" s="44"/>
      <c r="HTM34" s="44"/>
      <c r="HTN34" s="44"/>
      <c r="HTO34" s="44"/>
      <c r="HTP34" s="44"/>
      <c r="HTQ34" s="44"/>
      <c r="HTR34" s="44"/>
      <c r="HTS34" s="44"/>
      <c r="HTT34" s="44"/>
      <c r="HTU34" s="44"/>
      <c r="HTV34" s="44"/>
      <c r="HTW34" s="44"/>
      <c r="HTX34" s="44"/>
      <c r="HTY34" s="44"/>
      <c r="HTZ34" s="44"/>
      <c r="HUA34" s="44"/>
      <c r="HUB34" s="44"/>
      <c r="HUC34" s="44"/>
      <c r="HUD34" s="44"/>
      <c r="HUE34" s="44"/>
      <c r="HUF34" s="44"/>
      <c r="HUG34" s="44"/>
      <c r="HUH34" s="44"/>
      <c r="HUI34" s="44"/>
      <c r="HUJ34" s="44"/>
      <c r="HUK34" s="44"/>
      <c r="HUL34" s="44"/>
      <c r="HUM34" s="44"/>
      <c r="HUN34" s="44"/>
      <c r="HUO34" s="44"/>
      <c r="HUP34" s="44"/>
      <c r="HUQ34" s="44"/>
      <c r="HUR34" s="44"/>
      <c r="HUS34" s="44"/>
      <c r="HUT34" s="44"/>
      <c r="HUU34" s="44"/>
      <c r="HUV34" s="44"/>
      <c r="HUW34" s="44"/>
      <c r="HUX34" s="44"/>
      <c r="HUY34" s="44"/>
      <c r="HUZ34" s="44"/>
      <c r="HVA34" s="44"/>
      <c r="HVB34" s="44"/>
      <c r="HVC34" s="44"/>
      <c r="HVD34" s="44"/>
      <c r="HVE34" s="44"/>
      <c r="HVF34" s="44"/>
      <c r="HVG34" s="44"/>
      <c r="HVH34" s="44"/>
      <c r="HVI34" s="44"/>
      <c r="HVJ34" s="44"/>
      <c r="HVK34" s="44"/>
      <c r="HVL34" s="44"/>
      <c r="HVM34" s="44"/>
      <c r="HVN34" s="44"/>
      <c r="HVO34" s="44"/>
      <c r="HVP34" s="44"/>
      <c r="HVQ34" s="44"/>
      <c r="HVR34" s="44"/>
      <c r="HVS34" s="44"/>
      <c r="HVT34" s="44"/>
      <c r="HVU34" s="44"/>
      <c r="HVV34" s="44"/>
      <c r="HVW34" s="44"/>
      <c r="HVX34" s="44"/>
      <c r="HVY34" s="44"/>
      <c r="HVZ34" s="44"/>
      <c r="HWA34" s="44"/>
      <c r="HWB34" s="44"/>
      <c r="HWC34" s="44"/>
      <c r="HWD34" s="44"/>
      <c r="HWE34" s="44"/>
      <c r="HWF34" s="44"/>
      <c r="HWG34" s="44"/>
      <c r="HWH34" s="44"/>
      <c r="HWI34" s="44"/>
      <c r="HWJ34" s="44"/>
      <c r="HWK34" s="44"/>
      <c r="HWL34" s="44"/>
      <c r="HWM34" s="44"/>
      <c r="HWN34" s="44"/>
      <c r="HWO34" s="44"/>
      <c r="HWP34" s="44"/>
      <c r="HWQ34" s="44"/>
      <c r="HWR34" s="44"/>
      <c r="HWS34" s="44"/>
      <c r="HWT34" s="44"/>
      <c r="HWU34" s="44"/>
      <c r="HWV34" s="44"/>
      <c r="HWW34" s="44"/>
      <c r="HWX34" s="44"/>
      <c r="HWY34" s="44"/>
      <c r="HWZ34" s="44"/>
      <c r="HXA34" s="44"/>
      <c r="HXB34" s="44"/>
      <c r="HXC34" s="44"/>
      <c r="HXD34" s="44"/>
      <c r="HXE34" s="44"/>
      <c r="HXF34" s="44"/>
      <c r="HXG34" s="44"/>
      <c r="HXH34" s="44"/>
      <c r="HXI34" s="44"/>
      <c r="HXJ34" s="44"/>
      <c r="HXK34" s="44"/>
      <c r="HXL34" s="44"/>
      <c r="HXM34" s="44"/>
      <c r="HXN34" s="44"/>
      <c r="HXO34" s="44"/>
      <c r="HXP34" s="44"/>
      <c r="HXQ34" s="44"/>
      <c r="HXR34" s="44"/>
      <c r="HXS34" s="44"/>
      <c r="HXT34" s="44"/>
      <c r="HXU34" s="44"/>
      <c r="HXV34" s="44"/>
      <c r="HXW34" s="44"/>
      <c r="HXX34" s="44"/>
      <c r="HXY34" s="44"/>
      <c r="HXZ34" s="44"/>
      <c r="HYA34" s="44"/>
      <c r="HYB34" s="44"/>
      <c r="HYC34" s="44"/>
      <c r="HYD34" s="44"/>
      <c r="HYE34" s="44"/>
      <c r="HYF34" s="44"/>
      <c r="HYG34" s="44"/>
      <c r="HYH34" s="44"/>
      <c r="HYI34" s="44"/>
      <c r="HYJ34" s="44"/>
      <c r="HYK34" s="44"/>
      <c r="HYL34" s="44"/>
      <c r="HYM34" s="44"/>
      <c r="HYN34" s="44"/>
      <c r="HYO34" s="44"/>
      <c r="HYP34" s="44"/>
      <c r="HYQ34" s="44"/>
      <c r="HYR34" s="44"/>
      <c r="HYS34" s="44"/>
      <c r="HYT34" s="44"/>
      <c r="HYU34" s="44"/>
      <c r="HYV34" s="44"/>
      <c r="HYW34" s="44"/>
      <c r="HYX34" s="44"/>
      <c r="HYY34" s="44"/>
      <c r="HYZ34" s="44"/>
      <c r="HZA34" s="44"/>
      <c r="HZB34" s="44"/>
      <c r="HZC34" s="44"/>
      <c r="HZD34" s="44"/>
      <c r="HZE34" s="44"/>
      <c r="HZF34" s="44"/>
      <c r="HZG34" s="44"/>
      <c r="HZH34" s="44"/>
      <c r="HZI34" s="44"/>
      <c r="HZJ34" s="44"/>
      <c r="HZK34" s="44"/>
      <c r="HZL34" s="44"/>
      <c r="HZM34" s="44"/>
      <c r="HZN34" s="44"/>
      <c r="HZO34" s="44"/>
      <c r="HZP34" s="44"/>
      <c r="HZQ34" s="44"/>
      <c r="HZR34" s="44"/>
      <c r="HZS34" s="44"/>
      <c r="HZT34" s="44"/>
      <c r="HZU34" s="44"/>
      <c r="HZV34" s="44"/>
      <c r="HZW34" s="44"/>
      <c r="HZX34" s="44"/>
      <c r="HZY34" s="44"/>
      <c r="HZZ34" s="44"/>
      <c r="IAA34" s="44"/>
      <c r="IAB34" s="44"/>
      <c r="IAC34" s="44"/>
      <c r="IAD34" s="44"/>
      <c r="IAE34" s="44"/>
      <c r="IAF34" s="44"/>
      <c r="IAG34" s="44"/>
      <c r="IAH34" s="44"/>
      <c r="IAI34" s="44"/>
      <c r="IAJ34" s="44"/>
      <c r="IAK34" s="44"/>
      <c r="IAL34" s="44"/>
      <c r="IAM34" s="44"/>
      <c r="IAN34" s="44"/>
      <c r="IAO34" s="44"/>
      <c r="IAP34" s="44"/>
      <c r="IAQ34" s="44"/>
      <c r="IAR34" s="44"/>
      <c r="IAS34" s="44"/>
      <c r="IAT34" s="44"/>
      <c r="IAU34" s="44"/>
      <c r="IAV34" s="44"/>
      <c r="IAW34" s="44"/>
      <c r="IAX34" s="44"/>
      <c r="IAY34" s="44"/>
      <c r="IAZ34" s="44"/>
      <c r="IBA34" s="44"/>
      <c r="IBB34" s="44"/>
      <c r="IBC34" s="44"/>
      <c r="IBD34" s="44"/>
      <c r="IBE34" s="44"/>
      <c r="IBF34" s="44"/>
      <c r="IBG34" s="44"/>
      <c r="IBH34" s="44"/>
      <c r="IBI34" s="44"/>
      <c r="IBJ34" s="44"/>
      <c r="IBK34" s="44"/>
      <c r="IBL34" s="44"/>
      <c r="IBM34" s="44"/>
      <c r="IBN34" s="44"/>
      <c r="IBO34" s="44"/>
      <c r="IBP34" s="44"/>
      <c r="IBQ34" s="44"/>
      <c r="IBR34" s="44"/>
      <c r="IBS34" s="44"/>
      <c r="IBT34" s="44"/>
      <c r="IBU34" s="44"/>
      <c r="IBV34" s="44"/>
      <c r="IBW34" s="44"/>
      <c r="IBX34" s="44"/>
      <c r="IBY34" s="44"/>
      <c r="IBZ34" s="44"/>
      <c r="ICA34" s="44"/>
      <c r="ICB34" s="44"/>
      <c r="ICC34" s="44"/>
      <c r="ICD34" s="44"/>
      <c r="ICE34" s="44"/>
      <c r="ICF34" s="44"/>
      <c r="ICG34" s="44"/>
      <c r="ICH34" s="44"/>
      <c r="ICI34" s="44"/>
      <c r="ICJ34" s="44"/>
      <c r="ICK34" s="44"/>
      <c r="ICL34" s="44"/>
      <c r="ICM34" s="44"/>
      <c r="ICN34" s="44"/>
      <c r="ICO34" s="44"/>
      <c r="ICP34" s="44"/>
      <c r="ICQ34" s="44"/>
      <c r="ICR34" s="44"/>
      <c r="ICS34" s="44"/>
      <c r="ICT34" s="44"/>
      <c r="ICU34" s="44"/>
      <c r="ICV34" s="44"/>
      <c r="ICW34" s="44"/>
      <c r="ICX34" s="44"/>
      <c r="ICY34" s="44"/>
      <c r="ICZ34" s="44"/>
      <c r="IDA34" s="44"/>
      <c r="IDB34" s="44"/>
      <c r="IDC34" s="44"/>
      <c r="IDD34" s="44"/>
      <c r="IDE34" s="44"/>
      <c r="IDF34" s="44"/>
      <c r="IDG34" s="44"/>
      <c r="IDH34" s="44"/>
      <c r="IDI34" s="44"/>
      <c r="IDJ34" s="44"/>
      <c r="IDK34" s="44"/>
      <c r="IDL34" s="44"/>
      <c r="IDM34" s="44"/>
      <c r="IDN34" s="44"/>
      <c r="IDO34" s="44"/>
      <c r="IDP34" s="44"/>
      <c r="IDQ34" s="44"/>
      <c r="IDR34" s="44"/>
      <c r="IDS34" s="44"/>
      <c r="IDT34" s="44"/>
      <c r="IDU34" s="44"/>
      <c r="IDV34" s="44"/>
      <c r="IDW34" s="44"/>
      <c r="IDX34" s="44"/>
      <c r="IDY34" s="44"/>
      <c r="IDZ34" s="44"/>
      <c r="IEA34" s="44"/>
      <c r="IEB34" s="44"/>
      <c r="IEC34" s="44"/>
      <c r="IED34" s="44"/>
      <c r="IEE34" s="44"/>
      <c r="IEF34" s="44"/>
      <c r="IEG34" s="44"/>
      <c r="IEH34" s="44"/>
      <c r="IEI34" s="44"/>
      <c r="IEJ34" s="44"/>
      <c r="IEK34" s="44"/>
      <c r="IEL34" s="44"/>
      <c r="IEM34" s="44"/>
      <c r="IEN34" s="44"/>
      <c r="IEO34" s="44"/>
      <c r="IEP34" s="44"/>
      <c r="IEQ34" s="44"/>
      <c r="IER34" s="44"/>
      <c r="IES34" s="44"/>
      <c r="IET34" s="44"/>
      <c r="IEU34" s="44"/>
      <c r="IEV34" s="44"/>
      <c r="IEW34" s="44"/>
      <c r="IEX34" s="44"/>
      <c r="IEY34" s="44"/>
      <c r="IEZ34" s="44"/>
      <c r="IFA34" s="44"/>
      <c r="IFB34" s="44"/>
      <c r="IFC34" s="44"/>
      <c r="IFD34" s="44"/>
      <c r="IFE34" s="44"/>
      <c r="IFF34" s="44"/>
      <c r="IFG34" s="44"/>
      <c r="IFH34" s="44"/>
      <c r="IFI34" s="44"/>
      <c r="IFJ34" s="44"/>
      <c r="IFK34" s="44"/>
      <c r="IFL34" s="44"/>
      <c r="IFM34" s="44"/>
      <c r="IFN34" s="44"/>
      <c r="IFO34" s="44"/>
      <c r="IFP34" s="44"/>
      <c r="IFQ34" s="44"/>
      <c r="IFR34" s="44"/>
      <c r="IFS34" s="44"/>
      <c r="IFT34" s="44"/>
      <c r="IFU34" s="44"/>
      <c r="IFV34" s="44"/>
      <c r="IFW34" s="44"/>
      <c r="IFX34" s="44"/>
      <c r="IFY34" s="44"/>
      <c r="IFZ34" s="44"/>
      <c r="IGA34" s="44"/>
      <c r="IGB34" s="44"/>
      <c r="IGC34" s="44"/>
      <c r="IGD34" s="44"/>
      <c r="IGE34" s="44"/>
      <c r="IGF34" s="44"/>
      <c r="IGG34" s="44"/>
      <c r="IGH34" s="44"/>
      <c r="IGI34" s="44"/>
      <c r="IGJ34" s="44"/>
      <c r="IGK34" s="44"/>
      <c r="IGL34" s="44"/>
      <c r="IGM34" s="44"/>
      <c r="IGN34" s="44"/>
      <c r="IGO34" s="44"/>
      <c r="IGP34" s="44"/>
      <c r="IGQ34" s="44"/>
      <c r="IGR34" s="44"/>
      <c r="IGS34" s="44"/>
      <c r="IGT34" s="44"/>
      <c r="IGU34" s="44"/>
      <c r="IGV34" s="44"/>
      <c r="IGW34" s="44"/>
      <c r="IGX34" s="44"/>
      <c r="IGY34" s="44"/>
      <c r="IGZ34" s="44"/>
      <c r="IHA34" s="44"/>
      <c r="IHB34" s="44"/>
      <c r="IHC34" s="44"/>
      <c r="IHD34" s="44"/>
      <c r="IHE34" s="44"/>
      <c r="IHF34" s="44"/>
      <c r="IHG34" s="44"/>
      <c r="IHH34" s="44"/>
      <c r="IHI34" s="44"/>
      <c r="IHJ34" s="44"/>
      <c r="IHK34" s="44"/>
      <c r="IHL34" s="44"/>
      <c r="IHM34" s="44"/>
      <c r="IHN34" s="44"/>
      <c r="IHO34" s="44"/>
      <c r="IHP34" s="44"/>
      <c r="IHQ34" s="44"/>
      <c r="IHR34" s="44"/>
      <c r="IHS34" s="44"/>
      <c r="IHT34" s="44"/>
      <c r="IHU34" s="44"/>
      <c r="IHV34" s="44"/>
      <c r="IHW34" s="44"/>
      <c r="IHX34" s="44"/>
      <c r="IHY34" s="44"/>
      <c r="IHZ34" s="44"/>
      <c r="IIA34" s="44"/>
      <c r="IIB34" s="44"/>
      <c r="IIC34" s="44"/>
      <c r="IID34" s="44"/>
      <c r="IIE34" s="44"/>
      <c r="IIF34" s="44"/>
      <c r="IIG34" s="44"/>
      <c r="IIH34" s="44"/>
      <c r="III34" s="44"/>
      <c r="IIJ34" s="44"/>
      <c r="IIK34" s="44"/>
      <c r="IIL34" s="44"/>
      <c r="IIM34" s="44"/>
      <c r="IIN34" s="44"/>
      <c r="IIO34" s="44"/>
      <c r="IIP34" s="44"/>
      <c r="IIQ34" s="44"/>
      <c r="IIR34" s="44"/>
      <c r="IIS34" s="44"/>
      <c r="IIT34" s="44"/>
      <c r="IIU34" s="44"/>
      <c r="IIV34" s="44"/>
      <c r="IIW34" s="44"/>
      <c r="IIX34" s="44"/>
      <c r="IIY34" s="44"/>
      <c r="IIZ34" s="44"/>
      <c r="IJA34" s="44"/>
      <c r="IJB34" s="44"/>
      <c r="IJC34" s="44"/>
      <c r="IJD34" s="44"/>
      <c r="IJE34" s="44"/>
      <c r="IJF34" s="44"/>
      <c r="IJG34" s="44"/>
      <c r="IJH34" s="44"/>
      <c r="IJI34" s="44"/>
      <c r="IJJ34" s="44"/>
      <c r="IJK34" s="44"/>
      <c r="IJL34" s="44"/>
      <c r="IJM34" s="44"/>
      <c r="IJN34" s="44"/>
      <c r="IJO34" s="44"/>
      <c r="IJP34" s="44"/>
      <c r="IJQ34" s="44"/>
      <c r="IJR34" s="44"/>
      <c r="IJS34" s="44"/>
      <c r="IJT34" s="44"/>
      <c r="IJU34" s="44"/>
      <c r="IJV34" s="44"/>
      <c r="IJW34" s="44"/>
      <c r="IJX34" s="44"/>
      <c r="IJY34" s="44"/>
      <c r="IJZ34" s="44"/>
      <c r="IKA34" s="44"/>
      <c r="IKB34" s="44"/>
      <c r="IKC34" s="44"/>
      <c r="IKD34" s="44"/>
      <c r="IKE34" s="44"/>
      <c r="IKF34" s="44"/>
      <c r="IKG34" s="44"/>
      <c r="IKH34" s="44"/>
      <c r="IKI34" s="44"/>
      <c r="IKJ34" s="44"/>
      <c r="IKK34" s="44"/>
      <c r="IKL34" s="44"/>
      <c r="IKM34" s="44"/>
      <c r="IKN34" s="44"/>
      <c r="IKO34" s="44"/>
      <c r="IKP34" s="44"/>
      <c r="IKQ34" s="44"/>
      <c r="IKR34" s="44"/>
      <c r="IKS34" s="44"/>
      <c r="IKT34" s="44"/>
      <c r="IKU34" s="44"/>
      <c r="IKV34" s="44"/>
      <c r="IKW34" s="44"/>
      <c r="IKX34" s="44"/>
      <c r="IKY34" s="44"/>
      <c r="IKZ34" s="44"/>
      <c r="ILA34" s="44"/>
      <c r="ILB34" s="44"/>
      <c r="ILC34" s="44"/>
      <c r="ILD34" s="44"/>
      <c r="ILE34" s="44"/>
      <c r="ILF34" s="44"/>
      <c r="ILG34" s="44"/>
      <c r="ILH34" s="44"/>
      <c r="ILI34" s="44"/>
      <c r="ILJ34" s="44"/>
      <c r="ILK34" s="44"/>
      <c r="ILL34" s="44"/>
      <c r="ILM34" s="44"/>
      <c r="ILN34" s="44"/>
      <c r="ILO34" s="44"/>
      <c r="ILP34" s="44"/>
      <c r="ILQ34" s="44"/>
      <c r="ILR34" s="44"/>
      <c r="ILS34" s="44"/>
      <c r="ILT34" s="44"/>
      <c r="ILU34" s="44"/>
      <c r="ILV34" s="44"/>
      <c r="ILW34" s="44"/>
      <c r="ILX34" s="44"/>
      <c r="ILY34" s="44"/>
      <c r="ILZ34" s="44"/>
      <c r="IMA34" s="44"/>
      <c r="IMB34" s="44"/>
      <c r="IMC34" s="44"/>
      <c r="IMD34" s="44"/>
      <c r="IME34" s="44"/>
      <c r="IMF34" s="44"/>
      <c r="IMG34" s="44"/>
      <c r="IMH34" s="44"/>
      <c r="IMI34" s="44"/>
      <c r="IMJ34" s="44"/>
      <c r="IMK34" s="44"/>
      <c r="IML34" s="44"/>
      <c r="IMM34" s="44"/>
      <c r="IMN34" s="44"/>
      <c r="IMO34" s="44"/>
      <c r="IMP34" s="44"/>
      <c r="IMQ34" s="44"/>
      <c r="IMR34" s="44"/>
      <c r="IMS34" s="44"/>
      <c r="IMT34" s="44"/>
      <c r="IMU34" s="44"/>
      <c r="IMV34" s="44"/>
      <c r="IMW34" s="44"/>
      <c r="IMX34" s="44"/>
      <c r="IMY34" s="44"/>
      <c r="IMZ34" s="44"/>
      <c r="INA34" s="44"/>
      <c r="INB34" s="44"/>
      <c r="INC34" s="44"/>
      <c r="IND34" s="44"/>
      <c r="INE34" s="44"/>
      <c r="INF34" s="44"/>
      <c r="ING34" s="44"/>
      <c r="INH34" s="44"/>
      <c r="INI34" s="44"/>
      <c r="INJ34" s="44"/>
      <c r="INK34" s="44"/>
      <c r="INL34" s="44"/>
      <c r="INM34" s="44"/>
      <c r="INN34" s="44"/>
      <c r="INO34" s="44"/>
      <c r="INP34" s="44"/>
      <c r="INQ34" s="44"/>
      <c r="INR34" s="44"/>
      <c r="INS34" s="44"/>
      <c r="INT34" s="44"/>
      <c r="INU34" s="44"/>
      <c r="INV34" s="44"/>
      <c r="INW34" s="44"/>
      <c r="INX34" s="44"/>
      <c r="INY34" s="44"/>
      <c r="INZ34" s="44"/>
      <c r="IOA34" s="44"/>
      <c r="IOB34" s="44"/>
      <c r="IOC34" s="44"/>
      <c r="IOD34" s="44"/>
      <c r="IOE34" s="44"/>
      <c r="IOF34" s="44"/>
      <c r="IOG34" s="44"/>
      <c r="IOH34" s="44"/>
      <c r="IOI34" s="44"/>
      <c r="IOJ34" s="44"/>
      <c r="IOK34" s="44"/>
      <c r="IOL34" s="44"/>
      <c r="IOM34" s="44"/>
      <c r="ION34" s="44"/>
      <c r="IOO34" s="44"/>
      <c r="IOP34" s="44"/>
      <c r="IOQ34" s="44"/>
      <c r="IOR34" s="44"/>
      <c r="IOS34" s="44"/>
      <c r="IOT34" s="44"/>
      <c r="IOU34" s="44"/>
      <c r="IOV34" s="44"/>
      <c r="IOW34" s="44"/>
      <c r="IOX34" s="44"/>
      <c r="IOY34" s="44"/>
      <c r="IOZ34" s="44"/>
      <c r="IPA34" s="44"/>
      <c r="IPB34" s="44"/>
      <c r="IPC34" s="44"/>
      <c r="IPD34" s="44"/>
      <c r="IPE34" s="44"/>
      <c r="IPF34" s="44"/>
      <c r="IPG34" s="44"/>
      <c r="IPH34" s="44"/>
      <c r="IPI34" s="44"/>
      <c r="IPJ34" s="44"/>
      <c r="IPK34" s="44"/>
      <c r="IPL34" s="44"/>
      <c r="IPM34" s="44"/>
      <c r="IPN34" s="44"/>
      <c r="IPO34" s="44"/>
      <c r="IPP34" s="44"/>
      <c r="IPQ34" s="44"/>
      <c r="IPR34" s="44"/>
      <c r="IPS34" s="44"/>
      <c r="IPT34" s="44"/>
      <c r="IPU34" s="44"/>
      <c r="IPV34" s="44"/>
      <c r="IPW34" s="44"/>
      <c r="IPX34" s="44"/>
      <c r="IPY34" s="44"/>
      <c r="IPZ34" s="44"/>
      <c r="IQA34" s="44"/>
      <c r="IQB34" s="44"/>
      <c r="IQC34" s="44"/>
      <c r="IQD34" s="44"/>
      <c r="IQE34" s="44"/>
      <c r="IQF34" s="44"/>
      <c r="IQG34" s="44"/>
      <c r="IQH34" s="44"/>
      <c r="IQI34" s="44"/>
      <c r="IQJ34" s="44"/>
      <c r="IQK34" s="44"/>
      <c r="IQL34" s="44"/>
      <c r="IQM34" s="44"/>
      <c r="IQN34" s="44"/>
      <c r="IQO34" s="44"/>
      <c r="IQP34" s="44"/>
      <c r="IQQ34" s="44"/>
      <c r="IQR34" s="44"/>
      <c r="IQS34" s="44"/>
      <c r="IQT34" s="44"/>
      <c r="IQU34" s="44"/>
      <c r="IQV34" s="44"/>
      <c r="IQW34" s="44"/>
      <c r="IQX34" s="44"/>
      <c r="IQY34" s="44"/>
      <c r="IQZ34" s="44"/>
      <c r="IRA34" s="44"/>
      <c r="IRB34" s="44"/>
      <c r="IRC34" s="44"/>
      <c r="IRD34" s="44"/>
      <c r="IRE34" s="44"/>
      <c r="IRF34" s="44"/>
      <c r="IRG34" s="44"/>
      <c r="IRH34" s="44"/>
      <c r="IRI34" s="44"/>
      <c r="IRJ34" s="44"/>
      <c r="IRK34" s="44"/>
      <c r="IRL34" s="44"/>
      <c r="IRM34" s="44"/>
      <c r="IRN34" s="44"/>
      <c r="IRO34" s="44"/>
      <c r="IRP34" s="44"/>
      <c r="IRQ34" s="44"/>
      <c r="IRR34" s="44"/>
      <c r="IRS34" s="44"/>
      <c r="IRT34" s="44"/>
      <c r="IRU34" s="44"/>
      <c r="IRV34" s="44"/>
      <c r="IRW34" s="44"/>
      <c r="IRX34" s="44"/>
      <c r="IRY34" s="44"/>
      <c r="IRZ34" s="44"/>
      <c r="ISA34" s="44"/>
      <c r="ISB34" s="44"/>
      <c r="ISC34" s="44"/>
      <c r="ISD34" s="44"/>
      <c r="ISE34" s="44"/>
      <c r="ISF34" s="44"/>
      <c r="ISG34" s="44"/>
      <c r="ISH34" s="44"/>
      <c r="ISI34" s="44"/>
      <c r="ISJ34" s="44"/>
      <c r="ISK34" s="44"/>
      <c r="ISL34" s="44"/>
      <c r="ISM34" s="44"/>
      <c r="ISN34" s="44"/>
      <c r="ISO34" s="44"/>
      <c r="ISP34" s="44"/>
      <c r="ISQ34" s="44"/>
      <c r="ISR34" s="44"/>
      <c r="ISS34" s="44"/>
      <c r="IST34" s="44"/>
      <c r="ISU34" s="44"/>
      <c r="ISV34" s="44"/>
      <c r="ISW34" s="44"/>
      <c r="ISX34" s="44"/>
      <c r="ISY34" s="44"/>
      <c r="ISZ34" s="44"/>
      <c r="ITA34" s="44"/>
      <c r="ITB34" s="44"/>
      <c r="ITC34" s="44"/>
      <c r="ITD34" s="44"/>
      <c r="ITE34" s="44"/>
      <c r="ITF34" s="44"/>
      <c r="ITG34" s="44"/>
      <c r="ITH34" s="44"/>
      <c r="ITI34" s="44"/>
      <c r="ITJ34" s="44"/>
      <c r="ITK34" s="44"/>
      <c r="ITL34" s="44"/>
      <c r="ITM34" s="44"/>
      <c r="ITN34" s="44"/>
      <c r="ITO34" s="44"/>
      <c r="ITP34" s="44"/>
      <c r="ITQ34" s="44"/>
      <c r="ITR34" s="44"/>
      <c r="ITS34" s="44"/>
      <c r="ITT34" s="44"/>
      <c r="ITU34" s="44"/>
      <c r="ITV34" s="44"/>
      <c r="ITW34" s="44"/>
      <c r="ITX34" s="44"/>
      <c r="ITY34" s="44"/>
      <c r="ITZ34" s="44"/>
      <c r="IUA34" s="44"/>
      <c r="IUB34" s="44"/>
      <c r="IUC34" s="44"/>
      <c r="IUD34" s="44"/>
      <c r="IUE34" s="44"/>
      <c r="IUF34" s="44"/>
      <c r="IUG34" s="44"/>
      <c r="IUH34" s="44"/>
      <c r="IUI34" s="44"/>
      <c r="IUJ34" s="44"/>
      <c r="IUK34" s="44"/>
      <c r="IUL34" s="44"/>
      <c r="IUM34" s="44"/>
      <c r="IUN34" s="44"/>
      <c r="IUO34" s="44"/>
      <c r="IUP34" s="44"/>
      <c r="IUQ34" s="44"/>
      <c r="IUR34" s="44"/>
      <c r="IUS34" s="44"/>
      <c r="IUT34" s="44"/>
      <c r="IUU34" s="44"/>
      <c r="IUV34" s="44"/>
      <c r="IUW34" s="44"/>
      <c r="IUX34" s="44"/>
      <c r="IUY34" s="44"/>
      <c r="IUZ34" s="44"/>
      <c r="IVA34" s="44"/>
      <c r="IVB34" s="44"/>
      <c r="IVC34" s="44"/>
      <c r="IVD34" s="44"/>
      <c r="IVE34" s="44"/>
      <c r="IVF34" s="44"/>
      <c r="IVG34" s="44"/>
      <c r="IVH34" s="44"/>
      <c r="IVI34" s="44"/>
      <c r="IVJ34" s="44"/>
      <c r="IVK34" s="44"/>
      <c r="IVL34" s="44"/>
      <c r="IVM34" s="44"/>
      <c r="IVN34" s="44"/>
      <c r="IVO34" s="44"/>
      <c r="IVP34" s="44"/>
      <c r="IVQ34" s="44"/>
      <c r="IVR34" s="44"/>
      <c r="IVS34" s="44"/>
      <c r="IVT34" s="44"/>
      <c r="IVU34" s="44"/>
      <c r="IVV34" s="44"/>
      <c r="IVW34" s="44"/>
      <c r="IVX34" s="44"/>
      <c r="IVY34" s="44"/>
      <c r="IVZ34" s="44"/>
      <c r="IWA34" s="44"/>
      <c r="IWB34" s="44"/>
      <c r="IWC34" s="44"/>
      <c r="IWD34" s="44"/>
      <c r="IWE34" s="44"/>
      <c r="IWF34" s="44"/>
      <c r="IWG34" s="44"/>
      <c r="IWH34" s="44"/>
      <c r="IWI34" s="44"/>
      <c r="IWJ34" s="44"/>
      <c r="IWK34" s="44"/>
      <c r="IWL34" s="44"/>
      <c r="IWM34" s="44"/>
      <c r="IWN34" s="44"/>
      <c r="IWO34" s="44"/>
      <c r="IWP34" s="44"/>
      <c r="IWQ34" s="44"/>
      <c r="IWR34" s="44"/>
      <c r="IWS34" s="44"/>
      <c r="IWT34" s="44"/>
      <c r="IWU34" s="44"/>
      <c r="IWV34" s="44"/>
      <c r="IWW34" s="44"/>
      <c r="IWX34" s="44"/>
      <c r="IWY34" s="44"/>
      <c r="IWZ34" s="44"/>
      <c r="IXA34" s="44"/>
      <c r="IXB34" s="44"/>
      <c r="IXC34" s="44"/>
      <c r="IXD34" s="44"/>
      <c r="IXE34" s="44"/>
      <c r="IXF34" s="44"/>
      <c r="IXG34" s="44"/>
      <c r="IXH34" s="44"/>
      <c r="IXI34" s="44"/>
      <c r="IXJ34" s="44"/>
      <c r="IXK34" s="44"/>
      <c r="IXL34" s="44"/>
      <c r="IXM34" s="44"/>
      <c r="IXN34" s="44"/>
      <c r="IXO34" s="44"/>
      <c r="IXP34" s="44"/>
      <c r="IXQ34" s="44"/>
      <c r="IXR34" s="44"/>
      <c r="IXS34" s="44"/>
      <c r="IXT34" s="44"/>
      <c r="IXU34" s="44"/>
      <c r="IXV34" s="44"/>
      <c r="IXW34" s="44"/>
      <c r="IXX34" s="44"/>
      <c r="IXY34" s="44"/>
      <c r="IXZ34" s="44"/>
      <c r="IYA34" s="44"/>
      <c r="IYB34" s="44"/>
      <c r="IYC34" s="44"/>
      <c r="IYD34" s="44"/>
      <c r="IYE34" s="44"/>
      <c r="IYF34" s="44"/>
      <c r="IYG34" s="44"/>
      <c r="IYH34" s="44"/>
      <c r="IYI34" s="44"/>
      <c r="IYJ34" s="44"/>
      <c r="IYK34" s="44"/>
      <c r="IYL34" s="44"/>
      <c r="IYM34" s="44"/>
      <c r="IYN34" s="44"/>
      <c r="IYO34" s="44"/>
      <c r="IYP34" s="44"/>
      <c r="IYQ34" s="44"/>
      <c r="IYR34" s="44"/>
      <c r="IYS34" s="44"/>
      <c r="IYT34" s="44"/>
      <c r="IYU34" s="44"/>
      <c r="IYV34" s="44"/>
      <c r="IYW34" s="44"/>
      <c r="IYX34" s="44"/>
      <c r="IYY34" s="44"/>
      <c r="IYZ34" s="44"/>
      <c r="IZA34" s="44"/>
      <c r="IZB34" s="44"/>
      <c r="IZC34" s="44"/>
      <c r="IZD34" s="44"/>
      <c r="IZE34" s="44"/>
      <c r="IZF34" s="44"/>
      <c r="IZG34" s="44"/>
      <c r="IZH34" s="44"/>
      <c r="IZI34" s="44"/>
      <c r="IZJ34" s="44"/>
      <c r="IZK34" s="44"/>
      <c r="IZL34" s="44"/>
      <c r="IZM34" s="44"/>
      <c r="IZN34" s="44"/>
      <c r="IZO34" s="44"/>
      <c r="IZP34" s="44"/>
      <c r="IZQ34" s="44"/>
      <c r="IZR34" s="44"/>
      <c r="IZS34" s="44"/>
      <c r="IZT34" s="44"/>
      <c r="IZU34" s="44"/>
      <c r="IZV34" s="44"/>
      <c r="IZW34" s="44"/>
      <c r="IZX34" s="44"/>
      <c r="IZY34" s="44"/>
      <c r="IZZ34" s="44"/>
      <c r="JAA34" s="44"/>
      <c r="JAB34" s="44"/>
      <c r="JAC34" s="44"/>
      <c r="JAD34" s="44"/>
      <c r="JAE34" s="44"/>
      <c r="JAF34" s="44"/>
      <c r="JAG34" s="44"/>
      <c r="JAH34" s="44"/>
      <c r="JAI34" s="44"/>
      <c r="JAJ34" s="44"/>
      <c r="JAK34" s="44"/>
      <c r="JAL34" s="44"/>
      <c r="JAM34" s="44"/>
      <c r="JAN34" s="44"/>
      <c r="JAO34" s="44"/>
      <c r="JAP34" s="44"/>
      <c r="JAQ34" s="44"/>
      <c r="JAR34" s="44"/>
      <c r="JAS34" s="44"/>
      <c r="JAT34" s="44"/>
      <c r="JAU34" s="44"/>
      <c r="JAV34" s="44"/>
      <c r="JAW34" s="44"/>
      <c r="JAX34" s="44"/>
      <c r="JAY34" s="44"/>
      <c r="JAZ34" s="44"/>
      <c r="JBA34" s="44"/>
      <c r="JBB34" s="44"/>
      <c r="JBC34" s="44"/>
      <c r="JBD34" s="44"/>
      <c r="JBE34" s="44"/>
      <c r="JBF34" s="44"/>
      <c r="JBG34" s="44"/>
      <c r="JBH34" s="44"/>
      <c r="JBI34" s="44"/>
      <c r="JBJ34" s="44"/>
      <c r="JBK34" s="44"/>
      <c r="JBL34" s="44"/>
      <c r="JBM34" s="44"/>
      <c r="JBN34" s="44"/>
      <c r="JBO34" s="44"/>
      <c r="JBP34" s="44"/>
      <c r="JBQ34" s="44"/>
      <c r="JBR34" s="44"/>
      <c r="JBS34" s="44"/>
      <c r="JBT34" s="44"/>
      <c r="JBU34" s="44"/>
      <c r="JBV34" s="44"/>
      <c r="JBW34" s="44"/>
      <c r="JBX34" s="44"/>
      <c r="JBY34" s="44"/>
      <c r="JBZ34" s="44"/>
      <c r="JCA34" s="44"/>
      <c r="JCB34" s="44"/>
      <c r="JCC34" s="44"/>
      <c r="JCD34" s="44"/>
      <c r="JCE34" s="44"/>
      <c r="JCF34" s="44"/>
      <c r="JCG34" s="44"/>
      <c r="JCH34" s="44"/>
      <c r="JCI34" s="44"/>
      <c r="JCJ34" s="44"/>
      <c r="JCK34" s="44"/>
      <c r="JCL34" s="44"/>
      <c r="JCM34" s="44"/>
      <c r="JCN34" s="44"/>
      <c r="JCO34" s="44"/>
      <c r="JCP34" s="44"/>
      <c r="JCQ34" s="44"/>
      <c r="JCR34" s="44"/>
      <c r="JCS34" s="44"/>
      <c r="JCT34" s="44"/>
      <c r="JCU34" s="44"/>
      <c r="JCV34" s="44"/>
      <c r="JCW34" s="44"/>
      <c r="JCX34" s="44"/>
      <c r="JCY34" s="44"/>
      <c r="JCZ34" s="44"/>
      <c r="JDA34" s="44"/>
      <c r="JDB34" s="44"/>
      <c r="JDC34" s="44"/>
      <c r="JDD34" s="44"/>
      <c r="JDE34" s="44"/>
      <c r="JDF34" s="44"/>
      <c r="JDG34" s="44"/>
      <c r="JDH34" s="44"/>
      <c r="JDI34" s="44"/>
      <c r="JDJ34" s="44"/>
      <c r="JDK34" s="44"/>
      <c r="JDL34" s="44"/>
      <c r="JDM34" s="44"/>
      <c r="JDN34" s="44"/>
      <c r="JDO34" s="44"/>
      <c r="JDP34" s="44"/>
      <c r="JDQ34" s="44"/>
      <c r="JDR34" s="44"/>
      <c r="JDS34" s="44"/>
      <c r="JDT34" s="44"/>
      <c r="JDU34" s="44"/>
      <c r="JDV34" s="44"/>
      <c r="JDW34" s="44"/>
      <c r="JDX34" s="44"/>
      <c r="JDY34" s="44"/>
      <c r="JDZ34" s="44"/>
      <c r="JEA34" s="44"/>
      <c r="JEB34" s="44"/>
      <c r="JEC34" s="44"/>
      <c r="JED34" s="44"/>
      <c r="JEE34" s="44"/>
      <c r="JEF34" s="44"/>
      <c r="JEG34" s="44"/>
      <c r="JEH34" s="44"/>
      <c r="JEI34" s="44"/>
      <c r="JEJ34" s="44"/>
      <c r="JEK34" s="44"/>
      <c r="JEL34" s="44"/>
      <c r="JEM34" s="44"/>
      <c r="JEN34" s="44"/>
      <c r="JEO34" s="44"/>
      <c r="JEP34" s="44"/>
      <c r="JEQ34" s="44"/>
      <c r="JER34" s="44"/>
      <c r="JES34" s="44"/>
      <c r="JET34" s="44"/>
      <c r="JEU34" s="44"/>
      <c r="JEV34" s="44"/>
      <c r="JEW34" s="44"/>
      <c r="JEX34" s="44"/>
      <c r="JEY34" s="44"/>
      <c r="JEZ34" s="44"/>
      <c r="JFA34" s="44"/>
      <c r="JFB34" s="44"/>
      <c r="JFC34" s="44"/>
      <c r="JFD34" s="44"/>
      <c r="JFE34" s="44"/>
      <c r="JFF34" s="44"/>
      <c r="JFG34" s="44"/>
      <c r="JFH34" s="44"/>
      <c r="JFI34" s="44"/>
      <c r="JFJ34" s="44"/>
      <c r="JFK34" s="44"/>
      <c r="JFL34" s="44"/>
      <c r="JFM34" s="44"/>
      <c r="JFN34" s="44"/>
      <c r="JFO34" s="44"/>
      <c r="JFP34" s="44"/>
      <c r="JFQ34" s="44"/>
      <c r="JFR34" s="44"/>
      <c r="JFS34" s="44"/>
      <c r="JFT34" s="44"/>
      <c r="JFU34" s="44"/>
      <c r="JFV34" s="44"/>
      <c r="JFW34" s="44"/>
      <c r="JFX34" s="44"/>
      <c r="JFY34" s="44"/>
      <c r="JFZ34" s="44"/>
      <c r="JGA34" s="44"/>
      <c r="JGB34" s="44"/>
      <c r="JGC34" s="44"/>
      <c r="JGD34" s="44"/>
      <c r="JGE34" s="44"/>
      <c r="JGF34" s="44"/>
      <c r="JGG34" s="44"/>
      <c r="JGH34" s="44"/>
      <c r="JGI34" s="44"/>
      <c r="JGJ34" s="44"/>
      <c r="JGK34" s="44"/>
      <c r="JGL34" s="44"/>
      <c r="JGM34" s="44"/>
      <c r="JGN34" s="44"/>
      <c r="JGO34" s="44"/>
      <c r="JGP34" s="44"/>
      <c r="JGQ34" s="44"/>
      <c r="JGR34" s="44"/>
      <c r="JGS34" s="44"/>
      <c r="JGT34" s="44"/>
      <c r="JGU34" s="44"/>
      <c r="JGV34" s="44"/>
      <c r="JGW34" s="44"/>
      <c r="JGX34" s="44"/>
      <c r="JGY34" s="44"/>
      <c r="JGZ34" s="44"/>
      <c r="JHA34" s="44"/>
      <c r="JHB34" s="44"/>
      <c r="JHC34" s="44"/>
      <c r="JHD34" s="44"/>
      <c r="JHE34" s="44"/>
      <c r="JHF34" s="44"/>
      <c r="JHG34" s="44"/>
      <c r="JHH34" s="44"/>
      <c r="JHI34" s="44"/>
      <c r="JHJ34" s="44"/>
      <c r="JHK34" s="44"/>
      <c r="JHL34" s="44"/>
      <c r="JHM34" s="44"/>
      <c r="JHN34" s="44"/>
      <c r="JHO34" s="44"/>
      <c r="JHP34" s="44"/>
      <c r="JHQ34" s="44"/>
      <c r="JHR34" s="44"/>
      <c r="JHS34" s="44"/>
      <c r="JHT34" s="44"/>
      <c r="JHU34" s="44"/>
      <c r="JHV34" s="44"/>
      <c r="JHW34" s="44"/>
      <c r="JHX34" s="44"/>
      <c r="JHY34" s="44"/>
      <c r="JHZ34" s="44"/>
      <c r="JIA34" s="44"/>
      <c r="JIB34" s="44"/>
      <c r="JIC34" s="44"/>
      <c r="JID34" s="44"/>
      <c r="JIE34" s="44"/>
      <c r="JIF34" s="44"/>
      <c r="JIG34" s="44"/>
      <c r="JIH34" s="44"/>
      <c r="JII34" s="44"/>
      <c r="JIJ34" s="44"/>
      <c r="JIK34" s="44"/>
      <c r="JIL34" s="44"/>
      <c r="JIM34" s="44"/>
      <c r="JIN34" s="44"/>
      <c r="JIO34" s="44"/>
      <c r="JIP34" s="44"/>
      <c r="JIQ34" s="44"/>
      <c r="JIR34" s="44"/>
      <c r="JIS34" s="44"/>
      <c r="JIT34" s="44"/>
      <c r="JIU34" s="44"/>
      <c r="JIV34" s="44"/>
      <c r="JIW34" s="44"/>
      <c r="JIX34" s="44"/>
      <c r="JIY34" s="44"/>
      <c r="JIZ34" s="44"/>
      <c r="JJA34" s="44"/>
      <c r="JJB34" s="44"/>
      <c r="JJC34" s="44"/>
      <c r="JJD34" s="44"/>
      <c r="JJE34" s="44"/>
      <c r="JJF34" s="44"/>
      <c r="JJG34" s="44"/>
      <c r="JJH34" s="44"/>
      <c r="JJI34" s="44"/>
      <c r="JJJ34" s="44"/>
      <c r="JJK34" s="44"/>
      <c r="JJL34" s="44"/>
      <c r="JJM34" s="44"/>
      <c r="JJN34" s="44"/>
      <c r="JJO34" s="44"/>
      <c r="JJP34" s="44"/>
      <c r="JJQ34" s="44"/>
      <c r="JJR34" s="44"/>
      <c r="JJS34" s="44"/>
      <c r="JJT34" s="44"/>
      <c r="JJU34" s="44"/>
      <c r="JJV34" s="44"/>
      <c r="JJW34" s="44"/>
      <c r="JJX34" s="44"/>
      <c r="JJY34" s="44"/>
      <c r="JJZ34" s="44"/>
      <c r="JKA34" s="44"/>
      <c r="JKB34" s="44"/>
      <c r="JKC34" s="44"/>
      <c r="JKD34" s="44"/>
      <c r="JKE34" s="44"/>
      <c r="JKF34" s="44"/>
      <c r="JKG34" s="44"/>
      <c r="JKH34" s="44"/>
      <c r="JKI34" s="44"/>
      <c r="JKJ34" s="44"/>
      <c r="JKK34" s="44"/>
      <c r="JKL34" s="44"/>
      <c r="JKM34" s="44"/>
      <c r="JKN34" s="44"/>
      <c r="JKO34" s="44"/>
      <c r="JKP34" s="44"/>
      <c r="JKQ34" s="44"/>
      <c r="JKR34" s="44"/>
      <c r="JKS34" s="44"/>
      <c r="JKT34" s="44"/>
      <c r="JKU34" s="44"/>
      <c r="JKV34" s="44"/>
      <c r="JKW34" s="44"/>
      <c r="JKX34" s="44"/>
      <c r="JKY34" s="44"/>
      <c r="JKZ34" s="44"/>
      <c r="JLA34" s="44"/>
      <c r="JLB34" s="44"/>
      <c r="JLC34" s="44"/>
      <c r="JLD34" s="44"/>
      <c r="JLE34" s="44"/>
      <c r="JLF34" s="44"/>
      <c r="JLG34" s="44"/>
      <c r="JLH34" s="44"/>
      <c r="JLI34" s="44"/>
      <c r="JLJ34" s="44"/>
      <c r="JLK34" s="44"/>
      <c r="JLL34" s="44"/>
      <c r="JLM34" s="44"/>
      <c r="JLN34" s="44"/>
      <c r="JLO34" s="44"/>
      <c r="JLP34" s="44"/>
      <c r="JLQ34" s="44"/>
      <c r="JLR34" s="44"/>
      <c r="JLS34" s="44"/>
      <c r="JLT34" s="44"/>
      <c r="JLU34" s="44"/>
      <c r="JLV34" s="44"/>
      <c r="JLW34" s="44"/>
      <c r="JLX34" s="44"/>
      <c r="JLY34" s="44"/>
      <c r="JLZ34" s="44"/>
      <c r="JMA34" s="44"/>
      <c r="JMB34" s="44"/>
      <c r="JMC34" s="44"/>
      <c r="JMD34" s="44"/>
      <c r="JME34" s="44"/>
      <c r="JMF34" s="44"/>
      <c r="JMG34" s="44"/>
      <c r="JMH34" s="44"/>
      <c r="JMI34" s="44"/>
      <c r="JMJ34" s="44"/>
      <c r="JMK34" s="44"/>
      <c r="JML34" s="44"/>
      <c r="JMM34" s="44"/>
      <c r="JMN34" s="44"/>
      <c r="JMO34" s="44"/>
      <c r="JMP34" s="44"/>
      <c r="JMQ34" s="44"/>
      <c r="JMR34" s="44"/>
      <c r="JMS34" s="44"/>
      <c r="JMT34" s="44"/>
      <c r="JMU34" s="44"/>
      <c r="JMV34" s="44"/>
      <c r="JMW34" s="44"/>
      <c r="JMX34" s="44"/>
      <c r="JMY34" s="44"/>
      <c r="JMZ34" s="44"/>
      <c r="JNA34" s="44"/>
      <c r="JNB34" s="44"/>
      <c r="JNC34" s="44"/>
      <c r="JND34" s="44"/>
      <c r="JNE34" s="44"/>
      <c r="JNF34" s="44"/>
      <c r="JNG34" s="44"/>
      <c r="JNH34" s="44"/>
      <c r="JNI34" s="44"/>
      <c r="JNJ34" s="44"/>
      <c r="JNK34" s="44"/>
      <c r="JNL34" s="44"/>
      <c r="JNM34" s="44"/>
      <c r="JNN34" s="44"/>
      <c r="JNO34" s="44"/>
      <c r="JNP34" s="44"/>
      <c r="JNQ34" s="44"/>
      <c r="JNR34" s="44"/>
      <c r="JNS34" s="44"/>
      <c r="JNT34" s="44"/>
      <c r="JNU34" s="44"/>
      <c r="JNV34" s="44"/>
      <c r="JNW34" s="44"/>
      <c r="JNX34" s="44"/>
      <c r="JNY34" s="44"/>
      <c r="JNZ34" s="44"/>
      <c r="JOA34" s="44"/>
      <c r="JOB34" s="44"/>
      <c r="JOC34" s="44"/>
      <c r="JOD34" s="44"/>
      <c r="JOE34" s="44"/>
      <c r="JOF34" s="44"/>
      <c r="JOG34" s="44"/>
      <c r="JOH34" s="44"/>
      <c r="JOI34" s="44"/>
      <c r="JOJ34" s="44"/>
      <c r="JOK34" s="44"/>
      <c r="JOL34" s="44"/>
      <c r="JOM34" s="44"/>
      <c r="JON34" s="44"/>
      <c r="JOO34" s="44"/>
      <c r="JOP34" s="44"/>
      <c r="JOQ34" s="44"/>
      <c r="JOR34" s="44"/>
      <c r="JOS34" s="44"/>
      <c r="JOT34" s="44"/>
      <c r="JOU34" s="44"/>
      <c r="JOV34" s="44"/>
      <c r="JOW34" s="44"/>
      <c r="JOX34" s="44"/>
      <c r="JOY34" s="44"/>
      <c r="JOZ34" s="44"/>
      <c r="JPA34" s="44"/>
      <c r="JPB34" s="44"/>
      <c r="JPC34" s="44"/>
      <c r="JPD34" s="44"/>
      <c r="JPE34" s="44"/>
      <c r="JPF34" s="44"/>
      <c r="JPG34" s="44"/>
      <c r="JPH34" s="44"/>
      <c r="JPI34" s="44"/>
      <c r="JPJ34" s="44"/>
      <c r="JPK34" s="44"/>
      <c r="JPL34" s="44"/>
      <c r="JPM34" s="44"/>
      <c r="JPN34" s="44"/>
      <c r="JPO34" s="44"/>
      <c r="JPP34" s="44"/>
      <c r="JPQ34" s="44"/>
      <c r="JPR34" s="44"/>
      <c r="JPS34" s="44"/>
      <c r="JPT34" s="44"/>
      <c r="JPU34" s="44"/>
      <c r="JPV34" s="44"/>
      <c r="JPW34" s="44"/>
      <c r="JPX34" s="44"/>
      <c r="JPY34" s="44"/>
      <c r="JPZ34" s="44"/>
      <c r="JQA34" s="44"/>
      <c r="JQB34" s="44"/>
      <c r="JQC34" s="44"/>
      <c r="JQD34" s="44"/>
      <c r="JQE34" s="44"/>
      <c r="JQF34" s="44"/>
      <c r="JQG34" s="44"/>
      <c r="JQH34" s="44"/>
      <c r="JQI34" s="44"/>
      <c r="JQJ34" s="44"/>
      <c r="JQK34" s="44"/>
      <c r="JQL34" s="44"/>
      <c r="JQM34" s="44"/>
      <c r="JQN34" s="44"/>
      <c r="JQO34" s="44"/>
      <c r="JQP34" s="44"/>
      <c r="JQQ34" s="44"/>
      <c r="JQR34" s="44"/>
      <c r="JQS34" s="44"/>
      <c r="JQT34" s="44"/>
      <c r="JQU34" s="44"/>
      <c r="JQV34" s="44"/>
      <c r="JQW34" s="44"/>
      <c r="JQX34" s="44"/>
      <c r="JQY34" s="44"/>
      <c r="JQZ34" s="44"/>
      <c r="JRA34" s="44"/>
      <c r="JRB34" s="44"/>
      <c r="JRC34" s="44"/>
      <c r="JRD34" s="44"/>
      <c r="JRE34" s="44"/>
      <c r="JRF34" s="44"/>
      <c r="JRG34" s="44"/>
      <c r="JRH34" s="44"/>
      <c r="JRI34" s="44"/>
      <c r="JRJ34" s="44"/>
      <c r="JRK34" s="44"/>
      <c r="JRL34" s="44"/>
      <c r="JRM34" s="44"/>
      <c r="JRN34" s="44"/>
      <c r="JRO34" s="44"/>
      <c r="JRP34" s="44"/>
      <c r="JRQ34" s="44"/>
      <c r="JRR34" s="44"/>
      <c r="JRS34" s="44"/>
      <c r="JRT34" s="44"/>
      <c r="JRU34" s="44"/>
      <c r="JRV34" s="44"/>
      <c r="JRW34" s="44"/>
      <c r="JRX34" s="44"/>
      <c r="JRY34" s="44"/>
      <c r="JRZ34" s="44"/>
      <c r="JSA34" s="44"/>
      <c r="JSB34" s="44"/>
      <c r="JSC34" s="44"/>
      <c r="JSD34" s="44"/>
      <c r="JSE34" s="44"/>
      <c r="JSF34" s="44"/>
      <c r="JSG34" s="44"/>
      <c r="JSH34" s="44"/>
      <c r="JSI34" s="44"/>
      <c r="JSJ34" s="44"/>
      <c r="JSK34" s="44"/>
      <c r="JSL34" s="44"/>
      <c r="JSM34" s="44"/>
      <c r="JSN34" s="44"/>
      <c r="JSO34" s="44"/>
      <c r="JSP34" s="44"/>
      <c r="JSQ34" s="44"/>
      <c r="JSR34" s="44"/>
      <c r="JSS34" s="44"/>
      <c r="JST34" s="44"/>
      <c r="JSU34" s="44"/>
      <c r="JSV34" s="44"/>
      <c r="JSW34" s="44"/>
      <c r="JSX34" s="44"/>
      <c r="JSY34" s="44"/>
      <c r="JSZ34" s="44"/>
      <c r="JTA34" s="44"/>
      <c r="JTB34" s="44"/>
      <c r="JTC34" s="44"/>
      <c r="JTD34" s="44"/>
      <c r="JTE34" s="44"/>
      <c r="JTF34" s="44"/>
      <c r="JTG34" s="44"/>
      <c r="JTH34" s="44"/>
      <c r="JTI34" s="44"/>
      <c r="JTJ34" s="44"/>
      <c r="JTK34" s="44"/>
      <c r="JTL34" s="44"/>
      <c r="JTM34" s="44"/>
      <c r="JTN34" s="44"/>
      <c r="JTO34" s="44"/>
      <c r="JTP34" s="44"/>
      <c r="JTQ34" s="44"/>
      <c r="JTR34" s="44"/>
      <c r="JTS34" s="44"/>
      <c r="JTT34" s="44"/>
      <c r="JTU34" s="44"/>
      <c r="JTV34" s="44"/>
      <c r="JTW34" s="44"/>
      <c r="JTX34" s="44"/>
      <c r="JTY34" s="44"/>
      <c r="JTZ34" s="44"/>
      <c r="JUA34" s="44"/>
      <c r="JUB34" s="44"/>
      <c r="JUC34" s="44"/>
      <c r="JUD34" s="44"/>
      <c r="JUE34" s="44"/>
      <c r="JUF34" s="44"/>
      <c r="JUG34" s="44"/>
      <c r="JUH34" s="44"/>
      <c r="JUI34" s="44"/>
      <c r="JUJ34" s="44"/>
      <c r="JUK34" s="44"/>
      <c r="JUL34" s="44"/>
      <c r="JUM34" s="44"/>
      <c r="JUN34" s="44"/>
      <c r="JUO34" s="44"/>
      <c r="JUP34" s="44"/>
      <c r="JUQ34" s="44"/>
      <c r="JUR34" s="44"/>
      <c r="JUS34" s="44"/>
      <c r="JUT34" s="44"/>
      <c r="JUU34" s="44"/>
      <c r="JUV34" s="44"/>
      <c r="JUW34" s="44"/>
      <c r="JUX34" s="44"/>
      <c r="JUY34" s="44"/>
      <c r="JUZ34" s="44"/>
      <c r="JVA34" s="44"/>
      <c r="JVB34" s="44"/>
      <c r="JVC34" s="44"/>
      <c r="JVD34" s="44"/>
      <c r="JVE34" s="44"/>
      <c r="JVF34" s="44"/>
      <c r="JVG34" s="44"/>
      <c r="JVH34" s="44"/>
      <c r="JVI34" s="44"/>
      <c r="JVJ34" s="44"/>
      <c r="JVK34" s="44"/>
      <c r="JVL34" s="44"/>
      <c r="JVM34" s="44"/>
      <c r="JVN34" s="44"/>
      <c r="JVO34" s="44"/>
      <c r="JVP34" s="44"/>
      <c r="JVQ34" s="44"/>
      <c r="JVR34" s="44"/>
      <c r="JVS34" s="44"/>
      <c r="JVT34" s="44"/>
      <c r="JVU34" s="44"/>
      <c r="JVV34" s="44"/>
      <c r="JVW34" s="44"/>
      <c r="JVX34" s="44"/>
      <c r="JVY34" s="44"/>
      <c r="JVZ34" s="44"/>
      <c r="JWA34" s="44"/>
      <c r="JWB34" s="44"/>
      <c r="JWC34" s="44"/>
      <c r="JWD34" s="44"/>
      <c r="JWE34" s="44"/>
      <c r="JWF34" s="44"/>
      <c r="JWG34" s="44"/>
      <c r="JWH34" s="44"/>
      <c r="JWI34" s="44"/>
      <c r="JWJ34" s="44"/>
      <c r="JWK34" s="44"/>
      <c r="JWL34" s="44"/>
      <c r="JWM34" s="44"/>
      <c r="JWN34" s="44"/>
      <c r="JWO34" s="44"/>
      <c r="JWP34" s="44"/>
      <c r="JWQ34" s="44"/>
      <c r="JWR34" s="44"/>
      <c r="JWS34" s="44"/>
      <c r="JWT34" s="44"/>
      <c r="JWU34" s="44"/>
      <c r="JWV34" s="44"/>
      <c r="JWW34" s="44"/>
      <c r="JWX34" s="44"/>
      <c r="JWY34" s="44"/>
      <c r="JWZ34" s="44"/>
      <c r="JXA34" s="44"/>
      <c r="JXB34" s="44"/>
      <c r="JXC34" s="44"/>
      <c r="JXD34" s="44"/>
      <c r="JXE34" s="44"/>
      <c r="JXF34" s="44"/>
      <c r="JXG34" s="44"/>
      <c r="JXH34" s="44"/>
      <c r="JXI34" s="44"/>
      <c r="JXJ34" s="44"/>
      <c r="JXK34" s="44"/>
      <c r="JXL34" s="44"/>
      <c r="JXM34" s="44"/>
      <c r="JXN34" s="44"/>
      <c r="JXO34" s="44"/>
      <c r="JXP34" s="44"/>
      <c r="JXQ34" s="44"/>
      <c r="JXR34" s="44"/>
      <c r="JXS34" s="44"/>
      <c r="JXT34" s="44"/>
      <c r="JXU34" s="44"/>
      <c r="JXV34" s="44"/>
      <c r="JXW34" s="44"/>
      <c r="JXX34" s="44"/>
      <c r="JXY34" s="44"/>
      <c r="JXZ34" s="44"/>
      <c r="JYA34" s="44"/>
      <c r="JYB34" s="44"/>
      <c r="JYC34" s="44"/>
      <c r="JYD34" s="44"/>
      <c r="JYE34" s="44"/>
      <c r="JYF34" s="44"/>
      <c r="JYG34" s="44"/>
      <c r="JYH34" s="44"/>
      <c r="JYI34" s="44"/>
      <c r="JYJ34" s="44"/>
      <c r="JYK34" s="44"/>
      <c r="JYL34" s="44"/>
      <c r="JYM34" s="44"/>
      <c r="JYN34" s="44"/>
      <c r="JYO34" s="44"/>
      <c r="JYP34" s="44"/>
      <c r="JYQ34" s="44"/>
      <c r="JYR34" s="44"/>
      <c r="JYS34" s="44"/>
      <c r="JYT34" s="44"/>
      <c r="JYU34" s="44"/>
      <c r="JYV34" s="44"/>
      <c r="JYW34" s="44"/>
      <c r="JYX34" s="44"/>
      <c r="JYY34" s="44"/>
      <c r="JYZ34" s="44"/>
      <c r="JZA34" s="44"/>
      <c r="JZB34" s="44"/>
      <c r="JZC34" s="44"/>
      <c r="JZD34" s="44"/>
      <c r="JZE34" s="44"/>
      <c r="JZF34" s="44"/>
      <c r="JZG34" s="44"/>
      <c r="JZH34" s="44"/>
      <c r="JZI34" s="44"/>
      <c r="JZJ34" s="44"/>
      <c r="JZK34" s="44"/>
      <c r="JZL34" s="44"/>
      <c r="JZM34" s="44"/>
      <c r="JZN34" s="44"/>
      <c r="JZO34" s="44"/>
      <c r="JZP34" s="44"/>
      <c r="JZQ34" s="44"/>
      <c r="JZR34" s="44"/>
      <c r="JZS34" s="44"/>
      <c r="JZT34" s="44"/>
      <c r="JZU34" s="44"/>
      <c r="JZV34" s="44"/>
      <c r="JZW34" s="44"/>
      <c r="JZX34" s="44"/>
      <c r="JZY34" s="44"/>
      <c r="JZZ34" s="44"/>
      <c r="KAA34" s="44"/>
      <c r="KAB34" s="44"/>
      <c r="KAC34" s="44"/>
      <c r="KAD34" s="44"/>
      <c r="KAE34" s="44"/>
      <c r="KAF34" s="44"/>
      <c r="KAG34" s="44"/>
      <c r="KAH34" s="44"/>
      <c r="KAI34" s="44"/>
      <c r="KAJ34" s="44"/>
      <c r="KAK34" s="44"/>
      <c r="KAL34" s="44"/>
      <c r="KAM34" s="44"/>
      <c r="KAN34" s="44"/>
      <c r="KAO34" s="44"/>
      <c r="KAP34" s="44"/>
      <c r="KAQ34" s="44"/>
      <c r="KAR34" s="44"/>
      <c r="KAS34" s="44"/>
      <c r="KAT34" s="44"/>
      <c r="KAU34" s="44"/>
      <c r="KAV34" s="44"/>
      <c r="KAW34" s="44"/>
      <c r="KAX34" s="44"/>
      <c r="KAY34" s="44"/>
      <c r="KAZ34" s="44"/>
      <c r="KBA34" s="44"/>
      <c r="KBB34" s="44"/>
      <c r="KBC34" s="44"/>
      <c r="KBD34" s="44"/>
      <c r="KBE34" s="44"/>
      <c r="KBF34" s="44"/>
      <c r="KBG34" s="44"/>
      <c r="KBH34" s="44"/>
      <c r="KBI34" s="44"/>
      <c r="KBJ34" s="44"/>
      <c r="KBK34" s="44"/>
      <c r="KBL34" s="44"/>
      <c r="KBM34" s="44"/>
      <c r="KBN34" s="44"/>
      <c r="KBO34" s="44"/>
      <c r="KBP34" s="44"/>
      <c r="KBQ34" s="44"/>
      <c r="KBR34" s="44"/>
      <c r="KBS34" s="44"/>
      <c r="KBT34" s="44"/>
      <c r="KBU34" s="44"/>
      <c r="KBV34" s="44"/>
      <c r="KBW34" s="44"/>
      <c r="KBX34" s="44"/>
      <c r="KBY34" s="44"/>
      <c r="KBZ34" s="44"/>
      <c r="KCA34" s="44"/>
      <c r="KCB34" s="44"/>
      <c r="KCC34" s="44"/>
      <c r="KCD34" s="44"/>
      <c r="KCE34" s="44"/>
      <c r="KCF34" s="44"/>
      <c r="KCG34" s="44"/>
      <c r="KCH34" s="44"/>
      <c r="KCI34" s="44"/>
      <c r="KCJ34" s="44"/>
      <c r="KCK34" s="44"/>
      <c r="KCL34" s="44"/>
      <c r="KCM34" s="44"/>
      <c r="KCN34" s="44"/>
      <c r="KCO34" s="44"/>
      <c r="KCP34" s="44"/>
      <c r="KCQ34" s="44"/>
      <c r="KCR34" s="44"/>
      <c r="KCS34" s="44"/>
      <c r="KCT34" s="44"/>
      <c r="KCU34" s="44"/>
      <c r="KCV34" s="44"/>
      <c r="KCW34" s="44"/>
      <c r="KCX34" s="44"/>
      <c r="KCY34" s="44"/>
      <c r="KCZ34" s="44"/>
      <c r="KDA34" s="44"/>
      <c r="KDB34" s="44"/>
      <c r="KDC34" s="44"/>
      <c r="KDD34" s="44"/>
      <c r="KDE34" s="44"/>
      <c r="KDF34" s="44"/>
      <c r="KDG34" s="44"/>
      <c r="KDH34" s="44"/>
      <c r="KDI34" s="44"/>
      <c r="KDJ34" s="44"/>
      <c r="KDK34" s="44"/>
      <c r="KDL34" s="44"/>
      <c r="KDM34" s="44"/>
      <c r="KDN34" s="44"/>
      <c r="KDO34" s="44"/>
      <c r="KDP34" s="44"/>
      <c r="KDQ34" s="44"/>
      <c r="KDR34" s="44"/>
      <c r="KDS34" s="44"/>
      <c r="KDT34" s="44"/>
      <c r="KDU34" s="44"/>
      <c r="KDV34" s="44"/>
      <c r="KDW34" s="44"/>
      <c r="KDX34" s="44"/>
      <c r="KDY34" s="44"/>
      <c r="KDZ34" s="44"/>
      <c r="KEA34" s="44"/>
      <c r="KEB34" s="44"/>
      <c r="KEC34" s="44"/>
      <c r="KED34" s="44"/>
      <c r="KEE34" s="44"/>
      <c r="KEF34" s="44"/>
      <c r="KEG34" s="44"/>
      <c r="KEH34" s="44"/>
      <c r="KEI34" s="44"/>
      <c r="KEJ34" s="44"/>
      <c r="KEK34" s="44"/>
      <c r="KEL34" s="44"/>
      <c r="KEM34" s="44"/>
      <c r="KEN34" s="44"/>
      <c r="KEO34" s="44"/>
      <c r="KEP34" s="44"/>
      <c r="KEQ34" s="44"/>
      <c r="KER34" s="44"/>
      <c r="KES34" s="44"/>
      <c r="KET34" s="44"/>
      <c r="KEU34" s="44"/>
      <c r="KEV34" s="44"/>
      <c r="KEW34" s="44"/>
      <c r="KEX34" s="44"/>
      <c r="KEY34" s="44"/>
      <c r="KEZ34" s="44"/>
      <c r="KFA34" s="44"/>
      <c r="KFB34" s="44"/>
      <c r="KFC34" s="44"/>
      <c r="KFD34" s="44"/>
      <c r="KFE34" s="44"/>
      <c r="KFF34" s="44"/>
      <c r="KFG34" s="44"/>
      <c r="KFH34" s="44"/>
      <c r="KFI34" s="44"/>
      <c r="KFJ34" s="44"/>
      <c r="KFK34" s="44"/>
      <c r="KFL34" s="44"/>
      <c r="KFM34" s="44"/>
      <c r="KFN34" s="44"/>
      <c r="KFO34" s="44"/>
      <c r="KFP34" s="44"/>
      <c r="KFQ34" s="44"/>
      <c r="KFR34" s="44"/>
      <c r="KFS34" s="44"/>
      <c r="KFT34" s="44"/>
      <c r="KFU34" s="44"/>
      <c r="KFV34" s="44"/>
      <c r="KFW34" s="44"/>
      <c r="KFX34" s="44"/>
      <c r="KFY34" s="44"/>
      <c r="KFZ34" s="44"/>
      <c r="KGA34" s="44"/>
      <c r="KGB34" s="44"/>
      <c r="KGC34" s="44"/>
      <c r="KGD34" s="44"/>
      <c r="KGE34" s="44"/>
      <c r="KGF34" s="44"/>
      <c r="KGG34" s="44"/>
      <c r="KGH34" s="44"/>
      <c r="KGI34" s="44"/>
      <c r="KGJ34" s="44"/>
      <c r="KGK34" s="44"/>
      <c r="KGL34" s="44"/>
      <c r="KGM34" s="44"/>
      <c r="KGN34" s="44"/>
      <c r="KGO34" s="44"/>
      <c r="KGP34" s="44"/>
      <c r="KGQ34" s="44"/>
      <c r="KGR34" s="44"/>
      <c r="KGS34" s="44"/>
      <c r="KGT34" s="44"/>
      <c r="KGU34" s="44"/>
      <c r="KGV34" s="44"/>
      <c r="KGW34" s="44"/>
      <c r="KGX34" s="44"/>
      <c r="KGY34" s="44"/>
      <c r="KGZ34" s="44"/>
      <c r="KHA34" s="44"/>
      <c r="KHB34" s="44"/>
      <c r="KHC34" s="44"/>
      <c r="KHD34" s="44"/>
      <c r="KHE34" s="44"/>
      <c r="KHF34" s="44"/>
      <c r="KHG34" s="44"/>
      <c r="KHH34" s="44"/>
      <c r="KHI34" s="44"/>
      <c r="KHJ34" s="44"/>
      <c r="KHK34" s="44"/>
      <c r="KHL34" s="44"/>
      <c r="KHM34" s="44"/>
      <c r="KHN34" s="44"/>
      <c r="KHO34" s="44"/>
      <c r="KHP34" s="44"/>
      <c r="KHQ34" s="44"/>
      <c r="KHR34" s="44"/>
      <c r="KHS34" s="44"/>
      <c r="KHT34" s="44"/>
      <c r="KHU34" s="44"/>
      <c r="KHV34" s="44"/>
      <c r="KHW34" s="44"/>
      <c r="KHX34" s="44"/>
      <c r="KHY34" s="44"/>
      <c r="KHZ34" s="44"/>
      <c r="KIA34" s="44"/>
      <c r="KIB34" s="44"/>
      <c r="KIC34" s="44"/>
      <c r="KID34" s="44"/>
      <c r="KIE34" s="44"/>
      <c r="KIF34" s="44"/>
      <c r="KIG34" s="44"/>
      <c r="KIH34" s="44"/>
      <c r="KII34" s="44"/>
      <c r="KIJ34" s="44"/>
      <c r="KIK34" s="44"/>
      <c r="KIL34" s="44"/>
      <c r="KIM34" s="44"/>
      <c r="KIN34" s="44"/>
      <c r="KIO34" s="44"/>
      <c r="KIP34" s="44"/>
      <c r="KIQ34" s="44"/>
      <c r="KIR34" s="44"/>
      <c r="KIS34" s="44"/>
      <c r="KIT34" s="44"/>
      <c r="KIU34" s="44"/>
      <c r="KIV34" s="44"/>
      <c r="KIW34" s="44"/>
      <c r="KIX34" s="44"/>
      <c r="KIY34" s="44"/>
      <c r="KIZ34" s="44"/>
      <c r="KJA34" s="44"/>
      <c r="KJB34" s="44"/>
      <c r="KJC34" s="44"/>
      <c r="KJD34" s="44"/>
      <c r="KJE34" s="44"/>
      <c r="KJF34" s="44"/>
      <c r="KJG34" s="44"/>
      <c r="KJH34" s="44"/>
      <c r="KJI34" s="44"/>
      <c r="KJJ34" s="44"/>
      <c r="KJK34" s="44"/>
      <c r="KJL34" s="44"/>
      <c r="KJM34" s="44"/>
      <c r="KJN34" s="44"/>
      <c r="KJO34" s="44"/>
      <c r="KJP34" s="44"/>
      <c r="KJQ34" s="44"/>
      <c r="KJR34" s="44"/>
      <c r="KJS34" s="44"/>
      <c r="KJT34" s="44"/>
      <c r="KJU34" s="44"/>
      <c r="KJV34" s="44"/>
      <c r="KJW34" s="44"/>
      <c r="KJX34" s="44"/>
      <c r="KJY34" s="44"/>
      <c r="KJZ34" s="44"/>
      <c r="KKA34" s="44"/>
      <c r="KKB34" s="44"/>
      <c r="KKC34" s="44"/>
      <c r="KKD34" s="44"/>
      <c r="KKE34" s="44"/>
      <c r="KKF34" s="44"/>
      <c r="KKG34" s="44"/>
      <c r="KKH34" s="44"/>
      <c r="KKI34" s="44"/>
      <c r="KKJ34" s="44"/>
      <c r="KKK34" s="44"/>
      <c r="KKL34" s="44"/>
      <c r="KKM34" s="44"/>
      <c r="KKN34" s="44"/>
      <c r="KKO34" s="44"/>
      <c r="KKP34" s="44"/>
      <c r="KKQ34" s="44"/>
      <c r="KKR34" s="44"/>
      <c r="KKS34" s="44"/>
      <c r="KKT34" s="44"/>
      <c r="KKU34" s="44"/>
      <c r="KKV34" s="44"/>
      <c r="KKW34" s="44"/>
      <c r="KKX34" s="44"/>
      <c r="KKY34" s="44"/>
      <c r="KKZ34" s="44"/>
      <c r="KLA34" s="44"/>
      <c r="KLB34" s="44"/>
      <c r="KLC34" s="44"/>
      <c r="KLD34" s="44"/>
      <c r="KLE34" s="44"/>
      <c r="KLF34" s="44"/>
      <c r="KLG34" s="44"/>
      <c r="KLH34" s="44"/>
      <c r="KLI34" s="44"/>
      <c r="KLJ34" s="44"/>
      <c r="KLK34" s="44"/>
      <c r="KLL34" s="44"/>
      <c r="KLM34" s="44"/>
      <c r="KLN34" s="44"/>
      <c r="KLO34" s="44"/>
      <c r="KLP34" s="44"/>
      <c r="KLQ34" s="44"/>
      <c r="KLR34" s="44"/>
      <c r="KLS34" s="44"/>
      <c r="KLT34" s="44"/>
      <c r="KLU34" s="44"/>
      <c r="KLV34" s="44"/>
      <c r="KLW34" s="44"/>
      <c r="KLX34" s="44"/>
      <c r="KLY34" s="44"/>
      <c r="KLZ34" s="44"/>
      <c r="KMA34" s="44"/>
      <c r="KMB34" s="44"/>
      <c r="KMC34" s="44"/>
      <c r="KMD34" s="44"/>
      <c r="KME34" s="44"/>
      <c r="KMF34" s="44"/>
      <c r="KMG34" s="44"/>
      <c r="KMH34" s="44"/>
      <c r="KMI34" s="44"/>
      <c r="KMJ34" s="44"/>
      <c r="KMK34" s="44"/>
      <c r="KML34" s="44"/>
      <c r="KMM34" s="44"/>
      <c r="KMN34" s="44"/>
      <c r="KMO34" s="44"/>
      <c r="KMP34" s="44"/>
      <c r="KMQ34" s="44"/>
      <c r="KMR34" s="44"/>
      <c r="KMS34" s="44"/>
      <c r="KMT34" s="44"/>
      <c r="KMU34" s="44"/>
      <c r="KMV34" s="44"/>
      <c r="KMW34" s="44"/>
      <c r="KMX34" s="44"/>
      <c r="KMY34" s="44"/>
      <c r="KMZ34" s="44"/>
      <c r="KNA34" s="44"/>
      <c r="KNB34" s="44"/>
      <c r="KNC34" s="44"/>
      <c r="KND34" s="44"/>
      <c r="KNE34" s="44"/>
      <c r="KNF34" s="44"/>
      <c r="KNG34" s="44"/>
      <c r="KNH34" s="44"/>
      <c r="KNI34" s="44"/>
      <c r="KNJ34" s="44"/>
      <c r="KNK34" s="44"/>
      <c r="KNL34" s="44"/>
      <c r="KNM34" s="44"/>
      <c r="KNN34" s="44"/>
      <c r="KNO34" s="44"/>
      <c r="KNP34" s="44"/>
      <c r="KNQ34" s="44"/>
      <c r="KNR34" s="44"/>
      <c r="KNS34" s="44"/>
      <c r="KNT34" s="44"/>
      <c r="KNU34" s="44"/>
      <c r="KNV34" s="44"/>
      <c r="KNW34" s="44"/>
      <c r="KNX34" s="44"/>
      <c r="KNY34" s="44"/>
      <c r="KNZ34" s="44"/>
      <c r="KOA34" s="44"/>
      <c r="KOB34" s="44"/>
      <c r="KOC34" s="44"/>
      <c r="KOD34" s="44"/>
      <c r="KOE34" s="44"/>
      <c r="KOF34" s="44"/>
      <c r="KOG34" s="44"/>
      <c r="KOH34" s="44"/>
      <c r="KOI34" s="44"/>
      <c r="KOJ34" s="44"/>
      <c r="KOK34" s="44"/>
      <c r="KOL34" s="44"/>
      <c r="KOM34" s="44"/>
      <c r="KON34" s="44"/>
      <c r="KOO34" s="44"/>
      <c r="KOP34" s="44"/>
      <c r="KOQ34" s="44"/>
      <c r="KOR34" s="44"/>
      <c r="KOS34" s="44"/>
      <c r="KOT34" s="44"/>
      <c r="KOU34" s="44"/>
      <c r="KOV34" s="44"/>
      <c r="KOW34" s="44"/>
      <c r="KOX34" s="44"/>
      <c r="KOY34" s="44"/>
      <c r="KOZ34" s="44"/>
      <c r="KPA34" s="44"/>
      <c r="KPB34" s="44"/>
      <c r="KPC34" s="44"/>
      <c r="KPD34" s="44"/>
      <c r="KPE34" s="44"/>
      <c r="KPF34" s="44"/>
      <c r="KPG34" s="44"/>
      <c r="KPH34" s="44"/>
      <c r="KPI34" s="44"/>
      <c r="KPJ34" s="44"/>
      <c r="KPK34" s="44"/>
      <c r="KPL34" s="44"/>
      <c r="KPM34" s="44"/>
      <c r="KPN34" s="44"/>
      <c r="KPO34" s="44"/>
      <c r="KPP34" s="44"/>
      <c r="KPQ34" s="44"/>
      <c r="KPR34" s="44"/>
      <c r="KPS34" s="44"/>
      <c r="KPT34" s="44"/>
      <c r="KPU34" s="44"/>
      <c r="KPV34" s="44"/>
      <c r="KPW34" s="44"/>
      <c r="KPX34" s="44"/>
      <c r="KPY34" s="44"/>
      <c r="KPZ34" s="44"/>
      <c r="KQA34" s="44"/>
      <c r="KQB34" s="44"/>
      <c r="KQC34" s="44"/>
      <c r="KQD34" s="44"/>
      <c r="KQE34" s="44"/>
      <c r="KQF34" s="44"/>
      <c r="KQG34" s="44"/>
      <c r="KQH34" s="44"/>
      <c r="KQI34" s="44"/>
      <c r="KQJ34" s="44"/>
      <c r="KQK34" s="44"/>
      <c r="KQL34" s="44"/>
      <c r="KQM34" s="44"/>
      <c r="KQN34" s="44"/>
      <c r="KQO34" s="44"/>
      <c r="KQP34" s="44"/>
      <c r="KQQ34" s="44"/>
      <c r="KQR34" s="44"/>
      <c r="KQS34" s="44"/>
      <c r="KQT34" s="44"/>
      <c r="KQU34" s="44"/>
      <c r="KQV34" s="44"/>
      <c r="KQW34" s="44"/>
      <c r="KQX34" s="44"/>
      <c r="KQY34" s="44"/>
      <c r="KQZ34" s="44"/>
      <c r="KRA34" s="44"/>
      <c r="KRB34" s="44"/>
      <c r="KRC34" s="44"/>
      <c r="KRD34" s="44"/>
      <c r="KRE34" s="44"/>
      <c r="KRF34" s="44"/>
      <c r="KRG34" s="44"/>
      <c r="KRH34" s="44"/>
      <c r="KRI34" s="44"/>
      <c r="KRJ34" s="44"/>
      <c r="KRK34" s="44"/>
      <c r="KRL34" s="44"/>
      <c r="KRM34" s="44"/>
      <c r="KRN34" s="44"/>
      <c r="KRO34" s="44"/>
      <c r="KRP34" s="44"/>
      <c r="KRQ34" s="44"/>
      <c r="KRR34" s="44"/>
      <c r="KRS34" s="44"/>
      <c r="KRT34" s="44"/>
      <c r="KRU34" s="44"/>
      <c r="KRV34" s="44"/>
      <c r="KRW34" s="44"/>
      <c r="KRX34" s="44"/>
      <c r="KRY34" s="44"/>
      <c r="KRZ34" s="44"/>
      <c r="KSA34" s="44"/>
      <c r="KSB34" s="44"/>
      <c r="KSC34" s="44"/>
      <c r="KSD34" s="44"/>
      <c r="KSE34" s="44"/>
      <c r="KSF34" s="44"/>
      <c r="KSG34" s="44"/>
      <c r="KSH34" s="44"/>
      <c r="KSI34" s="44"/>
      <c r="KSJ34" s="44"/>
      <c r="KSK34" s="44"/>
      <c r="KSL34" s="44"/>
      <c r="KSM34" s="44"/>
      <c r="KSN34" s="44"/>
      <c r="KSO34" s="44"/>
      <c r="KSP34" s="44"/>
      <c r="KSQ34" s="44"/>
      <c r="KSR34" s="44"/>
      <c r="KSS34" s="44"/>
      <c r="KST34" s="44"/>
      <c r="KSU34" s="44"/>
      <c r="KSV34" s="44"/>
      <c r="KSW34" s="44"/>
      <c r="KSX34" s="44"/>
      <c r="KSY34" s="44"/>
      <c r="KSZ34" s="44"/>
      <c r="KTA34" s="44"/>
      <c r="KTB34" s="44"/>
      <c r="KTC34" s="44"/>
      <c r="KTD34" s="44"/>
      <c r="KTE34" s="44"/>
      <c r="KTF34" s="44"/>
      <c r="KTG34" s="44"/>
      <c r="KTH34" s="44"/>
      <c r="KTI34" s="44"/>
      <c r="KTJ34" s="44"/>
      <c r="KTK34" s="44"/>
      <c r="KTL34" s="44"/>
      <c r="KTM34" s="44"/>
      <c r="KTN34" s="44"/>
      <c r="KTO34" s="44"/>
      <c r="KTP34" s="44"/>
      <c r="KTQ34" s="44"/>
      <c r="KTR34" s="44"/>
      <c r="KTS34" s="44"/>
      <c r="KTT34" s="44"/>
      <c r="KTU34" s="44"/>
      <c r="KTV34" s="44"/>
      <c r="KTW34" s="44"/>
      <c r="KTX34" s="44"/>
      <c r="KTY34" s="44"/>
      <c r="KTZ34" s="44"/>
      <c r="KUA34" s="44"/>
      <c r="KUB34" s="44"/>
      <c r="KUC34" s="44"/>
      <c r="KUD34" s="44"/>
      <c r="KUE34" s="44"/>
      <c r="KUF34" s="44"/>
      <c r="KUG34" s="44"/>
      <c r="KUH34" s="44"/>
      <c r="KUI34" s="44"/>
      <c r="KUJ34" s="44"/>
      <c r="KUK34" s="44"/>
      <c r="KUL34" s="44"/>
      <c r="KUM34" s="44"/>
      <c r="KUN34" s="44"/>
      <c r="KUO34" s="44"/>
      <c r="KUP34" s="44"/>
      <c r="KUQ34" s="44"/>
      <c r="KUR34" s="44"/>
      <c r="KUS34" s="44"/>
      <c r="KUT34" s="44"/>
      <c r="KUU34" s="44"/>
      <c r="KUV34" s="44"/>
      <c r="KUW34" s="44"/>
      <c r="KUX34" s="44"/>
      <c r="KUY34" s="44"/>
      <c r="KUZ34" s="44"/>
      <c r="KVA34" s="44"/>
      <c r="KVB34" s="44"/>
      <c r="KVC34" s="44"/>
      <c r="KVD34" s="44"/>
      <c r="KVE34" s="44"/>
      <c r="KVF34" s="44"/>
      <c r="KVG34" s="44"/>
      <c r="KVH34" s="44"/>
      <c r="KVI34" s="44"/>
      <c r="KVJ34" s="44"/>
      <c r="KVK34" s="44"/>
      <c r="KVL34" s="44"/>
      <c r="KVM34" s="44"/>
      <c r="KVN34" s="44"/>
      <c r="KVO34" s="44"/>
      <c r="KVP34" s="44"/>
      <c r="KVQ34" s="44"/>
      <c r="KVR34" s="44"/>
      <c r="KVS34" s="44"/>
      <c r="KVT34" s="44"/>
      <c r="KVU34" s="44"/>
      <c r="KVV34" s="44"/>
      <c r="KVW34" s="44"/>
      <c r="KVX34" s="44"/>
      <c r="KVY34" s="44"/>
      <c r="KVZ34" s="44"/>
      <c r="KWA34" s="44"/>
      <c r="KWB34" s="44"/>
      <c r="KWC34" s="44"/>
      <c r="KWD34" s="44"/>
      <c r="KWE34" s="44"/>
      <c r="KWF34" s="44"/>
      <c r="KWG34" s="44"/>
      <c r="KWH34" s="44"/>
      <c r="KWI34" s="44"/>
      <c r="KWJ34" s="44"/>
      <c r="KWK34" s="44"/>
      <c r="KWL34" s="44"/>
      <c r="KWM34" s="44"/>
      <c r="KWN34" s="44"/>
      <c r="KWO34" s="44"/>
      <c r="KWP34" s="44"/>
      <c r="KWQ34" s="44"/>
      <c r="KWR34" s="44"/>
      <c r="KWS34" s="44"/>
      <c r="KWT34" s="44"/>
      <c r="KWU34" s="44"/>
      <c r="KWV34" s="44"/>
      <c r="KWW34" s="44"/>
      <c r="KWX34" s="44"/>
      <c r="KWY34" s="44"/>
      <c r="KWZ34" s="44"/>
      <c r="KXA34" s="44"/>
      <c r="KXB34" s="44"/>
      <c r="KXC34" s="44"/>
      <c r="KXD34" s="44"/>
      <c r="KXE34" s="44"/>
      <c r="KXF34" s="44"/>
      <c r="KXG34" s="44"/>
      <c r="KXH34" s="44"/>
      <c r="KXI34" s="44"/>
      <c r="KXJ34" s="44"/>
      <c r="KXK34" s="44"/>
      <c r="KXL34" s="44"/>
      <c r="KXM34" s="44"/>
      <c r="KXN34" s="44"/>
      <c r="KXO34" s="44"/>
      <c r="KXP34" s="44"/>
      <c r="KXQ34" s="44"/>
      <c r="KXR34" s="44"/>
      <c r="KXS34" s="44"/>
      <c r="KXT34" s="44"/>
      <c r="KXU34" s="44"/>
      <c r="KXV34" s="44"/>
      <c r="KXW34" s="44"/>
      <c r="KXX34" s="44"/>
      <c r="KXY34" s="44"/>
      <c r="KXZ34" s="44"/>
      <c r="KYA34" s="44"/>
      <c r="KYB34" s="44"/>
      <c r="KYC34" s="44"/>
      <c r="KYD34" s="44"/>
      <c r="KYE34" s="44"/>
      <c r="KYF34" s="44"/>
      <c r="KYG34" s="44"/>
      <c r="KYH34" s="44"/>
      <c r="KYI34" s="44"/>
      <c r="KYJ34" s="44"/>
      <c r="KYK34" s="44"/>
      <c r="KYL34" s="44"/>
      <c r="KYM34" s="44"/>
      <c r="KYN34" s="44"/>
      <c r="KYO34" s="44"/>
      <c r="KYP34" s="44"/>
      <c r="KYQ34" s="44"/>
      <c r="KYR34" s="44"/>
      <c r="KYS34" s="44"/>
      <c r="KYT34" s="44"/>
      <c r="KYU34" s="44"/>
      <c r="KYV34" s="44"/>
      <c r="KYW34" s="44"/>
      <c r="KYX34" s="44"/>
      <c r="KYY34" s="44"/>
      <c r="KYZ34" s="44"/>
      <c r="KZA34" s="44"/>
      <c r="KZB34" s="44"/>
      <c r="KZC34" s="44"/>
      <c r="KZD34" s="44"/>
      <c r="KZE34" s="44"/>
      <c r="KZF34" s="44"/>
      <c r="KZG34" s="44"/>
      <c r="KZH34" s="44"/>
      <c r="KZI34" s="44"/>
      <c r="KZJ34" s="44"/>
      <c r="KZK34" s="44"/>
      <c r="KZL34" s="44"/>
      <c r="KZM34" s="44"/>
      <c r="KZN34" s="44"/>
      <c r="KZO34" s="44"/>
      <c r="KZP34" s="44"/>
      <c r="KZQ34" s="44"/>
      <c r="KZR34" s="44"/>
      <c r="KZS34" s="44"/>
      <c r="KZT34" s="44"/>
      <c r="KZU34" s="44"/>
      <c r="KZV34" s="44"/>
      <c r="KZW34" s="44"/>
      <c r="KZX34" s="44"/>
      <c r="KZY34" s="44"/>
      <c r="KZZ34" s="44"/>
      <c r="LAA34" s="44"/>
      <c r="LAB34" s="44"/>
      <c r="LAC34" s="44"/>
      <c r="LAD34" s="44"/>
      <c r="LAE34" s="44"/>
      <c r="LAF34" s="44"/>
      <c r="LAG34" s="44"/>
      <c r="LAH34" s="44"/>
      <c r="LAI34" s="44"/>
      <c r="LAJ34" s="44"/>
      <c r="LAK34" s="44"/>
      <c r="LAL34" s="44"/>
      <c r="LAM34" s="44"/>
      <c r="LAN34" s="44"/>
      <c r="LAO34" s="44"/>
      <c r="LAP34" s="44"/>
      <c r="LAQ34" s="44"/>
      <c r="LAR34" s="44"/>
      <c r="LAS34" s="44"/>
      <c r="LAT34" s="44"/>
      <c r="LAU34" s="44"/>
      <c r="LAV34" s="44"/>
      <c r="LAW34" s="44"/>
      <c r="LAX34" s="44"/>
      <c r="LAY34" s="44"/>
      <c r="LAZ34" s="44"/>
      <c r="LBA34" s="44"/>
      <c r="LBB34" s="44"/>
      <c r="LBC34" s="44"/>
      <c r="LBD34" s="44"/>
      <c r="LBE34" s="44"/>
      <c r="LBF34" s="44"/>
      <c r="LBG34" s="44"/>
      <c r="LBH34" s="44"/>
      <c r="LBI34" s="44"/>
      <c r="LBJ34" s="44"/>
      <c r="LBK34" s="44"/>
      <c r="LBL34" s="44"/>
      <c r="LBM34" s="44"/>
      <c r="LBN34" s="44"/>
      <c r="LBO34" s="44"/>
      <c r="LBP34" s="44"/>
      <c r="LBQ34" s="44"/>
      <c r="LBR34" s="44"/>
      <c r="LBS34" s="44"/>
      <c r="LBT34" s="44"/>
      <c r="LBU34" s="44"/>
      <c r="LBV34" s="44"/>
      <c r="LBW34" s="44"/>
      <c r="LBX34" s="44"/>
      <c r="LBY34" s="44"/>
      <c r="LBZ34" s="44"/>
      <c r="LCA34" s="44"/>
      <c r="LCB34" s="44"/>
      <c r="LCC34" s="44"/>
      <c r="LCD34" s="44"/>
      <c r="LCE34" s="44"/>
      <c r="LCF34" s="44"/>
      <c r="LCG34" s="44"/>
      <c r="LCH34" s="44"/>
      <c r="LCI34" s="44"/>
      <c r="LCJ34" s="44"/>
      <c r="LCK34" s="44"/>
      <c r="LCL34" s="44"/>
      <c r="LCM34" s="44"/>
      <c r="LCN34" s="44"/>
      <c r="LCO34" s="44"/>
      <c r="LCP34" s="44"/>
      <c r="LCQ34" s="44"/>
      <c r="LCR34" s="44"/>
      <c r="LCS34" s="44"/>
      <c r="LCT34" s="44"/>
      <c r="LCU34" s="44"/>
      <c r="LCV34" s="44"/>
      <c r="LCW34" s="44"/>
      <c r="LCX34" s="44"/>
      <c r="LCY34" s="44"/>
      <c r="LCZ34" s="44"/>
      <c r="LDA34" s="44"/>
      <c r="LDB34" s="44"/>
      <c r="LDC34" s="44"/>
      <c r="LDD34" s="44"/>
      <c r="LDE34" s="44"/>
      <c r="LDF34" s="44"/>
      <c r="LDG34" s="44"/>
      <c r="LDH34" s="44"/>
      <c r="LDI34" s="44"/>
      <c r="LDJ34" s="44"/>
      <c r="LDK34" s="44"/>
      <c r="LDL34" s="44"/>
      <c r="LDM34" s="44"/>
      <c r="LDN34" s="44"/>
      <c r="LDO34" s="44"/>
      <c r="LDP34" s="44"/>
      <c r="LDQ34" s="44"/>
      <c r="LDR34" s="44"/>
      <c r="LDS34" s="44"/>
      <c r="LDT34" s="44"/>
      <c r="LDU34" s="44"/>
      <c r="LDV34" s="44"/>
      <c r="LDW34" s="44"/>
      <c r="LDX34" s="44"/>
      <c r="LDY34" s="44"/>
      <c r="LDZ34" s="44"/>
      <c r="LEA34" s="44"/>
      <c r="LEB34" s="44"/>
      <c r="LEC34" s="44"/>
      <c r="LED34" s="44"/>
      <c r="LEE34" s="44"/>
      <c r="LEF34" s="44"/>
      <c r="LEG34" s="44"/>
      <c r="LEH34" s="44"/>
      <c r="LEI34" s="44"/>
      <c r="LEJ34" s="44"/>
      <c r="LEK34" s="44"/>
      <c r="LEL34" s="44"/>
      <c r="LEM34" s="44"/>
      <c r="LEN34" s="44"/>
      <c r="LEO34" s="44"/>
      <c r="LEP34" s="44"/>
      <c r="LEQ34" s="44"/>
      <c r="LER34" s="44"/>
      <c r="LES34" s="44"/>
      <c r="LET34" s="44"/>
      <c r="LEU34" s="44"/>
      <c r="LEV34" s="44"/>
      <c r="LEW34" s="44"/>
      <c r="LEX34" s="44"/>
      <c r="LEY34" s="44"/>
      <c r="LEZ34" s="44"/>
      <c r="LFA34" s="44"/>
      <c r="LFB34" s="44"/>
      <c r="LFC34" s="44"/>
      <c r="LFD34" s="44"/>
      <c r="LFE34" s="44"/>
      <c r="LFF34" s="44"/>
      <c r="LFG34" s="44"/>
      <c r="LFH34" s="44"/>
      <c r="LFI34" s="44"/>
      <c r="LFJ34" s="44"/>
      <c r="LFK34" s="44"/>
      <c r="LFL34" s="44"/>
      <c r="LFM34" s="44"/>
      <c r="LFN34" s="44"/>
      <c r="LFO34" s="44"/>
      <c r="LFP34" s="44"/>
      <c r="LFQ34" s="44"/>
      <c r="LFR34" s="44"/>
      <c r="LFS34" s="44"/>
      <c r="LFT34" s="44"/>
      <c r="LFU34" s="44"/>
      <c r="LFV34" s="44"/>
      <c r="LFW34" s="44"/>
      <c r="LFX34" s="44"/>
      <c r="LFY34" s="44"/>
      <c r="LFZ34" s="44"/>
      <c r="LGA34" s="44"/>
      <c r="LGB34" s="44"/>
      <c r="LGC34" s="44"/>
      <c r="LGD34" s="44"/>
      <c r="LGE34" s="44"/>
      <c r="LGF34" s="44"/>
      <c r="LGG34" s="44"/>
      <c r="LGH34" s="44"/>
      <c r="LGI34" s="44"/>
      <c r="LGJ34" s="44"/>
      <c r="LGK34" s="44"/>
      <c r="LGL34" s="44"/>
      <c r="LGM34" s="44"/>
      <c r="LGN34" s="44"/>
      <c r="LGO34" s="44"/>
      <c r="LGP34" s="44"/>
      <c r="LGQ34" s="44"/>
      <c r="LGR34" s="44"/>
      <c r="LGS34" s="44"/>
      <c r="LGT34" s="44"/>
      <c r="LGU34" s="44"/>
      <c r="LGV34" s="44"/>
      <c r="LGW34" s="44"/>
      <c r="LGX34" s="44"/>
      <c r="LGY34" s="44"/>
      <c r="LGZ34" s="44"/>
      <c r="LHA34" s="44"/>
      <c r="LHB34" s="44"/>
      <c r="LHC34" s="44"/>
      <c r="LHD34" s="44"/>
      <c r="LHE34" s="44"/>
      <c r="LHF34" s="44"/>
      <c r="LHG34" s="44"/>
      <c r="LHH34" s="44"/>
      <c r="LHI34" s="44"/>
      <c r="LHJ34" s="44"/>
      <c r="LHK34" s="44"/>
      <c r="LHL34" s="44"/>
      <c r="LHM34" s="44"/>
      <c r="LHN34" s="44"/>
      <c r="LHO34" s="44"/>
      <c r="LHP34" s="44"/>
      <c r="LHQ34" s="44"/>
      <c r="LHR34" s="44"/>
      <c r="LHS34" s="44"/>
      <c r="LHT34" s="44"/>
      <c r="LHU34" s="44"/>
      <c r="LHV34" s="44"/>
      <c r="LHW34" s="44"/>
      <c r="LHX34" s="44"/>
      <c r="LHY34" s="44"/>
      <c r="LHZ34" s="44"/>
      <c r="LIA34" s="44"/>
      <c r="LIB34" s="44"/>
      <c r="LIC34" s="44"/>
      <c r="LID34" s="44"/>
      <c r="LIE34" s="44"/>
      <c r="LIF34" s="44"/>
      <c r="LIG34" s="44"/>
      <c r="LIH34" s="44"/>
      <c r="LII34" s="44"/>
      <c r="LIJ34" s="44"/>
      <c r="LIK34" s="44"/>
      <c r="LIL34" s="44"/>
      <c r="LIM34" s="44"/>
      <c r="LIN34" s="44"/>
      <c r="LIO34" s="44"/>
      <c r="LIP34" s="44"/>
      <c r="LIQ34" s="44"/>
      <c r="LIR34" s="44"/>
      <c r="LIS34" s="44"/>
      <c r="LIT34" s="44"/>
      <c r="LIU34" s="44"/>
      <c r="LIV34" s="44"/>
      <c r="LIW34" s="44"/>
      <c r="LIX34" s="44"/>
      <c r="LIY34" s="44"/>
      <c r="LIZ34" s="44"/>
      <c r="LJA34" s="44"/>
      <c r="LJB34" s="44"/>
      <c r="LJC34" s="44"/>
      <c r="LJD34" s="44"/>
      <c r="LJE34" s="44"/>
      <c r="LJF34" s="44"/>
      <c r="LJG34" s="44"/>
      <c r="LJH34" s="44"/>
      <c r="LJI34" s="44"/>
      <c r="LJJ34" s="44"/>
      <c r="LJK34" s="44"/>
      <c r="LJL34" s="44"/>
      <c r="LJM34" s="44"/>
      <c r="LJN34" s="44"/>
      <c r="LJO34" s="44"/>
      <c r="LJP34" s="44"/>
      <c r="LJQ34" s="44"/>
      <c r="LJR34" s="44"/>
      <c r="LJS34" s="44"/>
      <c r="LJT34" s="44"/>
      <c r="LJU34" s="44"/>
      <c r="LJV34" s="44"/>
      <c r="LJW34" s="44"/>
      <c r="LJX34" s="44"/>
      <c r="LJY34" s="44"/>
      <c r="LJZ34" s="44"/>
      <c r="LKA34" s="44"/>
      <c r="LKB34" s="44"/>
      <c r="LKC34" s="44"/>
      <c r="LKD34" s="44"/>
      <c r="LKE34" s="44"/>
      <c r="LKF34" s="44"/>
      <c r="LKG34" s="44"/>
      <c r="LKH34" s="44"/>
      <c r="LKI34" s="44"/>
      <c r="LKJ34" s="44"/>
      <c r="LKK34" s="44"/>
      <c r="LKL34" s="44"/>
      <c r="LKM34" s="44"/>
      <c r="LKN34" s="44"/>
      <c r="LKO34" s="44"/>
      <c r="LKP34" s="44"/>
      <c r="LKQ34" s="44"/>
      <c r="LKR34" s="44"/>
      <c r="LKS34" s="44"/>
      <c r="LKT34" s="44"/>
      <c r="LKU34" s="44"/>
      <c r="LKV34" s="44"/>
      <c r="LKW34" s="44"/>
      <c r="LKX34" s="44"/>
      <c r="LKY34" s="44"/>
      <c r="LKZ34" s="44"/>
      <c r="LLA34" s="44"/>
      <c r="LLB34" s="44"/>
      <c r="LLC34" s="44"/>
      <c r="LLD34" s="44"/>
      <c r="LLE34" s="44"/>
      <c r="LLF34" s="44"/>
      <c r="LLG34" s="44"/>
      <c r="LLH34" s="44"/>
      <c r="LLI34" s="44"/>
      <c r="LLJ34" s="44"/>
      <c r="LLK34" s="44"/>
      <c r="LLL34" s="44"/>
      <c r="LLM34" s="44"/>
      <c r="LLN34" s="44"/>
      <c r="LLO34" s="44"/>
      <c r="LLP34" s="44"/>
      <c r="LLQ34" s="44"/>
      <c r="LLR34" s="44"/>
      <c r="LLS34" s="44"/>
      <c r="LLT34" s="44"/>
      <c r="LLU34" s="44"/>
      <c r="LLV34" s="44"/>
      <c r="LLW34" s="44"/>
      <c r="LLX34" s="44"/>
      <c r="LLY34" s="44"/>
      <c r="LLZ34" s="44"/>
      <c r="LMA34" s="44"/>
      <c r="LMB34" s="44"/>
      <c r="LMC34" s="44"/>
      <c r="LMD34" s="44"/>
      <c r="LME34" s="44"/>
      <c r="LMF34" s="44"/>
      <c r="LMG34" s="44"/>
      <c r="LMH34" s="44"/>
      <c r="LMI34" s="44"/>
      <c r="LMJ34" s="44"/>
      <c r="LMK34" s="44"/>
      <c r="LML34" s="44"/>
      <c r="LMM34" s="44"/>
      <c r="LMN34" s="44"/>
      <c r="LMO34" s="44"/>
      <c r="LMP34" s="44"/>
      <c r="LMQ34" s="44"/>
      <c r="LMR34" s="44"/>
      <c r="LMS34" s="44"/>
      <c r="LMT34" s="44"/>
      <c r="LMU34" s="44"/>
      <c r="LMV34" s="44"/>
      <c r="LMW34" s="44"/>
      <c r="LMX34" s="44"/>
      <c r="LMY34" s="44"/>
      <c r="LMZ34" s="44"/>
      <c r="LNA34" s="44"/>
      <c r="LNB34" s="44"/>
      <c r="LNC34" s="44"/>
      <c r="LND34" s="44"/>
      <c r="LNE34" s="44"/>
      <c r="LNF34" s="44"/>
      <c r="LNG34" s="44"/>
      <c r="LNH34" s="44"/>
      <c r="LNI34" s="44"/>
      <c r="LNJ34" s="44"/>
      <c r="LNK34" s="44"/>
      <c r="LNL34" s="44"/>
      <c r="LNM34" s="44"/>
      <c r="LNN34" s="44"/>
      <c r="LNO34" s="44"/>
      <c r="LNP34" s="44"/>
      <c r="LNQ34" s="44"/>
      <c r="LNR34" s="44"/>
      <c r="LNS34" s="44"/>
      <c r="LNT34" s="44"/>
      <c r="LNU34" s="44"/>
      <c r="LNV34" s="44"/>
      <c r="LNW34" s="44"/>
      <c r="LNX34" s="44"/>
      <c r="LNY34" s="44"/>
      <c r="LNZ34" s="44"/>
      <c r="LOA34" s="44"/>
      <c r="LOB34" s="44"/>
      <c r="LOC34" s="44"/>
      <c r="LOD34" s="44"/>
      <c r="LOE34" s="44"/>
      <c r="LOF34" s="44"/>
      <c r="LOG34" s="44"/>
      <c r="LOH34" s="44"/>
      <c r="LOI34" s="44"/>
      <c r="LOJ34" s="44"/>
      <c r="LOK34" s="44"/>
      <c r="LOL34" s="44"/>
      <c r="LOM34" s="44"/>
      <c r="LON34" s="44"/>
      <c r="LOO34" s="44"/>
      <c r="LOP34" s="44"/>
      <c r="LOQ34" s="44"/>
      <c r="LOR34" s="44"/>
      <c r="LOS34" s="44"/>
      <c r="LOT34" s="44"/>
      <c r="LOU34" s="44"/>
      <c r="LOV34" s="44"/>
      <c r="LOW34" s="44"/>
      <c r="LOX34" s="44"/>
      <c r="LOY34" s="44"/>
      <c r="LOZ34" s="44"/>
      <c r="LPA34" s="44"/>
      <c r="LPB34" s="44"/>
      <c r="LPC34" s="44"/>
      <c r="LPD34" s="44"/>
      <c r="LPE34" s="44"/>
      <c r="LPF34" s="44"/>
      <c r="LPG34" s="44"/>
      <c r="LPH34" s="44"/>
      <c r="LPI34" s="44"/>
      <c r="LPJ34" s="44"/>
      <c r="LPK34" s="44"/>
      <c r="LPL34" s="44"/>
      <c r="LPM34" s="44"/>
      <c r="LPN34" s="44"/>
      <c r="LPO34" s="44"/>
      <c r="LPP34" s="44"/>
      <c r="LPQ34" s="44"/>
      <c r="LPR34" s="44"/>
      <c r="LPS34" s="44"/>
      <c r="LPT34" s="44"/>
      <c r="LPU34" s="44"/>
      <c r="LPV34" s="44"/>
      <c r="LPW34" s="44"/>
      <c r="LPX34" s="44"/>
      <c r="LPY34" s="44"/>
      <c r="LPZ34" s="44"/>
      <c r="LQA34" s="44"/>
      <c r="LQB34" s="44"/>
      <c r="LQC34" s="44"/>
      <c r="LQD34" s="44"/>
      <c r="LQE34" s="44"/>
      <c r="LQF34" s="44"/>
      <c r="LQG34" s="44"/>
      <c r="LQH34" s="44"/>
      <c r="LQI34" s="44"/>
      <c r="LQJ34" s="44"/>
      <c r="LQK34" s="44"/>
      <c r="LQL34" s="44"/>
      <c r="LQM34" s="44"/>
      <c r="LQN34" s="44"/>
      <c r="LQO34" s="44"/>
      <c r="LQP34" s="44"/>
      <c r="LQQ34" s="44"/>
      <c r="LQR34" s="44"/>
      <c r="LQS34" s="44"/>
      <c r="LQT34" s="44"/>
      <c r="LQU34" s="44"/>
      <c r="LQV34" s="44"/>
      <c r="LQW34" s="44"/>
      <c r="LQX34" s="44"/>
      <c r="LQY34" s="44"/>
      <c r="LQZ34" s="44"/>
      <c r="LRA34" s="44"/>
      <c r="LRB34" s="44"/>
      <c r="LRC34" s="44"/>
      <c r="LRD34" s="44"/>
      <c r="LRE34" s="44"/>
      <c r="LRF34" s="44"/>
      <c r="LRG34" s="44"/>
      <c r="LRH34" s="44"/>
      <c r="LRI34" s="44"/>
      <c r="LRJ34" s="44"/>
      <c r="LRK34" s="44"/>
      <c r="LRL34" s="44"/>
      <c r="LRM34" s="44"/>
      <c r="LRN34" s="44"/>
      <c r="LRO34" s="44"/>
      <c r="LRP34" s="44"/>
      <c r="LRQ34" s="44"/>
      <c r="LRR34" s="44"/>
      <c r="LRS34" s="44"/>
      <c r="LRT34" s="44"/>
      <c r="LRU34" s="44"/>
      <c r="LRV34" s="44"/>
      <c r="LRW34" s="44"/>
      <c r="LRX34" s="44"/>
      <c r="LRY34" s="44"/>
      <c r="LRZ34" s="44"/>
      <c r="LSA34" s="44"/>
      <c r="LSB34" s="44"/>
      <c r="LSC34" s="44"/>
      <c r="LSD34" s="44"/>
      <c r="LSE34" s="44"/>
      <c r="LSF34" s="44"/>
      <c r="LSG34" s="44"/>
      <c r="LSH34" s="44"/>
      <c r="LSI34" s="44"/>
      <c r="LSJ34" s="44"/>
      <c r="LSK34" s="44"/>
      <c r="LSL34" s="44"/>
      <c r="LSM34" s="44"/>
      <c r="LSN34" s="44"/>
      <c r="LSO34" s="44"/>
      <c r="LSP34" s="44"/>
      <c r="LSQ34" s="44"/>
      <c r="LSR34" s="44"/>
      <c r="LSS34" s="44"/>
      <c r="LST34" s="44"/>
      <c r="LSU34" s="44"/>
      <c r="LSV34" s="44"/>
      <c r="LSW34" s="44"/>
      <c r="LSX34" s="44"/>
      <c r="LSY34" s="44"/>
      <c r="LSZ34" s="44"/>
      <c r="LTA34" s="44"/>
      <c r="LTB34" s="44"/>
      <c r="LTC34" s="44"/>
      <c r="LTD34" s="44"/>
      <c r="LTE34" s="44"/>
      <c r="LTF34" s="44"/>
      <c r="LTG34" s="44"/>
      <c r="LTH34" s="44"/>
      <c r="LTI34" s="44"/>
      <c r="LTJ34" s="44"/>
      <c r="LTK34" s="44"/>
      <c r="LTL34" s="44"/>
      <c r="LTM34" s="44"/>
      <c r="LTN34" s="44"/>
      <c r="LTO34" s="44"/>
      <c r="LTP34" s="44"/>
      <c r="LTQ34" s="44"/>
      <c r="LTR34" s="44"/>
      <c r="LTS34" s="44"/>
      <c r="LTT34" s="44"/>
      <c r="LTU34" s="44"/>
      <c r="LTV34" s="44"/>
      <c r="LTW34" s="44"/>
      <c r="LTX34" s="44"/>
      <c r="LTY34" s="44"/>
      <c r="LTZ34" s="44"/>
      <c r="LUA34" s="44"/>
      <c r="LUB34" s="44"/>
      <c r="LUC34" s="44"/>
      <c r="LUD34" s="44"/>
      <c r="LUE34" s="44"/>
      <c r="LUF34" s="44"/>
      <c r="LUG34" s="44"/>
      <c r="LUH34" s="44"/>
      <c r="LUI34" s="44"/>
      <c r="LUJ34" s="44"/>
      <c r="LUK34" s="44"/>
      <c r="LUL34" s="44"/>
      <c r="LUM34" s="44"/>
      <c r="LUN34" s="44"/>
      <c r="LUO34" s="44"/>
      <c r="LUP34" s="44"/>
      <c r="LUQ34" s="44"/>
      <c r="LUR34" s="44"/>
      <c r="LUS34" s="44"/>
      <c r="LUT34" s="44"/>
      <c r="LUU34" s="44"/>
      <c r="LUV34" s="44"/>
      <c r="LUW34" s="44"/>
      <c r="LUX34" s="44"/>
      <c r="LUY34" s="44"/>
      <c r="LUZ34" s="44"/>
      <c r="LVA34" s="44"/>
      <c r="LVB34" s="44"/>
      <c r="LVC34" s="44"/>
      <c r="LVD34" s="44"/>
      <c r="LVE34" s="44"/>
      <c r="LVF34" s="44"/>
      <c r="LVG34" s="44"/>
      <c r="LVH34" s="44"/>
      <c r="LVI34" s="44"/>
      <c r="LVJ34" s="44"/>
      <c r="LVK34" s="44"/>
      <c r="LVL34" s="44"/>
      <c r="LVM34" s="44"/>
      <c r="LVN34" s="44"/>
      <c r="LVO34" s="44"/>
      <c r="LVP34" s="44"/>
      <c r="LVQ34" s="44"/>
      <c r="LVR34" s="44"/>
      <c r="LVS34" s="44"/>
      <c r="LVT34" s="44"/>
      <c r="LVU34" s="44"/>
      <c r="LVV34" s="44"/>
      <c r="LVW34" s="44"/>
      <c r="LVX34" s="44"/>
      <c r="LVY34" s="44"/>
      <c r="LVZ34" s="44"/>
      <c r="LWA34" s="44"/>
      <c r="LWB34" s="44"/>
      <c r="LWC34" s="44"/>
      <c r="LWD34" s="44"/>
      <c r="LWE34" s="44"/>
      <c r="LWF34" s="44"/>
      <c r="LWG34" s="44"/>
      <c r="LWH34" s="44"/>
      <c r="LWI34" s="44"/>
      <c r="LWJ34" s="44"/>
      <c r="LWK34" s="44"/>
      <c r="LWL34" s="44"/>
      <c r="LWM34" s="44"/>
      <c r="LWN34" s="44"/>
      <c r="LWO34" s="44"/>
      <c r="LWP34" s="44"/>
      <c r="LWQ34" s="44"/>
      <c r="LWR34" s="44"/>
      <c r="LWS34" s="44"/>
      <c r="LWT34" s="44"/>
      <c r="LWU34" s="44"/>
      <c r="LWV34" s="44"/>
      <c r="LWW34" s="44"/>
      <c r="LWX34" s="44"/>
      <c r="LWY34" s="44"/>
      <c r="LWZ34" s="44"/>
      <c r="LXA34" s="44"/>
      <c r="LXB34" s="44"/>
      <c r="LXC34" s="44"/>
      <c r="LXD34" s="44"/>
      <c r="LXE34" s="44"/>
      <c r="LXF34" s="44"/>
      <c r="LXG34" s="44"/>
      <c r="LXH34" s="44"/>
      <c r="LXI34" s="44"/>
      <c r="LXJ34" s="44"/>
      <c r="LXK34" s="44"/>
      <c r="LXL34" s="44"/>
      <c r="LXM34" s="44"/>
      <c r="LXN34" s="44"/>
      <c r="LXO34" s="44"/>
      <c r="LXP34" s="44"/>
      <c r="LXQ34" s="44"/>
      <c r="LXR34" s="44"/>
      <c r="LXS34" s="44"/>
      <c r="LXT34" s="44"/>
      <c r="LXU34" s="44"/>
      <c r="LXV34" s="44"/>
      <c r="LXW34" s="44"/>
      <c r="LXX34" s="44"/>
      <c r="LXY34" s="44"/>
      <c r="LXZ34" s="44"/>
      <c r="LYA34" s="44"/>
      <c r="LYB34" s="44"/>
      <c r="LYC34" s="44"/>
      <c r="LYD34" s="44"/>
      <c r="LYE34" s="44"/>
      <c r="LYF34" s="44"/>
      <c r="LYG34" s="44"/>
      <c r="LYH34" s="44"/>
      <c r="LYI34" s="44"/>
      <c r="LYJ34" s="44"/>
      <c r="LYK34" s="44"/>
      <c r="LYL34" s="44"/>
      <c r="LYM34" s="44"/>
      <c r="LYN34" s="44"/>
      <c r="LYO34" s="44"/>
      <c r="LYP34" s="44"/>
      <c r="LYQ34" s="44"/>
      <c r="LYR34" s="44"/>
      <c r="LYS34" s="44"/>
      <c r="LYT34" s="44"/>
      <c r="LYU34" s="44"/>
      <c r="LYV34" s="44"/>
      <c r="LYW34" s="44"/>
      <c r="LYX34" s="44"/>
      <c r="LYY34" s="44"/>
      <c r="LYZ34" s="44"/>
      <c r="LZA34" s="44"/>
      <c r="LZB34" s="44"/>
      <c r="LZC34" s="44"/>
      <c r="LZD34" s="44"/>
      <c r="LZE34" s="44"/>
      <c r="LZF34" s="44"/>
      <c r="LZG34" s="44"/>
      <c r="LZH34" s="44"/>
      <c r="LZI34" s="44"/>
      <c r="LZJ34" s="44"/>
      <c r="LZK34" s="44"/>
      <c r="LZL34" s="44"/>
      <c r="LZM34" s="44"/>
      <c r="LZN34" s="44"/>
      <c r="LZO34" s="44"/>
      <c r="LZP34" s="44"/>
      <c r="LZQ34" s="44"/>
      <c r="LZR34" s="44"/>
      <c r="LZS34" s="44"/>
      <c r="LZT34" s="44"/>
      <c r="LZU34" s="44"/>
      <c r="LZV34" s="44"/>
      <c r="LZW34" s="44"/>
      <c r="LZX34" s="44"/>
      <c r="LZY34" s="44"/>
      <c r="LZZ34" s="44"/>
      <c r="MAA34" s="44"/>
      <c r="MAB34" s="44"/>
      <c r="MAC34" s="44"/>
      <c r="MAD34" s="44"/>
      <c r="MAE34" s="44"/>
      <c r="MAF34" s="44"/>
      <c r="MAG34" s="44"/>
      <c r="MAH34" s="44"/>
      <c r="MAI34" s="44"/>
      <c r="MAJ34" s="44"/>
      <c r="MAK34" s="44"/>
      <c r="MAL34" s="44"/>
      <c r="MAM34" s="44"/>
      <c r="MAN34" s="44"/>
      <c r="MAO34" s="44"/>
      <c r="MAP34" s="44"/>
      <c r="MAQ34" s="44"/>
      <c r="MAR34" s="44"/>
      <c r="MAS34" s="44"/>
      <c r="MAT34" s="44"/>
      <c r="MAU34" s="44"/>
      <c r="MAV34" s="44"/>
      <c r="MAW34" s="44"/>
      <c r="MAX34" s="44"/>
      <c r="MAY34" s="44"/>
      <c r="MAZ34" s="44"/>
      <c r="MBA34" s="44"/>
      <c r="MBB34" s="44"/>
      <c r="MBC34" s="44"/>
      <c r="MBD34" s="44"/>
      <c r="MBE34" s="44"/>
      <c r="MBF34" s="44"/>
      <c r="MBG34" s="44"/>
      <c r="MBH34" s="44"/>
      <c r="MBI34" s="44"/>
      <c r="MBJ34" s="44"/>
      <c r="MBK34" s="44"/>
      <c r="MBL34" s="44"/>
      <c r="MBM34" s="44"/>
      <c r="MBN34" s="44"/>
      <c r="MBO34" s="44"/>
      <c r="MBP34" s="44"/>
      <c r="MBQ34" s="44"/>
      <c r="MBR34" s="44"/>
      <c r="MBS34" s="44"/>
      <c r="MBT34" s="44"/>
      <c r="MBU34" s="44"/>
      <c r="MBV34" s="44"/>
      <c r="MBW34" s="44"/>
      <c r="MBX34" s="44"/>
      <c r="MBY34" s="44"/>
      <c r="MBZ34" s="44"/>
      <c r="MCA34" s="44"/>
      <c r="MCB34" s="44"/>
      <c r="MCC34" s="44"/>
      <c r="MCD34" s="44"/>
      <c r="MCE34" s="44"/>
      <c r="MCF34" s="44"/>
      <c r="MCG34" s="44"/>
      <c r="MCH34" s="44"/>
      <c r="MCI34" s="44"/>
      <c r="MCJ34" s="44"/>
      <c r="MCK34" s="44"/>
      <c r="MCL34" s="44"/>
      <c r="MCM34" s="44"/>
      <c r="MCN34" s="44"/>
      <c r="MCO34" s="44"/>
      <c r="MCP34" s="44"/>
      <c r="MCQ34" s="44"/>
      <c r="MCR34" s="44"/>
      <c r="MCS34" s="44"/>
      <c r="MCT34" s="44"/>
      <c r="MCU34" s="44"/>
      <c r="MCV34" s="44"/>
      <c r="MCW34" s="44"/>
      <c r="MCX34" s="44"/>
      <c r="MCY34" s="44"/>
      <c r="MCZ34" s="44"/>
      <c r="MDA34" s="44"/>
      <c r="MDB34" s="44"/>
      <c r="MDC34" s="44"/>
      <c r="MDD34" s="44"/>
      <c r="MDE34" s="44"/>
      <c r="MDF34" s="44"/>
      <c r="MDG34" s="44"/>
      <c r="MDH34" s="44"/>
      <c r="MDI34" s="44"/>
      <c r="MDJ34" s="44"/>
      <c r="MDK34" s="44"/>
      <c r="MDL34" s="44"/>
      <c r="MDM34" s="44"/>
      <c r="MDN34" s="44"/>
      <c r="MDO34" s="44"/>
      <c r="MDP34" s="44"/>
      <c r="MDQ34" s="44"/>
      <c r="MDR34" s="44"/>
      <c r="MDS34" s="44"/>
      <c r="MDT34" s="44"/>
      <c r="MDU34" s="44"/>
      <c r="MDV34" s="44"/>
      <c r="MDW34" s="44"/>
      <c r="MDX34" s="44"/>
      <c r="MDY34" s="44"/>
      <c r="MDZ34" s="44"/>
      <c r="MEA34" s="44"/>
      <c r="MEB34" s="44"/>
      <c r="MEC34" s="44"/>
      <c r="MED34" s="44"/>
      <c r="MEE34" s="44"/>
      <c r="MEF34" s="44"/>
      <c r="MEG34" s="44"/>
      <c r="MEH34" s="44"/>
      <c r="MEI34" s="44"/>
      <c r="MEJ34" s="44"/>
      <c r="MEK34" s="44"/>
      <c r="MEL34" s="44"/>
      <c r="MEM34" s="44"/>
      <c r="MEN34" s="44"/>
      <c r="MEO34" s="44"/>
      <c r="MEP34" s="44"/>
      <c r="MEQ34" s="44"/>
      <c r="MER34" s="44"/>
      <c r="MES34" s="44"/>
      <c r="MET34" s="44"/>
      <c r="MEU34" s="44"/>
      <c r="MEV34" s="44"/>
      <c r="MEW34" s="44"/>
      <c r="MEX34" s="44"/>
      <c r="MEY34" s="44"/>
      <c r="MEZ34" s="44"/>
      <c r="MFA34" s="44"/>
      <c r="MFB34" s="44"/>
      <c r="MFC34" s="44"/>
      <c r="MFD34" s="44"/>
      <c r="MFE34" s="44"/>
      <c r="MFF34" s="44"/>
      <c r="MFG34" s="44"/>
      <c r="MFH34" s="44"/>
      <c r="MFI34" s="44"/>
      <c r="MFJ34" s="44"/>
      <c r="MFK34" s="44"/>
      <c r="MFL34" s="44"/>
      <c r="MFM34" s="44"/>
      <c r="MFN34" s="44"/>
      <c r="MFO34" s="44"/>
      <c r="MFP34" s="44"/>
      <c r="MFQ34" s="44"/>
      <c r="MFR34" s="44"/>
      <c r="MFS34" s="44"/>
      <c r="MFT34" s="44"/>
      <c r="MFU34" s="44"/>
      <c r="MFV34" s="44"/>
      <c r="MFW34" s="44"/>
      <c r="MFX34" s="44"/>
      <c r="MFY34" s="44"/>
      <c r="MFZ34" s="44"/>
      <c r="MGA34" s="44"/>
      <c r="MGB34" s="44"/>
      <c r="MGC34" s="44"/>
      <c r="MGD34" s="44"/>
      <c r="MGE34" s="44"/>
      <c r="MGF34" s="44"/>
      <c r="MGG34" s="44"/>
      <c r="MGH34" s="44"/>
      <c r="MGI34" s="44"/>
      <c r="MGJ34" s="44"/>
      <c r="MGK34" s="44"/>
      <c r="MGL34" s="44"/>
      <c r="MGM34" s="44"/>
      <c r="MGN34" s="44"/>
      <c r="MGO34" s="44"/>
      <c r="MGP34" s="44"/>
      <c r="MGQ34" s="44"/>
      <c r="MGR34" s="44"/>
      <c r="MGS34" s="44"/>
      <c r="MGT34" s="44"/>
      <c r="MGU34" s="44"/>
      <c r="MGV34" s="44"/>
      <c r="MGW34" s="44"/>
      <c r="MGX34" s="44"/>
      <c r="MGY34" s="44"/>
      <c r="MGZ34" s="44"/>
      <c r="MHA34" s="44"/>
      <c r="MHB34" s="44"/>
      <c r="MHC34" s="44"/>
      <c r="MHD34" s="44"/>
      <c r="MHE34" s="44"/>
      <c r="MHF34" s="44"/>
      <c r="MHG34" s="44"/>
      <c r="MHH34" s="44"/>
      <c r="MHI34" s="44"/>
      <c r="MHJ34" s="44"/>
      <c r="MHK34" s="44"/>
      <c r="MHL34" s="44"/>
      <c r="MHM34" s="44"/>
      <c r="MHN34" s="44"/>
      <c r="MHO34" s="44"/>
      <c r="MHP34" s="44"/>
      <c r="MHQ34" s="44"/>
      <c r="MHR34" s="44"/>
      <c r="MHS34" s="44"/>
      <c r="MHT34" s="44"/>
      <c r="MHU34" s="44"/>
      <c r="MHV34" s="44"/>
      <c r="MHW34" s="44"/>
      <c r="MHX34" s="44"/>
      <c r="MHY34" s="44"/>
      <c r="MHZ34" s="44"/>
      <c r="MIA34" s="44"/>
      <c r="MIB34" s="44"/>
      <c r="MIC34" s="44"/>
      <c r="MID34" s="44"/>
      <c r="MIE34" s="44"/>
      <c r="MIF34" s="44"/>
      <c r="MIG34" s="44"/>
      <c r="MIH34" s="44"/>
      <c r="MII34" s="44"/>
      <c r="MIJ34" s="44"/>
      <c r="MIK34" s="44"/>
      <c r="MIL34" s="44"/>
      <c r="MIM34" s="44"/>
      <c r="MIN34" s="44"/>
      <c r="MIO34" s="44"/>
      <c r="MIP34" s="44"/>
      <c r="MIQ34" s="44"/>
      <c r="MIR34" s="44"/>
      <c r="MIS34" s="44"/>
      <c r="MIT34" s="44"/>
      <c r="MIU34" s="44"/>
      <c r="MIV34" s="44"/>
      <c r="MIW34" s="44"/>
      <c r="MIX34" s="44"/>
      <c r="MIY34" s="44"/>
      <c r="MIZ34" s="44"/>
      <c r="MJA34" s="44"/>
      <c r="MJB34" s="44"/>
      <c r="MJC34" s="44"/>
      <c r="MJD34" s="44"/>
      <c r="MJE34" s="44"/>
      <c r="MJF34" s="44"/>
      <c r="MJG34" s="44"/>
      <c r="MJH34" s="44"/>
      <c r="MJI34" s="44"/>
      <c r="MJJ34" s="44"/>
      <c r="MJK34" s="44"/>
      <c r="MJL34" s="44"/>
      <c r="MJM34" s="44"/>
      <c r="MJN34" s="44"/>
      <c r="MJO34" s="44"/>
      <c r="MJP34" s="44"/>
      <c r="MJQ34" s="44"/>
      <c r="MJR34" s="44"/>
      <c r="MJS34" s="44"/>
      <c r="MJT34" s="44"/>
      <c r="MJU34" s="44"/>
      <c r="MJV34" s="44"/>
      <c r="MJW34" s="44"/>
      <c r="MJX34" s="44"/>
      <c r="MJY34" s="44"/>
      <c r="MJZ34" s="44"/>
      <c r="MKA34" s="44"/>
      <c r="MKB34" s="44"/>
      <c r="MKC34" s="44"/>
      <c r="MKD34" s="44"/>
      <c r="MKE34" s="44"/>
      <c r="MKF34" s="44"/>
      <c r="MKG34" s="44"/>
      <c r="MKH34" s="44"/>
      <c r="MKI34" s="44"/>
      <c r="MKJ34" s="44"/>
      <c r="MKK34" s="44"/>
      <c r="MKL34" s="44"/>
      <c r="MKM34" s="44"/>
      <c r="MKN34" s="44"/>
      <c r="MKO34" s="44"/>
      <c r="MKP34" s="44"/>
      <c r="MKQ34" s="44"/>
      <c r="MKR34" s="44"/>
      <c r="MKS34" s="44"/>
      <c r="MKT34" s="44"/>
      <c r="MKU34" s="44"/>
      <c r="MKV34" s="44"/>
      <c r="MKW34" s="44"/>
      <c r="MKX34" s="44"/>
      <c r="MKY34" s="44"/>
      <c r="MKZ34" s="44"/>
      <c r="MLA34" s="44"/>
      <c r="MLB34" s="44"/>
      <c r="MLC34" s="44"/>
      <c r="MLD34" s="44"/>
      <c r="MLE34" s="44"/>
      <c r="MLF34" s="44"/>
      <c r="MLG34" s="44"/>
      <c r="MLH34" s="44"/>
      <c r="MLI34" s="44"/>
      <c r="MLJ34" s="44"/>
      <c r="MLK34" s="44"/>
      <c r="MLL34" s="44"/>
      <c r="MLM34" s="44"/>
      <c r="MLN34" s="44"/>
      <c r="MLO34" s="44"/>
      <c r="MLP34" s="44"/>
      <c r="MLQ34" s="44"/>
      <c r="MLR34" s="44"/>
      <c r="MLS34" s="44"/>
      <c r="MLT34" s="44"/>
      <c r="MLU34" s="44"/>
      <c r="MLV34" s="44"/>
      <c r="MLW34" s="44"/>
      <c r="MLX34" s="44"/>
      <c r="MLY34" s="44"/>
      <c r="MLZ34" s="44"/>
      <c r="MMA34" s="44"/>
      <c r="MMB34" s="44"/>
      <c r="MMC34" s="44"/>
      <c r="MMD34" s="44"/>
      <c r="MME34" s="44"/>
      <c r="MMF34" s="44"/>
      <c r="MMG34" s="44"/>
      <c r="MMH34" s="44"/>
      <c r="MMI34" s="44"/>
      <c r="MMJ34" s="44"/>
      <c r="MMK34" s="44"/>
      <c r="MML34" s="44"/>
      <c r="MMM34" s="44"/>
      <c r="MMN34" s="44"/>
      <c r="MMO34" s="44"/>
      <c r="MMP34" s="44"/>
      <c r="MMQ34" s="44"/>
      <c r="MMR34" s="44"/>
      <c r="MMS34" s="44"/>
      <c r="MMT34" s="44"/>
      <c r="MMU34" s="44"/>
      <c r="MMV34" s="44"/>
      <c r="MMW34" s="44"/>
      <c r="MMX34" s="44"/>
      <c r="MMY34" s="44"/>
      <c r="MMZ34" s="44"/>
      <c r="MNA34" s="44"/>
      <c r="MNB34" s="44"/>
      <c r="MNC34" s="44"/>
      <c r="MND34" s="44"/>
      <c r="MNE34" s="44"/>
      <c r="MNF34" s="44"/>
      <c r="MNG34" s="44"/>
      <c r="MNH34" s="44"/>
      <c r="MNI34" s="44"/>
      <c r="MNJ34" s="44"/>
      <c r="MNK34" s="44"/>
      <c r="MNL34" s="44"/>
      <c r="MNM34" s="44"/>
      <c r="MNN34" s="44"/>
      <c r="MNO34" s="44"/>
      <c r="MNP34" s="44"/>
      <c r="MNQ34" s="44"/>
      <c r="MNR34" s="44"/>
      <c r="MNS34" s="44"/>
      <c r="MNT34" s="44"/>
      <c r="MNU34" s="44"/>
      <c r="MNV34" s="44"/>
      <c r="MNW34" s="44"/>
      <c r="MNX34" s="44"/>
      <c r="MNY34" s="44"/>
      <c r="MNZ34" s="44"/>
      <c r="MOA34" s="44"/>
      <c r="MOB34" s="44"/>
      <c r="MOC34" s="44"/>
      <c r="MOD34" s="44"/>
      <c r="MOE34" s="44"/>
      <c r="MOF34" s="44"/>
      <c r="MOG34" s="44"/>
      <c r="MOH34" s="44"/>
      <c r="MOI34" s="44"/>
      <c r="MOJ34" s="44"/>
      <c r="MOK34" s="44"/>
      <c r="MOL34" s="44"/>
      <c r="MOM34" s="44"/>
      <c r="MON34" s="44"/>
      <c r="MOO34" s="44"/>
      <c r="MOP34" s="44"/>
      <c r="MOQ34" s="44"/>
      <c r="MOR34" s="44"/>
      <c r="MOS34" s="44"/>
      <c r="MOT34" s="44"/>
      <c r="MOU34" s="44"/>
      <c r="MOV34" s="44"/>
      <c r="MOW34" s="44"/>
      <c r="MOX34" s="44"/>
      <c r="MOY34" s="44"/>
      <c r="MOZ34" s="44"/>
      <c r="MPA34" s="44"/>
      <c r="MPB34" s="44"/>
      <c r="MPC34" s="44"/>
      <c r="MPD34" s="44"/>
      <c r="MPE34" s="44"/>
      <c r="MPF34" s="44"/>
      <c r="MPG34" s="44"/>
      <c r="MPH34" s="44"/>
      <c r="MPI34" s="44"/>
      <c r="MPJ34" s="44"/>
      <c r="MPK34" s="44"/>
      <c r="MPL34" s="44"/>
      <c r="MPM34" s="44"/>
      <c r="MPN34" s="44"/>
      <c r="MPO34" s="44"/>
      <c r="MPP34" s="44"/>
      <c r="MPQ34" s="44"/>
      <c r="MPR34" s="44"/>
      <c r="MPS34" s="44"/>
      <c r="MPT34" s="44"/>
      <c r="MPU34" s="44"/>
      <c r="MPV34" s="44"/>
      <c r="MPW34" s="44"/>
      <c r="MPX34" s="44"/>
      <c r="MPY34" s="44"/>
      <c r="MPZ34" s="44"/>
      <c r="MQA34" s="44"/>
      <c r="MQB34" s="44"/>
      <c r="MQC34" s="44"/>
      <c r="MQD34" s="44"/>
      <c r="MQE34" s="44"/>
      <c r="MQF34" s="44"/>
      <c r="MQG34" s="44"/>
      <c r="MQH34" s="44"/>
      <c r="MQI34" s="44"/>
      <c r="MQJ34" s="44"/>
      <c r="MQK34" s="44"/>
      <c r="MQL34" s="44"/>
      <c r="MQM34" s="44"/>
      <c r="MQN34" s="44"/>
      <c r="MQO34" s="44"/>
      <c r="MQP34" s="44"/>
      <c r="MQQ34" s="44"/>
      <c r="MQR34" s="44"/>
      <c r="MQS34" s="44"/>
      <c r="MQT34" s="44"/>
      <c r="MQU34" s="44"/>
      <c r="MQV34" s="44"/>
      <c r="MQW34" s="44"/>
      <c r="MQX34" s="44"/>
      <c r="MQY34" s="44"/>
      <c r="MQZ34" s="44"/>
      <c r="MRA34" s="44"/>
      <c r="MRB34" s="44"/>
      <c r="MRC34" s="44"/>
      <c r="MRD34" s="44"/>
      <c r="MRE34" s="44"/>
      <c r="MRF34" s="44"/>
      <c r="MRG34" s="44"/>
      <c r="MRH34" s="44"/>
      <c r="MRI34" s="44"/>
      <c r="MRJ34" s="44"/>
      <c r="MRK34" s="44"/>
      <c r="MRL34" s="44"/>
      <c r="MRM34" s="44"/>
      <c r="MRN34" s="44"/>
      <c r="MRO34" s="44"/>
      <c r="MRP34" s="44"/>
      <c r="MRQ34" s="44"/>
      <c r="MRR34" s="44"/>
      <c r="MRS34" s="44"/>
      <c r="MRT34" s="44"/>
      <c r="MRU34" s="44"/>
      <c r="MRV34" s="44"/>
      <c r="MRW34" s="44"/>
      <c r="MRX34" s="44"/>
      <c r="MRY34" s="44"/>
      <c r="MRZ34" s="44"/>
      <c r="MSA34" s="44"/>
      <c r="MSB34" s="44"/>
      <c r="MSC34" s="44"/>
      <c r="MSD34" s="44"/>
      <c r="MSE34" s="44"/>
      <c r="MSF34" s="44"/>
      <c r="MSG34" s="44"/>
      <c r="MSH34" s="44"/>
      <c r="MSI34" s="44"/>
      <c r="MSJ34" s="44"/>
      <c r="MSK34" s="44"/>
      <c r="MSL34" s="44"/>
      <c r="MSM34" s="44"/>
      <c r="MSN34" s="44"/>
      <c r="MSO34" s="44"/>
      <c r="MSP34" s="44"/>
      <c r="MSQ34" s="44"/>
      <c r="MSR34" s="44"/>
      <c r="MSS34" s="44"/>
      <c r="MST34" s="44"/>
      <c r="MSU34" s="44"/>
      <c r="MSV34" s="44"/>
      <c r="MSW34" s="44"/>
      <c r="MSX34" s="44"/>
      <c r="MSY34" s="44"/>
      <c r="MSZ34" s="44"/>
      <c r="MTA34" s="44"/>
      <c r="MTB34" s="44"/>
      <c r="MTC34" s="44"/>
      <c r="MTD34" s="44"/>
      <c r="MTE34" s="44"/>
      <c r="MTF34" s="44"/>
      <c r="MTG34" s="44"/>
      <c r="MTH34" s="44"/>
      <c r="MTI34" s="44"/>
      <c r="MTJ34" s="44"/>
      <c r="MTK34" s="44"/>
      <c r="MTL34" s="44"/>
      <c r="MTM34" s="44"/>
      <c r="MTN34" s="44"/>
      <c r="MTO34" s="44"/>
      <c r="MTP34" s="44"/>
      <c r="MTQ34" s="44"/>
      <c r="MTR34" s="44"/>
      <c r="MTS34" s="44"/>
      <c r="MTT34" s="44"/>
      <c r="MTU34" s="44"/>
      <c r="MTV34" s="44"/>
      <c r="MTW34" s="44"/>
      <c r="MTX34" s="44"/>
      <c r="MTY34" s="44"/>
      <c r="MTZ34" s="44"/>
      <c r="MUA34" s="44"/>
      <c r="MUB34" s="44"/>
      <c r="MUC34" s="44"/>
      <c r="MUD34" s="44"/>
      <c r="MUE34" s="44"/>
      <c r="MUF34" s="44"/>
      <c r="MUG34" s="44"/>
      <c r="MUH34" s="44"/>
      <c r="MUI34" s="44"/>
      <c r="MUJ34" s="44"/>
      <c r="MUK34" s="44"/>
      <c r="MUL34" s="44"/>
      <c r="MUM34" s="44"/>
      <c r="MUN34" s="44"/>
      <c r="MUO34" s="44"/>
      <c r="MUP34" s="44"/>
      <c r="MUQ34" s="44"/>
      <c r="MUR34" s="44"/>
      <c r="MUS34" s="44"/>
      <c r="MUT34" s="44"/>
      <c r="MUU34" s="44"/>
      <c r="MUV34" s="44"/>
      <c r="MUW34" s="44"/>
      <c r="MUX34" s="44"/>
      <c r="MUY34" s="44"/>
      <c r="MUZ34" s="44"/>
      <c r="MVA34" s="44"/>
      <c r="MVB34" s="44"/>
      <c r="MVC34" s="44"/>
      <c r="MVD34" s="44"/>
      <c r="MVE34" s="44"/>
      <c r="MVF34" s="44"/>
      <c r="MVG34" s="44"/>
      <c r="MVH34" s="44"/>
      <c r="MVI34" s="44"/>
      <c r="MVJ34" s="44"/>
      <c r="MVK34" s="44"/>
      <c r="MVL34" s="44"/>
      <c r="MVM34" s="44"/>
      <c r="MVN34" s="44"/>
      <c r="MVO34" s="44"/>
      <c r="MVP34" s="44"/>
      <c r="MVQ34" s="44"/>
      <c r="MVR34" s="44"/>
      <c r="MVS34" s="44"/>
      <c r="MVT34" s="44"/>
      <c r="MVU34" s="44"/>
      <c r="MVV34" s="44"/>
      <c r="MVW34" s="44"/>
      <c r="MVX34" s="44"/>
      <c r="MVY34" s="44"/>
      <c r="MVZ34" s="44"/>
      <c r="MWA34" s="44"/>
      <c r="MWB34" s="44"/>
      <c r="MWC34" s="44"/>
      <c r="MWD34" s="44"/>
      <c r="MWE34" s="44"/>
      <c r="MWF34" s="44"/>
      <c r="MWG34" s="44"/>
      <c r="MWH34" s="44"/>
      <c r="MWI34" s="44"/>
      <c r="MWJ34" s="44"/>
      <c r="MWK34" s="44"/>
      <c r="MWL34" s="44"/>
      <c r="MWM34" s="44"/>
      <c r="MWN34" s="44"/>
      <c r="MWO34" s="44"/>
      <c r="MWP34" s="44"/>
      <c r="MWQ34" s="44"/>
      <c r="MWR34" s="44"/>
      <c r="MWS34" s="44"/>
      <c r="MWT34" s="44"/>
      <c r="MWU34" s="44"/>
      <c r="MWV34" s="44"/>
      <c r="MWW34" s="44"/>
      <c r="MWX34" s="44"/>
      <c r="MWY34" s="44"/>
      <c r="MWZ34" s="44"/>
      <c r="MXA34" s="44"/>
      <c r="MXB34" s="44"/>
      <c r="MXC34" s="44"/>
      <c r="MXD34" s="44"/>
      <c r="MXE34" s="44"/>
      <c r="MXF34" s="44"/>
      <c r="MXG34" s="44"/>
      <c r="MXH34" s="44"/>
      <c r="MXI34" s="44"/>
      <c r="MXJ34" s="44"/>
      <c r="MXK34" s="44"/>
      <c r="MXL34" s="44"/>
      <c r="MXM34" s="44"/>
      <c r="MXN34" s="44"/>
      <c r="MXO34" s="44"/>
      <c r="MXP34" s="44"/>
      <c r="MXQ34" s="44"/>
      <c r="MXR34" s="44"/>
      <c r="MXS34" s="44"/>
      <c r="MXT34" s="44"/>
      <c r="MXU34" s="44"/>
      <c r="MXV34" s="44"/>
      <c r="MXW34" s="44"/>
      <c r="MXX34" s="44"/>
      <c r="MXY34" s="44"/>
      <c r="MXZ34" s="44"/>
      <c r="MYA34" s="44"/>
      <c r="MYB34" s="44"/>
      <c r="MYC34" s="44"/>
      <c r="MYD34" s="44"/>
      <c r="MYE34" s="44"/>
      <c r="MYF34" s="44"/>
      <c r="MYG34" s="44"/>
      <c r="MYH34" s="44"/>
      <c r="MYI34" s="44"/>
      <c r="MYJ34" s="44"/>
      <c r="MYK34" s="44"/>
      <c r="MYL34" s="44"/>
      <c r="MYM34" s="44"/>
      <c r="MYN34" s="44"/>
      <c r="MYO34" s="44"/>
      <c r="MYP34" s="44"/>
      <c r="MYQ34" s="44"/>
      <c r="MYR34" s="44"/>
      <c r="MYS34" s="44"/>
      <c r="MYT34" s="44"/>
      <c r="MYU34" s="44"/>
      <c r="MYV34" s="44"/>
      <c r="MYW34" s="44"/>
      <c r="MYX34" s="44"/>
      <c r="MYY34" s="44"/>
      <c r="MYZ34" s="44"/>
      <c r="MZA34" s="44"/>
      <c r="MZB34" s="44"/>
      <c r="MZC34" s="44"/>
      <c r="MZD34" s="44"/>
      <c r="MZE34" s="44"/>
      <c r="MZF34" s="44"/>
      <c r="MZG34" s="44"/>
      <c r="MZH34" s="44"/>
      <c r="MZI34" s="44"/>
      <c r="MZJ34" s="44"/>
      <c r="MZK34" s="44"/>
      <c r="MZL34" s="44"/>
      <c r="MZM34" s="44"/>
      <c r="MZN34" s="44"/>
      <c r="MZO34" s="44"/>
      <c r="MZP34" s="44"/>
      <c r="MZQ34" s="44"/>
      <c r="MZR34" s="44"/>
      <c r="MZS34" s="44"/>
      <c r="MZT34" s="44"/>
      <c r="MZU34" s="44"/>
      <c r="MZV34" s="44"/>
      <c r="MZW34" s="44"/>
      <c r="MZX34" s="44"/>
      <c r="MZY34" s="44"/>
      <c r="MZZ34" s="44"/>
      <c r="NAA34" s="44"/>
      <c r="NAB34" s="44"/>
      <c r="NAC34" s="44"/>
      <c r="NAD34" s="44"/>
      <c r="NAE34" s="44"/>
      <c r="NAF34" s="44"/>
      <c r="NAG34" s="44"/>
      <c r="NAH34" s="44"/>
      <c r="NAI34" s="44"/>
      <c r="NAJ34" s="44"/>
      <c r="NAK34" s="44"/>
      <c r="NAL34" s="44"/>
      <c r="NAM34" s="44"/>
      <c r="NAN34" s="44"/>
      <c r="NAO34" s="44"/>
      <c r="NAP34" s="44"/>
      <c r="NAQ34" s="44"/>
      <c r="NAR34" s="44"/>
      <c r="NAS34" s="44"/>
      <c r="NAT34" s="44"/>
      <c r="NAU34" s="44"/>
      <c r="NAV34" s="44"/>
      <c r="NAW34" s="44"/>
      <c r="NAX34" s="44"/>
      <c r="NAY34" s="44"/>
      <c r="NAZ34" s="44"/>
      <c r="NBA34" s="44"/>
      <c r="NBB34" s="44"/>
      <c r="NBC34" s="44"/>
      <c r="NBD34" s="44"/>
      <c r="NBE34" s="44"/>
      <c r="NBF34" s="44"/>
      <c r="NBG34" s="44"/>
      <c r="NBH34" s="44"/>
      <c r="NBI34" s="44"/>
      <c r="NBJ34" s="44"/>
      <c r="NBK34" s="44"/>
      <c r="NBL34" s="44"/>
      <c r="NBM34" s="44"/>
      <c r="NBN34" s="44"/>
      <c r="NBO34" s="44"/>
      <c r="NBP34" s="44"/>
      <c r="NBQ34" s="44"/>
      <c r="NBR34" s="44"/>
      <c r="NBS34" s="44"/>
      <c r="NBT34" s="44"/>
      <c r="NBU34" s="44"/>
      <c r="NBV34" s="44"/>
      <c r="NBW34" s="44"/>
      <c r="NBX34" s="44"/>
      <c r="NBY34" s="44"/>
      <c r="NBZ34" s="44"/>
      <c r="NCA34" s="44"/>
      <c r="NCB34" s="44"/>
      <c r="NCC34" s="44"/>
      <c r="NCD34" s="44"/>
      <c r="NCE34" s="44"/>
      <c r="NCF34" s="44"/>
      <c r="NCG34" s="44"/>
      <c r="NCH34" s="44"/>
      <c r="NCI34" s="44"/>
      <c r="NCJ34" s="44"/>
      <c r="NCK34" s="44"/>
      <c r="NCL34" s="44"/>
      <c r="NCM34" s="44"/>
      <c r="NCN34" s="44"/>
      <c r="NCO34" s="44"/>
      <c r="NCP34" s="44"/>
      <c r="NCQ34" s="44"/>
      <c r="NCR34" s="44"/>
      <c r="NCS34" s="44"/>
      <c r="NCT34" s="44"/>
      <c r="NCU34" s="44"/>
      <c r="NCV34" s="44"/>
      <c r="NCW34" s="44"/>
      <c r="NCX34" s="44"/>
      <c r="NCY34" s="44"/>
      <c r="NCZ34" s="44"/>
      <c r="NDA34" s="44"/>
      <c r="NDB34" s="44"/>
      <c r="NDC34" s="44"/>
      <c r="NDD34" s="44"/>
      <c r="NDE34" s="44"/>
      <c r="NDF34" s="44"/>
      <c r="NDG34" s="44"/>
      <c r="NDH34" s="44"/>
      <c r="NDI34" s="44"/>
      <c r="NDJ34" s="44"/>
      <c r="NDK34" s="44"/>
      <c r="NDL34" s="44"/>
      <c r="NDM34" s="44"/>
      <c r="NDN34" s="44"/>
      <c r="NDO34" s="44"/>
      <c r="NDP34" s="44"/>
      <c r="NDQ34" s="44"/>
      <c r="NDR34" s="44"/>
      <c r="NDS34" s="44"/>
      <c r="NDT34" s="44"/>
      <c r="NDU34" s="44"/>
      <c r="NDV34" s="44"/>
      <c r="NDW34" s="44"/>
      <c r="NDX34" s="44"/>
      <c r="NDY34" s="44"/>
      <c r="NDZ34" s="44"/>
      <c r="NEA34" s="44"/>
      <c r="NEB34" s="44"/>
      <c r="NEC34" s="44"/>
      <c r="NED34" s="44"/>
      <c r="NEE34" s="44"/>
      <c r="NEF34" s="44"/>
      <c r="NEG34" s="44"/>
      <c r="NEH34" s="44"/>
      <c r="NEI34" s="44"/>
      <c r="NEJ34" s="44"/>
      <c r="NEK34" s="44"/>
      <c r="NEL34" s="44"/>
      <c r="NEM34" s="44"/>
      <c r="NEN34" s="44"/>
      <c r="NEO34" s="44"/>
      <c r="NEP34" s="44"/>
      <c r="NEQ34" s="44"/>
      <c r="NER34" s="44"/>
      <c r="NES34" s="44"/>
      <c r="NET34" s="44"/>
      <c r="NEU34" s="44"/>
      <c r="NEV34" s="44"/>
      <c r="NEW34" s="44"/>
      <c r="NEX34" s="44"/>
      <c r="NEY34" s="44"/>
      <c r="NEZ34" s="44"/>
      <c r="NFA34" s="44"/>
      <c r="NFB34" s="44"/>
      <c r="NFC34" s="44"/>
      <c r="NFD34" s="44"/>
      <c r="NFE34" s="44"/>
      <c r="NFF34" s="44"/>
      <c r="NFG34" s="44"/>
      <c r="NFH34" s="44"/>
      <c r="NFI34" s="44"/>
      <c r="NFJ34" s="44"/>
      <c r="NFK34" s="44"/>
      <c r="NFL34" s="44"/>
      <c r="NFM34" s="44"/>
      <c r="NFN34" s="44"/>
      <c r="NFO34" s="44"/>
      <c r="NFP34" s="44"/>
      <c r="NFQ34" s="44"/>
      <c r="NFR34" s="44"/>
      <c r="NFS34" s="44"/>
      <c r="NFT34" s="44"/>
      <c r="NFU34" s="44"/>
      <c r="NFV34" s="44"/>
      <c r="NFW34" s="44"/>
      <c r="NFX34" s="44"/>
      <c r="NFY34" s="44"/>
      <c r="NFZ34" s="44"/>
      <c r="NGA34" s="44"/>
      <c r="NGB34" s="44"/>
      <c r="NGC34" s="44"/>
      <c r="NGD34" s="44"/>
      <c r="NGE34" s="44"/>
      <c r="NGF34" s="44"/>
      <c r="NGG34" s="44"/>
      <c r="NGH34" s="44"/>
      <c r="NGI34" s="44"/>
      <c r="NGJ34" s="44"/>
      <c r="NGK34" s="44"/>
      <c r="NGL34" s="44"/>
      <c r="NGM34" s="44"/>
      <c r="NGN34" s="44"/>
      <c r="NGO34" s="44"/>
      <c r="NGP34" s="44"/>
      <c r="NGQ34" s="44"/>
      <c r="NGR34" s="44"/>
      <c r="NGS34" s="44"/>
      <c r="NGT34" s="44"/>
      <c r="NGU34" s="44"/>
      <c r="NGV34" s="44"/>
      <c r="NGW34" s="44"/>
      <c r="NGX34" s="44"/>
      <c r="NGY34" s="44"/>
      <c r="NGZ34" s="44"/>
      <c r="NHA34" s="44"/>
      <c r="NHB34" s="44"/>
      <c r="NHC34" s="44"/>
      <c r="NHD34" s="44"/>
      <c r="NHE34" s="44"/>
      <c r="NHF34" s="44"/>
      <c r="NHG34" s="44"/>
      <c r="NHH34" s="44"/>
      <c r="NHI34" s="44"/>
      <c r="NHJ34" s="44"/>
      <c r="NHK34" s="44"/>
      <c r="NHL34" s="44"/>
      <c r="NHM34" s="44"/>
      <c r="NHN34" s="44"/>
      <c r="NHO34" s="44"/>
      <c r="NHP34" s="44"/>
      <c r="NHQ34" s="44"/>
      <c r="NHR34" s="44"/>
      <c r="NHS34" s="44"/>
      <c r="NHT34" s="44"/>
      <c r="NHU34" s="44"/>
      <c r="NHV34" s="44"/>
      <c r="NHW34" s="44"/>
      <c r="NHX34" s="44"/>
      <c r="NHY34" s="44"/>
      <c r="NHZ34" s="44"/>
      <c r="NIA34" s="44"/>
      <c r="NIB34" s="44"/>
      <c r="NIC34" s="44"/>
      <c r="NID34" s="44"/>
      <c r="NIE34" s="44"/>
      <c r="NIF34" s="44"/>
      <c r="NIG34" s="44"/>
      <c r="NIH34" s="44"/>
      <c r="NII34" s="44"/>
      <c r="NIJ34" s="44"/>
      <c r="NIK34" s="44"/>
      <c r="NIL34" s="44"/>
      <c r="NIM34" s="44"/>
      <c r="NIN34" s="44"/>
      <c r="NIO34" s="44"/>
      <c r="NIP34" s="44"/>
      <c r="NIQ34" s="44"/>
      <c r="NIR34" s="44"/>
      <c r="NIS34" s="44"/>
      <c r="NIT34" s="44"/>
      <c r="NIU34" s="44"/>
      <c r="NIV34" s="44"/>
      <c r="NIW34" s="44"/>
      <c r="NIX34" s="44"/>
      <c r="NIY34" s="44"/>
      <c r="NIZ34" s="44"/>
      <c r="NJA34" s="44"/>
      <c r="NJB34" s="44"/>
      <c r="NJC34" s="44"/>
      <c r="NJD34" s="44"/>
      <c r="NJE34" s="44"/>
      <c r="NJF34" s="44"/>
      <c r="NJG34" s="44"/>
      <c r="NJH34" s="44"/>
      <c r="NJI34" s="44"/>
      <c r="NJJ34" s="44"/>
      <c r="NJK34" s="44"/>
      <c r="NJL34" s="44"/>
      <c r="NJM34" s="44"/>
      <c r="NJN34" s="44"/>
      <c r="NJO34" s="44"/>
      <c r="NJP34" s="44"/>
      <c r="NJQ34" s="44"/>
      <c r="NJR34" s="44"/>
      <c r="NJS34" s="44"/>
      <c r="NJT34" s="44"/>
      <c r="NJU34" s="44"/>
      <c r="NJV34" s="44"/>
      <c r="NJW34" s="44"/>
      <c r="NJX34" s="44"/>
      <c r="NJY34" s="44"/>
      <c r="NJZ34" s="44"/>
      <c r="NKA34" s="44"/>
      <c r="NKB34" s="44"/>
      <c r="NKC34" s="44"/>
      <c r="NKD34" s="44"/>
      <c r="NKE34" s="44"/>
      <c r="NKF34" s="44"/>
      <c r="NKG34" s="44"/>
      <c r="NKH34" s="44"/>
      <c r="NKI34" s="44"/>
      <c r="NKJ34" s="44"/>
      <c r="NKK34" s="44"/>
      <c r="NKL34" s="44"/>
      <c r="NKM34" s="44"/>
      <c r="NKN34" s="44"/>
      <c r="NKO34" s="44"/>
      <c r="NKP34" s="44"/>
      <c r="NKQ34" s="44"/>
      <c r="NKR34" s="44"/>
      <c r="NKS34" s="44"/>
      <c r="NKT34" s="44"/>
      <c r="NKU34" s="44"/>
      <c r="NKV34" s="44"/>
      <c r="NKW34" s="44"/>
      <c r="NKX34" s="44"/>
      <c r="NKY34" s="44"/>
      <c r="NKZ34" s="44"/>
      <c r="NLA34" s="44"/>
      <c r="NLB34" s="44"/>
      <c r="NLC34" s="44"/>
      <c r="NLD34" s="44"/>
      <c r="NLE34" s="44"/>
      <c r="NLF34" s="44"/>
      <c r="NLG34" s="44"/>
      <c r="NLH34" s="44"/>
      <c r="NLI34" s="44"/>
      <c r="NLJ34" s="44"/>
      <c r="NLK34" s="44"/>
      <c r="NLL34" s="44"/>
      <c r="NLM34" s="44"/>
      <c r="NLN34" s="44"/>
      <c r="NLO34" s="44"/>
      <c r="NLP34" s="44"/>
      <c r="NLQ34" s="44"/>
      <c r="NLR34" s="44"/>
      <c r="NLS34" s="44"/>
      <c r="NLT34" s="44"/>
      <c r="NLU34" s="44"/>
      <c r="NLV34" s="44"/>
      <c r="NLW34" s="44"/>
      <c r="NLX34" s="44"/>
      <c r="NLY34" s="44"/>
      <c r="NLZ34" s="44"/>
      <c r="NMA34" s="44"/>
      <c r="NMB34" s="44"/>
      <c r="NMC34" s="44"/>
      <c r="NMD34" s="44"/>
      <c r="NME34" s="44"/>
      <c r="NMF34" s="44"/>
      <c r="NMG34" s="44"/>
      <c r="NMH34" s="44"/>
      <c r="NMI34" s="44"/>
      <c r="NMJ34" s="44"/>
      <c r="NMK34" s="44"/>
      <c r="NML34" s="44"/>
      <c r="NMM34" s="44"/>
      <c r="NMN34" s="44"/>
      <c r="NMO34" s="44"/>
      <c r="NMP34" s="44"/>
      <c r="NMQ34" s="44"/>
      <c r="NMR34" s="44"/>
      <c r="NMS34" s="44"/>
      <c r="NMT34" s="44"/>
      <c r="NMU34" s="44"/>
      <c r="NMV34" s="44"/>
      <c r="NMW34" s="44"/>
      <c r="NMX34" s="44"/>
      <c r="NMY34" s="44"/>
      <c r="NMZ34" s="44"/>
      <c r="NNA34" s="44"/>
      <c r="NNB34" s="44"/>
      <c r="NNC34" s="44"/>
      <c r="NND34" s="44"/>
      <c r="NNE34" s="44"/>
      <c r="NNF34" s="44"/>
      <c r="NNG34" s="44"/>
      <c r="NNH34" s="44"/>
      <c r="NNI34" s="44"/>
      <c r="NNJ34" s="44"/>
      <c r="NNK34" s="44"/>
      <c r="NNL34" s="44"/>
      <c r="NNM34" s="44"/>
      <c r="NNN34" s="44"/>
      <c r="NNO34" s="44"/>
      <c r="NNP34" s="44"/>
      <c r="NNQ34" s="44"/>
      <c r="NNR34" s="44"/>
      <c r="NNS34" s="44"/>
      <c r="NNT34" s="44"/>
      <c r="NNU34" s="44"/>
      <c r="NNV34" s="44"/>
      <c r="NNW34" s="44"/>
      <c r="NNX34" s="44"/>
      <c r="NNY34" s="44"/>
      <c r="NNZ34" s="44"/>
      <c r="NOA34" s="44"/>
      <c r="NOB34" s="44"/>
      <c r="NOC34" s="44"/>
      <c r="NOD34" s="44"/>
      <c r="NOE34" s="44"/>
      <c r="NOF34" s="44"/>
      <c r="NOG34" s="44"/>
      <c r="NOH34" s="44"/>
      <c r="NOI34" s="44"/>
      <c r="NOJ34" s="44"/>
      <c r="NOK34" s="44"/>
      <c r="NOL34" s="44"/>
      <c r="NOM34" s="44"/>
      <c r="NON34" s="44"/>
      <c r="NOO34" s="44"/>
      <c r="NOP34" s="44"/>
      <c r="NOQ34" s="44"/>
      <c r="NOR34" s="44"/>
      <c r="NOS34" s="44"/>
      <c r="NOT34" s="44"/>
      <c r="NOU34" s="44"/>
      <c r="NOV34" s="44"/>
      <c r="NOW34" s="44"/>
      <c r="NOX34" s="44"/>
      <c r="NOY34" s="44"/>
      <c r="NOZ34" s="44"/>
      <c r="NPA34" s="44"/>
      <c r="NPB34" s="44"/>
      <c r="NPC34" s="44"/>
      <c r="NPD34" s="44"/>
      <c r="NPE34" s="44"/>
      <c r="NPF34" s="44"/>
      <c r="NPG34" s="44"/>
      <c r="NPH34" s="44"/>
      <c r="NPI34" s="44"/>
      <c r="NPJ34" s="44"/>
      <c r="NPK34" s="44"/>
      <c r="NPL34" s="44"/>
      <c r="NPM34" s="44"/>
      <c r="NPN34" s="44"/>
      <c r="NPO34" s="44"/>
      <c r="NPP34" s="44"/>
      <c r="NPQ34" s="44"/>
      <c r="NPR34" s="44"/>
      <c r="NPS34" s="44"/>
      <c r="NPT34" s="44"/>
      <c r="NPU34" s="44"/>
      <c r="NPV34" s="44"/>
      <c r="NPW34" s="44"/>
      <c r="NPX34" s="44"/>
      <c r="NPY34" s="44"/>
      <c r="NPZ34" s="44"/>
      <c r="NQA34" s="44"/>
      <c r="NQB34" s="44"/>
      <c r="NQC34" s="44"/>
      <c r="NQD34" s="44"/>
      <c r="NQE34" s="44"/>
      <c r="NQF34" s="44"/>
      <c r="NQG34" s="44"/>
      <c r="NQH34" s="44"/>
      <c r="NQI34" s="44"/>
      <c r="NQJ34" s="44"/>
      <c r="NQK34" s="44"/>
      <c r="NQL34" s="44"/>
      <c r="NQM34" s="44"/>
      <c r="NQN34" s="44"/>
      <c r="NQO34" s="44"/>
      <c r="NQP34" s="44"/>
      <c r="NQQ34" s="44"/>
      <c r="NQR34" s="44"/>
      <c r="NQS34" s="44"/>
      <c r="NQT34" s="44"/>
      <c r="NQU34" s="44"/>
      <c r="NQV34" s="44"/>
      <c r="NQW34" s="44"/>
      <c r="NQX34" s="44"/>
      <c r="NQY34" s="44"/>
      <c r="NQZ34" s="44"/>
      <c r="NRA34" s="44"/>
      <c r="NRB34" s="44"/>
      <c r="NRC34" s="44"/>
      <c r="NRD34" s="44"/>
      <c r="NRE34" s="44"/>
      <c r="NRF34" s="44"/>
      <c r="NRG34" s="44"/>
      <c r="NRH34" s="44"/>
      <c r="NRI34" s="44"/>
      <c r="NRJ34" s="44"/>
      <c r="NRK34" s="44"/>
      <c r="NRL34" s="44"/>
      <c r="NRM34" s="44"/>
      <c r="NRN34" s="44"/>
      <c r="NRO34" s="44"/>
      <c r="NRP34" s="44"/>
      <c r="NRQ34" s="44"/>
      <c r="NRR34" s="44"/>
      <c r="NRS34" s="44"/>
      <c r="NRT34" s="44"/>
      <c r="NRU34" s="44"/>
      <c r="NRV34" s="44"/>
      <c r="NRW34" s="44"/>
      <c r="NRX34" s="44"/>
      <c r="NRY34" s="44"/>
      <c r="NRZ34" s="44"/>
      <c r="NSA34" s="44"/>
      <c r="NSB34" s="44"/>
      <c r="NSC34" s="44"/>
      <c r="NSD34" s="44"/>
      <c r="NSE34" s="44"/>
      <c r="NSF34" s="44"/>
      <c r="NSG34" s="44"/>
      <c r="NSH34" s="44"/>
      <c r="NSI34" s="44"/>
      <c r="NSJ34" s="44"/>
      <c r="NSK34" s="44"/>
      <c r="NSL34" s="44"/>
      <c r="NSM34" s="44"/>
      <c r="NSN34" s="44"/>
      <c r="NSO34" s="44"/>
      <c r="NSP34" s="44"/>
      <c r="NSQ34" s="44"/>
      <c r="NSR34" s="44"/>
      <c r="NSS34" s="44"/>
      <c r="NST34" s="44"/>
      <c r="NSU34" s="44"/>
      <c r="NSV34" s="44"/>
      <c r="NSW34" s="44"/>
      <c r="NSX34" s="44"/>
      <c r="NSY34" s="44"/>
      <c r="NSZ34" s="44"/>
      <c r="NTA34" s="44"/>
      <c r="NTB34" s="44"/>
      <c r="NTC34" s="44"/>
      <c r="NTD34" s="44"/>
      <c r="NTE34" s="44"/>
      <c r="NTF34" s="44"/>
      <c r="NTG34" s="44"/>
      <c r="NTH34" s="44"/>
      <c r="NTI34" s="44"/>
      <c r="NTJ34" s="44"/>
      <c r="NTK34" s="44"/>
      <c r="NTL34" s="44"/>
      <c r="NTM34" s="44"/>
      <c r="NTN34" s="44"/>
      <c r="NTO34" s="44"/>
      <c r="NTP34" s="44"/>
      <c r="NTQ34" s="44"/>
      <c r="NTR34" s="44"/>
      <c r="NTS34" s="44"/>
      <c r="NTT34" s="44"/>
      <c r="NTU34" s="44"/>
      <c r="NTV34" s="44"/>
      <c r="NTW34" s="44"/>
      <c r="NTX34" s="44"/>
      <c r="NTY34" s="44"/>
      <c r="NTZ34" s="44"/>
      <c r="NUA34" s="44"/>
      <c r="NUB34" s="44"/>
      <c r="NUC34" s="44"/>
      <c r="NUD34" s="44"/>
      <c r="NUE34" s="44"/>
      <c r="NUF34" s="44"/>
      <c r="NUG34" s="44"/>
      <c r="NUH34" s="44"/>
      <c r="NUI34" s="44"/>
      <c r="NUJ34" s="44"/>
      <c r="NUK34" s="44"/>
      <c r="NUL34" s="44"/>
      <c r="NUM34" s="44"/>
      <c r="NUN34" s="44"/>
      <c r="NUO34" s="44"/>
      <c r="NUP34" s="44"/>
      <c r="NUQ34" s="44"/>
      <c r="NUR34" s="44"/>
      <c r="NUS34" s="44"/>
      <c r="NUT34" s="44"/>
      <c r="NUU34" s="44"/>
      <c r="NUV34" s="44"/>
      <c r="NUW34" s="44"/>
      <c r="NUX34" s="44"/>
      <c r="NUY34" s="44"/>
      <c r="NUZ34" s="44"/>
      <c r="NVA34" s="44"/>
      <c r="NVB34" s="44"/>
      <c r="NVC34" s="44"/>
      <c r="NVD34" s="44"/>
      <c r="NVE34" s="44"/>
      <c r="NVF34" s="44"/>
      <c r="NVG34" s="44"/>
      <c r="NVH34" s="44"/>
      <c r="NVI34" s="44"/>
      <c r="NVJ34" s="44"/>
      <c r="NVK34" s="44"/>
      <c r="NVL34" s="44"/>
      <c r="NVM34" s="44"/>
      <c r="NVN34" s="44"/>
      <c r="NVO34" s="44"/>
      <c r="NVP34" s="44"/>
      <c r="NVQ34" s="44"/>
      <c r="NVR34" s="44"/>
      <c r="NVS34" s="44"/>
      <c r="NVT34" s="44"/>
      <c r="NVU34" s="44"/>
      <c r="NVV34" s="44"/>
      <c r="NVW34" s="44"/>
      <c r="NVX34" s="44"/>
      <c r="NVY34" s="44"/>
      <c r="NVZ34" s="44"/>
      <c r="NWA34" s="44"/>
      <c r="NWB34" s="44"/>
      <c r="NWC34" s="44"/>
      <c r="NWD34" s="44"/>
      <c r="NWE34" s="44"/>
      <c r="NWF34" s="44"/>
      <c r="NWG34" s="44"/>
      <c r="NWH34" s="44"/>
      <c r="NWI34" s="44"/>
      <c r="NWJ34" s="44"/>
      <c r="NWK34" s="44"/>
      <c r="NWL34" s="44"/>
      <c r="NWM34" s="44"/>
      <c r="NWN34" s="44"/>
      <c r="NWO34" s="44"/>
      <c r="NWP34" s="44"/>
      <c r="NWQ34" s="44"/>
      <c r="NWR34" s="44"/>
      <c r="NWS34" s="44"/>
      <c r="NWT34" s="44"/>
      <c r="NWU34" s="44"/>
      <c r="NWV34" s="44"/>
      <c r="NWW34" s="44"/>
      <c r="NWX34" s="44"/>
      <c r="NWY34" s="44"/>
      <c r="NWZ34" s="44"/>
      <c r="NXA34" s="44"/>
      <c r="NXB34" s="44"/>
      <c r="NXC34" s="44"/>
      <c r="NXD34" s="44"/>
      <c r="NXE34" s="44"/>
      <c r="NXF34" s="44"/>
      <c r="NXG34" s="44"/>
      <c r="NXH34" s="44"/>
      <c r="NXI34" s="44"/>
      <c r="NXJ34" s="44"/>
      <c r="NXK34" s="44"/>
      <c r="NXL34" s="44"/>
      <c r="NXM34" s="44"/>
      <c r="NXN34" s="44"/>
      <c r="NXO34" s="44"/>
      <c r="NXP34" s="44"/>
      <c r="NXQ34" s="44"/>
      <c r="NXR34" s="44"/>
      <c r="NXS34" s="44"/>
      <c r="NXT34" s="44"/>
      <c r="NXU34" s="44"/>
      <c r="NXV34" s="44"/>
      <c r="NXW34" s="44"/>
      <c r="NXX34" s="44"/>
      <c r="NXY34" s="44"/>
      <c r="NXZ34" s="44"/>
      <c r="NYA34" s="44"/>
      <c r="NYB34" s="44"/>
      <c r="NYC34" s="44"/>
      <c r="NYD34" s="44"/>
      <c r="NYE34" s="44"/>
      <c r="NYF34" s="44"/>
      <c r="NYG34" s="44"/>
      <c r="NYH34" s="44"/>
      <c r="NYI34" s="44"/>
      <c r="NYJ34" s="44"/>
      <c r="NYK34" s="44"/>
      <c r="NYL34" s="44"/>
      <c r="NYM34" s="44"/>
      <c r="NYN34" s="44"/>
      <c r="NYO34" s="44"/>
      <c r="NYP34" s="44"/>
      <c r="NYQ34" s="44"/>
      <c r="NYR34" s="44"/>
      <c r="NYS34" s="44"/>
      <c r="NYT34" s="44"/>
      <c r="NYU34" s="44"/>
      <c r="NYV34" s="44"/>
      <c r="NYW34" s="44"/>
      <c r="NYX34" s="44"/>
      <c r="NYY34" s="44"/>
      <c r="NYZ34" s="44"/>
      <c r="NZA34" s="44"/>
      <c r="NZB34" s="44"/>
      <c r="NZC34" s="44"/>
      <c r="NZD34" s="44"/>
      <c r="NZE34" s="44"/>
      <c r="NZF34" s="44"/>
      <c r="NZG34" s="44"/>
      <c r="NZH34" s="44"/>
      <c r="NZI34" s="44"/>
      <c r="NZJ34" s="44"/>
      <c r="NZK34" s="44"/>
      <c r="NZL34" s="44"/>
      <c r="NZM34" s="44"/>
      <c r="NZN34" s="44"/>
      <c r="NZO34" s="44"/>
      <c r="NZP34" s="44"/>
      <c r="NZQ34" s="44"/>
      <c r="NZR34" s="44"/>
      <c r="NZS34" s="44"/>
      <c r="NZT34" s="44"/>
      <c r="NZU34" s="44"/>
      <c r="NZV34" s="44"/>
      <c r="NZW34" s="44"/>
      <c r="NZX34" s="44"/>
      <c r="NZY34" s="44"/>
      <c r="NZZ34" s="44"/>
      <c r="OAA34" s="44"/>
      <c r="OAB34" s="44"/>
      <c r="OAC34" s="44"/>
      <c r="OAD34" s="44"/>
      <c r="OAE34" s="44"/>
      <c r="OAF34" s="44"/>
      <c r="OAG34" s="44"/>
      <c r="OAH34" s="44"/>
      <c r="OAI34" s="44"/>
      <c r="OAJ34" s="44"/>
      <c r="OAK34" s="44"/>
      <c r="OAL34" s="44"/>
      <c r="OAM34" s="44"/>
      <c r="OAN34" s="44"/>
      <c r="OAO34" s="44"/>
      <c r="OAP34" s="44"/>
      <c r="OAQ34" s="44"/>
      <c r="OAR34" s="44"/>
      <c r="OAS34" s="44"/>
      <c r="OAT34" s="44"/>
      <c r="OAU34" s="44"/>
      <c r="OAV34" s="44"/>
      <c r="OAW34" s="44"/>
      <c r="OAX34" s="44"/>
      <c r="OAY34" s="44"/>
      <c r="OAZ34" s="44"/>
      <c r="OBA34" s="44"/>
      <c r="OBB34" s="44"/>
      <c r="OBC34" s="44"/>
      <c r="OBD34" s="44"/>
      <c r="OBE34" s="44"/>
      <c r="OBF34" s="44"/>
      <c r="OBG34" s="44"/>
      <c r="OBH34" s="44"/>
      <c r="OBI34" s="44"/>
      <c r="OBJ34" s="44"/>
      <c r="OBK34" s="44"/>
      <c r="OBL34" s="44"/>
      <c r="OBM34" s="44"/>
      <c r="OBN34" s="44"/>
      <c r="OBO34" s="44"/>
      <c r="OBP34" s="44"/>
      <c r="OBQ34" s="44"/>
      <c r="OBR34" s="44"/>
      <c r="OBS34" s="44"/>
      <c r="OBT34" s="44"/>
      <c r="OBU34" s="44"/>
      <c r="OBV34" s="44"/>
      <c r="OBW34" s="44"/>
      <c r="OBX34" s="44"/>
      <c r="OBY34" s="44"/>
      <c r="OBZ34" s="44"/>
      <c r="OCA34" s="44"/>
      <c r="OCB34" s="44"/>
      <c r="OCC34" s="44"/>
      <c r="OCD34" s="44"/>
      <c r="OCE34" s="44"/>
      <c r="OCF34" s="44"/>
      <c r="OCG34" s="44"/>
      <c r="OCH34" s="44"/>
      <c r="OCI34" s="44"/>
      <c r="OCJ34" s="44"/>
      <c r="OCK34" s="44"/>
      <c r="OCL34" s="44"/>
      <c r="OCM34" s="44"/>
      <c r="OCN34" s="44"/>
      <c r="OCO34" s="44"/>
      <c r="OCP34" s="44"/>
      <c r="OCQ34" s="44"/>
      <c r="OCR34" s="44"/>
      <c r="OCS34" s="44"/>
      <c r="OCT34" s="44"/>
      <c r="OCU34" s="44"/>
      <c r="OCV34" s="44"/>
      <c r="OCW34" s="44"/>
      <c r="OCX34" s="44"/>
      <c r="OCY34" s="44"/>
      <c r="OCZ34" s="44"/>
      <c r="ODA34" s="44"/>
      <c r="ODB34" s="44"/>
      <c r="ODC34" s="44"/>
      <c r="ODD34" s="44"/>
      <c r="ODE34" s="44"/>
      <c r="ODF34" s="44"/>
      <c r="ODG34" s="44"/>
      <c r="ODH34" s="44"/>
      <c r="ODI34" s="44"/>
      <c r="ODJ34" s="44"/>
      <c r="ODK34" s="44"/>
      <c r="ODL34" s="44"/>
      <c r="ODM34" s="44"/>
      <c r="ODN34" s="44"/>
      <c r="ODO34" s="44"/>
      <c r="ODP34" s="44"/>
      <c r="ODQ34" s="44"/>
      <c r="ODR34" s="44"/>
      <c r="ODS34" s="44"/>
      <c r="ODT34" s="44"/>
      <c r="ODU34" s="44"/>
      <c r="ODV34" s="44"/>
      <c r="ODW34" s="44"/>
      <c r="ODX34" s="44"/>
      <c r="ODY34" s="44"/>
      <c r="ODZ34" s="44"/>
      <c r="OEA34" s="44"/>
      <c r="OEB34" s="44"/>
      <c r="OEC34" s="44"/>
      <c r="OED34" s="44"/>
      <c r="OEE34" s="44"/>
      <c r="OEF34" s="44"/>
      <c r="OEG34" s="44"/>
      <c r="OEH34" s="44"/>
      <c r="OEI34" s="44"/>
      <c r="OEJ34" s="44"/>
      <c r="OEK34" s="44"/>
      <c r="OEL34" s="44"/>
      <c r="OEM34" s="44"/>
      <c r="OEN34" s="44"/>
      <c r="OEO34" s="44"/>
      <c r="OEP34" s="44"/>
      <c r="OEQ34" s="44"/>
      <c r="OER34" s="44"/>
      <c r="OES34" s="44"/>
      <c r="OET34" s="44"/>
      <c r="OEU34" s="44"/>
      <c r="OEV34" s="44"/>
      <c r="OEW34" s="44"/>
      <c r="OEX34" s="44"/>
      <c r="OEY34" s="44"/>
      <c r="OEZ34" s="44"/>
      <c r="OFA34" s="44"/>
      <c r="OFB34" s="44"/>
      <c r="OFC34" s="44"/>
      <c r="OFD34" s="44"/>
      <c r="OFE34" s="44"/>
      <c r="OFF34" s="44"/>
      <c r="OFG34" s="44"/>
      <c r="OFH34" s="44"/>
      <c r="OFI34" s="44"/>
      <c r="OFJ34" s="44"/>
      <c r="OFK34" s="44"/>
      <c r="OFL34" s="44"/>
      <c r="OFM34" s="44"/>
      <c r="OFN34" s="44"/>
      <c r="OFO34" s="44"/>
      <c r="OFP34" s="44"/>
      <c r="OFQ34" s="44"/>
      <c r="OFR34" s="44"/>
      <c r="OFS34" s="44"/>
      <c r="OFT34" s="44"/>
      <c r="OFU34" s="44"/>
      <c r="OFV34" s="44"/>
      <c r="OFW34" s="44"/>
      <c r="OFX34" s="44"/>
      <c r="OFY34" s="44"/>
      <c r="OFZ34" s="44"/>
      <c r="OGA34" s="44"/>
      <c r="OGB34" s="44"/>
      <c r="OGC34" s="44"/>
      <c r="OGD34" s="44"/>
      <c r="OGE34" s="44"/>
      <c r="OGF34" s="44"/>
      <c r="OGG34" s="44"/>
      <c r="OGH34" s="44"/>
      <c r="OGI34" s="44"/>
      <c r="OGJ34" s="44"/>
      <c r="OGK34" s="44"/>
      <c r="OGL34" s="44"/>
      <c r="OGM34" s="44"/>
      <c r="OGN34" s="44"/>
      <c r="OGO34" s="44"/>
      <c r="OGP34" s="44"/>
      <c r="OGQ34" s="44"/>
      <c r="OGR34" s="44"/>
      <c r="OGS34" s="44"/>
      <c r="OGT34" s="44"/>
      <c r="OGU34" s="44"/>
      <c r="OGV34" s="44"/>
      <c r="OGW34" s="44"/>
      <c r="OGX34" s="44"/>
      <c r="OGY34" s="44"/>
      <c r="OGZ34" s="44"/>
      <c r="OHA34" s="44"/>
      <c r="OHB34" s="44"/>
      <c r="OHC34" s="44"/>
      <c r="OHD34" s="44"/>
      <c r="OHE34" s="44"/>
      <c r="OHF34" s="44"/>
      <c r="OHG34" s="44"/>
      <c r="OHH34" s="44"/>
      <c r="OHI34" s="44"/>
      <c r="OHJ34" s="44"/>
      <c r="OHK34" s="44"/>
      <c r="OHL34" s="44"/>
      <c r="OHM34" s="44"/>
      <c r="OHN34" s="44"/>
      <c r="OHO34" s="44"/>
      <c r="OHP34" s="44"/>
      <c r="OHQ34" s="44"/>
      <c r="OHR34" s="44"/>
      <c r="OHS34" s="44"/>
      <c r="OHT34" s="44"/>
      <c r="OHU34" s="44"/>
      <c r="OHV34" s="44"/>
      <c r="OHW34" s="44"/>
      <c r="OHX34" s="44"/>
      <c r="OHY34" s="44"/>
      <c r="OHZ34" s="44"/>
      <c r="OIA34" s="44"/>
      <c r="OIB34" s="44"/>
      <c r="OIC34" s="44"/>
      <c r="OID34" s="44"/>
      <c r="OIE34" s="44"/>
      <c r="OIF34" s="44"/>
      <c r="OIG34" s="44"/>
      <c r="OIH34" s="44"/>
      <c r="OII34" s="44"/>
      <c r="OIJ34" s="44"/>
      <c r="OIK34" s="44"/>
      <c r="OIL34" s="44"/>
      <c r="OIM34" s="44"/>
      <c r="OIN34" s="44"/>
      <c r="OIO34" s="44"/>
      <c r="OIP34" s="44"/>
      <c r="OIQ34" s="44"/>
      <c r="OIR34" s="44"/>
      <c r="OIS34" s="44"/>
      <c r="OIT34" s="44"/>
      <c r="OIU34" s="44"/>
      <c r="OIV34" s="44"/>
      <c r="OIW34" s="44"/>
      <c r="OIX34" s="44"/>
      <c r="OIY34" s="44"/>
      <c r="OIZ34" s="44"/>
      <c r="OJA34" s="44"/>
      <c r="OJB34" s="44"/>
      <c r="OJC34" s="44"/>
      <c r="OJD34" s="44"/>
      <c r="OJE34" s="44"/>
      <c r="OJF34" s="44"/>
      <c r="OJG34" s="44"/>
      <c r="OJH34" s="44"/>
      <c r="OJI34" s="44"/>
      <c r="OJJ34" s="44"/>
      <c r="OJK34" s="44"/>
      <c r="OJL34" s="44"/>
      <c r="OJM34" s="44"/>
      <c r="OJN34" s="44"/>
      <c r="OJO34" s="44"/>
      <c r="OJP34" s="44"/>
      <c r="OJQ34" s="44"/>
      <c r="OJR34" s="44"/>
      <c r="OJS34" s="44"/>
      <c r="OJT34" s="44"/>
      <c r="OJU34" s="44"/>
      <c r="OJV34" s="44"/>
      <c r="OJW34" s="44"/>
      <c r="OJX34" s="44"/>
      <c r="OJY34" s="44"/>
      <c r="OJZ34" s="44"/>
      <c r="OKA34" s="44"/>
      <c r="OKB34" s="44"/>
      <c r="OKC34" s="44"/>
      <c r="OKD34" s="44"/>
      <c r="OKE34" s="44"/>
      <c r="OKF34" s="44"/>
      <c r="OKG34" s="44"/>
      <c r="OKH34" s="44"/>
      <c r="OKI34" s="44"/>
      <c r="OKJ34" s="44"/>
      <c r="OKK34" s="44"/>
      <c r="OKL34" s="44"/>
      <c r="OKM34" s="44"/>
      <c r="OKN34" s="44"/>
      <c r="OKO34" s="44"/>
      <c r="OKP34" s="44"/>
      <c r="OKQ34" s="44"/>
      <c r="OKR34" s="44"/>
      <c r="OKS34" s="44"/>
      <c r="OKT34" s="44"/>
      <c r="OKU34" s="44"/>
      <c r="OKV34" s="44"/>
      <c r="OKW34" s="44"/>
      <c r="OKX34" s="44"/>
      <c r="OKY34" s="44"/>
      <c r="OKZ34" s="44"/>
      <c r="OLA34" s="44"/>
      <c r="OLB34" s="44"/>
      <c r="OLC34" s="44"/>
      <c r="OLD34" s="44"/>
      <c r="OLE34" s="44"/>
      <c r="OLF34" s="44"/>
      <c r="OLG34" s="44"/>
      <c r="OLH34" s="44"/>
      <c r="OLI34" s="44"/>
      <c r="OLJ34" s="44"/>
      <c r="OLK34" s="44"/>
      <c r="OLL34" s="44"/>
      <c r="OLM34" s="44"/>
      <c r="OLN34" s="44"/>
      <c r="OLO34" s="44"/>
      <c r="OLP34" s="44"/>
      <c r="OLQ34" s="44"/>
      <c r="OLR34" s="44"/>
      <c r="OLS34" s="44"/>
      <c r="OLT34" s="44"/>
      <c r="OLU34" s="44"/>
      <c r="OLV34" s="44"/>
      <c r="OLW34" s="44"/>
      <c r="OLX34" s="44"/>
      <c r="OLY34" s="44"/>
      <c r="OLZ34" s="44"/>
      <c r="OMA34" s="44"/>
      <c r="OMB34" s="44"/>
      <c r="OMC34" s="44"/>
      <c r="OMD34" s="44"/>
      <c r="OME34" s="44"/>
      <c r="OMF34" s="44"/>
      <c r="OMG34" s="44"/>
      <c r="OMH34" s="44"/>
      <c r="OMI34" s="44"/>
      <c r="OMJ34" s="44"/>
      <c r="OMK34" s="44"/>
      <c r="OML34" s="44"/>
      <c r="OMM34" s="44"/>
      <c r="OMN34" s="44"/>
      <c r="OMO34" s="44"/>
      <c r="OMP34" s="44"/>
      <c r="OMQ34" s="44"/>
      <c r="OMR34" s="44"/>
      <c r="OMS34" s="44"/>
      <c r="OMT34" s="44"/>
      <c r="OMU34" s="44"/>
      <c r="OMV34" s="44"/>
      <c r="OMW34" s="44"/>
      <c r="OMX34" s="44"/>
      <c r="OMY34" s="44"/>
      <c r="OMZ34" s="44"/>
      <c r="ONA34" s="44"/>
      <c r="ONB34" s="44"/>
      <c r="ONC34" s="44"/>
      <c r="OND34" s="44"/>
      <c r="ONE34" s="44"/>
      <c r="ONF34" s="44"/>
      <c r="ONG34" s="44"/>
      <c r="ONH34" s="44"/>
      <c r="ONI34" s="44"/>
      <c r="ONJ34" s="44"/>
      <c r="ONK34" s="44"/>
      <c r="ONL34" s="44"/>
      <c r="ONM34" s="44"/>
      <c r="ONN34" s="44"/>
      <c r="ONO34" s="44"/>
      <c r="ONP34" s="44"/>
      <c r="ONQ34" s="44"/>
      <c r="ONR34" s="44"/>
      <c r="ONS34" s="44"/>
      <c r="ONT34" s="44"/>
      <c r="ONU34" s="44"/>
      <c r="ONV34" s="44"/>
      <c r="ONW34" s="44"/>
      <c r="ONX34" s="44"/>
      <c r="ONY34" s="44"/>
      <c r="ONZ34" s="44"/>
      <c r="OOA34" s="44"/>
      <c r="OOB34" s="44"/>
      <c r="OOC34" s="44"/>
      <c r="OOD34" s="44"/>
      <c r="OOE34" s="44"/>
      <c r="OOF34" s="44"/>
      <c r="OOG34" s="44"/>
      <c r="OOH34" s="44"/>
      <c r="OOI34" s="44"/>
      <c r="OOJ34" s="44"/>
      <c r="OOK34" s="44"/>
      <c r="OOL34" s="44"/>
      <c r="OOM34" s="44"/>
      <c r="OON34" s="44"/>
      <c r="OOO34" s="44"/>
      <c r="OOP34" s="44"/>
      <c r="OOQ34" s="44"/>
      <c r="OOR34" s="44"/>
      <c r="OOS34" s="44"/>
      <c r="OOT34" s="44"/>
      <c r="OOU34" s="44"/>
      <c r="OOV34" s="44"/>
      <c r="OOW34" s="44"/>
      <c r="OOX34" s="44"/>
      <c r="OOY34" s="44"/>
      <c r="OOZ34" s="44"/>
      <c r="OPA34" s="44"/>
      <c r="OPB34" s="44"/>
      <c r="OPC34" s="44"/>
      <c r="OPD34" s="44"/>
      <c r="OPE34" s="44"/>
      <c r="OPF34" s="44"/>
      <c r="OPG34" s="44"/>
      <c r="OPH34" s="44"/>
      <c r="OPI34" s="44"/>
      <c r="OPJ34" s="44"/>
      <c r="OPK34" s="44"/>
      <c r="OPL34" s="44"/>
      <c r="OPM34" s="44"/>
      <c r="OPN34" s="44"/>
      <c r="OPO34" s="44"/>
      <c r="OPP34" s="44"/>
      <c r="OPQ34" s="44"/>
      <c r="OPR34" s="44"/>
      <c r="OPS34" s="44"/>
      <c r="OPT34" s="44"/>
      <c r="OPU34" s="44"/>
      <c r="OPV34" s="44"/>
      <c r="OPW34" s="44"/>
      <c r="OPX34" s="44"/>
      <c r="OPY34" s="44"/>
      <c r="OPZ34" s="44"/>
      <c r="OQA34" s="44"/>
      <c r="OQB34" s="44"/>
      <c r="OQC34" s="44"/>
      <c r="OQD34" s="44"/>
      <c r="OQE34" s="44"/>
      <c r="OQF34" s="44"/>
      <c r="OQG34" s="44"/>
      <c r="OQH34" s="44"/>
      <c r="OQI34" s="44"/>
      <c r="OQJ34" s="44"/>
      <c r="OQK34" s="44"/>
      <c r="OQL34" s="44"/>
      <c r="OQM34" s="44"/>
      <c r="OQN34" s="44"/>
      <c r="OQO34" s="44"/>
      <c r="OQP34" s="44"/>
      <c r="OQQ34" s="44"/>
      <c r="OQR34" s="44"/>
      <c r="OQS34" s="44"/>
      <c r="OQT34" s="44"/>
      <c r="OQU34" s="44"/>
      <c r="OQV34" s="44"/>
      <c r="OQW34" s="44"/>
      <c r="OQX34" s="44"/>
      <c r="OQY34" s="44"/>
      <c r="OQZ34" s="44"/>
      <c r="ORA34" s="44"/>
      <c r="ORB34" s="44"/>
      <c r="ORC34" s="44"/>
      <c r="ORD34" s="44"/>
      <c r="ORE34" s="44"/>
      <c r="ORF34" s="44"/>
      <c r="ORG34" s="44"/>
      <c r="ORH34" s="44"/>
      <c r="ORI34" s="44"/>
      <c r="ORJ34" s="44"/>
      <c r="ORK34" s="44"/>
      <c r="ORL34" s="44"/>
      <c r="ORM34" s="44"/>
      <c r="ORN34" s="44"/>
      <c r="ORO34" s="44"/>
      <c r="ORP34" s="44"/>
      <c r="ORQ34" s="44"/>
      <c r="ORR34" s="44"/>
      <c r="ORS34" s="44"/>
      <c r="ORT34" s="44"/>
      <c r="ORU34" s="44"/>
      <c r="ORV34" s="44"/>
      <c r="ORW34" s="44"/>
      <c r="ORX34" s="44"/>
      <c r="ORY34" s="44"/>
      <c r="ORZ34" s="44"/>
      <c r="OSA34" s="44"/>
      <c r="OSB34" s="44"/>
      <c r="OSC34" s="44"/>
      <c r="OSD34" s="44"/>
      <c r="OSE34" s="44"/>
      <c r="OSF34" s="44"/>
      <c r="OSG34" s="44"/>
      <c r="OSH34" s="44"/>
      <c r="OSI34" s="44"/>
      <c r="OSJ34" s="44"/>
      <c r="OSK34" s="44"/>
      <c r="OSL34" s="44"/>
      <c r="OSM34" s="44"/>
      <c r="OSN34" s="44"/>
      <c r="OSO34" s="44"/>
      <c r="OSP34" s="44"/>
      <c r="OSQ34" s="44"/>
      <c r="OSR34" s="44"/>
      <c r="OSS34" s="44"/>
      <c r="OST34" s="44"/>
      <c r="OSU34" s="44"/>
      <c r="OSV34" s="44"/>
      <c r="OSW34" s="44"/>
      <c r="OSX34" s="44"/>
      <c r="OSY34" s="44"/>
      <c r="OSZ34" s="44"/>
      <c r="OTA34" s="44"/>
      <c r="OTB34" s="44"/>
      <c r="OTC34" s="44"/>
      <c r="OTD34" s="44"/>
      <c r="OTE34" s="44"/>
      <c r="OTF34" s="44"/>
      <c r="OTG34" s="44"/>
      <c r="OTH34" s="44"/>
      <c r="OTI34" s="44"/>
      <c r="OTJ34" s="44"/>
      <c r="OTK34" s="44"/>
      <c r="OTL34" s="44"/>
      <c r="OTM34" s="44"/>
      <c r="OTN34" s="44"/>
      <c r="OTO34" s="44"/>
      <c r="OTP34" s="44"/>
      <c r="OTQ34" s="44"/>
      <c r="OTR34" s="44"/>
      <c r="OTS34" s="44"/>
      <c r="OTT34" s="44"/>
      <c r="OTU34" s="44"/>
      <c r="OTV34" s="44"/>
      <c r="OTW34" s="44"/>
      <c r="OTX34" s="44"/>
      <c r="OTY34" s="44"/>
      <c r="OTZ34" s="44"/>
      <c r="OUA34" s="44"/>
      <c r="OUB34" s="44"/>
      <c r="OUC34" s="44"/>
      <c r="OUD34" s="44"/>
      <c r="OUE34" s="44"/>
      <c r="OUF34" s="44"/>
      <c r="OUG34" s="44"/>
      <c r="OUH34" s="44"/>
      <c r="OUI34" s="44"/>
      <c r="OUJ34" s="44"/>
      <c r="OUK34" s="44"/>
      <c r="OUL34" s="44"/>
      <c r="OUM34" s="44"/>
      <c r="OUN34" s="44"/>
      <c r="OUO34" s="44"/>
      <c r="OUP34" s="44"/>
      <c r="OUQ34" s="44"/>
      <c r="OUR34" s="44"/>
      <c r="OUS34" s="44"/>
      <c r="OUT34" s="44"/>
      <c r="OUU34" s="44"/>
      <c r="OUV34" s="44"/>
      <c r="OUW34" s="44"/>
      <c r="OUX34" s="44"/>
      <c r="OUY34" s="44"/>
      <c r="OUZ34" s="44"/>
      <c r="OVA34" s="44"/>
      <c r="OVB34" s="44"/>
      <c r="OVC34" s="44"/>
      <c r="OVD34" s="44"/>
      <c r="OVE34" s="44"/>
      <c r="OVF34" s="44"/>
      <c r="OVG34" s="44"/>
      <c r="OVH34" s="44"/>
      <c r="OVI34" s="44"/>
      <c r="OVJ34" s="44"/>
      <c r="OVK34" s="44"/>
      <c r="OVL34" s="44"/>
      <c r="OVM34" s="44"/>
      <c r="OVN34" s="44"/>
      <c r="OVO34" s="44"/>
      <c r="OVP34" s="44"/>
      <c r="OVQ34" s="44"/>
      <c r="OVR34" s="44"/>
      <c r="OVS34" s="44"/>
      <c r="OVT34" s="44"/>
      <c r="OVU34" s="44"/>
      <c r="OVV34" s="44"/>
      <c r="OVW34" s="44"/>
      <c r="OVX34" s="44"/>
      <c r="OVY34" s="44"/>
      <c r="OVZ34" s="44"/>
      <c r="OWA34" s="44"/>
      <c r="OWB34" s="44"/>
      <c r="OWC34" s="44"/>
      <c r="OWD34" s="44"/>
      <c r="OWE34" s="44"/>
      <c r="OWF34" s="44"/>
      <c r="OWG34" s="44"/>
      <c r="OWH34" s="44"/>
      <c r="OWI34" s="44"/>
      <c r="OWJ34" s="44"/>
      <c r="OWK34" s="44"/>
      <c r="OWL34" s="44"/>
      <c r="OWM34" s="44"/>
      <c r="OWN34" s="44"/>
      <c r="OWO34" s="44"/>
      <c r="OWP34" s="44"/>
      <c r="OWQ34" s="44"/>
      <c r="OWR34" s="44"/>
      <c r="OWS34" s="44"/>
      <c r="OWT34" s="44"/>
      <c r="OWU34" s="44"/>
      <c r="OWV34" s="44"/>
      <c r="OWW34" s="44"/>
      <c r="OWX34" s="44"/>
      <c r="OWY34" s="44"/>
      <c r="OWZ34" s="44"/>
      <c r="OXA34" s="44"/>
      <c r="OXB34" s="44"/>
      <c r="OXC34" s="44"/>
      <c r="OXD34" s="44"/>
      <c r="OXE34" s="44"/>
      <c r="OXF34" s="44"/>
      <c r="OXG34" s="44"/>
      <c r="OXH34" s="44"/>
      <c r="OXI34" s="44"/>
      <c r="OXJ34" s="44"/>
      <c r="OXK34" s="44"/>
      <c r="OXL34" s="44"/>
      <c r="OXM34" s="44"/>
      <c r="OXN34" s="44"/>
      <c r="OXO34" s="44"/>
      <c r="OXP34" s="44"/>
      <c r="OXQ34" s="44"/>
      <c r="OXR34" s="44"/>
      <c r="OXS34" s="44"/>
      <c r="OXT34" s="44"/>
      <c r="OXU34" s="44"/>
      <c r="OXV34" s="44"/>
      <c r="OXW34" s="44"/>
      <c r="OXX34" s="44"/>
      <c r="OXY34" s="44"/>
      <c r="OXZ34" s="44"/>
      <c r="OYA34" s="44"/>
      <c r="OYB34" s="44"/>
      <c r="OYC34" s="44"/>
      <c r="OYD34" s="44"/>
      <c r="OYE34" s="44"/>
      <c r="OYF34" s="44"/>
      <c r="OYG34" s="44"/>
      <c r="OYH34" s="44"/>
      <c r="OYI34" s="44"/>
      <c r="OYJ34" s="44"/>
      <c r="OYK34" s="44"/>
      <c r="OYL34" s="44"/>
      <c r="OYM34" s="44"/>
      <c r="OYN34" s="44"/>
      <c r="OYO34" s="44"/>
      <c r="OYP34" s="44"/>
      <c r="OYQ34" s="44"/>
      <c r="OYR34" s="44"/>
      <c r="OYS34" s="44"/>
      <c r="OYT34" s="44"/>
      <c r="OYU34" s="44"/>
      <c r="OYV34" s="44"/>
      <c r="OYW34" s="44"/>
      <c r="OYX34" s="44"/>
      <c r="OYY34" s="44"/>
      <c r="OYZ34" s="44"/>
      <c r="OZA34" s="44"/>
      <c r="OZB34" s="44"/>
      <c r="OZC34" s="44"/>
      <c r="OZD34" s="44"/>
      <c r="OZE34" s="44"/>
      <c r="OZF34" s="44"/>
      <c r="OZG34" s="44"/>
      <c r="OZH34" s="44"/>
      <c r="OZI34" s="44"/>
      <c r="OZJ34" s="44"/>
      <c r="OZK34" s="44"/>
      <c r="OZL34" s="44"/>
      <c r="OZM34" s="44"/>
      <c r="OZN34" s="44"/>
      <c r="OZO34" s="44"/>
      <c r="OZP34" s="44"/>
      <c r="OZQ34" s="44"/>
      <c r="OZR34" s="44"/>
      <c r="OZS34" s="44"/>
      <c r="OZT34" s="44"/>
      <c r="OZU34" s="44"/>
      <c r="OZV34" s="44"/>
      <c r="OZW34" s="44"/>
      <c r="OZX34" s="44"/>
      <c r="OZY34" s="44"/>
      <c r="OZZ34" s="44"/>
      <c r="PAA34" s="44"/>
      <c r="PAB34" s="44"/>
      <c r="PAC34" s="44"/>
      <c r="PAD34" s="44"/>
      <c r="PAE34" s="44"/>
      <c r="PAF34" s="44"/>
      <c r="PAG34" s="44"/>
      <c r="PAH34" s="44"/>
      <c r="PAI34" s="44"/>
      <c r="PAJ34" s="44"/>
      <c r="PAK34" s="44"/>
      <c r="PAL34" s="44"/>
      <c r="PAM34" s="44"/>
      <c r="PAN34" s="44"/>
      <c r="PAO34" s="44"/>
      <c r="PAP34" s="44"/>
      <c r="PAQ34" s="44"/>
      <c r="PAR34" s="44"/>
      <c r="PAS34" s="44"/>
      <c r="PAT34" s="44"/>
      <c r="PAU34" s="44"/>
      <c r="PAV34" s="44"/>
      <c r="PAW34" s="44"/>
      <c r="PAX34" s="44"/>
      <c r="PAY34" s="44"/>
      <c r="PAZ34" s="44"/>
      <c r="PBA34" s="44"/>
      <c r="PBB34" s="44"/>
      <c r="PBC34" s="44"/>
      <c r="PBD34" s="44"/>
      <c r="PBE34" s="44"/>
      <c r="PBF34" s="44"/>
      <c r="PBG34" s="44"/>
      <c r="PBH34" s="44"/>
      <c r="PBI34" s="44"/>
      <c r="PBJ34" s="44"/>
      <c r="PBK34" s="44"/>
      <c r="PBL34" s="44"/>
      <c r="PBM34" s="44"/>
      <c r="PBN34" s="44"/>
      <c r="PBO34" s="44"/>
      <c r="PBP34" s="44"/>
      <c r="PBQ34" s="44"/>
      <c r="PBR34" s="44"/>
      <c r="PBS34" s="44"/>
      <c r="PBT34" s="44"/>
      <c r="PBU34" s="44"/>
      <c r="PBV34" s="44"/>
      <c r="PBW34" s="44"/>
      <c r="PBX34" s="44"/>
      <c r="PBY34" s="44"/>
      <c r="PBZ34" s="44"/>
      <c r="PCA34" s="44"/>
      <c r="PCB34" s="44"/>
      <c r="PCC34" s="44"/>
      <c r="PCD34" s="44"/>
      <c r="PCE34" s="44"/>
      <c r="PCF34" s="44"/>
      <c r="PCG34" s="44"/>
      <c r="PCH34" s="44"/>
      <c r="PCI34" s="44"/>
      <c r="PCJ34" s="44"/>
      <c r="PCK34" s="44"/>
      <c r="PCL34" s="44"/>
      <c r="PCM34" s="44"/>
      <c r="PCN34" s="44"/>
      <c r="PCO34" s="44"/>
      <c r="PCP34" s="44"/>
      <c r="PCQ34" s="44"/>
      <c r="PCR34" s="44"/>
      <c r="PCS34" s="44"/>
      <c r="PCT34" s="44"/>
      <c r="PCU34" s="44"/>
      <c r="PCV34" s="44"/>
      <c r="PCW34" s="44"/>
      <c r="PCX34" s="44"/>
      <c r="PCY34" s="44"/>
      <c r="PCZ34" s="44"/>
      <c r="PDA34" s="44"/>
      <c r="PDB34" s="44"/>
      <c r="PDC34" s="44"/>
      <c r="PDD34" s="44"/>
      <c r="PDE34" s="44"/>
      <c r="PDF34" s="44"/>
      <c r="PDG34" s="44"/>
      <c r="PDH34" s="44"/>
      <c r="PDI34" s="44"/>
      <c r="PDJ34" s="44"/>
      <c r="PDK34" s="44"/>
      <c r="PDL34" s="44"/>
      <c r="PDM34" s="44"/>
      <c r="PDN34" s="44"/>
      <c r="PDO34" s="44"/>
      <c r="PDP34" s="44"/>
      <c r="PDQ34" s="44"/>
      <c r="PDR34" s="44"/>
      <c r="PDS34" s="44"/>
      <c r="PDT34" s="44"/>
      <c r="PDU34" s="44"/>
      <c r="PDV34" s="44"/>
      <c r="PDW34" s="44"/>
      <c r="PDX34" s="44"/>
      <c r="PDY34" s="44"/>
      <c r="PDZ34" s="44"/>
      <c r="PEA34" s="44"/>
      <c r="PEB34" s="44"/>
      <c r="PEC34" s="44"/>
      <c r="PED34" s="44"/>
      <c r="PEE34" s="44"/>
      <c r="PEF34" s="44"/>
      <c r="PEG34" s="44"/>
      <c r="PEH34" s="44"/>
      <c r="PEI34" s="44"/>
      <c r="PEJ34" s="44"/>
      <c r="PEK34" s="44"/>
      <c r="PEL34" s="44"/>
      <c r="PEM34" s="44"/>
      <c r="PEN34" s="44"/>
      <c r="PEO34" s="44"/>
      <c r="PEP34" s="44"/>
      <c r="PEQ34" s="44"/>
      <c r="PER34" s="44"/>
      <c r="PES34" s="44"/>
      <c r="PET34" s="44"/>
      <c r="PEU34" s="44"/>
      <c r="PEV34" s="44"/>
      <c r="PEW34" s="44"/>
      <c r="PEX34" s="44"/>
      <c r="PEY34" s="44"/>
      <c r="PEZ34" s="44"/>
      <c r="PFA34" s="44"/>
      <c r="PFB34" s="44"/>
      <c r="PFC34" s="44"/>
      <c r="PFD34" s="44"/>
      <c r="PFE34" s="44"/>
      <c r="PFF34" s="44"/>
      <c r="PFG34" s="44"/>
      <c r="PFH34" s="44"/>
      <c r="PFI34" s="44"/>
      <c r="PFJ34" s="44"/>
      <c r="PFK34" s="44"/>
      <c r="PFL34" s="44"/>
      <c r="PFM34" s="44"/>
      <c r="PFN34" s="44"/>
      <c r="PFO34" s="44"/>
      <c r="PFP34" s="44"/>
      <c r="PFQ34" s="44"/>
      <c r="PFR34" s="44"/>
      <c r="PFS34" s="44"/>
      <c r="PFT34" s="44"/>
      <c r="PFU34" s="44"/>
      <c r="PFV34" s="44"/>
      <c r="PFW34" s="44"/>
      <c r="PFX34" s="44"/>
      <c r="PFY34" s="44"/>
      <c r="PFZ34" s="44"/>
      <c r="PGA34" s="44"/>
      <c r="PGB34" s="44"/>
      <c r="PGC34" s="44"/>
      <c r="PGD34" s="44"/>
      <c r="PGE34" s="44"/>
      <c r="PGF34" s="44"/>
      <c r="PGG34" s="44"/>
      <c r="PGH34" s="44"/>
      <c r="PGI34" s="44"/>
      <c r="PGJ34" s="44"/>
      <c r="PGK34" s="44"/>
      <c r="PGL34" s="44"/>
      <c r="PGM34" s="44"/>
      <c r="PGN34" s="44"/>
      <c r="PGO34" s="44"/>
      <c r="PGP34" s="44"/>
      <c r="PGQ34" s="44"/>
      <c r="PGR34" s="44"/>
      <c r="PGS34" s="44"/>
      <c r="PGT34" s="44"/>
      <c r="PGU34" s="44"/>
      <c r="PGV34" s="44"/>
      <c r="PGW34" s="44"/>
      <c r="PGX34" s="44"/>
      <c r="PGY34" s="44"/>
      <c r="PGZ34" s="44"/>
      <c r="PHA34" s="44"/>
      <c r="PHB34" s="44"/>
      <c r="PHC34" s="44"/>
      <c r="PHD34" s="44"/>
      <c r="PHE34" s="44"/>
      <c r="PHF34" s="44"/>
      <c r="PHG34" s="44"/>
      <c r="PHH34" s="44"/>
      <c r="PHI34" s="44"/>
      <c r="PHJ34" s="44"/>
      <c r="PHK34" s="44"/>
      <c r="PHL34" s="44"/>
      <c r="PHM34" s="44"/>
      <c r="PHN34" s="44"/>
      <c r="PHO34" s="44"/>
      <c r="PHP34" s="44"/>
      <c r="PHQ34" s="44"/>
      <c r="PHR34" s="44"/>
      <c r="PHS34" s="44"/>
      <c r="PHT34" s="44"/>
      <c r="PHU34" s="44"/>
      <c r="PHV34" s="44"/>
      <c r="PHW34" s="44"/>
      <c r="PHX34" s="44"/>
      <c r="PHY34" s="44"/>
      <c r="PHZ34" s="44"/>
      <c r="PIA34" s="44"/>
      <c r="PIB34" s="44"/>
      <c r="PIC34" s="44"/>
      <c r="PID34" s="44"/>
      <c r="PIE34" s="44"/>
      <c r="PIF34" s="44"/>
      <c r="PIG34" s="44"/>
      <c r="PIH34" s="44"/>
      <c r="PII34" s="44"/>
      <c r="PIJ34" s="44"/>
      <c r="PIK34" s="44"/>
      <c r="PIL34" s="44"/>
      <c r="PIM34" s="44"/>
      <c r="PIN34" s="44"/>
      <c r="PIO34" s="44"/>
      <c r="PIP34" s="44"/>
      <c r="PIQ34" s="44"/>
      <c r="PIR34" s="44"/>
      <c r="PIS34" s="44"/>
      <c r="PIT34" s="44"/>
      <c r="PIU34" s="44"/>
      <c r="PIV34" s="44"/>
      <c r="PIW34" s="44"/>
      <c r="PIX34" s="44"/>
      <c r="PIY34" s="44"/>
      <c r="PIZ34" s="44"/>
      <c r="PJA34" s="44"/>
      <c r="PJB34" s="44"/>
      <c r="PJC34" s="44"/>
      <c r="PJD34" s="44"/>
      <c r="PJE34" s="44"/>
      <c r="PJF34" s="44"/>
      <c r="PJG34" s="44"/>
      <c r="PJH34" s="44"/>
      <c r="PJI34" s="44"/>
      <c r="PJJ34" s="44"/>
      <c r="PJK34" s="44"/>
      <c r="PJL34" s="44"/>
      <c r="PJM34" s="44"/>
      <c r="PJN34" s="44"/>
      <c r="PJO34" s="44"/>
      <c r="PJP34" s="44"/>
      <c r="PJQ34" s="44"/>
      <c r="PJR34" s="44"/>
      <c r="PJS34" s="44"/>
      <c r="PJT34" s="44"/>
      <c r="PJU34" s="44"/>
      <c r="PJV34" s="44"/>
      <c r="PJW34" s="44"/>
      <c r="PJX34" s="44"/>
      <c r="PJY34" s="44"/>
      <c r="PJZ34" s="44"/>
      <c r="PKA34" s="44"/>
      <c r="PKB34" s="44"/>
      <c r="PKC34" s="44"/>
      <c r="PKD34" s="44"/>
      <c r="PKE34" s="44"/>
      <c r="PKF34" s="44"/>
      <c r="PKG34" s="44"/>
      <c r="PKH34" s="44"/>
      <c r="PKI34" s="44"/>
      <c r="PKJ34" s="44"/>
      <c r="PKK34" s="44"/>
      <c r="PKL34" s="44"/>
      <c r="PKM34" s="44"/>
      <c r="PKN34" s="44"/>
      <c r="PKO34" s="44"/>
      <c r="PKP34" s="44"/>
      <c r="PKQ34" s="44"/>
      <c r="PKR34" s="44"/>
      <c r="PKS34" s="44"/>
      <c r="PKT34" s="44"/>
      <c r="PKU34" s="44"/>
      <c r="PKV34" s="44"/>
      <c r="PKW34" s="44"/>
      <c r="PKX34" s="44"/>
      <c r="PKY34" s="44"/>
      <c r="PKZ34" s="44"/>
      <c r="PLA34" s="44"/>
      <c r="PLB34" s="44"/>
      <c r="PLC34" s="44"/>
      <c r="PLD34" s="44"/>
      <c r="PLE34" s="44"/>
      <c r="PLF34" s="44"/>
      <c r="PLG34" s="44"/>
      <c r="PLH34" s="44"/>
      <c r="PLI34" s="44"/>
      <c r="PLJ34" s="44"/>
      <c r="PLK34" s="44"/>
      <c r="PLL34" s="44"/>
      <c r="PLM34" s="44"/>
      <c r="PLN34" s="44"/>
      <c r="PLO34" s="44"/>
      <c r="PLP34" s="44"/>
      <c r="PLQ34" s="44"/>
      <c r="PLR34" s="44"/>
      <c r="PLS34" s="44"/>
      <c r="PLT34" s="44"/>
      <c r="PLU34" s="44"/>
      <c r="PLV34" s="44"/>
      <c r="PLW34" s="44"/>
      <c r="PLX34" s="44"/>
      <c r="PLY34" s="44"/>
      <c r="PLZ34" s="44"/>
      <c r="PMA34" s="44"/>
      <c r="PMB34" s="44"/>
      <c r="PMC34" s="44"/>
      <c r="PMD34" s="44"/>
      <c r="PME34" s="44"/>
      <c r="PMF34" s="44"/>
      <c r="PMG34" s="44"/>
      <c r="PMH34" s="44"/>
      <c r="PMI34" s="44"/>
      <c r="PMJ34" s="44"/>
      <c r="PMK34" s="44"/>
      <c r="PML34" s="44"/>
      <c r="PMM34" s="44"/>
      <c r="PMN34" s="44"/>
      <c r="PMO34" s="44"/>
      <c r="PMP34" s="44"/>
      <c r="PMQ34" s="44"/>
      <c r="PMR34" s="44"/>
      <c r="PMS34" s="44"/>
      <c r="PMT34" s="44"/>
      <c r="PMU34" s="44"/>
      <c r="PMV34" s="44"/>
      <c r="PMW34" s="44"/>
      <c r="PMX34" s="44"/>
      <c r="PMY34" s="44"/>
      <c r="PMZ34" s="44"/>
      <c r="PNA34" s="44"/>
      <c r="PNB34" s="44"/>
      <c r="PNC34" s="44"/>
      <c r="PND34" s="44"/>
      <c r="PNE34" s="44"/>
      <c r="PNF34" s="44"/>
      <c r="PNG34" s="44"/>
      <c r="PNH34" s="44"/>
      <c r="PNI34" s="44"/>
      <c r="PNJ34" s="44"/>
      <c r="PNK34" s="44"/>
      <c r="PNL34" s="44"/>
      <c r="PNM34" s="44"/>
      <c r="PNN34" s="44"/>
      <c r="PNO34" s="44"/>
      <c r="PNP34" s="44"/>
      <c r="PNQ34" s="44"/>
      <c r="PNR34" s="44"/>
      <c r="PNS34" s="44"/>
      <c r="PNT34" s="44"/>
      <c r="PNU34" s="44"/>
      <c r="PNV34" s="44"/>
      <c r="PNW34" s="44"/>
      <c r="PNX34" s="44"/>
      <c r="PNY34" s="44"/>
      <c r="PNZ34" s="44"/>
      <c r="POA34" s="44"/>
      <c r="POB34" s="44"/>
      <c r="POC34" s="44"/>
      <c r="POD34" s="44"/>
      <c r="POE34" s="44"/>
      <c r="POF34" s="44"/>
      <c r="POG34" s="44"/>
      <c r="POH34" s="44"/>
      <c r="POI34" s="44"/>
      <c r="POJ34" s="44"/>
      <c r="POK34" s="44"/>
      <c r="POL34" s="44"/>
      <c r="POM34" s="44"/>
      <c r="PON34" s="44"/>
      <c r="POO34" s="44"/>
      <c r="POP34" s="44"/>
      <c r="POQ34" s="44"/>
      <c r="POR34" s="44"/>
      <c r="POS34" s="44"/>
      <c r="POT34" s="44"/>
      <c r="POU34" s="44"/>
      <c r="POV34" s="44"/>
      <c r="POW34" s="44"/>
      <c r="POX34" s="44"/>
      <c r="POY34" s="44"/>
      <c r="POZ34" s="44"/>
      <c r="PPA34" s="44"/>
      <c r="PPB34" s="44"/>
      <c r="PPC34" s="44"/>
      <c r="PPD34" s="44"/>
      <c r="PPE34" s="44"/>
      <c r="PPF34" s="44"/>
      <c r="PPG34" s="44"/>
      <c r="PPH34" s="44"/>
      <c r="PPI34" s="44"/>
      <c r="PPJ34" s="44"/>
      <c r="PPK34" s="44"/>
      <c r="PPL34" s="44"/>
      <c r="PPM34" s="44"/>
      <c r="PPN34" s="44"/>
      <c r="PPO34" s="44"/>
      <c r="PPP34" s="44"/>
      <c r="PPQ34" s="44"/>
      <c r="PPR34" s="44"/>
      <c r="PPS34" s="44"/>
      <c r="PPT34" s="44"/>
      <c r="PPU34" s="44"/>
      <c r="PPV34" s="44"/>
      <c r="PPW34" s="44"/>
      <c r="PPX34" s="44"/>
      <c r="PPY34" s="44"/>
      <c r="PPZ34" s="44"/>
      <c r="PQA34" s="44"/>
      <c r="PQB34" s="44"/>
      <c r="PQC34" s="44"/>
      <c r="PQD34" s="44"/>
      <c r="PQE34" s="44"/>
      <c r="PQF34" s="44"/>
      <c r="PQG34" s="44"/>
      <c r="PQH34" s="44"/>
      <c r="PQI34" s="44"/>
      <c r="PQJ34" s="44"/>
      <c r="PQK34" s="44"/>
      <c r="PQL34" s="44"/>
      <c r="PQM34" s="44"/>
      <c r="PQN34" s="44"/>
      <c r="PQO34" s="44"/>
      <c r="PQP34" s="44"/>
      <c r="PQQ34" s="44"/>
      <c r="PQR34" s="44"/>
      <c r="PQS34" s="44"/>
      <c r="PQT34" s="44"/>
      <c r="PQU34" s="44"/>
      <c r="PQV34" s="44"/>
      <c r="PQW34" s="44"/>
      <c r="PQX34" s="44"/>
      <c r="PQY34" s="44"/>
      <c r="PQZ34" s="44"/>
      <c r="PRA34" s="44"/>
      <c r="PRB34" s="44"/>
      <c r="PRC34" s="44"/>
      <c r="PRD34" s="44"/>
      <c r="PRE34" s="44"/>
      <c r="PRF34" s="44"/>
      <c r="PRG34" s="44"/>
      <c r="PRH34" s="44"/>
      <c r="PRI34" s="44"/>
      <c r="PRJ34" s="44"/>
      <c r="PRK34" s="44"/>
      <c r="PRL34" s="44"/>
      <c r="PRM34" s="44"/>
      <c r="PRN34" s="44"/>
      <c r="PRO34" s="44"/>
      <c r="PRP34" s="44"/>
      <c r="PRQ34" s="44"/>
      <c r="PRR34" s="44"/>
      <c r="PRS34" s="44"/>
      <c r="PRT34" s="44"/>
      <c r="PRU34" s="44"/>
      <c r="PRV34" s="44"/>
      <c r="PRW34" s="44"/>
      <c r="PRX34" s="44"/>
      <c r="PRY34" s="44"/>
      <c r="PRZ34" s="44"/>
      <c r="PSA34" s="44"/>
      <c r="PSB34" s="44"/>
      <c r="PSC34" s="44"/>
      <c r="PSD34" s="44"/>
      <c r="PSE34" s="44"/>
      <c r="PSF34" s="44"/>
      <c r="PSG34" s="44"/>
      <c r="PSH34" s="44"/>
      <c r="PSI34" s="44"/>
      <c r="PSJ34" s="44"/>
      <c r="PSK34" s="44"/>
      <c r="PSL34" s="44"/>
      <c r="PSM34" s="44"/>
      <c r="PSN34" s="44"/>
      <c r="PSO34" s="44"/>
      <c r="PSP34" s="44"/>
      <c r="PSQ34" s="44"/>
      <c r="PSR34" s="44"/>
      <c r="PSS34" s="44"/>
      <c r="PST34" s="44"/>
      <c r="PSU34" s="44"/>
      <c r="PSV34" s="44"/>
      <c r="PSW34" s="44"/>
      <c r="PSX34" s="44"/>
      <c r="PSY34" s="44"/>
      <c r="PSZ34" s="44"/>
      <c r="PTA34" s="44"/>
      <c r="PTB34" s="44"/>
      <c r="PTC34" s="44"/>
      <c r="PTD34" s="44"/>
      <c r="PTE34" s="44"/>
      <c r="PTF34" s="44"/>
      <c r="PTG34" s="44"/>
      <c r="PTH34" s="44"/>
      <c r="PTI34" s="44"/>
      <c r="PTJ34" s="44"/>
      <c r="PTK34" s="44"/>
      <c r="PTL34" s="44"/>
      <c r="PTM34" s="44"/>
      <c r="PTN34" s="44"/>
      <c r="PTO34" s="44"/>
      <c r="PTP34" s="44"/>
      <c r="PTQ34" s="44"/>
      <c r="PTR34" s="44"/>
      <c r="PTS34" s="44"/>
      <c r="PTT34" s="44"/>
      <c r="PTU34" s="44"/>
      <c r="PTV34" s="44"/>
      <c r="PTW34" s="44"/>
      <c r="PTX34" s="44"/>
      <c r="PTY34" s="44"/>
      <c r="PTZ34" s="44"/>
      <c r="PUA34" s="44"/>
      <c r="PUB34" s="44"/>
      <c r="PUC34" s="44"/>
      <c r="PUD34" s="44"/>
      <c r="PUE34" s="44"/>
      <c r="PUF34" s="44"/>
      <c r="PUG34" s="44"/>
      <c r="PUH34" s="44"/>
      <c r="PUI34" s="44"/>
      <c r="PUJ34" s="44"/>
      <c r="PUK34" s="44"/>
      <c r="PUL34" s="44"/>
      <c r="PUM34" s="44"/>
      <c r="PUN34" s="44"/>
      <c r="PUO34" s="44"/>
      <c r="PUP34" s="44"/>
      <c r="PUQ34" s="44"/>
      <c r="PUR34" s="44"/>
      <c r="PUS34" s="44"/>
      <c r="PUT34" s="44"/>
      <c r="PUU34" s="44"/>
      <c r="PUV34" s="44"/>
      <c r="PUW34" s="44"/>
      <c r="PUX34" s="44"/>
      <c r="PUY34" s="44"/>
      <c r="PUZ34" s="44"/>
      <c r="PVA34" s="44"/>
      <c r="PVB34" s="44"/>
      <c r="PVC34" s="44"/>
      <c r="PVD34" s="44"/>
      <c r="PVE34" s="44"/>
      <c r="PVF34" s="44"/>
      <c r="PVG34" s="44"/>
      <c r="PVH34" s="44"/>
      <c r="PVI34" s="44"/>
      <c r="PVJ34" s="44"/>
      <c r="PVK34" s="44"/>
      <c r="PVL34" s="44"/>
      <c r="PVM34" s="44"/>
      <c r="PVN34" s="44"/>
      <c r="PVO34" s="44"/>
      <c r="PVP34" s="44"/>
      <c r="PVQ34" s="44"/>
      <c r="PVR34" s="44"/>
      <c r="PVS34" s="44"/>
      <c r="PVT34" s="44"/>
      <c r="PVU34" s="44"/>
      <c r="PVV34" s="44"/>
      <c r="PVW34" s="44"/>
      <c r="PVX34" s="44"/>
      <c r="PVY34" s="44"/>
      <c r="PVZ34" s="44"/>
      <c r="PWA34" s="44"/>
      <c r="PWB34" s="44"/>
      <c r="PWC34" s="44"/>
      <c r="PWD34" s="44"/>
      <c r="PWE34" s="44"/>
      <c r="PWF34" s="44"/>
      <c r="PWG34" s="44"/>
      <c r="PWH34" s="44"/>
      <c r="PWI34" s="44"/>
      <c r="PWJ34" s="44"/>
      <c r="PWK34" s="44"/>
      <c r="PWL34" s="44"/>
      <c r="PWM34" s="44"/>
      <c r="PWN34" s="44"/>
      <c r="PWO34" s="44"/>
      <c r="PWP34" s="44"/>
      <c r="PWQ34" s="44"/>
      <c r="PWR34" s="44"/>
      <c r="PWS34" s="44"/>
      <c r="PWT34" s="44"/>
      <c r="PWU34" s="44"/>
      <c r="PWV34" s="44"/>
      <c r="PWW34" s="44"/>
      <c r="PWX34" s="44"/>
      <c r="PWY34" s="44"/>
      <c r="PWZ34" s="44"/>
      <c r="PXA34" s="44"/>
      <c r="PXB34" s="44"/>
      <c r="PXC34" s="44"/>
      <c r="PXD34" s="44"/>
      <c r="PXE34" s="44"/>
      <c r="PXF34" s="44"/>
      <c r="PXG34" s="44"/>
      <c r="PXH34" s="44"/>
      <c r="PXI34" s="44"/>
      <c r="PXJ34" s="44"/>
      <c r="PXK34" s="44"/>
      <c r="PXL34" s="44"/>
      <c r="PXM34" s="44"/>
      <c r="PXN34" s="44"/>
      <c r="PXO34" s="44"/>
      <c r="PXP34" s="44"/>
      <c r="PXQ34" s="44"/>
      <c r="PXR34" s="44"/>
      <c r="PXS34" s="44"/>
      <c r="PXT34" s="44"/>
      <c r="PXU34" s="44"/>
      <c r="PXV34" s="44"/>
      <c r="PXW34" s="44"/>
      <c r="PXX34" s="44"/>
      <c r="PXY34" s="44"/>
      <c r="PXZ34" s="44"/>
      <c r="PYA34" s="44"/>
      <c r="PYB34" s="44"/>
      <c r="PYC34" s="44"/>
      <c r="PYD34" s="44"/>
      <c r="PYE34" s="44"/>
      <c r="PYF34" s="44"/>
      <c r="PYG34" s="44"/>
      <c r="PYH34" s="44"/>
      <c r="PYI34" s="44"/>
      <c r="PYJ34" s="44"/>
      <c r="PYK34" s="44"/>
      <c r="PYL34" s="44"/>
      <c r="PYM34" s="44"/>
      <c r="PYN34" s="44"/>
      <c r="PYO34" s="44"/>
      <c r="PYP34" s="44"/>
      <c r="PYQ34" s="44"/>
      <c r="PYR34" s="44"/>
      <c r="PYS34" s="44"/>
      <c r="PYT34" s="44"/>
      <c r="PYU34" s="44"/>
      <c r="PYV34" s="44"/>
      <c r="PYW34" s="44"/>
      <c r="PYX34" s="44"/>
      <c r="PYY34" s="44"/>
      <c r="PYZ34" s="44"/>
      <c r="PZA34" s="44"/>
      <c r="PZB34" s="44"/>
      <c r="PZC34" s="44"/>
      <c r="PZD34" s="44"/>
      <c r="PZE34" s="44"/>
      <c r="PZF34" s="44"/>
      <c r="PZG34" s="44"/>
      <c r="PZH34" s="44"/>
      <c r="PZI34" s="44"/>
      <c r="PZJ34" s="44"/>
      <c r="PZK34" s="44"/>
      <c r="PZL34" s="44"/>
      <c r="PZM34" s="44"/>
      <c r="PZN34" s="44"/>
      <c r="PZO34" s="44"/>
      <c r="PZP34" s="44"/>
      <c r="PZQ34" s="44"/>
      <c r="PZR34" s="44"/>
      <c r="PZS34" s="44"/>
      <c r="PZT34" s="44"/>
      <c r="PZU34" s="44"/>
      <c r="PZV34" s="44"/>
      <c r="PZW34" s="44"/>
      <c r="PZX34" s="44"/>
      <c r="PZY34" s="44"/>
      <c r="PZZ34" s="44"/>
      <c r="QAA34" s="44"/>
      <c r="QAB34" s="44"/>
      <c r="QAC34" s="44"/>
      <c r="QAD34" s="44"/>
      <c r="QAE34" s="44"/>
      <c r="QAF34" s="44"/>
      <c r="QAG34" s="44"/>
      <c r="QAH34" s="44"/>
      <c r="QAI34" s="44"/>
      <c r="QAJ34" s="44"/>
      <c r="QAK34" s="44"/>
      <c r="QAL34" s="44"/>
      <c r="QAM34" s="44"/>
      <c r="QAN34" s="44"/>
      <c r="QAO34" s="44"/>
      <c r="QAP34" s="44"/>
      <c r="QAQ34" s="44"/>
      <c r="QAR34" s="44"/>
      <c r="QAS34" s="44"/>
      <c r="QAT34" s="44"/>
      <c r="QAU34" s="44"/>
      <c r="QAV34" s="44"/>
      <c r="QAW34" s="44"/>
      <c r="QAX34" s="44"/>
      <c r="QAY34" s="44"/>
      <c r="QAZ34" s="44"/>
      <c r="QBA34" s="44"/>
      <c r="QBB34" s="44"/>
      <c r="QBC34" s="44"/>
      <c r="QBD34" s="44"/>
      <c r="QBE34" s="44"/>
      <c r="QBF34" s="44"/>
      <c r="QBG34" s="44"/>
      <c r="QBH34" s="44"/>
      <c r="QBI34" s="44"/>
      <c r="QBJ34" s="44"/>
      <c r="QBK34" s="44"/>
      <c r="QBL34" s="44"/>
      <c r="QBM34" s="44"/>
      <c r="QBN34" s="44"/>
      <c r="QBO34" s="44"/>
      <c r="QBP34" s="44"/>
      <c r="QBQ34" s="44"/>
      <c r="QBR34" s="44"/>
      <c r="QBS34" s="44"/>
      <c r="QBT34" s="44"/>
      <c r="QBU34" s="44"/>
      <c r="QBV34" s="44"/>
      <c r="QBW34" s="44"/>
      <c r="QBX34" s="44"/>
      <c r="QBY34" s="44"/>
      <c r="QBZ34" s="44"/>
      <c r="QCA34" s="44"/>
      <c r="QCB34" s="44"/>
      <c r="QCC34" s="44"/>
      <c r="QCD34" s="44"/>
      <c r="QCE34" s="44"/>
      <c r="QCF34" s="44"/>
      <c r="QCG34" s="44"/>
      <c r="QCH34" s="44"/>
      <c r="QCI34" s="44"/>
      <c r="QCJ34" s="44"/>
      <c r="QCK34" s="44"/>
      <c r="QCL34" s="44"/>
      <c r="QCM34" s="44"/>
      <c r="QCN34" s="44"/>
      <c r="QCO34" s="44"/>
      <c r="QCP34" s="44"/>
      <c r="QCQ34" s="44"/>
      <c r="QCR34" s="44"/>
      <c r="QCS34" s="44"/>
      <c r="QCT34" s="44"/>
      <c r="QCU34" s="44"/>
      <c r="QCV34" s="44"/>
      <c r="QCW34" s="44"/>
      <c r="QCX34" s="44"/>
      <c r="QCY34" s="44"/>
      <c r="QCZ34" s="44"/>
      <c r="QDA34" s="44"/>
      <c r="QDB34" s="44"/>
      <c r="QDC34" s="44"/>
      <c r="QDD34" s="44"/>
      <c r="QDE34" s="44"/>
      <c r="QDF34" s="44"/>
      <c r="QDG34" s="44"/>
      <c r="QDH34" s="44"/>
      <c r="QDI34" s="44"/>
      <c r="QDJ34" s="44"/>
      <c r="QDK34" s="44"/>
      <c r="QDL34" s="44"/>
      <c r="QDM34" s="44"/>
      <c r="QDN34" s="44"/>
      <c r="QDO34" s="44"/>
      <c r="QDP34" s="44"/>
      <c r="QDQ34" s="44"/>
      <c r="QDR34" s="44"/>
      <c r="QDS34" s="44"/>
      <c r="QDT34" s="44"/>
      <c r="QDU34" s="44"/>
      <c r="QDV34" s="44"/>
      <c r="QDW34" s="44"/>
      <c r="QDX34" s="44"/>
      <c r="QDY34" s="44"/>
      <c r="QDZ34" s="44"/>
      <c r="QEA34" s="44"/>
      <c r="QEB34" s="44"/>
      <c r="QEC34" s="44"/>
      <c r="QED34" s="44"/>
      <c r="QEE34" s="44"/>
      <c r="QEF34" s="44"/>
      <c r="QEG34" s="44"/>
      <c r="QEH34" s="44"/>
      <c r="QEI34" s="44"/>
      <c r="QEJ34" s="44"/>
      <c r="QEK34" s="44"/>
      <c r="QEL34" s="44"/>
      <c r="QEM34" s="44"/>
      <c r="QEN34" s="44"/>
      <c r="QEO34" s="44"/>
      <c r="QEP34" s="44"/>
      <c r="QEQ34" s="44"/>
      <c r="QER34" s="44"/>
      <c r="QES34" s="44"/>
      <c r="QET34" s="44"/>
      <c r="QEU34" s="44"/>
      <c r="QEV34" s="44"/>
      <c r="QEW34" s="44"/>
      <c r="QEX34" s="44"/>
      <c r="QEY34" s="44"/>
      <c r="QEZ34" s="44"/>
      <c r="QFA34" s="44"/>
      <c r="QFB34" s="44"/>
      <c r="QFC34" s="44"/>
      <c r="QFD34" s="44"/>
      <c r="QFE34" s="44"/>
      <c r="QFF34" s="44"/>
      <c r="QFG34" s="44"/>
      <c r="QFH34" s="44"/>
      <c r="QFI34" s="44"/>
      <c r="QFJ34" s="44"/>
      <c r="QFK34" s="44"/>
      <c r="QFL34" s="44"/>
      <c r="QFM34" s="44"/>
      <c r="QFN34" s="44"/>
      <c r="QFO34" s="44"/>
      <c r="QFP34" s="44"/>
      <c r="QFQ34" s="44"/>
      <c r="QFR34" s="44"/>
      <c r="QFS34" s="44"/>
      <c r="QFT34" s="44"/>
      <c r="QFU34" s="44"/>
      <c r="QFV34" s="44"/>
      <c r="QFW34" s="44"/>
      <c r="QFX34" s="44"/>
      <c r="QFY34" s="44"/>
      <c r="QFZ34" s="44"/>
      <c r="QGA34" s="44"/>
      <c r="QGB34" s="44"/>
      <c r="QGC34" s="44"/>
      <c r="QGD34" s="44"/>
      <c r="QGE34" s="44"/>
      <c r="QGF34" s="44"/>
      <c r="QGG34" s="44"/>
      <c r="QGH34" s="44"/>
      <c r="QGI34" s="44"/>
      <c r="QGJ34" s="44"/>
      <c r="QGK34" s="44"/>
      <c r="QGL34" s="44"/>
      <c r="QGM34" s="44"/>
      <c r="QGN34" s="44"/>
      <c r="QGO34" s="44"/>
      <c r="QGP34" s="44"/>
      <c r="QGQ34" s="44"/>
      <c r="QGR34" s="44"/>
      <c r="QGS34" s="44"/>
      <c r="QGT34" s="44"/>
      <c r="QGU34" s="44"/>
      <c r="QGV34" s="44"/>
      <c r="QGW34" s="44"/>
      <c r="QGX34" s="44"/>
      <c r="QGY34" s="44"/>
      <c r="QGZ34" s="44"/>
      <c r="QHA34" s="44"/>
      <c r="QHB34" s="44"/>
      <c r="QHC34" s="44"/>
      <c r="QHD34" s="44"/>
      <c r="QHE34" s="44"/>
      <c r="QHF34" s="44"/>
      <c r="QHG34" s="44"/>
      <c r="QHH34" s="44"/>
      <c r="QHI34" s="44"/>
      <c r="QHJ34" s="44"/>
      <c r="QHK34" s="44"/>
      <c r="QHL34" s="44"/>
      <c r="QHM34" s="44"/>
      <c r="QHN34" s="44"/>
      <c r="QHO34" s="44"/>
      <c r="QHP34" s="44"/>
      <c r="QHQ34" s="44"/>
      <c r="QHR34" s="44"/>
      <c r="QHS34" s="44"/>
      <c r="QHT34" s="44"/>
      <c r="QHU34" s="44"/>
      <c r="QHV34" s="44"/>
      <c r="QHW34" s="44"/>
      <c r="QHX34" s="44"/>
      <c r="QHY34" s="44"/>
      <c r="QHZ34" s="44"/>
      <c r="QIA34" s="44"/>
      <c r="QIB34" s="44"/>
      <c r="QIC34" s="44"/>
      <c r="QID34" s="44"/>
      <c r="QIE34" s="44"/>
      <c r="QIF34" s="44"/>
      <c r="QIG34" s="44"/>
      <c r="QIH34" s="44"/>
      <c r="QII34" s="44"/>
      <c r="QIJ34" s="44"/>
      <c r="QIK34" s="44"/>
      <c r="QIL34" s="44"/>
      <c r="QIM34" s="44"/>
      <c r="QIN34" s="44"/>
      <c r="QIO34" s="44"/>
      <c r="QIP34" s="44"/>
      <c r="QIQ34" s="44"/>
      <c r="QIR34" s="44"/>
      <c r="QIS34" s="44"/>
      <c r="QIT34" s="44"/>
      <c r="QIU34" s="44"/>
      <c r="QIV34" s="44"/>
      <c r="QIW34" s="44"/>
      <c r="QIX34" s="44"/>
      <c r="QIY34" s="44"/>
      <c r="QIZ34" s="44"/>
      <c r="QJA34" s="44"/>
      <c r="QJB34" s="44"/>
      <c r="QJC34" s="44"/>
      <c r="QJD34" s="44"/>
      <c r="QJE34" s="44"/>
      <c r="QJF34" s="44"/>
      <c r="QJG34" s="44"/>
      <c r="QJH34" s="44"/>
      <c r="QJI34" s="44"/>
      <c r="QJJ34" s="44"/>
      <c r="QJK34" s="44"/>
      <c r="QJL34" s="44"/>
      <c r="QJM34" s="44"/>
      <c r="QJN34" s="44"/>
      <c r="QJO34" s="44"/>
      <c r="QJP34" s="44"/>
      <c r="QJQ34" s="44"/>
      <c r="QJR34" s="44"/>
      <c r="QJS34" s="44"/>
      <c r="QJT34" s="44"/>
      <c r="QJU34" s="44"/>
      <c r="QJV34" s="44"/>
      <c r="QJW34" s="44"/>
      <c r="QJX34" s="44"/>
      <c r="QJY34" s="44"/>
      <c r="QJZ34" s="44"/>
      <c r="QKA34" s="44"/>
      <c r="QKB34" s="44"/>
      <c r="QKC34" s="44"/>
      <c r="QKD34" s="44"/>
      <c r="QKE34" s="44"/>
      <c r="QKF34" s="44"/>
      <c r="QKG34" s="44"/>
      <c r="QKH34" s="44"/>
      <c r="QKI34" s="44"/>
      <c r="QKJ34" s="44"/>
      <c r="QKK34" s="44"/>
      <c r="QKL34" s="44"/>
      <c r="QKM34" s="44"/>
      <c r="QKN34" s="44"/>
      <c r="QKO34" s="44"/>
      <c r="QKP34" s="44"/>
      <c r="QKQ34" s="44"/>
      <c r="QKR34" s="44"/>
      <c r="QKS34" s="44"/>
      <c r="QKT34" s="44"/>
      <c r="QKU34" s="44"/>
      <c r="QKV34" s="44"/>
      <c r="QKW34" s="44"/>
      <c r="QKX34" s="44"/>
      <c r="QKY34" s="44"/>
      <c r="QKZ34" s="44"/>
      <c r="QLA34" s="44"/>
      <c r="QLB34" s="44"/>
      <c r="QLC34" s="44"/>
      <c r="QLD34" s="44"/>
      <c r="QLE34" s="44"/>
      <c r="QLF34" s="44"/>
      <c r="QLG34" s="44"/>
      <c r="QLH34" s="44"/>
      <c r="QLI34" s="44"/>
      <c r="QLJ34" s="44"/>
      <c r="QLK34" s="44"/>
      <c r="QLL34" s="44"/>
      <c r="QLM34" s="44"/>
      <c r="QLN34" s="44"/>
      <c r="QLO34" s="44"/>
      <c r="QLP34" s="44"/>
      <c r="QLQ34" s="44"/>
      <c r="QLR34" s="44"/>
      <c r="QLS34" s="44"/>
      <c r="QLT34" s="44"/>
      <c r="QLU34" s="44"/>
      <c r="QLV34" s="44"/>
      <c r="QLW34" s="44"/>
      <c r="QLX34" s="44"/>
      <c r="QLY34" s="44"/>
      <c r="QLZ34" s="44"/>
      <c r="QMA34" s="44"/>
      <c r="QMB34" s="44"/>
      <c r="QMC34" s="44"/>
      <c r="QMD34" s="44"/>
      <c r="QME34" s="44"/>
      <c r="QMF34" s="44"/>
      <c r="QMG34" s="44"/>
      <c r="QMH34" s="44"/>
      <c r="QMI34" s="44"/>
      <c r="QMJ34" s="44"/>
      <c r="QMK34" s="44"/>
      <c r="QML34" s="44"/>
      <c r="QMM34" s="44"/>
      <c r="QMN34" s="44"/>
      <c r="QMO34" s="44"/>
      <c r="QMP34" s="44"/>
      <c r="QMQ34" s="44"/>
      <c r="QMR34" s="44"/>
      <c r="QMS34" s="44"/>
      <c r="QMT34" s="44"/>
      <c r="QMU34" s="44"/>
      <c r="QMV34" s="44"/>
      <c r="QMW34" s="44"/>
      <c r="QMX34" s="44"/>
      <c r="QMY34" s="44"/>
      <c r="QMZ34" s="44"/>
      <c r="QNA34" s="44"/>
      <c r="QNB34" s="44"/>
      <c r="QNC34" s="44"/>
      <c r="QND34" s="44"/>
      <c r="QNE34" s="44"/>
      <c r="QNF34" s="44"/>
      <c r="QNG34" s="44"/>
      <c r="QNH34" s="44"/>
      <c r="QNI34" s="44"/>
      <c r="QNJ34" s="44"/>
      <c r="QNK34" s="44"/>
      <c r="QNL34" s="44"/>
      <c r="QNM34" s="44"/>
      <c r="QNN34" s="44"/>
      <c r="QNO34" s="44"/>
      <c r="QNP34" s="44"/>
      <c r="QNQ34" s="44"/>
      <c r="QNR34" s="44"/>
      <c r="QNS34" s="44"/>
      <c r="QNT34" s="44"/>
      <c r="QNU34" s="44"/>
      <c r="QNV34" s="44"/>
      <c r="QNW34" s="44"/>
      <c r="QNX34" s="44"/>
      <c r="QNY34" s="44"/>
      <c r="QNZ34" s="44"/>
      <c r="QOA34" s="44"/>
      <c r="QOB34" s="44"/>
      <c r="QOC34" s="44"/>
      <c r="QOD34" s="44"/>
      <c r="QOE34" s="44"/>
      <c r="QOF34" s="44"/>
      <c r="QOG34" s="44"/>
      <c r="QOH34" s="44"/>
      <c r="QOI34" s="44"/>
      <c r="QOJ34" s="44"/>
      <c r="QOK34" s="44"/>
      <c r="QOL34" s="44"/>
      <c r="QOM34" s="44"/>
      <c r="QON34" s="44"/>
      <c r="QOO34" s="44"/>
      <c r="QOP34" s="44"/>
      <c r="QOQ34" s="44"/>
      <c r="QOR34" s="44"/>
      <c r="QOS34" s="44"/>
      <c r="QOT34" s="44"/>
      <c r="QOU34" s="44"/>
      <c r="QOV34" s="44"/>
      <c r="QOW34" s="44"/>
      <c r="QOX34" s="44"/>
      <c r="QOY34" s="44"/>
      <c r="QOZ34" s="44"/>
      <c r="QPA34" s="44"/>
      <c r="QPB34" s="44"/>
      <c r="QPC34" s="44"/>
      <c r="QPD34" s="44"/>
      <c r="QPE34" s="44"/>
      <c r="QPF34" s="44"/>
      <c r="QPG34" s="44"/>
      <c r="QPH34" s="44"/>
      <c r="QPI34" s="44"/>
      <c r="QPJ34" s="44"/>
      <c r="QPK34" s="44"/>
      <c r="QPL34" s="44"/>
      <c r="QPM34" s="44"/>
      <c r="QPN34" s="44"/>
      <c r="QPO34" s="44"/>
      <c r="QPP34" s="44"/>
      <c r="QPQ34" s="44"/>
      <c r="QPR34" s="44"/>
      <c r="QPS34" s="44"/>
      <c r="QPT34" s="44"/>
      <c r="QPU34" s="44"/>
      <c r="QPV34" s="44"/>
      <c r="QPW34" s="44"/>
      <c r="QPX34" s="44"/>
      <c r="QPY34" s="44"/>
      <c r="QPZ34" s="44"/>
      <c r="QQA34" s="44"/>
      <c r="QQB34" s="44"/>
      <c r="QQC34" s="44"/>
      <c r="QQD34" s="44"/>
      <c r="QQE34" s="44"/>
      <c r="QQF34" s="44"/>
      <c r="QQG34" s="44"/>
      <c r="QQH34" s="44"/>
      <c r="QQI34" s="44"/>
      <c r="QQJ34" s="44"/>
      <c r="QQK34" s="44"/>
      <c r="QQL34" s="44"/>
      <c r="QQM34" s="44"/>
      <c r="QQN34" s="44"/>
      <c r="QQO34" s="44"/>
      <c r="QQP34" s="44"/>
      <c r="QQQ34" s="44"/>
      <c r="QQR34" s="44"/>
      <c r="QQS34" s="44"/>
      <c r="QQT34" s="44"/>
      <c r="QQU34" s="44"/>
      <c r="QQV34" s="44"/>
      <c r="QQW34" s="44"/>
      <c r="QQX34" s="44"/>
      <c r="QQY34" s="44"/>
      <c r="QQZ34" s="44"/>
      <c r="QRA34" s="44"/>
      <c r="QRB34" s="44"/>
      <c r="QRC34" s="44"/>
      <c r="QRD34" s="44"/>
      <c r="QRE34" s="44"/>
      <c r="QRF34" s="44"/>
      <c r="QRG34" s="44"/>
      <c r="QRH34" s="44"/>
      <c r="QRI34" s="44"/>
      <c r="QRJ34" s="44"/>
      <c r="QRK34" s="44"/>
      <c r="QRL34" s="44"/>
      <c r="QRM34" s="44"/>
      <c r="QRN34" s="44"/>
      <c r="QRO34" s="44"/>
      <c r="QRP34" s="44"/>
      <c r="QRQ34" s="44"/>
      <c r="QRR34" s="44"/>
      <c r="QRS34" s="44"/>
      <c r="QRT34" s="44"/>
      <c r="QRU34" s="44"/>
      <c r="QRV34" s="44"/>
      <c r="QRW34" s="44"/>
      <c r="QRX34" s="44"/>
      <c r="QRY34" s="44"/>
      <c r="QRZ34" s="44"/>
      <c r="QSA34" s="44"/>
      <c r="QSB34" s="44"/>
      <c r="QSC34" s="44"/>
      <c r="QSD34" s="44"/>
      <c r="QSE34" s="44"/>
      <c r="QSF34" s="44"/>
      <c r="QSG34" s="44"/>
      <c r="QSH34" s="44"/>
      <c r="QSI34" s="44"/>
      <c r="QSJ34" s="44"/>
      <c r="QSK34" s="44"/>
      <c r="QSL34" s="44"/>
      <c r="QSM34" s="44"/>
      <c r="QSN34" s="44"/>
      <c r="QSO34" s="44"/>
      <c r="QSP34" s="44"/>
      <c r="QSQ34" s="44"/>
      <c r="QSR34" s="44"/>
      <c r="QSS34" s="44"/>
      <c r="QST34" s="44"/>
      <c r="QSU34" s="44"/>
      <c r="QSV34" s="44"/>
      <c r="QSW34" s="44"/>
      <c r="QSX34" s="44"/>
      <c r="QSY34" s="44"/>
      <c r="QSZ34" s="44"/>
      <c r="QTA34" s="44"/>
      <c r="QTB34" s="44"/>
      <c r="QTC34" s="44"/>
      <c r="QTD34" s="44"/>
      <c r="QTE34" s="44"/>
      <c r="QTF34" s="44"/>
      <c r="QTG34" s="44"/>
      <c r="QTH34" s="44"/>
      <c r="QTI34" s="44"/>
      <c r="QTJ34" s="44"/>
      <c r="QTK34" s="44"/>
      <c r="QTL34" s="44"/>
      <c r="QTM34" s="44"/>
      <c r="QTN34" s="44"/>
      <c r="QTO34" s="44"/>
      <c r="QTP34" s="44"/>
      <c r="QTQ34" s="44"/>
      <c r="QTR34" s="44"/>
      <c r="QTS34" s="44"/>
      <c r="QTT34" s="44"/>
      <c r="QTU34" s="44"/>
      <c r="QTV34" s="44"/>
      <c r="QTW34" s="44"/>
      <c r="QTX34" s="44"/>
      <c r="QTY34" s="44"/>
      <c r="QTZ34" s="44"/>
      <c r="QUA34" s="44"/>
      <c r="QUB34" s="44"/>
      <c r="QUC34" s="44"/>
      <c r="QUD34" s="44"/>
      <c r="QUE34" s="44"/>
      <c r="QUF34" s="44"/>
      <c r="QUG34" s="44"/>
      <c r="QUH34" s="44"/>
      <c r="QUI34" s="44"/>
      <c r="QUJ34" s="44"/>
      <c r="QUK34" s="44"/>
      <c r="QUL34" s="44"/>
      <c r="QUM34" s="44"/>
      <c r="QUN34" s="44"/>
      <c r="QUO34" s="44"/>
      <c r="QUP34" s="44"/>
      <c r="QUQ34" s="44"/>
      <c r="QUR34" s="44"/>
      <c r="QUS34" s="44"/>
      <c r="QUT34" s="44"/>
      <c r="QUU34" s="44"/>
      <c r="QUV34" s="44"/>
      <c r="QUW34" s="44"/>
      <c r="QUX34" s="44"/>
      <c r="QUY34" s="44"/>
      <c r="QUZ34" s="44"/>
      <c r="QVA34" s="44"/>
      <c r="QVB34" s="44"/>
      <c r="QVC34" s="44"/>
      <c r="QVD34" s="44"/>
      <c r="QVE34" s="44"/>
      <c r="QVF34" s="44"/>
      <c r="QVG34" s="44"/>
      <c r="QVH34" s="44"/>
      <c r="QVI34" s="44"/>
      <c r="QVJ34" s="44"/>
      <c r="QVK34" s="44"/>
      <c r="QVL34" s="44"/>
      <c r="QVM34" s="44"/>
      <c r="QVN34" s="44"/>
      <c r="QVO34" s="44"/>
      <c r="QVP34" s="44"/>
      <c r="QVQ34" s="44"/>
      <c r="QVR34" s="44"/>
      <c r="QVS34" s="44"/>
      <c r="QVT34" s="44"/>
      <c r="QVU34" s="44"/>
      <c r="QVV34" s="44"/>
      <c r="QVW34" s="44"/>
      <c r="QVX34" s="44"/>
      <c r="QVY34" s="44"/>
      <c r="QVZ34" s="44"/>
      <c r="QWA34" s="44"/>
      <c r="QWB34" s="44"/>
      <c r="QWC34" s="44"/>
      <c r="QWD34" s="44"/>
      <c r="QWE34" s="44"/>
      <c r="QWF34" s="44"/>
      <c r="QWG34" s="44"/>
      <c r="QWH34" s="44"/>
      <c r="QWI34" s="44"/>
      <c r="QWJ34" s="44"/>
      <c r="QWK34" s="44"/>
      <c r="QWL34" s="44"/>
      <c r="QWM34" s="44"/>
      <c r="QWN34" s="44"/>
      <c r="QWO34" s="44"/>
      <c r="QWP34" s="44"/>
      <c r="QWQ34" s="44"/>
      <c r="QWR34" s="44"/>
      <c r="QWS34" s="44"/>
      <c r="QWT34" s="44"/>
      <c r="QWU34" s="44"/>
      <c r="QWV34" s="44"/>
      <c r="QWW34" s="44"/>
      <c r="QWX34" s="44"/>
      <c r="QWY34" s="44"/>
      <c r="QWZ34" s="44"/>
      <c r="QXA34" s="44"/>
      <c r="QXB34" s="44"/>
      <c r="QXC34" s="44"/>
      <c r="QXD34" s="44"/>
      <c r="QXE34" s="44"/>
      <c r="QXF34" s="44"/>
      <c r="QXG34" s="44"/>
      <c r="QXH34" s="44"/>
      <c r="QXI34" s="44"/>
      <c r="QXJ34" s="44"/>
      <c r="QXK34" s="44"/>
      <c r="QXL34" s="44"/>
      <c r="QXM34" s="44"/>
      <c r="QXN34" s="44"/>
      <c r="QXO34" s="44"/>
      <c r="QXP34" s="44"/>
      <c r="QXQ34" s="44"/>
      <c r="QXR34" s="44"/>
      <c r="QXS34" s="44"/>
      <c r="QXT34" s="44"/>
      <c r="QXU34" s="44"/>
      <c r="QXV34" s="44"/>
      <c r="QXW34" s="44"/>
      <c r="QXX34" s="44"/>
      <c r="QXY34" s="44"/>
      <c r="QXZ34" s="44"/>
      <c r="QYA34" s="44"/>
      <c r="QYB34" s="44"/>
      <c r="QYC34" s="44"/>
      <c r="QYD34" s="44"/>
      <c r="QYE34" s="44"/>
      <c r="QYF34" s="44"/>
      <c r="QYG34" s="44"/>
      <c r="QYH34" s="44"/>
      <c r="QYI34" s="44"/>
      <c r="QYJ34" s="44"/>
      <c r="QYK34" s="44"/>
      <c r="QYL34" s="44"/>
      <c r="QYM34" s="44"/>
      <c r="QYN34" s="44"/>
      <c r="QYO34" s="44"/>
      <c r="QYP34" s="44"/>
      <c r="QYQ34" s="44"/>
      <c r="QYR34" s="44"/>
      <c r="QYS34" s="44"/>
      <c r="QYT34" s="44"/>
      <c r="QYU34" s="44"/>
      <c r="QYV34" s="44"/>
      <c r="QYW34" s="44"/>
      <c r="QYX34" s="44"/>
      <c r="QYY34" s="44"/>
      <c r="QYZ34" s="44"/>
      <c r="QZA34" s="44"/>
      <c r="QZB34" s="44"/>
      <c r="QZC34" s="44"/>
      <c r="QZD34" s="44"/>
      <c r="QZE34" s="44"/>
      <c r="QZF34" s="44"/>
      <c r="QZG34" s="44"/>
      <c r="QZH34" s="44"/>
      <c r="QZI34" s="44"/>
      <c r="QZJ34" s="44"/>
      <c r="QZK34" s="44"/>
      <c r="QZL34" s="44"/>
      <c r="QZM34" s="44"/>
      <c r="QZN34" s="44"/>
      <c r="QZO34" s="44"/>
      <c r="QZP34" s="44"/>
      <c r="QZQ34" s="44"/>
      <c r="QZR34" s="44"/>
      <c r="QZS34" s="44"/>
      <c r="QZT34" s="44"/>
      <c r="QZU34" s="44"/>
      <c r="QZV34" s="44"/>
      <c r="QZW34" s="44"/>
      <c r="QZX34" s="44"/>
      <c r="QZY34" s="44"/>
      <c r="QZZ34" s="44"/>
      <c r="RAA34" s="44"/>
      <c r="RAB34" s="44"/>
      <c r="RAC34" s="44"/>
      <c r="RAD34" s="44"/>
      <c r="RAE34" s="44"/>
      <c r="RAF34" s="44"/>
      <c r="RAG34" s="44"/>
      <c r="RAH34" s="44"/>
      <c r="RAI34" s="44"/>
      <c r="RAJ34" s="44"/>
      <c r="RAK34" s="44"/>
      <c r="RAL34" s="44"/>
      <c r="RAM34" s="44"/>
      <c r="RAN34" s="44"/>
      <c r="RAO34" s="44"/>
      <c r="RAP34" s="44"/>
      <c r="RAQ34" s="44"/>
      <c r="RAR34" s="44"/>
      <c r="RAS34" s="44"/>
      <c r="RAT34" s="44"/>
      <c r="RAU34" s="44"/>
      <c r="RAV34" s="44"/>
      <c r="RAW34" s="44"/>
      <c r="RAX34" s="44"/>
      <c r="RAY34" s="44"/>
      <c r="RAZ34" s="44"/>
      <c r="RBA34" s="44"/>
      <c r="RBB34" s="44"/>
      <c r="RBC34" s="44"/>
      <c r="RBD34" s="44"/>
      <c r="RBE34" s="44"/>
      <c r="RBF34" s="44"/>
      <c r="RBG34" s="44"/>
      <c r="RBH34" s="44"/>
      <c r="RBI34" s="44"/>
      <c r="RBJ34" s="44"/>
      <c r="RBK34" s="44"/>
      <c r="RBL34" s="44"/>
      <c r="RBM34" s="44"/>
      <c r="RBN34" s="44"/>
      <c r="RBO34" s="44"/>
      <c r="RBP34" s="44"/>
      <c r="RBQ34" s="44"/>
      <c r="RBR34" s="44"/>
      <c r="RBS34" s="44"/>
      <c r="RBT34" s="44"/>
      <c r="RBU34" s="44"/>
      <c r="RBV34" s="44"/>
      <c r="RBW34" s="44"/>
      <c r="RBX34" s="44"/>
      <c r="RBY34" s="44"/>
      <c r="RBZ34" s="44"/>
      <c r="RCA34" s="44"/>
      <c r="RCB34" s="44"/>
      <c r="RCC34" s="44"/>
      <c r="RCD34" s="44"/>
      <c r="RCE34" s="44"/>
      <c r="RCF34" s="44"/>
      <c r="RCG34" s="44"/>
      <c r="RCH34" s="44"/>
      <c r="RCI34" s="44"/>
      <c r="RCJ34" s="44"/>
      <c r="RCK34" s="44"/>
      <c r="RCL34" s="44"/>
      <c r="RCM34" s="44"/>
      <c r="RCN34" s="44"/>
      <c r="RCO34" s="44"/>
      <c r="RCP34" s="44"/>
      <c r="RCQ34" s="44"/>
      <c r="RCR34" s="44"/>
      <c r="RCS34" s="44"/>
      <c r="RCT34" s="44"/>
      <c r="RCU34" s="44"/>
      <c r="RCV34" s="44"/>
      <c r="RCW34" s="44"/>
      <c r="RCX34" s="44"/>
      <c r="RCY34" s="44"/>
      <c r="RCZ34" s="44"/>
      <c r="RDA34" s="44"/>
      <c r="RDB34" s="44"/>
      <c r="RDC34" s="44"/>
      <c r="RDD34" s="44"/>
      <c r="RDE34" s="44"/>
      <c r="RDF34" s="44"/>
      <c r="RDG34" s="44"/>
      <c r="RDH34" s="44"/>
      <c r="RDI34" s="44"/>
      <c r="RDJ34" s="44"/>
      <c r="RDK34" s="44"/>
      <c r="RDL34" s="44"/>
      <c r="RDM34" s="44"/>
      <c r="RDN34" s="44"/>
      <c r="RDO34" s="44"/>
      <c r="RDP34" s="44"/>
      <c r="RDQ34" s="44"/>
      <c r="RDR34" s="44"/>
      <c r="RDS34" s="44"/>
      <c r="RDT34" s="44"/>
      <c r="RDU34" s="44"/>
      <c r="RDV34" s="44"/>
      <c r="RDW34" s="44"/>
      <c r="RDX34" s="44"/>
      <c r="RDY34" s="44"/>
      <c r="RDZ34" s="44"/>
      <c r="REA34" s="44"/>
      <c r="REB34" s="44"/>
      <c r="REC34" s="44"/>
      <c r="RED34" s="44"/>
      <c r="REE34" s="44"/>
      <c r="REF34" s="44"/>
      <c r="REG34" s="44"/>
      <c r="REH34" s="44"/>
      <c r="REI34" s="44"/>
      <c r="REJ34" s="44"/>
      <c r="REK34" s="44"/>
      <c r="REL34" s="44"/>
      <c r="REM34" s="44"/>
      <c r="REN34" s="44"/>
      <c r="REO34" s="44"/>
      <c r="REP34" s="44"/>
      <c r="REQ34" s="44"/>
      <c r="RER34" s="44"/>
      <c r="RES34" s="44"/>
      <c r="RET34" s="44"/>
      <c r="REU34" s="44"/>
      <c r="REV34" s="44"/>
      <c r="REW34" s="44"/>
      <c r="REX34" s="44"/>
      <c r="REY34" s="44"/>
      <c r="REZ34" s="44"/>
      <c r="RFA34" s="44"/>
      <c r="RFB34" s="44"/>
      <c r="RFC34" s="44"/>
      <c r="RFD34" s="44"/>
      <c r="RFE34" s="44"/>
      <c r="RFF34" s="44"/>
      <c r="RFG34" s="44"/>
      <c r="RFH34" s="44"/>
      <c r="RFI34" s="44"/>
      <c r="RFJ34" s="44"/>
      <c r="RFK34" s="44"/>
      <c r="RFL34" s="44"/>
      <c r="RFM34" s="44"/>
      <c r="RFN34" s="44"/>
      <c r="RFO34" s="44"/>
      <c r="RFP34" s="44"/>
      <c r="RFQ34" s="44"/>
      <c r="RFR34" s="44"/>
      <c r="RFS34" s="44"/>
      <c r="RFT34" s="44"/>
      <c r="RFU34" s="44"/>
      <c r="RFV34" s="44"/>
      <c r="RFW34" s="44"/>
      <c r="RFX34" s="44"/>
      <c r="RFY34" s="44"/>
      <c r="RFZ34" s="44"/>
      <c r="RGA34" s="44"/>
      <c r="RGB34" s="44"/>
      <c r="RGC34" s="44"/>
      <c r="RGD34" s="44"/>
      <c r="RGE34" s="44"/>
      <c r="RGF34" s="44"/>
      <c r="RGG34" s="44"/>
      <c r="RGH34" s="44"/>
      <c r="RGI34" s="44"/>
      <c r="RGJ34" s="44"/>
      <c r="RGK34" s="44"/>
      <c r="RGL34" s="44"/>
      <c r="RGM34" s="44"/>
      <c r="RGN34" s="44"/>
      <c r="RGO34" s="44"/>
      <c r="RGP34" s="44"/>
      <c r="RGQ34" s="44"/>
      <c r="RGR34" s="44"/>
      <c r="RGS34" s="44"/>
      <c r="RGT34" s="44"/>
      <c r="RGU34" s="44"/>
      <c r="RGV34" s="44"/>
      <c r="RGW34" s="44"/>
      <c r="RGX34" s="44"/>
      <c r="RGY34" s="44"/>
      <c r="RGZ34" s="44"/>
      <c r="RHA34" s="44"/>
      <c r="RHB34" s="44"/>
      <c r="RHC34" s="44"/>
      <c r="RHD34" s="44"/>
      <c r="RHE34" s="44"/>
      <c r="RHF34" s="44"/>
      <c r="RHG34" s="44"/>
      <c r="RHH34" s="44"/>
      <c r="RHI34" s="44"/>
      <c r="RHJ34" s="44"/>
      <c r="RHK34" s="44"/>
      <c r="RHL34" s="44"/>
      <c r="RHM34" s="44"/>
      <c r="RHN34" s="44"/>
      <c r="RHO34" s="44"/>
      <c r="RHP34" s="44"/>
      <c r="RHQ34" s="44"/>
      <c r="RHR34" s="44"/>
      <c r="RHS34" s="44"/>
      <c r="RHT34" s="44"/>
      <c r="RHU34" s="44"/>
      <c r="RHV34" s="44"/>
      <c r="RHW34" s="44"/>
      <c r="RHX34" s="44"/>
      <c r="RHY34" s="44"/>
      <c r="RHZ34" s="44"/>
      <c r="RIA34" s="44"/>
      <c r="RIB34" s="44"/>
      <c r="RIC34" s="44"/>
      <c r="RID34" s="44"/>
      <c r="RIE34" s="44"/>
      <c r="RIF34" s="44"/>
      <c r="RIG34" s="44"/>
      <c r="RIH34" s="44"/>
      <c r="RII34" s="44"/>
      <c r="RIJ34" s="44"/>
      <c r="RIK34" s="44"/>
      <c r="RIL34" s="44"/>
      <c r="RIM34" s="44"/>
      <c r="RIN34" s="44"/>
      <c r="RIO34" s="44"/>
      <c r="RIP34" s="44"/>
      <c r="RIQ34" s="44"/>
      <c r="RIR34" s="44"/>
      <c r="RIS34" s="44"/>
      <c r="RIT34" s="44"/>
      <c r="RIU34" s="44"/>
      <c r="RIV34" s="44"/>
      <c r="RIW34" s="44"/>
      <c r="RIX34" s="44"/>
      <c r="RIY34" s="44"/>
      <c r="RIZ34" s="44"/>
      <c r="RJA34" s="44"/>
      <c r="RJB34" s="44"/>
      <c r="RJC34" s="44"/>
      <c r="RJD34" s="44"/>
      <c r="RJE34" s="44"/>
      <c r="RJF34" s="44"/>
      <c r="RJG34" s="44"/>
      <c r="RJH34" s="44"/>
      <c r="RJI34" s="44"/>
      <c r="RJJ34" s="44"/>
      <c r="RJK34" s="44"/>
      <c r="RJL34" s="44"/>
      <c r="RJM34" s="44"/>
      <c r="RJN34" s="44"/>
      <c r="RJO34" s="44"/>
      <c r="RJP34" s="44"/>
      <c r="RJQ34" s="44"/>
      <c r="RJR34" s="44"/>
      <c r="RJS34" s="44"/>
      <c r="RJT34" s="44"/>
      <c r="RJU34" s="44"/>
      <c r="RJV34" s="44"/>
      <c r="RJW34" s="44"/>
      <c r="RJX34" s="44"/>
      <c r="RJY34" s="44"/>
      <c r="RJZ34" s="44"/>
      <c r="RKA34" s="44"/>
      <c r="RKB34" s="44"/>
      <c r="RKC34" s="44"/>
      <c r="RKD34" s="44"/>
      <c r="RKE34" s="44"/>
      <c r="RKF34" s="44"/>
      <c r="RKG34" s="44"/>
      <c r="RKH34" s="44"/>
      <c r="RKI34" s="44"/>
      <c r="RKJ34" s="44"/>
      <c r="RKK34" s="44"/>
      <c r="RKL34" s="44"/>
      <c r="RKM34" s="44"/>
      <c r="RKN34" s="44"/>
      <c r="RKO34" s="44"/>
      <c r="RKP34" s="44"/>
      <c r="RKQ34" s="44"/>
      <c r="RKR34" s="44"/>
      <c r="RKS34" s="44"/>
      <c r="RKT34" s="44"/>
      <c r="RKU34" s="44"/>
      <c r="RKV34" s="44"/>
      <c r="RKW34" s="44"/>
      <c r="RKX34" s="44"/>
      <c r="RKY34" s="44"/>
      <c r="RKZ34" s="44"/>
      <c r="RLA34" s="44"/>
      <c r="RLB34" s="44"/>
      <c r="RLC34" s="44"/>
      <c r="RLD34" s="44"/>
      <c r="RLE34" s="44"/>
      <c r="RLF34" s="44"/>
      <c r="RLG34" s="44"/>
      <c r="RLH34" s="44"/>
      <c r="RLI34" s="44"/>
      <c r="RLJ34" s="44"/>
      <c r="RLK34" s="44"/>
      <c r="RLL34" s="44"/>
      <c r="RLM34" s="44"/>
      <c r="RLN34" s="44"/>
      <c r="RLO34" s="44"/>
      <c r="RLP34" s="44"/>
      <c r="RLQ34" s="44"/>
      <c r="RLR34" s="44"/>
      <c r="RLS34" s="44"/>
      <c r="RLT34" s="44"/>
      <c r="RLU34" s="44"/>
      <c r="RLV34" s="44"/>
      <c r="RLW34" s="44"/>
      <c r="RLX34" s="44"/>
      <c r="RLY34" s="44"/>
      <c r="RLZ34" s="44"/>
      <c r="RMA34" s="44"/>
      <c r="RMB34" s="44"/>
      <c r="RMC34" s="44"/>
      <c r="RMD34" s="44"/>
      <c r="RME34" s="44"/>
      <c r="RMF34" s="44"/>
      <c r="RMG34" s="44"/>
      <c r="RMH34" s="44"/>
      <c r="RMI34" s="44"/>
      <c r="RMJ34" s="44"/>
      <c r="RMK34" s="44"/>
      <c r="RML34" s="44"/>
      <c r="RMM34" s="44"/>
      <c r="RMN34" s="44"/>
      <c r="RMO34" s="44"/>
      <c r="RMP34" s="44"/>
      <c r="RMQ34" s="44"/>
      <c r="RMR34" s="44"/>
      <c r="RMS34" s="44"/>
      <c r="RMT34" s="44"/>
      <c r="RMU34" s="44"/>
      <c r="RMV34" s="44"/>
      <c r="RMW34" s="44"/>
      <c r="RMX34" s="44"/>
      <c r="RMY34" s="44"/>
      <c r="RMZ34" s="44"/>
      <c r="RNA34" s="44"/>
      <c r="RNB34" s="44"/>
      <c r="RNC34" s="44"/>
      <c r="RND34" s="44"/>
      <c r="RNE34" s="44"/>
      <c r="RNF34" s="44"/>
      <c r="RNG34" s="44"/>
      <c r="RNH34" s="44"/>
      <c r="RNI34" s="44"/>
      <c r="RNJ34" s="44"/>
      <c r="RNK34" s="44"/>
      <c r="RNL34" s="44"/>
      <c r="RNM34" s="44"/>
      <c r="RNN34" s="44"/>
      <c r="RNO34" s="44"/>
      <c r="RNP34" s="44"/>
      <c r="RNQ34" s="44"/>
      <c r="RNR34" s="44"/>
      <c r="RNS34" s="44"/>
      <c r="RNT34" s="44"/>
      <c r="RNU34" s="44"/>
      <c r="RNV34" s="44"/>
      <c r="RNW34" s="44"/>
      <c r="RNX34" s="44"/>
      <c r="RNY34" s="44"/>
      <c r="RNZ34" s="44"/>
      <c r="ROA34" s="44"/>
      <c r="ROB34" s="44"/>
      <c r="ROC34" s="44"/>
      <c r="ROD34" s="44"/>
      <c r="ROE34" s="44"/>
      <c r="ROF34" s="44"/>
      <c r="ROG34" s="44"/>
      <c r="ROH34" s="44"/>
      <c r="ROI34" s="44"/>
      <c r="ROJ34" s="44"/>
      <c r="ROK34" s="44"/>
      <c r="ROL34" s="44"/>
      <c r="ROM34" s="44"/>
      <c r="RON34" s="44"/>
      <c r="ROO34" s="44"/>
      <c r="ROP34" s="44"/>
      <c r="ROQ34" s="44"/>
      <c r="ROR34" s="44"/>
      <c r="ROS34" s="44"/>
      <c r="ROT34" s="44"/>
      <c r="ROU34" s="44"/>
      <c r="ROV34" s="44"/>
      <c r="ROW34" s="44"/>
      <c r="ROX34" s="44"/>
      <c r="ROY34" s="44"/>
      <c r="ROZ34" s="44"/>
      <c r="RPA34" s="44"/>
      <c r="RPB34" s="44"/>
      <c r="RPC34" s="44"/>
      <c r="RPD34" s="44"/>
      <c r="RPE34" s="44"/>
      <c r="RPF34" s="44"/>
      <c r="RPG34" s="44"/>
      <c r="RPH34" s="44"/>
      <c r="RPI34" s="44"/>
      <c r="RPJ34" s="44"/>
      <c r="RPK34" s="44"/>
      <c r="RPL34" s="44"/>
      <c r="RPM34" s="44"/>
      <c r="RPN34" s="44"/>
      <c r="RPO34" s="44"/>
      <c r="RPP34" s="44"/>
      <c r="RPQ34" s="44"/>
      <c r="RPR34" s="44"/>
      <c r="RPS34" s="44"/>
      <c r="RPT34" s="44"/>
      <c r="RPU34" s="44"/>
      <c r="RPV34" s="44"/>
      <c r="RPW34" s="44"/>
      <c r="RPX34" s="44"/>
      <c r="RPY34" s="44"/>
      <c r="RPZ34" s="44"/>
      <c r="RQA34" s="44"/>
      <c r="RQB34" s="44"/>
      <c r="RQC34" s="44"/>
      <c r="RQD34" s="44"/>
      <c r="RQE34" s="44"/>
      <c r="RQF34" s="44"/>
      <c r="RQG34" s="44"/>
      <c r="RQH34" s="44"/>
      <c r="RQI34" s="44"/>
      <c r="RQJ34" s="44"/>
      <c r="RQK34" s="44"/>
      <c r="RQL34" s="44"/>
      <c r="RQM34" s="44"/>
      <c r="RQN34" s="44"/>
      <c r="RQO34" s="44"/>
      <c r="RQP34" s="44"/>
      <c r="RQQ34" s="44"/>
      <c r="RQR34" s="44"/>
      <c r="RQS34" s="44"/>
      <c r="RQT34" s="44"/>
      <c r="RQU34" s="44"/>
      <c r="RQV34" s="44"/>
      <c r="RQW34" s="44"/>
      <c r="RQX34" s="44"/>
      <c r="RQY34" s="44"/>
      <c r="RQZ34" s="44"/>
      <c r="RRA34" s="44"/>
      <c r="RRB34" s="44"/>
      <c r="RRC34" s="44"/>
      <c r="RRD34" s="44"/>
      <c r="RRE34" s="44"/>
      <c r="RRF34" s="44"/>
      <c r="RRG34" s="44"/>
      <c r="RRH34" s="44"/>
      <c r="RRI34" s="44"/>
      <c r="RRJ34" s="44"/>
      <c r="RRK34" s="44"/>
      <c r="RRL34" s="44"/>
      <c r="RRM34" s="44"/>
      <c r="RRN34" s="44"/>
      <c r="RRO34" s="44"/>
      <c r="RRP34" s="44"/>
      <c r="RRQ34" s="44"/>
      <c r="RRR34" s="44"/>
      <c r="RRS34" s="44"/>
      <c r="RRT34" s="44"/>
      <c r="RRU34" s="44"/>
      <c r="RRV34" s="44"/>
      <c r="RRW34" s="44"/>
      <c r="RRX34" s="44"/>
      <c r="RRY34" s="44"/>
      <c r="RRZ34" s="44"/>
      <c r="RSA34" s="44"/>
      <c r="RSB34" s="44"/>
      <c r="RSC34" s="44"/>
      <c r="RSD34" s="44"/>
      <c r="RSE34" s="44"/>
      <c r="RSF34" s="44"/>
      <c r="RSG34" s="44"/>
      <c r="RSH34" s="44"/>
      <c r="RSI34" s="44"/>
      <c r="RSJ34" s="44"/>
      <c r="RSK34" s="44"/>
      <c r="RSL34" s="44"/>
      <c r="RSM34" s="44"/>
      <c r="RSN34" s="44"/>
      <c r="RSO34" s="44"/>
      <c r="RSP34" s="44"/>
      <c r="RSQ34" s="44"/>
      <c r="RSR34" s="44"/>
      <c r="RSS34" s="44"/>
      <c r="RST34" s="44"/>
      <c r="RSU34" s="44"/>
      <c r="RSV34" s="44"/>
      <c r="RSW34" s="44"/>
      <c r="RSX34" s="44"/>
      <c r="RSY34" s="44"/>
      <c r="RSZ34" s="44"/>
      <c r="RTA34" s="44"/>
      <c r="RTB34" s="44"/>
      <c r="RTC34" s="44"/>
      <c r="RTD34" s="44"/>
      <c r="RTE34" s="44"/>
      <c r="RTF34" s="44"/>
      <c r="RTG34" s="44"/>
      <c r="RTH34" s="44"/>
      <c r="RTI34" s="44"/>
      <c r="RTJ34" s="44"/>
      <c r="RTK34" s="44"/>
      <c r="RTL34" s="44"/>
      <c r="RTM34" s="44"/>
      <c r="RTN34" s="44"/>
      <c r="RTO34" s="44"/>
      <c r="RTP34" s="44"/>
      <c r="RTQ34" s="44"/>
      <c r="RTR34" s="44"/>
      <c r="RTS34" s="44"/>
      <c r="RTT34" s="44"/>
      <c r="RTU34" s="44"/>
      <c r="RTV34" s="44"/>
      <c r="RTW34" s="44"/>
      <c r="RTX34" s="44"/>
      <c r="RTY34" s="44"/>
      <c r="RTZ34" s="44"/>
      <c r="RUA34" s="44"/>
      <c r="RUB34" s="44"/>
      <c r="RUC34" s="44"/>
      <c r="RUD34" s="44"/>
      <c r="RUE34" s="44"/>
      <c r="RUF34" s="44"/>
      <c r="RUG34" s="44"/>
      <c r="RUH34" s="44"/>
      <c r="RUI34" s="44"/>
      <c r="RUJ34" s="44"/>
      <c r="RUK34" s="44"/>
      <c r="RUL34" s="44"/>
      <c r="RUM34" s="44"/>
      <c r="RUN34" s="44"/>
      <c r="RUO34" s="44"/>
      <c r="RUP34" s="44"/>
      <c r="RUQ34" s="44"/>
      <c r="RUR34" s="44"/>
      <c r="RUS34" s="44"/>
      <c r="RUT34" s="44"/>
      <c r="RUU34" s="44"/>
      <c r="RUV34" s="44"/>
      <c r="RUW34" s="44"/>
      <c r="RUX34" s="44"/>
      <c r="RUY34" s="44"/>
      <c r="RUZ34" s="44"/>
      <c r="RVA34" s="44"/>
      <c r="RVB34" s="44"/>
      <c r="RVC34" s="44"/>
      <c r="RVD34" s="44"/>
      <c r="RVE34" s="44"/>
      <c r="RVF34" s="44"/>
      <c r="RVG34" s="44"/>
      <c r="RVH34" s="44"/>
      <c r="RVI34" s="44"/>
      <c r="RVJ34" s="44"/>
      <c r="RVK34" s="44"/>
      <c r="RVL34" s="44"/>
      <c r="RVM34" s="44"/>
      <c r="RVN34" s="44"/>
      <c r="RVO34" s="44"/>
      <c r="RVP34" s="44"/>
      <c r="RVQ34" s="44"/>
      <c r="RVR34" s="44"/>
      <c r="RVS34" s="44"/>
      <c r="RVT34" s="44"/>
      <c r="RVU34" s="44"/>
      <c r="RVV34" s="44"/>
      <c r="RVW34" s="44"/>
      <c r="RVX34" s="44"/>
      <c r="RVY34" s="44"/>
      <c r="RVZ34" s="44"/>
      <c r="RWA34" s="44"/>
      <c r="RWB34" s="44"/>
      <c r="RWC34" s="44"/>
      <c r="RWD34" s="44"/>
      <c r="RWE34" s="44"/>
      <c r="RWF34" s="44"/>
      <c r="RWG34" s="44"/>
      <c r="RWH34" s="44"/>
      <c r="RWI34" s="44"/>
      <c r="RWJ34" s="44"/>
      <c r="RWK34" s="44"/>
      <c r="RWL34" s="44"/>
      <c r="RWM34" s="44"/>
      <c r="RWN34" s="44"/>
      <c r="RWO34" s="44"/>
      <c r="RWP34" s="44"/>
      <c r="RWQ34" s="44"/>
      <c r="RWR34" s="44"/>
      <c r="RWS34" s="44"/>
      <c r="RWT34" s="44"/>
      <c r="RWU34" s="44"/>
      <c r="RWV34" s="44"/>
      <c r="RWW34" s="44"/>
      <c r="RWX34" s="44"/>
      <c r="RWY34" s="44"/>
      <c r="RWZ34" s="44"/>
      <c r="RXA34" s="44"/>
      <c r="RXB34" s="44"/>
      <c r="RXC34" s="44"/>
      <c r="RXD34" s="44"/>
      <c r="RXE34" s="44"/>
      <c r="RXF34" s="44"/>
      <c r="RXG34" s="44"/>
      <c r="RXH34" s="44"/>
      <c r="RXI34" s="44"/>
      <c r="RXJ34" s="44"/>
      <c r="RXK34" s="44"/>
      <c r="RXL34" s="44"/>
      <c r="RXM34" s="44"/>
      <c r="RXN34" s="44"/>
      <c r="RXO34" s="44"/>
      <c r="RXP34" s="44"/>
      <c r="RXQ34" s="44"/>
      <c r="RXR34" s="44"/>
      <c r="RXS34" s="44"/>
      <c r="RXT34" s="44"/>
      <c r="RXU34" s="44"/>
      <c r="RXV34" s="44"/>
      <c r="RXW34" s="44"/>
      <c r="RXX34" s="44"/>
      <c r="RXY34" s="44"/>
      <c r="RXZ34" s="44"/>
      <c r="RYA34" s="44"/>
      <c r="RYB34" s="44"/>
      <c r="RYC34" s="44"/>
      <c r="RYD34" s="44"/>
      <c r="RYE34" s="44"/>
      <c r="RYF34" s="44"/>
      <c r="RYG34" s="44"/>
      <c r="RYH34" s="44"/>
      <c r="RYI34" s="44"/>
      <c r="RYJ34" s="44"/>
      <c r="RYK34" s="44"/>
      <c r="RYL34" s="44"/>
      <c r="RYM34" s="44"/>
      <c r="RYN34" s="44"/>
      <c r="RYO34" s="44"/>
      <c r="RYP34" s="44"/>
      <c r="RYQ34" s="44"/>
      <c r="RYR34" s="44"/>
      <c r="RYS34" s="44"/>
      <c r="RYT34" s="44"/>
      <c r="RYU34" s="44"/>
      <c r="RYV34" s="44"/>
      <c r="RYW34" s="44"/>
      <c r="RYX34" s="44"/>
      <c r="RYY34" s="44"/>
      <c r="RYZ34" s="44"/>
      <c r="RZA34" s="44"/>
      <c r="RZB34" s="44"/>
      <c r="RZC34" s="44"/>
      <c r="RZD34" s="44"/>
      <c r="RZE34" s="44"/>
      <c r="RZF34" s="44"/>
      <c r="RZG34" s="44"/>
      <c r="RZH34" s="44"/>
      <c r="RZI34" s="44"/>
      <c r="RZJ34" s="44"/>
      <c r="RZK34" s="44"/>
      <c r="RZL34" s="44"/>
      <c r="RZM34" s="44"/>
      <c r="RZN34" s="44"/>
      <c r="RZO34" s="44"/>
      <c r="RZP34" s="44"/>
      <c r="RZQ34" s="44"/>
      <c r="RZR34" s="44"/>
      <c r="RZS34" s="44"/>
      <c r="RZT34" s="44"/>
      <c r="RZU34" s="44"/>
      <c r="RZV34" s="44"/>
      <c r="RZW34" s="44"/>
      <c r="RZX34" s="44"/>
      <c r="RZY34" s="44"/>
      <c r="RZZ34" s="44"/>
      <c r="SAA34" s="44"/>
      <c r="SAB34" s="44"/>
      <c r="SAC34" s="44"/>
      <c r="SAD34" s="44"/>
      <c r="SAE34" s="44"/>
      <c r="SAF34" s="44"/>
      <c r="SAG34" s="44"/>
      <c r="SAH34" s="44"/>
      <c r="SAI34" s="44"/>
      <c r="SAJ34" s="44"/>
      <c r="SAK34" s="44"/>
      <c r="SAL34" s="44"/>
      <c r="SAM34" s="44"/>
      <c r="SAN34" s="44"/>
      <c r="SAO34" s="44"/>
      <c r="SAP34" s="44"/>
      <c r="SAQ34" s="44"/>
      <c r="SAR34" s="44"/>
      <c r="SAS34" s="44"/>
      <c r="SAT34" s="44"/>
      <c r="SAU34" s="44"/>
      <c r="SAV34" s="44"/>
      <c r="SAW34" s="44"/>
      <c r="SAX34" s="44"/>
      <c r="SAY34" s="44"/>
      <c r="SAZ34" s="44"/>
      <c r="SBA34" s="44"/>
      <c r="SBB34" s="44"/>
      <c r="SBC34" s="44"/>
      <c r="SBD34" s="44"/>
      <c r="SBE34" s="44"/>
      <c r="SBF34" s="44"/>
      <c r="SBG34" s="44"/>
      <c r="SBH34" s="44"/>
      <c r="SBI34" s="44"/>
      <c r="SBJ34" s="44"/>
      <c r="SBK34" s="44"/>
      <c r="SBL34" s="44"/>
      <c r="SBM34" s="44"/>
      <c r="SBN34" s="44"/>
      <c r="SBO34" s="44"/>
      <c r="SBP34" s="44"/>
      <c r="SBQ34" s="44"/>
      <c r="SBR34" s="44"/>
      <c r="SBS34" s="44"/>
      <c r="SBT34" s="44"/>
      <c r="SBU34" s="44"/>
      <c r="SBV34" s="44"/>
      <c r="SBW34" s="44"/>
      <c r="SBX34" s="44"/>
      <c r="SBY34" s="44"/>
      <c r="SBZ34" s="44"/>
      <c r="SCA34" s="44"/>
      <c r="SCB34" s="44"/>
      <c r="SCC34" s="44"/>
      <c r="SCD34" s="44"/>
      <c r="SCE34" s="44"/>
      <c r="SCF34" s="44"/>
      <c r="SCG34" s="44"/>
      <c r="SCH34" s="44"/>
      <c r="SCI34" s="44"/>
      <c r="SCJ34" s="44"/>
      <c r="SCK34" s="44"/>
      <c r="SCL34" s="44"/>
      <c r="SCM34" s="44"/>
      <c r="SCN34" s="44"/>
      <c r="SCO34" s="44"/>
      <c r="SCP34" s="44"/>
      <c r="SCQ34" s="44"/>
      <c r="SCR34" s="44"/>
      <c r="SCS34" s="44"/>
      <c r="SCT34" s="44"/>
      <c r="SCU34" s="44"/>
      <c r="SCV34" s="44"/>
      <c r="SCW34" s="44"/>
      <c r="SCX34" s="44"/>
      <c r="SCY34" s="44"/>
      <c r="SCZ34" s="44"/>
      <c r="SDA34" s="44"/>
      <c r="SDB34" s="44"/>
      <c r="SDC34" s="44"/>
      <c r="SDD34" s="44"/>
      <c r="SDE34" s="44"/>
      <c r="SDF34" s="44"/>
      <c r="SDG34" s="44"/>
      <c r="SDH34" s="44"/>
      <c r="SDI34" s="44"/>
      <c r="SDJ34" s="44"/>
      <c r="SDK34" s="44"/>
      <c r="SDL34" s="44"/>
      <c r="SDM34" s="44"/>
      <c r="SDN34" s="44"/>
      <c r="SDO34" s="44"/>
      <c r="SDP34" s="44"/>
      <c r="SDQ34" s="44"/>
      <c r="SDR34" s="44"/>
      <c r="SDS34" s="44"/>
      <c r="SDT34" s="44"/>
      <c r="SDU34" s="44"/>
      <c r="SDV34" s="44"/>
      <c r="SDW34" s="44"/>
      <c r="SDX34" s="44"/>
      <c r="SDY34" s="44"/>
      <c r="SDZ34" s="44"/>
      <c r="SEA34" s="44"/>
      <c r="SEB34" s="44"/>
      <c r="SEC34" s="44"/>
      <c r="SED34" s="44"/>
      <c r="SEE34" s="44"/>
      <c r="SEF34" s="44"/>
      <c r="SEG34" s="44"/>
      <c r="SEH34" s="44"/>
      <c r="SEI34" s="44"/>
      <c r="SEJ34" s="44"/>
      <c r="SEK34" s="44"/>
      <c r="SEL34" s="44"/>
      <c r="SEM34" s="44"/>
      <c r="SEN34" s="44"/>
      <c r="SEO34" s="44"/>
      <c r="SEP34" s="44"/>
      <c r="SEQ34" s="44"/>
      <c r="SER34" s="44"/>
      <c r="SES34" s="44"/>
      <c r="SET34" s="44"/>
      <c r="SEU34" s="44"/>
      <c r="SEV34" s="44"/>
      <c r="SEW34" s="44"/>
      <c r="SEX34" s="44"/>
      <c r="SEY34" s="44"/>
      <c r="SEZ34" s="44"/>
      <c r="SFA34" s="44"/>
      <c r="SFB34" s="44"/>
      <c r="SFC34" s="44"/>
      <c r="SFD34" s="44"/>
      <c r="SFE34" s="44"/>
      <c r="SFF34" s="44"/>
      <c r="SFG34" s="44"/>
      <c r="SFH34" s="44"/>
      <c r="SFI34" s="44"/>
      <c r="SFJ34" s="44"/>
      <c r="SFK34" s="44"/>
      <c r="SFL34" s="44"/>
      <c r="SFM34" s="44"/>
      <c r="SFN34" s="44"/>
      <c r="SFO34" s="44"/>
      <c r="SFP34" s="44"/>
      <c r="SFQ34" s="44"/>
      <c r="SFR34" s="44"/>
      <c r="SFS34" s="44"/>
      <c r="SFT34" s="44"/>
      <c r="SFU34" s="44"/>
      <c r="SFV34" s="44"/>
      <c r="SFW34" s="44"/>
      <c r="SFX34" s="44"/>
      <c r="SFY34" s="44"/>
      <c r="SFZ34" s="44"/>
      <c r="SGA34" s="44"/>
      <c r="SGB34" s="44"/>
      <c r="SGC34" s="44"/>
      <c r="SGD34" s="44"/>
      <c r="SGE34" s="44"/>
      <c r="SGF34" s="44"/>
      <c r="SGG34" s="44"/>
      <c r="SGH34" s="44"/>
      <c r="SGI34" s="44"/>
      <c r="SGJ34" s="44"/>
      <c r="SGK34" s="44"/>
      <c r="SGL34" s="44"/>
      <c r="SGM34" s="44"/>
      <c r="SGN34" s="44"/>
      <c r="SGO34" s="44"/>
      <c r="SGP34" s="44"/>
      <c r="SGQ34" s="44"/>
      <c r="SGR34" s="44"/>
      <c r="SGS34" s="44"/>
      <c r="SGT34" s="44"/>
      <c r="SGU34" s="44"/>
      <c r="SGV34" s="44"/>
      <c r="SGW34" s="44"/>
      <c r="SGX34" s="44"/>
      <c r="SGY34" s="44"/>
      <c r="SGZ34" s="44"/>
      <c r="SHA34" s="44"/>
      <c r="SHB34" s="44"/>
      <c r="SHC34" s="44"/>
      <c r="SHD34" s="44"/>
      <c r="SHE34" s="44"/>
      <c r="SHF34" s="44"/>
      <c r="SHG34" s="44"/>
      <c r="SHH34" s="44"/>
      <c r="SHI34" s="44"/>
      <c r="SHJ34" s="44"/>
      <c r="SHK34" s="44"/>
      <c r="SHL34" s="44"/>
      <c r="SHM34" s="44"/>
      <c r="SHN34" s="44"/>
      <c r="SHO34" s="44"/>
      <c r="SHP34" s="44"/>
      <c r="SHQ34" s="44"/>
      <c r="SHR34" s="44"/>
      <c r="SHS34" s="44"/>
      <c r="SHT34" s="44"/>
      <c r="SHU34" s="44"/>
      <c r="SHV34" s="44"/>
      <c r="SHW34" s="44"/>
      <c r="SHX34" s="44"/>
      <c r="SHY34" s="44"/>
      <c r="SHZ34" s="44"/>
      <c r="SIA34" s="44"/>
      <c r="SIB34" s="44"/>
      <c r="SIC34" s="44"/>
      <c r="SID34" s="44"/>
      <c r="SIE34" s="44"/>
      <c r="SIF34" s="44"/>
      <c r="SIG34" s="44"/>
      <c r="SIH34" s="44"/>
      <c r="SII34" s="44"/>
      <c r="SIJ34" s="44"/>
      <c r="SIK34" s="44"/>
      <c r="SIL34" s="44"/>
      <c r="SIM34" s="44"/>
      <c r="SIN34" s="44"/>
      <c r="SIO34" s="44"/>
      <c r="SIP34" s="44"/>
      <c r="SIQ34" s="44"/>
      <c r="SIR34" s="44"/>
      <c r="SIS34" s="44"/>
      <c r="SIT34" s="44"/>
      <c r="SIU34" s="44"/>
      <c r="SIV34" s="44"/>
      <c r="SIW34" s="44"/>
      <c r="SIX34" s="44"/>
      <c r="SIY34" s="44"/>
      <c r="SIZ34" s="44"/>
      <c r="SJA34" s="44"/>
      <c r="SJB34" s="44"/>
      <c r="SJC34" s="44"/>
      <c r="SJD34" s="44"/>
      <c r="SJE34" s="44"/>
      <c r="SJF34" s="44"/>
      <c r="SJG34" s="44"/>
      <c r="SJH34" s="44"/>
      <c r="SJI34" s="44"/>
      <c r="SJJ34" s="44"/>
      <c r="SJK34" s="44"/>
      <c r="SJL34" s="44"/>
      <c r="SJM34" s="44"/>
      <c r="SJN34" s="44"/>
      <c r="SJO34" s="44"/>
      <c r="SJP34" s="44"/>
      <c r="SJQ34" s="44"/>
      <c r="SJR34" s="44"/>
      <c r="SJS34" s="44"/>
      <c r="SJT34" s="44"/>
      <c r="SJU34" s="44"/>
      <c r="SJV34" s="44"/>
      <c r="SJW34" s="44"/>
      <c r="SJX34" s="44"/>
      <c r="SJY34" s="44"/>
      <c r="SJZ34" s="44"/>
      <c r="SKA34" s="44"/>
      <c r="SKB34" s="44"/>
      <c r="SKC34" s="44"/>
      <c r="SKD34" s="44"/>
      <c r="SKE34" s="44"/>
      <c r="SKF34" s="44"/>
      <c r="SKG34" s="44"/>
      <c r="SKH34" s="44"/>
      <c r="SKI34" s="44"/>
      <c r="SKJ34" s="44"/>
      <c r="SKK34" s="44"/>
      <c r="SKL34" s="44"/>
      <c r="SKM34" s="44"/>
      <c r="SKN34" s="44"/>
      <c r="SKO34" s="44"/>
      <c r="SKP34" s="44"/>
      <c r="SKQ34" s="44"/>
      <c r="SKR34" s="44"/>
      <c r="SKS34" s="44"/>
      <c r="SKT34" s="44"/>
      <c r="SKU34" s="44"/>
      <c r="SKV34" s="44"/>
      <c r="SKW34" s="44"/>
      <c r="SKX34" s="44"/>
      <c r="SKY34" s="44"/>
      <c r="SKZ34" s="44"/>
      <c r="SLA34" s="44"/>
      <c r="SLB34" s="44"/>
      <c r="SLC34" s="44"/>
      <c r="SLD34" s="44"/>
      <c r="SLE34" s="44"/>
      <c r="SLF34" s="44"/>
      <c r="SLG34" s="44"/>
      <c r="SLH34" s="44"/>
      <c r="SLI34" s="44"/>
      <c r="SLJ34" s="44"/>
      <c r="SLK34" s="44"/>
      <c r="SLL34" s="44"/>
      <c r="SLM34" s="44"/>
      <c r="SLN34" s="44"/>
      <c r="SLO34" s="44"/>
      <c r="SLP34" s="44"/>
      <c r="SLQ34" s="44"/>
      <c r="SLR34" s="44"/>
      <c r="SLS34" s="44"/>
      <c r="SLT34" s="44"/>
      <c r="SLU34" s="44"/>
      <c r="SLV34" s="44"/>
      <c r="SLW34" s="44"/>
      <c r="SLX34" s="44"/>
      <c r="SLY34" s="44"/>
      <c r="SLZ34" s="44"/>
      <c r="SMA34" s="44"/>
      <c r="SMB34" s="44"/>
      <c r="SMC34" s="44"/>
      <c r="SMD34" s="44"/>
      <c r="SME34" s="44"/>
      <c r="SMF34" s="44"/>
      <c r="SMG34" s="44"/>
      <c r="SMH34" s="44"/>
      <c r="SMI34" s="44"/>
      <c r="SMJ34" s="44"/>
      <c r="SMK34" s="44"/>
      <c r="SML34" s="44"/>
      <c r="SMM34" s="44"/>
      <c r="SMN34" s="44"/>
      <c r="SMO34" s="44"/>
      <c r="SMP34" s="44"/>
      <c r="SMQ34" s="44"/>
      <c r="SMR34" s="44"/>
      <c r="SMS34" s="44"/>
      <c r="SMT34" s="44"/>
      <c r="SMU34" s="44"/>
      <c r="SMV34" s="44"/>
      <c r="SMW34" s="44"/>
      <c r="SMX34" s="44"/>
      <c r="SMY34" s="44"/>
      <c r="SMZ34" s="44"/>
      <c r="SNA34" s="44"/>
      <c r="SNB34" s="44"/>
      <c r="SNC34" s="44"/>
      <c r="SND34" s="44"/>
      <c r="SNE34" s="44"/>
      <c r="SNF34" s="44"/>
      <c r="SNG34" s="44"/>
      <c r="SNH34" s="44"/>
      <c r="SNI34" s="44"/>
      <c r="SNJ34" s="44"/>
      <c r="SNK34" s="44"/>
      <c r="SNL34" s="44"/>
      <c r="SNM34" s="44"/>
      <c r="SNN34" s="44"/>
      <c r="SNO34" s="44"/>
      <c r="SNP34" s="44"/>
      <c r="SNQ34" s="44"/>
      <c r="SNR34" s="44"/>
      <c r="SNS34" s="44"/>
      <c r="SNT34" s="44"/>
      <c r="SNU34" s="44"/>
      <c r="SNV34" s="44"/>
      <c r="SNW34" s="44"/>
      <c r="SNX34" s="44"/>
      <c r="SNY34" s="44"/>
      <c r="SNZ34" s="44"/>
      <c r="SOA34" s="44"/>
      <c r="SOB34" s="44"/>
      <c r="SOC34" s="44"/>
      <c r="SOD34" s="44"/>
      <c r="SOE34" s="44"/>
      <c r="SOF34" s="44"/>
      <c r="SOG34" s="44"/>
      <c r="SOH34" s="44"/>
      <c r="SOI34" s="44"/>
      <c r="SOJ34" s="44"/>
      <c r="SOK34" s="44"/>
      <c r="SOL34" s="44"/>
      <c r="SOM34" s="44"/>
      <c r="SON34" s="44"/>
      <c r="SOO34" s="44"/>
      <c r="SOP34" s="44"/>
      <c r="SOQ34" s="44"/>
      <c r="SOR34" s="44"/>
      <c r="SOS34" s="44"/>
      <c r="SOT34" s="44"/>
      <c r="SOU34" s="44"/>
      <c r="SOV34" s="44"/>
      <c r="SOW34" s="44"/>
      <c r="SOX34" s="44"/>
      <c r="SOY34" s="44"/>
      <c r="SOZ34" s="44"/>
      <c r="SPA34" s="44"/>
      <c r="SPB34" s="44"/>
      <c r="SPC34" s="44"/>
      <c r="SPD34" s="44"/>
      <c r="SPE34" s="44"/>
      <c r="SPF34" s="44"/>
      <c r="SPG34" s="44"/>
      <c r="SPH34" s="44"/>
      <c r="SPI34" s="44"/>
      <c r="SPJ34" s="44"/>
      <c r="SPK34" s="44"/>
      <c r="SPL34" s="44"/>
      <c r="SPM34" s="44"/>
      <c r="SPN34" s="44"/>
      <c r="SPO34" s="44"/>
      <c r="SPP34" s="44"/>
      <c r="SPQ34" s="44"/>
      <c r="SPR34" s="44"/>
      <c r="SPS34" s="44"/>
      <c r="SPT34" s="44"/>
      <c r="SPU34" s="44"/>
      <c r="SPV34" s="44"/>
      <c r="SPW34" s="44"/>
      <c r="SPX34" s="44"/>
      <c r="SPY34" s="44"/>
      <c r="SPZ34" s="44"/>
      <c r="SQA34" s="44"/>
      <c r="SQB34" s="44"/>
      <c r="SQC34" s="44"/>
      <c r="SQD34" s="44"/>
      <c r="SQE34" s="44"/>
      <c r="SQF34" s="44"/>
      <c r="SQG34" s="44"/>
      <c r="SQH34" s="44"/>
      <c r="SQI34" s="44"/>
      <c r="SQJ34" s="44"/>
      <c r="SQK34" s="44"/>
      <c r="SQL34" s="44"/>
      <c r="SQM34" s="44"/>
      <c r="SQN34" s="44"/>
      <c r="SQO34" s="44"/>
      <c r="SQP34" s="44"/>
      <c r="SQQ34" s="44"/>
      <c r="SQR34" s="44"/>
      <c r="SQS34" s="44"/>
      <c r="SQT34" s="44"/>
      <c r="SQU34" s="44"/>
      <c r="SQV34" s="44"/>
      <c r="SQW34" s="44"/>
      <c r="SQX34" s="44"/>
      <c r="SQY34" s="44"/>
      <c r="SQZ34" s="44"/>
      <c r="SRA34" s="44"/>
      <c r="SRB34" s="44"/>
      <c r="SRC34" s="44"/>
      <c r="SRD34" s="44"/>
      <c r="SRE34" s="44"/>
      <c r="SRF34" s="44"/>
      <c r="SRG34" s="44"/>
      <c r="SRH34" s="44"/>
      <c r="SRI34" s="44"/>
      <c r="SRJ34" s="44"/>
      <c r="SRK34" s="44"/>
      <c r="SRL34" s="44"/>
      <c r="SRM34" s="44"/>
      <c r="SRN34" s="44"/>
      <c r="SRO34" s="44"/>
      <c r="SRP34" s="44"/>
      <c r="SRQ34" s="44"/>
      <c r="SRR34" s="44"/>
      <c r="SRS34" s="44"/>
      <c r="SRT34" s="44"/>
      <c r="SRU34" s="44"/>
      <c r="SRV34" s="44"/>
      <c r="SRW34" s="44"/>
      <c r="SRX34" s="44"/>
      <c r="SRY34" s="44"/>
      <c r="SRZ34" s="44"/>
      <c r="SSA34" s="44"/>
      <c r="SSB34" s="44"/>
      <c r="SSC34" s="44"/>
      <c r="SSD34" s="44"/>
      <c r="SSE34" s="44"/>
      <c r="SSF34" s="44"/>
      <c r="SSG34" s="44"/>
      <c r="SSH34" s="44"/>
      <c r="SSI34" s="44"/>
      <c r="SSJ34" s="44"/>
      <c r="SSK34" s="44"/>
      <c r="SSL34" s="44"/>
      <c r="SSM34" s="44"/>
      <c r="SSN34" s="44"/>
      <c r="SSO34" s="44"/>
      <c r="SSP34" s="44"/>
      <c r="SSQ34" s="44"/>
      <c r="SSR34" s="44"/>
      <c r="SSS34" s="44"/>
      <c r="SST34" s="44"/>
      <c r="SSU34" s="44"/>
      <c r="SSV34" s="44"/>
      <c r="SSW34" s="44"/>
      <c r="SSX34" s="44"/>
      <c r="SSY34" s="44"/>
      <c r="SSZ34" s="44"/>
      <c r="STA34" s="44"/>
      <c r="STB34" s="44"/>
      <c r="STC34" s="44"/>
      <c r="STD34" s="44"/>
      <c r="STE34" s="44"/>
      <c r="STF34" s="44"/>
      <c r="STG34" s="44"/>
      <c r="STH34" s="44"/>
      <c r="STI34" s="44"/>
      <c r="STJ34" s="44"/>
      <c r="STK34" s="44"/>
      <c r="STL34" s="44"/>
      <c r="STM34" s="44"/>
      <c r="STN34" s="44"/>
      <c r="STO34" s="44"/>
      <c r="STP34" s="44"/>
      <c r="STQ34" s="44"/>
      <c r="STR34" s="44"/>
      <c r="STS34" s="44"/>
      <c r="STT34" s="44"/>
      <c r="STU34" s="44"/>
      <c r="STV34" s="44"/>
      <c r="STW34" s="44"/>
      <c r="STX34" s="44"/>
      <c r="STY34" s="44"/>
      <c r="STZ34" s="44"/>
      <c r="SUA34" s="44"/>
      <c r="SUB34" s="44"/>
      <c r="SUC34" s="44"/>
      <c r="SUD34" s="44"/>
      <c r="SUE34" s="44"/>
      <c r="SUF34" s="44"/>
      <c r="SUG34" s="44"/>
      <c r="SUH34" s="44"/>
      <c r="SUI34" s="44"/>
      <c r="SUJ34" s="44"/>
      <c r="SUK34" s="44"/>
      <c r="SUL34" s="44"/>
      <c r="SUM34" s="44"/>
      <c r="SUN34" s="44"/>
      <c r="SUO34" s="44"/>
      <c r="SUP34" s="44"/>
      <c r="SUQ34" s="44"/>
      <c r="SUR34" s="44"/>
      <c r="SUS34" s="44"/>
      <c r="SUT34" s="44"/>
      <c r="SUU34" s="44"/>
      <c r="SUV34" s="44"/>
      <c r="SUW34" s="44"/>
      <c r="SUX34" s="44"/>
      <c r="SUY34" s="44"/>
      <c r="SUZ34" s="44"/>
      <c r="SVA34" s="44"/>
      <c r="SVB34" s="44"/>
      <c r="SVC34" s="44"/>
      <c r="SVD34" s="44"/>
      <c r="SVE34" s="44"/>
      <c r="SVF34" s="44"/>
      <c r="SVG34" s="44"/>
      <c r="SVH34" s="44"/>
      <c r="SVI34" s="44"/>
      <c r="SVJ34" s="44"/>
      <c r="SVK34" s="44"/>
      <c r="SVL34" s="44"/>
      <c r="SVM34" s="44"/>
      <c r="SVN34" s="44"/>
      <c r="SVO34" s="44"/>
      <c r="SVP34" s="44"/>
      <c r="SVQ34" s="44"/>
      <c r="SVR34" s="44"/>
      <c r="SVS34" s="44"/>
      <c r="SVT34" s="44"/>
      <c r="SVU34" s="44"/>
      <c r="SVV34" s="44"/>
      <c r="SVW34" s="44"/>
      <c r="SVX34" s="44"/>
      <c r="SVY34" s="44"/>
      <c r="SVZ34" s="44"/>
      <c r="SWA34" s="44"/>
      <c r="SWB34" s="44"/>
      <c r="SWC34" s="44"/>
      <c r="SWD34" s="44"/>
      <c r="SWE34" s="44"/>
      <c r="SWF34" s="44"/>
      <c r="SWG34" s="44"/>
      <c r="SWH34" s="44"/>
      <c r="SWI34" s="44"/>
      <c r="SWJ34" s="44"/>
      <c r="SWK34" s="44"/>
      <c r="SWL34" s="44"/>
      <c r="SWM34" s="44"/>
      <c r="SWN34" s="44"/>
      <c r="SWO34" s="44"/>
      <c r="SWP34" s="44"/>
      <c r="SWQ34" s="44"/>
      <c r="SWR34" s="44"/>
      <c r="SWS34" s="44"/>
      <c r="SWT34" s="44"/>
      <c r="SWU34" s="44"/>
      <c r="SWV34" s="44"/>
      <c r="SWW34" s="44"/>
      <c r="SWX34" s="44"/>
      <c r="SWY34" s="44"/>
      <c r="SWZ34" s="44"/>
      <c r="SXA34" s="44"/>
      <c r="SXB34" s="44"/>
      <c r="SXC34" s="44"/>
      <c r="SXD34" s="44"/>
      <c r="SXE34" s="44"/>
      <c r="SXF34" s="44"/>
      <c r="SXG34" s="44"/>
      <c r="SXH34" s="44"/>
      <c r="SXI34" s="44"/>
      <c r="SXJ34" s="44"/>
      <c r="SXK34" s="44"/>
      <c r="SXL34" s="44"/>
      <c r="SXM34" s="44"/>
      <c r="SXN34" s="44"/>
      <c r="SXO34" s="44"/>
      <c r="SXP34" s="44"/>
      <c r="SXQ34" s="44"/>
      <c r="SXR34" s="44"/>
      <c r="SXS34" s="44"/>
      <c r="SXT34" s="44"/>
      <c r="SXU34" s="44"/>
      <c r="SXV34" s="44"/>
      <c r="SXW34" s="44"/>
      <c r="SXX34" s="44"/>
      <c r="SXY34" s="44"/>
      <c r="SXZ34" s="44"/>
      <c r="SYA34" s="44"/>
      <c r="SYB34" s="44"/>
      <c r="SYC34" s="44"/>
      <c r="SYD34" s="44"/>
      <c r="SYE34" s="44"/>
      <c r="SYF34" s="44"/>
      <c r="SYG34" s="44"/>
      <c r="SYH34" s="44"/>
      <c r="SYI34" s="44"/>
      <c r="SYJ34" s="44"/>
      <c r="SYK34" s="44"/>
      <c r="SYL34" s="44"/>
      <c r="SYM34" s="44"/>
      <c r="SYN34" s="44"/>
      <c r="SYO34" s="44"/>
      <c r="SYP34" s="44"/>
      <c r="SYQ34" s="44"/>
      <c r="SYR34" s="44"/>
      <c r="SYS34" s="44"/>
      <c r="SYT34" s="44"/>
      <c r="SYU34" s="44"/>
      <c r="SYV34" s="44"/>
      <c r="SYW34" s="44"/>
      <c r="SYX34" s="44"/>
      <c r="SYY34" s="44"/>
      <c r="SYZ34" s="44"/>
      <c r="SZA34" s="44"/>
      <c r="SZB34" s="44"/>
      <c r="SZC34" s="44"/>
      <c r="SZD34" s="44"/>
      <c r="SZE34" s="44"/>
      <c r="SZF34" s="44"/>
      <c r="SZG34" s="44"/>
      <c r="SZH34" s="44"/>
      <c r="SZI34" s="44"/>
      <c r="SZJ34" s="44"/>
      <c r="SZK34" s="44"/>
      <c r="SZL34" s="44"/>
      <c r="SZM34" s="44"/>
      <c r="SZN34" s="44"/>
      <c r="SZO34" s="44"/>
      <c r="SZP34" s="44"/>
      <c r="SZQ34" s="44"/>
      <c r="SZR34" s="44"/>
      <c r="SZS34" s="44"/>
      <c r="SZT34" s="44"/>
      <c r="SZU34" s="44"/>
      <c r="SZV34" s="44"/>
      <c r="SZW34" s="44"/>
      <c r="SZX34" s="44"/>
      <c r="SZY34" s="44"/>
      <c r="SZZ34" s="44"/>
      <c r="TAA34" s="44"/>
      <c r="TAB34" s="44"/>
      <c r="TAC34" s="44"/>
      <c r="TAD34" s="44"/>
      <c r="TAE34" s="44"/>
      <c r="TAF34" s="44"/>
      <c r="TAG34" s="44"/>
      <c r="TAH34" s="44"/>
      <c r="TAI34" s="44"/>
      <c r="TAJ34" s="44"/>
      <c r="TAK34" s="44"/>
      <c r="TAL34" s="44"/>
      <c r="TAM34" s="44"/>
      <c r="TAN34" s="44"/>
      <c r="TAO34" s="44"/>
      <c r="TAP34" s="44"/>
      <c r="TAQ34" s="44"/>
      <c r="TAR34" s="44"/>
      <c r="TAS34" s="44"/>
      <c r="TAT34" s="44"/>
      <c r="TAU34" s="44"/>
      <c r="TAV34" s="44"/>
      <c r="TAW34" s="44"/>
      <c r="TAX34" s="44"/>
      <c r="TAY34" s="44"/>
      <c r="TAZ34" s="44"/>
      <c r="TBA34" s="44"/>
      <c r="TBB34" s="44"/>
      <c r="TBC34" s="44"/>
      <c r="TBD34" s="44"/>
      <c r="TBE34" s="44"/>
      <c r="TBF34" s="44"/>
      <c r="TBG34" s="44"/>
      <c r="TBH34" s="44"/>
      <c r="TBI34" s="44"/>
      <c r="TBJ34" s="44"/>
      <c r="TBK34" s="44"/>
      <c r="TBL34" s="44"/>
      <c r="TBM34" s="44"/>
      <c r="TBN34" s="44"/>
      <c r="TBO34" s="44"/>
      <c r="TBP34" s="44"/>
      <c r="TBQ34" s="44"/>
      <c r="TBR34" s="44"/>
      <c r="TBS34" s="44"/>
      <c r="TBT34" s="44"/>
      <c r="TBU34" s="44"/>
      <c r="TBV34" s="44"/>
      <c r="TBW34" s="44"/>
      <c r="TBX34" s="44"/>
      <c r="TBY34" s="44"/>
      <c r="TBZ34" s="44"/>
      <c r="TCA34" s="44"/>
      <c r="TCB34" s="44"/>
      <c r="TCC34" s="44"/>
      <c r="TCD34" s="44"/>
      <c r="TCE34" s="44"/>
      <c r="TCF34" s="44"/>
      <c r="TCG34" s="44"/>
      <c r="TCH34" s="44"/>
      <c r="TCI34" s="44"/>
      <c r="TCJ34" s="44"/>
      <c r="TCK34" s="44"/>
      <c r="TCL34" s="44"/>
      <c r="TCM34" s="44"/>
      <c r="TCN34" s="44"/>
      <c r="TCO34" s="44"/>
      <c r="TCP34" s="44"/>
      <c r="TCQ34" s="44"/>
      <c r="TCR34" s="44"/>
      <c r="TCS34" s="44"/>
      <c r="TCT34" s="44"/>
      <c r="TCU34" s="44"/>
      <c r="TCV34" s="44"/>
      <c r="TCW34" s="44"/>
      <c r="TCX34" s="44"/>
      <c r="TCY34" s="44"/>
      <c r="TCZ34" s="44"/>
      <c r="TDA34" s="44"/>
      <c r="TDB34" s="44"/>
      <c r="TDC34" s="44"/>
      <c r="TDD34" s="44"/>
      <c r="TDE34" s="44"/>
      <c r="TDF34" s="44"/>
      <c r="TDG34" s="44"/>
      <c r="TDH34" s="44"/>
      <c r="TDI34" s="44"/>
      <c r="TDJ34" s="44"/>
      <c r="TDK34" s="44"/>
      <c r="TDL34" s="44"/>
      <c r="TDM34" s="44"/>
      <c r="TDN34" s="44"/>
      <c r="TDO34" s="44"/>
      <c r="TDP34" s="44"/>
      <c r="TDQ34" s="44"/>
      <c r="TDR34" s="44"/>
      <c r="TDS34" s="44"/>
      <c r="TDT34" s="44"/>
      <c r="TDU34" s="44"/>
      <c r="TDV34" s="44"/>
      <c r="TDW34" s="44"/>
      <c r="TDX34" s="44"/>
      <c r="TDY34" s="44"/>
      <c r="TDZ34" s="44"/>
      <c r="TEA34" s="44"/>
      <c r="TEB34" s="44"/>
      <c r="TEC34" s="44"/>
      <c r="TED34" s="44"/>
      <c r="TEE34" s="44"/>
      <c r="TEF34" s="44"/>
      <c r="TEG34" s="44"/>
      <c r="TEH34" s="44"/>
      <c r="TEI34" s="44"/>
      <c r="TEJ34" s="44"/>
      <c r="TEK34" s="44"/>
      <c r="TEL34" s="44"/>
      <c r="TEM34" s="44"/>
      <c r="TEN34" s="44"/>
      <c r="TEO34" s="44"/>
      <c r="TEP34" s="44"/>
      <c r="TEQ34" s="44"/>
      <c r="TER34" s="44"/>
      <c r="TES34" s="44"/>
      <c r="TET34" s="44"/>
      <c r="TEU34" s="44"/>
      <c r="TEV34" s="44"/>
      <c r="TEW34" s="44"/>
      <c r="TEX34" s="44"/>
      <c r="TEY34" s="44"/>
      <c r="TEZ34" s="44"/>
      <c r="TFA34" s="44"/>
      <c r="TFB34" s="44"/>
      <c r="TFC34" s="44"/>
      <c r="TFD34" s="44"/>
      <c r="TFE34" s="44"/>
      <c r="TFF34" s="44"/>
      <c r="TFG34" s="44"/>
      <c r="TFH34" s="44"/>
      <c r="TFI34" s="44"/>
      <c r="TFJ34" s="44"/>
      <c r="TFK34" s="44"/>
      <c r="TFL34" s="44"/>
      <c r="TFM34" s="44"/>
      <c r="TFN34" s="44"/>
      <c r="TFO34" s="44"/>
      <c r="TFP34" s="44"/>
      <c r="TFQ34" s="44"/>
      <c r="TFR34" s="44"/>
      <c r="TFS34" s="44"/>
      <c r="TFT34" s="44"/>
      <c r="TFU34" s="44"/>
      <c r="TFV34" s="44"/>
      <c r="TFW34" s="44"/>
      <c r="TFX34" s="44"/>
      <c r="TFY34" s="44"/>
      <c r="TFZ34" s="44"/>
      <c r="TGA34" s="44"/>
      <c r="TGB34" s="44"/>
      <c r="TGC34" s="44"/>
      <c r="TGD34" s="44"/>
      <c r="TGE34" s="44"/>
      <c r="TGF34" s="44"/>
      <c r="TGG34" s="44"/>
      <c r="TGH34" s="44"/>
      <c r="TGI34" s="44"/>
      <c r="TGJ34" s="44"/>
      <c r="TGK34" s="44"/>
      <c r="TGL34" s="44"/>
      <c r="TGM34" s="44"/>
      <c r="TGN34" s="44"/>
      <c r="TGO34" s="44"/>
      <c r="TGP34" s="44"/>
      <c r="TGQ34" s="44"/>
      <c r="TGR34" s="44"/>
      <c r="TGS34" s="44"/>
      <c r="TGT34" s="44"/>
      <c r="TGU34" s="44"/>
      <c r="TGV34" s="44"/>
      <c r="TGW34" s="44"/>
      <c r="TGX34" s="44"/>
      <c r="TGY34" s="44"/>
      <c r="TGZ34" s="44"/>
      <c r="THA34" s="44"/>
      <c r="THB34" s="44"/>
      <c r="THC34" s="44"/>
      <c r="THD34" s="44"/>
      <c r="THE34" s="44"/>
      <c r="THF34" s="44"/>
      <c r="THG34" s="44"/>
      <c r="THH34" s="44"/>
      <c r="THI34" s="44"/>
      <c r="THJ34" s="44"/>
      <c r="THK34" s="44"/>
      <c r="THL34" s="44"/>
      <c r="THM34" s="44"/>
      <c r="THN34" s="44"/>
      <c r="THO34" s="44"/>
      <c r="THP34" s="44"/>
      <c r="THQ34" s="44"/>
      <c r="THR34" s="44"/>
      <c r="THS34" s="44"/>
      <c r="THT34" s="44"/>
      <c r="THU34" s="44"/>
      <c r="THV34" s="44"/>
      <c r="THW34" s="44"/>
      <c r="THX34" s="44"/>
      <c r="THY34" s="44"/>
      <c r="THZ34" s="44"/>
      <c r="TIA34" s="44"/>
      <c r="TIB34" s="44"/>
      <c r="TIC34" s="44"/>
      <c r="TID34" s="44"/>
      <c r="TIE34" s="44"/>
      <c r="TIF34" s="44"/>
      <c r="TIG34" s="44"/>
      <c r="TIH34" s="44"/>
      <c r="TII34" s="44"/>
      <c r="TIJ34" s="44"/>
      <c r="TIK34" s="44"/>
      <c r="TIL34" s="44"/>
      <c r="TIM34" s="44"/>
      <c r="TIN34" s="44"/>
      <c r="TIO34" s="44"/>
      <c r="TIP34" s="44"/>
      <c r="TIQ34" s="44"/>
      <c r="TIR34" s="44"/>
      <c r="TIS34" s="44"/>
      <c r="TIT34" s="44"/>
      <c r="TIU34" s="44"/>
      <c r="TIV34" s="44"/>
      <c r="TIW34" s="44"/>
      <c r="TIX34" s="44"/>
      <c r="TIY34" s="44"/>
      <c r="TIZ34" s="44"/>
      <c r="TJA34" s="44"/>
      <c r="TJB34" s="44"/>
      <c r="TJC34" s="44"/>
      <c r="TJD34" s="44"/>
      <c r="TJE34" s="44"/>
      <c r="TJF34" s="44"/>
      <c r="TJG34" s="44"/>
      <c r="TJH34" s="44"/>
      <c r="TJI34" s="44"/>
      <c r="TJJ34" s="44"/>
      <c r="TJK34" s="44"/>
      <c r="TJL34" s="44"/>
      <c r="TJM34" s="44"/>
      <c r="TJN34" s="44"/>
      <c r="TJO34" s="44"/>
      <c r="TJP34" s="44"/>
      <c r="TJQ34" s="44"/>
      <c r="TJR34" s="44"/>
      <c r="TJS34" s="44"/>
      <c r="TJT34" s="44"/>
      <c r="TJU34" s="44"/>
      <c r="TJV34" s="44"/>
      <c r="TJW34" s="44"/>
      <c r="TJX34" s="44"/>
      <c r="TJY34" s="44"/>
      <c r="TJZ34" s="44"/>
      <c r="TKA34" s="44"/>
      <c r="TKB34" s="44"/>
      <c r="TKC34" s="44"/>
      <c r="TKD34" s="44"/>
      <c r="TKE34" s="44"/>
      <c r="TKF34" s="44"/>
      <c r="TKG34" s="44"/>
      <c r="TKH34" s="44"/>
      <c r="TKI34" s="44"/>
      <c r="TKJ34" s="44"/>
      <c r="TKK34" s="44"/>
      <c r="TKL34" s="44"/>
      <c r="TKM34" s="44"/>
      <c r="TKN34" s="44"/>
      <c r="TKO34" s="44"/>
      <c r="TKP34" s="44"/>
      <c r="TKQ34" s="44"/>
      <c r="TKR34" s="44"/>
      <c r="TKS34" s="44"/>
      <c r="TKT34" s="44"/>
      <c r="TKU34" s="44"/>
      <c r="TKV34" s="44"/>
      <c r="TKW34" s="44"/>
      <c r="TKX34" s="44"/>
      <c r="TKY34" s="44"/>
      <c r="TKZ34" s="44"/>
      <c r="TLA34" s="44"/>
      <c r="TLB34" s="44"/>
      <c r="TLC34" s="44"/>
      <c r="TLD34" s="44"/>
      <c r="TLE34" s="44"/>
      <c r="TLF34" s="44"/>
      <c r="TLG34" s="44"/>
      <c r="TLH34" s="44"/>
      <c r="TLI34" s="44"/>
      <c r="TLJ34" s="44"/>
      <c r="TLK34" s="44"/>
      <c r="TLL34" s="44"/>
      <c r="TLM34" s="44"/>
      <c r="TLN34" s="44"/>
      <c r="TLO34" s="44"/>
      <c r="TLP34" s="44"/>
      <c r="TLQ34" s="44"/>
      <c r="TLR34" s="44"/>
      <c r="TLS34" s="44"/>
      <c r="TLT34" s="44"/>
      <c r="TLU34" s="44"/>
      <c r="TLV34" s="44"/>
      <c r="TLW34" s="44"/>
      <c r="TLX34" s="44"/>
      <c r="TLY34" s="44"/>
      <c r="TLZ34" s="44"/>
      <c r="TMA34" s="44"/>
      <c r="TMB34" s="44"/>
      <c r="TMC34" s="44"/>
      <c r="TMD34" s="44"/>
      <c r="TME34" s="44"/>
      <c r="TMF34" s="44"/>
      <c r="TMG34" s="44"/>
      <c r="TMH34" s="44"/>
      <c r="TMI34" s="44"/>
      <c r="TMJ34" s="44"/>
      <c r="TMK34" s="44"/>
      <c r="TML34" s="44"/>
      <c r="TMM34" s="44"/>
      <c r="TMN34" s="44"/>
      <c r="TMO34" s="44"/>
      <c r="TMP34" s="44"/>
      <c r="TMQ34" s="44"/>
      <c r="TMR34" s="44"/>
      <c r="TMS34" s="44"/>
      <c r="TMT34" s="44"/>
      <c r="TMU34" s="44"/>
      <c r="TMV34" s="44"/>
      <c r="TMW34" s="44"/>
      <c r="TMX34" s="44"/>
      <c r="TMY34" s="44"/>
      <c r="TMZ34" s="44"/>
      <c r="TNA34" s="44"/>
      <c r="TNB34" s="44"/>
      <c r="TNC34" s="44"/>
      <c r="TND34" s="44"/>
      <c r="TNE34" s="44"/>
      <c r="TNF34" s="44"/>
      <c r="TNG34" s="44"/>
      <c r="TNH34" s="44"/>
      <c r="TNI34" s="44"/>
      <c r="TNJ34" s="44"/>
      <c r="TNK34" s="44"/>
      <c r="TNL34" s="44"/>
      <c r="TNM34" s="44"/>
      <c r="TNN34" s="44"/>
      <c r="TNO34" s="44"/>
      <c r="TNP34" s="44"/>
      <c r="TNQ34" s="44"/>
      <c r="TNR34" s="44"/>
      <c r="TNS34" s="44"/>
      <c r="TNT34" s="44"/>
      <c r="TNU34" s="44"/>
      <c r="TNV34" s="44"/>
      <c r="TNW34" s="44"/>
      <c r="TNX34" s="44"/>
      <c r="TNY34" s="44"/>
      <c r="TNZ34" s="44"/>
      <c r="TOA34" s="44"/>
      <c r="TOB34" s="44"/>
      <c r="TOC34" s="44"/>
      <c r="TOD34" s="44"/>
      <c r="TOE34" s="44"/>
      <c r="TOF34" s="44"/>
      <c r="TOG34" s="44"/>
      <c r="TOH34" s="44"/>
      <c r="TOI34" s="44"/>
      <c r="TOJ34" s="44"/>
      <c r="TOK34" s="44"/>
      <c r="TOL34" s="44"/>
      <c r="TOM34" s="44"/>
      <c r="TON34" s="44"/>
      <c r="TOO34" s="44"/>
      <c r="TOP34" s="44"/>
      <c r="TOQ34" s="44"/>
      <c r="TOR34" s="44"/>
      <c r="TOS34" s="44"/>
      <c r="TOT34" s="44"/>
      <c r="TOU34" s="44"/>
      <c r="TOV34" s="44"/>
      <c r="TOW34" s="44"/>
      <c r="TOX34" s="44"/>
      <c r="TOY34" s="44"/>
      <c r="TOZ34" s="44"/>
      <c r="TPA34" s="44"/>
      <c r="TPB34" s="44"/>
      <c r="TPC34" s="44"/>
      <c r="TPD34" s="44"/>
      <c r="TPE34" s="44"/>
      <c r="TPF34" s="44"/>
      <c r="TPG34" s="44"/>
      <c r="TPH34" s="44"/>
      <c r="TPI34" s="44"/>
      <c r="TPJ34" s="44"/>
      <c r="TPK34" s="44"/>
      <c r="TPL34" s="44"/>
      <c r="TPM34" s="44"/>
      <c r="TPN34" s="44"/>
      <c r="TPO34" s="44"/>
      <c r="TPP34" s="44"/>
      <c r="TPQ34" s="44"/>
      <c r="TPR34" s="44"/>
      <c r="TPS34" s="44"/>
      <c r="TPT34" s="44"/>
      <c r="TPU34" s="44"/>
      <c r="TPV34" s="44"/>
      <c r="TPW34" s="44"/>
      <c r="TPX34" s="44"/>
      <c r="TPY34" s="44"/>
      <c r="TPZ34" s="44"/>
      <c r="TQA34" s="44"/>
      <c r="TQB34" s="44"/>
      <c r="TQC34" s="44"/>
      <c r="TQD34" s="44"/>
      <c r="TQE34" s="44"/>
      <c r="TQF34" s="44"/>
      <c r="TQG34" s="44"/>
      <c r="TQH34" s="44"/>
      <c r="TQI34" s="44"/>
      <c r="TQJ34" s="44"/>
      <c r="TQK34" s="44"/>
      <c r="TQL34" s="44"/>
      <c r="TQM34" s="44"/>
      <c r="TQN34" s="44"/>
      <c r="TQO34" s="44"/>
      <c r="TQP34" s="44"/>
      <c r="TQQ34" s="44"/>
      <c r="TQR34" s="44"/>
      <c r="TQS34" s="44"/>
      <c r="TQT34" s="44"/>
      <c r="TQU34" s="44"/>
      <c r="TQV34" s="44"/>
      <c r="TQW34" s="44"/>
      <c r="TQX34" s="44"/>
      <c r="TQY34" s="44"/>
      <c r="TQZ34" s="44"/>
      <c r="TRA34" s="44"/>
      <c r="TRB34" s="44"/>
      <c r="TRC34" s="44"/>
      <c r="TRD34" s="44"/>
      <c r="TRE34" s="44"/>
      <c r="TRF34" s="44"/>
      <c r="TRG34" s="44"/>
      <c r="TRH34" s="44"/>
      <c r="TRI34" s="44"/>
      <c r="TRJ34" s="44"/>
      <c r="TRK34" s="44"/>
      <c r="TRL34" s="44"/>
      <c r="TRM34" s="44"/>
      <c r="TRN34" s="44"/>
      <c r="TRO34" s="44"/>
      <c r="TRP34" s="44"/>
      <c r="TRQ34" s="44"/>
      <c r="TRR34" s="44"/>
      <c r="TRS34" s="44"/>
      <c r="TRT34" s="44"/>
      <c r="TRU34" s="44"/>
      <c r="TRV34" s="44"/>
      <c r="TRW34" s="44"/>
      <c r="TRX34" s="44"/>
      <c r="TRY34" s="44"/>
      <c r="TRZ34" s="44"/>
      <c r="TSA34" s="44"/>
      <c r="TSB34" s="44"/>
      <c r="TSC34" s="44"/>
      <c r="TSD34" s="44"/>
      <c r="TSE34" s="44"/>
      <c r="TSF34" s="44"/>
      <c r="TSG34" s="44"/>
      <c r="TSH34" s="44"/>
      <c r="TSI34" s="44"/>
      <c r="TSJ34" s="44"/>
      <c r="TSK34" s="44"/>
      <c r="TSL34" s="44"/>
      <c r="TSM34" s="44"/>
      <c r="TSN34" s="44"/>
      <c r="TSO34" s="44"/>
      <c r="TSP34" s="44"/>
      <c r="TSQ34" s="44"/>
      <c r="TSR34" s="44"/>
      <c r="TSS34" s="44"/>
      <c r="TST34" s="44"/>
      <c r="TSU34" s="44"/>
      <c r="TSV34" s="44"/>
      <c r="TSW34" s="44"/>
      <c r="TSX34" s="44"/>
      <c r="TSY34" s="44"/>
      <c r="TSZ34" s="44"/>
      <c r="TTA34" s="44"/>
      <c r="TTB34" s="44"/>
      <c r="TTC34" s="44"/>
      <c r="TTD34" s="44"/>
      <c r="TTE34" s="44"/>
      <c r="TTF34" s="44"/>
      <c r="TTG34" s="44"/>
      <c r="TTH34" s="44"/>
      <c r="TTI34" s="44"/>
      <c r="TTJ34" s="44"/>
      <c r="TTK34" s="44"/>
      <c r="TTL34" s="44"/>
      <c r="TTM34" s="44"/>
      <c r="TTN34" s="44"/>
      <c r="TTO34" s="44"/>
      <c r="TTP34" s="44"/>
      <c r="TTQ34" s="44"/>
      <c r="TTR34" s="44"/>
      <c r="TTS34" s="44"/>
      <c r="TTT34" s="44"/>
      <c r="TTU34" s="44"/>
      <c r="TTV34" s="44"/>
      <c r="TTW34" s="44"/>
      <c r="TTX34" s="44"/>
      <c r="TTY34" s="44"/>
      <c r="TTZ34" s="44"/>
      <c r="TUA34" s="44"/>
      <c r="TUB34" s="44"/>
      <c r="TUC34" s="44"/>
      <c r="TUD34" s="44"/>
      <c r="TUE34" s="44"/>
      <c r="TUF34" s="44"/>
      <c r="TUG34" s="44"/>
      <c r="TUH34" s="44"/>
      <c r="TUI34" s="44"/>
      <c r="TUJ34" s="44"/>
      <c r="TUK34" s="44"/>
      <c r="TUL34" s="44"/>
      <c r="TUM34" s="44"/>
      <c r="TUN34" s="44"/>
      <c r="TUO34" s="44"/>
      <c r="TUP34" s="44"/>
      <c r="TUQ34" s="44"/>
      <c r="TUR34" s="44"/>
      <c r="TUS34" s="44"/>
      <c r="TUT34" s="44"/>
      <c r="TUU34" s="44"/>
      <c r="TUV34" s="44"/>
      <c r="TUW34" s="44"/>
      <c r="TUX34" s="44"/>
      <c r="TUY34" s="44"/>
      <c r="TUZ34" s="44"/>
      <c r="TVA34" s="44"/>
      <c r="TVB34" s="44"/>
      <c r="TVC34" s="44"/>
      <c r="TVD34" s="44"/>
      <c r="TVE34" s="44"/>
      <c r="TVF34" s="44"/>
      <c r="TVG34" s="44"/>
      <c r="TVH34" s="44"/>
      <c r="TVI34" s="44"/>
      <c r="TVJ34" s="44"/>
      <c r="TVK34" s="44"/>
      <c r="TVL34" s="44"/>
      <c r="TVM34" s="44"/>
      <c r="TVN34" s="44"/>
      <c r="TVO34" s="44"/>
      <c r="TVP34" s="44"/>
      <c r="TVQ34" s="44"/>
      <c r="TVR34" s="44"/>
      <c r="TVS34" s="44"/>
      <c r="TVT34" s="44"/>
      <c r="TVU34" s="44"/>
      <c r="TVV34" s="44"/>
      <c r="TVW34" s="44"/>
      <c r="TVX34" s="44"/>
      <c r="TVY34" s="44"/>
      <c r="TVZ34" s="44"/>
      <c r="TWA34" s="44"/>
      <c r="TWB34" s="44"/>
      <c r="TWC34" s="44"/>
      <c r="TWD34" s="44"/>
      <c r="TWE34" s="44"/>
      <c r="TWF34" s="44"/>
      <c r="TWG34" s="44"/>
      <c r="TWH34" s="44"/>
      <c r="TWI34" s="44"/>
      <c r="TWJ34" s="44"/>
      <c r="TWK34" s="44"/>
      <c r="TWL34" s="44"/>
      <c r="TWM34" s="44"/>
      <c r="TWN34" s="44"/>
      <c r="TWO34" s="44"/>
      <c r="TWP34" s="44"/>
      <c r="TWQ34" s="44"/>
      <c r="TWR34" s="44"/>
      <c r="TWS34" s="44"/>
      <c r="TWT34" s="44"/>
      <c r="TWU34" s="44"/>
      <c r="TWV34" s="44"/>
      <c r="TWW34" s="44"/>
      <c r="TWX34" s="44"/>
      <c r="TWY34" s="44"/>
      <c r="TWZ34" s="44"/>
      <c r="TXA34" s="44"/>
      <c r="TXB34" s="44"/>
      <c r="TXC34" s="44"/>
      <c r="TXD34" s="44"/>
      <c r="TXE34" s="44"/>
      <c r="TXF34" s="44"/>
      <c r="TXG34" s="44"/>
      <c r="TXH34" s="44"/>
      <c r="TXI34" s="44"/>
      <c r="TXJ34" s="44"/>
      <c r="TXK34" s="44"/>
      <c r="TXL34" s="44"/>
      <c r="TXM34" s="44"/>
      <c r="TXN34" s="44"/>
      <c r="TXO34" s="44"/>
      <c r="TXP34" s="44"/>
      <c r="TXQ34" s="44"/>
      <c r="TXR34" s="44"/>
      <c r="TXS34" s="44"/>
      <c r="TXT34" s="44"/>
      <c r="TXU34" s="44"/>
      <c r="TXV34" s="44"/>
      <c r="TXW34" s="44"/>
      <c r="TXX34" s="44"/>
      <c r="TXY34" s="44"/>
      <c r="TXZ34" s="44"/>
      <c r="TYA34" s="44"/>
      <c r="TYB34" s="44"/>
      <c r="TYC34" s="44"/>
      <c r="TYD34" s="44"/>
      <c r="TYE34" s="44"/>
      <c r="TYF34" s="44"/>
      <c r="TYG34" s="44"/>
      <c r="TYH34" s="44"/>
      <c r="TYI34" s="44"/>
      <c r="TYJ34" s="44"/>
      <c r="TYK34" s="44"/>
      <c r="TYL34" s="44"/>
      <c r="TYM34" s="44"/>
      <c r="TYN34" s="44"/>
      <c r="TYO34" s="44"/>
      <c r="TYP34" s="44"/>
      <c r="TYQ34" s="44"/>
      <c r="TYR34" s="44"/>
      <c r="TYS34" s="44"/>
      <c r="TYT34" s="44"/>
      <c r="TYU34" s="44"/>
      <c r="TYV34" s="44"/>
      <c r="TYW34" s="44"/>
      <c r="TYX34" s="44"/>
      <c r="TYY34" s="44"/>
      <c r="TYZ34" s="44"/>
      <c r="TZA34" s="44"/>
      <c r="TZB34" s="44"/>
      <c r="TZC34" s="44"/>
      <c r="TZD34" s="44"/>
      <c r="TZE34" s="44"/>
      <c r="TZF34" s="44"/>
      <c r="TZG34" s="44"/>
      <c r="TZH34" s="44"/>
      <c r="TZI34" s="44"/>
      <c r="TZJ34" s="44"/>
      <c r="TZK34" s="44"/>
      <c r="TZL34" s="44"/>
      <c r="TZM34" s="44"/>
      <c r="TZN34" s="44"/>
      <c r="TZO34" s="44"/>
      <c r="TZP34" s="44"/>
      <c r="TZQ34" s="44"/>
      <c r="TZR34" s="44"/>
      <c r="TZS34" s="44"/>
      <c r="TZT34" s="44"/>
      <c r="TZU34" s="44"/>
      <c r="TZV34" s="44"/>
      <c r="TZW34" s="44"/>
      <c r="TZX34" s="44"/>
      <c r="TZY34" s="44"/>
      <c r="TZZ34" s="44"/>
      <c r="UAA34" s="44"/>
      <c r="UAB34" s="44"/>
      <c r="UAC34" s="44"/>
      <c r="UAD34" s="44"/>
      <c r="UAE34" s="44"/>
      <c r="UAF34" s="44"/>
      <c r="UAG34" s="44"/>
      <c r="UAH34" s="44"/>
      <c r="UAI34" s="44"/>
      <c r="UAJ34" s="44"/>
      <c r="UAK34" s="44"/>
      <c r="UAL34" s="44"/>
      <c r="UAM34" s="44"/>
      <c r="UAN34" s="44"/>
      <c r="UAO34" s="44"/>
      <c r="UAP34" s="44"/>
      <c r="UAQ34" s="44"/>
      <c r="UAR34" s="44"/>
      <c r="UAS34" s="44"/>
      <c r="UAT34" s="44"/>
      <c r="UAU34" s="44"/>
      <c r="UAV34" s="44"/>
      <c r="UAW34" s="44"/>
      <c r="UAX34" s="44"/>
      <c r="UAY34" s="44"/>
      <c r="UAZ34" s="44"/>
      <c r="UBA34" s="44"/>
      <c r="UBB34" s="44"/>
      <c r="UBC34" s="44"/>
      <c r="UBD34" s="44"/>
      <c r="UBE34" s="44"/>
      <c r="UBF34" s="44"/>
      <c r="UBG34" s="44"/>
      <c r="UBH34" s="44"/>
      <c r="UBI34" s="44"/>
      <c r="UBJ34" s="44"/>
      <c r="UBK34" s="44"/>
      <c r="UBL34" s="44"/>
      <c r="UBM34" s="44"/>
      <c r="UBN34" s="44"/>
      <c r="UBO34" s="44"/>
      <c r="UBP34" s="44"/>
      <c r="UBQ34" s="44"/>
      <c r="UBR34" s="44"/>
      <c r="UBS34" s="44"/>
      <c r="UBT34" s="44"/>
      <c r="UBU34" s="44"/>
      <c r="UBV34" s="44"/>
      <c r="UBW34" s="44"/>
      <c r="UBX34" s="44"/>
      <c r="UBY34" s="44"/>
      <c r="UBZ34" s="44"/>
      <c r="UCA34" s="44"/>
      <c r="UCB34" s="44"/>
      <c r="UCC34" s="44"/>
      <c r="UCD34" s="44"/>
      <c r="UCE34" s="44"/>
      <c r="UCF34" s="44"/>
      <c r="UCG34" s="44"/>
      <c r="UCH34" s="44"/>
      <c r="UCI34" s="44"/>
      <c r="UCJ34" s="44"/>
      <c r="UCK34" s="44"/>
      <c r="UCL34" s="44"/>
      <c r="UCM34" s="44"/>
      <c r="UCN34" s="44"/>
      <c r="UCO34" s="44"/>
      <c r="UCP34" s="44"/>
      <c r="UCQ34" s="44"/>
      <c r="UCR34" s="44"/>
      <c r="UCS34" s="44"/>
      <c r="UCT34" s="44"/>
      <c r="UCU34" s="44"/>
      <c r="UCV34" s="44"/>
      <c r="UCW34" s="44"/>
      <c r="UCX34" s="44"/>
      <c r="UCY34" s="44"/>
      <c r="UCZ34" s="44"/>
      <c r="UDA34" s="44"/>
      <c r="UDB34" s="44"/>
      <c r="UDC34" s="44"/>
      <c r="UDD34" s="44"/>
      <c r="UDE34" s="44"/>
      <c r="UDF34" s="44"/>
      <c r="UDG34" s="44"/>
      <c r="UDH34" s="44"/>
      <c r="UDI34" s="44"/>
      <c r="UDJ34" s="44"/>
      <c r="UDK34" s="44"/>
      <c r="UDL34" s="44"/>
      <c r="UDM34" s="44"/>
      <c r="UDN34" s="44"/>
      <c r="UDO34" s="44"/>
      <c r="UDP34" s="44"/>
      <c r="UDQ34" s="44"/>
      <c r="UDR34" s="44"/>
      <c r="UDS34" s="44"/>
      <c r="UDT34" s="44"/>
      <c r="UDU34" s="44"/>
      <c r="UDV34" s="44"/>
      <c r="UDW34" s="44"/>
      <c r="UDX34" s="44"/>
      <c r="UDY34" s="44"/>
      <c r="UDZ34" s="44"/>
      <c r="UEA34" s="44"/>
      <c r="UEB34" s="44"/>
      <c r="UEC34" s="44"/>
      <c r="UED34" s="44"/>
      <c r="UEE34" s="44"/>
      <c r="UEF34" s="44"/>
      <c r="UEG34" s="44"/>
      <c r="UEH34" s="44"/>
      <c r="UEI34" s="44"/>
      <c r="UEJ34" s="44"/>
      <c r="UEK34" s="44"/>
      <c r="UEL34" s="44"/>
      <c r="UEM34" s="44"/>
      <c r="UEN34" s="44"/>
      <c r="UEO34" s="44"/>
      <c r="UEP34" s="44"/>
      <c r="UEQ34" s="44"/>
      <c r="UER34" s="44"/>
      <c r="UES34" s="44"/>
      <c r="UET34" s="44"/>
      <c r="UEU34" s="44"/>
      <c r="UEV34" s="44"/>
      <c r="UEW34" s="44"/>
      <c r="UEX34" s="44"/>
      <c r="UEY34" s="44"/>
      <c r="UEZ34" s="44"/>
      <c r="UFA34" s="44"/>
      <c r="UFB34" s="44"/>
      <c r="UFC34" s="44"/>
      <c r="UFD34" s="44"/>
      <c r="UFE34" s="44"/>
      <c r="UFF34" s="44"/>
      <c r="UFG34" s="44"/>
      <c r="UFH34" s="44"/>
      <c r="UFI34" s="44"/>
      <c r="UFJ34" s="44"/>
      <c r="UFK34" s="44"/>
      <c r="UFL34" s="44"/>
      <c r="UFM34" s="44"/>
      <c r="UFN34" s="44"/>
      <c r="UFO34" s="44"/>
      <c r="UFP34" s="44"/>
      <c r="UFQ34" s="44"/>
      <c r="UFR34" s="44"/>
      <c r="UFS34" s="44"/>
      <c r="UFT34" s="44"/>
      <c r="UFU34" s="44"/>
      <c r="UFV34" s="44"/>
      <c r="UFW34" s="44"/>
      <c r="UFX34" s="44"/>
      <c r="UFY34" s="44"/>
      <c r="UFZ34" s="44"/>
      <c r="UGA34" s="44"/>
      <c r="UGB34" s="44"/>
      <c r="UGC34" s="44"/>
      <c r="UGD34" s="44"/>
      <c r="UGE34" s="44"/>
      <c r="UGF34" s="44"/>
      <c r="UGG34" s="44"/>
      <c r="UGH34" s="44"/>
      <c r="UGI34" s="44"/>
      <c r="UGJ34" s="44"/>
      <c r="UGK34" s="44"/>
      <c r="UGL34" s="44"/>
      <c r="UGM34" s="44"/>
      <c r="UGN34" s="44"/>
      <c r="UGO34" s="44"/>
      <c r="UGP34" s="44"/>
      <c r="UGQ34" s="44"/>
      <c r="UGR34" s="44"/>
      <c r="UGS34" s="44"/>
      <c r="UGT34" s="44"/>
      <c r="UGU34" s="44"/>
      <c r="UGV34" s="44"/>
      <c r="UGW34" s="44"/>
      <c r="UGX34" s="44"/>
      <c r="UGY34" s="44"/>
      <c r="UGZ34" s="44"/>
      <c r="UHA34" s="44"/>
      <c r="UHB34" s="44"/>
      <c r="UHC34" s="44"/>
      <c r="UHD34" s="44"/>
      <c r="UHE34" s="44"/>
      <c r="UHF34" s="44"/>
      <c r="UHG34" s="44"/>
      <c r="UHH34" s="44"/>
      <c r="UHI34" s="44"/>
      <c r="UHJ34" s="44"/>
      <c r="UHK34" s="44"/>
      <c r="UHL34" s="44"/>
      <c r="UHM34" s="44"/>
      <c r="UHN34" s="44"/>
      <c r="UHO34" s="44"/>
      <c r="UHP34" s="44"/>
      <c r="UHQ34" s="44"/>
      <c r="UHR34" s="44"/>
      <c r="UHS34" s="44"/>
      <c r="UHT34" s="44"/>
      <c r="UHU34" s="44"/>
      <c r="UHV34" s="44"/>
      <c r="UHW34" s="44"/>
      <c r="UHX34" s="44"/>
      <c r="UHY34" s="44"/>
      <c r="UHZ34" s="44"/>
      <c r="UIA34" s="44"/>
      <c r="UIB34" s="44"/>
      <c r="UIC34" s="44"/>
      <c r="UID34" s="44"/>
      <c r="UIE34" s="44"/>
      <c r="UIF34" s="44"/>
      <c r="UIG34" s="44"/>
      <c r="UIH34" s="44"/>
      <c r="UII34" s="44"/>
      <c r="UIJ34" s="44"/>
      <c r="UIK34" s="44"/>
      <c r="UIL34" s="44"/>
      <c r="UIM34" s="44"/>
      <c r="UIN34" s="44"/>
      <c r="UIO34" s="44"/>
      <c r="UIP34" s="44"/>
      <c r="UIQ34" s="44"/>
      <c r="UIR34" s="44"/>
      <c r="UIS34" s="44"/>
      <c r="UIT34" s="44"/>
      <c r="UIU34" s="44"/>
      <c r="UIV34" s="44"/>
      <c r="UIW34" s="44"/>
      <c r="UIX34" s="44"/>
      <c r="UIY34" s="44"/>
      <c r="UIZ34" s="44"/>
      <c r="UJA34" s="44"/>
      <c r="UJB34" s="44"/>
      <c r="UJC34" s="44"/>
      <c r="UJD34" s="44"/>
      <c r="UJE34" s="44"/>
      <c r="UJF34" s="44"/>
      <c r="UJG34" s="44"/>
      <c r="UJH34" s="44"/>
      <c r="UJI34" s="44"/>
      <c r="UJJ34" s="44"/>
      <c r="UJK34" s="44"/>
      <c r="UJL34" s="44"/>
      <c r="UJM34" s="44"/>
      <c r="UJN34" s="44"/>
      <c r="UJO34" s="44"/>
      <c r="UJP34" s="44"/>
      <c r="UJQ34" s="44"/>
      <c r="UJR34" s="44"/>
      <c r="UJS34" s="44"/>
      <c r="UJT34" s="44"/>
      <c r="UJU34" s="44"/>
      <c r="UJV34" s="44"/>
      <c r="UJW34" s="44"/>
      <c r="UJX34" s="44"/>
      <c r="UJY34" s="44"/>
      <c r="UJZ34" s="44"/>
      <c r="UKA34" s="44"/>
      <c r="UKB34" s="44"/>
      <c r="UKC34" s="44"/>
      <c r="UKD34" s="44"/>
      <c r="UKE34" s="44"/>
      <c r="UKF34" s="44"/>
      <c r="UKG34" s="44"/>
      <c r="UKH34" s="44"/>
      <c r="UKI34" s="44"/>
      <c r="UKJ34" s="44"/>
      <c r="UKK34" s="44"/>
      <c r="UKL34" s="44"/>
      <c r="UKM34" s="44"/>
      <c r="UKN34" s="44"/>
      <c r="UKO34" s="44"/>
      <c r="UKP34" s="44"/>
      <c r="UKQ34" s="44"/>
      <c r="UKR34" s="44"/>
      <c r="UKS34" s="44"/>
      <c r="UKT34" s="44"/>
      <c r="UKU34" s="44"/>
      <c r="UKV34" s="44"/>
      <c r="UKW34" s="44"/>
      <c r="UKX34" s="44"/>
      <c r="UKY34" s="44"/>
      <c r="UKZ34" s="44"/>
      <c r="ULA34" s="44"/>
      <c r="ULB34" s="44"/>
      <c r="ULC34" s="44"/>
      <c r="ULD34" s="44"/>
      <c r="ULE34" s="44"/>
      <c r="ULF34" s="44"/>
      <c r="ULG34" s="44"/>
      <c r="ULH34" s="44"/>
      <c r="ULI34" s="44"/>
      <c r="ULJ34" s="44"/>
      <c r="ULK34" s="44"/>
      <c r="ULL34" s="44"/>
      <c r="ULM34" s="44"/>
      <c r="ULN34" s="44"/>
      <c r="ULO34" s="44"/>
      <c r="ULP34" s="44"/>
      <c r="ULQ34" s="44"/>
      <c r="ULR34" s="44"/>
      <c r="ULS34" s="44"/>
      <c r="ULT34" s="44"/>
      <c r="ULU34" s="44"/>
      <c r="ULV34" s="44"/>
      <c r="ULW34" s="44"/>
      <c r="ULX34" s="44"/>
      <c r="ULY34" s="44"/>
      <c r="ULZ34" s="44"/>
      <c r="UMA34" s="44"/>
      <c r="UMB34" s="44"/>
      <c r="UMC34" s="44"/>
      <c r="UMD34" s="44"/>
      <c r="UME34" s="44"/>
      <c r="UMF34" s="44"/>
      <c r="UMG34" s="44"/>
      <c r="UMH34" s="44"/>
      <c r="UMI34" s="44"/>
      <c r="UMJ34" s="44"/>
      <c r="UMK34" s="44"/>
      <c r="UML34" s="44"/>
      <c r="UMM34" s="44"/>
      <c r="UMN34" s="44"/>
      <c r="UMO34" s="44"/>
      <c r="UMP34" s="44"/>
      <c r="UMQ34" s="44"/>
      <c r="UMR34" s="44"/>
      <c r="UMS34" s="44"/>
      <c r="UMT34" s="44"/>
      <c r="UMU34" s="44"/>
      <c r="UMV34" s="44"/>
      <c r="UMW34" s="44"/>
      <c r="UMX34" s="44"/>
      <c r="UMY34" s="44"/>
      <c r="UMZ34" s="44"/>
      <c r="UNA34" s="44"/>
      <c r="UNB34" s="44"/>
      <c r="UNC34" s="44"/>
      <c r="UND34" s="44"/>
      <c r="UNE34" s="44"/>
      <c r="UNF34" s="44"/>
      <c r="UNG34" s="44"/>
      <c r="UNH34" s="44"/>
      <c r="UNI34" s="44"/>
      <c r="UNJ34" s="44"/>
      <c r="UNK34" s="44"/>
      <c r="UNL34" s="44"/>
      <c r="UNM34" s="44"/>
      <c r="UNN34" s="44"/>
      <c r="UNO34" s="44"/>
      <c r="UNP34" s="44"/>
      <c r="UNQ34" s="44"/>
      <c r="UNR34" s="44"/>
      <c r="UNS34" s="44"/>
      <c r="UNT34" s="44"/>
      <c r="UNU34" s="44"/>
      <c r="UNV34" s="44"/>
      <c r="UNW34" s="44"/>
      <c r="UNX34" s="44"/>
      <c r="UNY34" s="44"/>
      <c r="UNZ34" s="44"/>
      <c r="UOA34" s="44"/>
      <c r="UOB34" s="44"/>
      <c r="UOC34" s="44"/>
      <c r="UOD34" s="44"/>
      <c r="UOE34" s="44"/>
      <c r="UOF34" s="44"/>
      <c r="UOG34" s="44"/>
      <c r="UOH34" s="44"/>
      <c r="UOI34" s="44"/>
      <c r="UOJ34" s="44"/>
      <c r="UOK34" s="44"/>
      <c r="UOL34" s="44"/>
      <c r="UOM34" s="44"/>
      <c r="UON34" s="44"/>
      <c r="UOO34" s="44"/>
      <c r="UOP34" s="44"/>
      <c r="UOQ34" s="44"/>
      <c r="UOR34" s="44"/>
      <c r="UOS34" s="44"/>
      <c r="UOT34" s="44"/>
      <c r="UOU34" s="44"/>
      <c r="UOV34" s="44"/>
      <c r="UOW34" s="44"/>
      <c r="UOX34" s="44"/>
      <c r="UOY34" s="44"/>
      <c r="UOZ34" s="44"/>
      <c r="UPA34" s="44"/>
      <c r="UPB34" s="44"/>
      <c r="UPC34" s="44"/>
      <c r="UPD34" s="44"/>
      <c r="UPE34" s="44"/>
      <c r="UPF34" s="44"/>
      <c r="UPG34" s="44"/>
      <c r="UPH34" s="44"/>
      <c r="UPI34" s="44"/>
      <c r="UPJ34" s="44"/>
      <c r="UPK34" s="44"/>
      <c r="UPL34" s="44"/>
      <c r="UPM34" s="44"/>
      <c r="UPN34" s="44"/>
      <c r="UPO34" s="44"/>
      <c r="UPP34" s="44"/>
      <c r="UPQ34" s="44"/>
      <c r="UPR34" s="44"/>
      <c r="UPS34" s="44"/>
      <c r="UPT34" s="44"/>
      <c r="UPU34" s="44"/>
      <c r="UPV34" s="44"/>
      <c r="UPW34" s="44"/>
      <c r="UPX34" s="44"/>
      <c r="UPY34" s="44"/>
      <c r="UPZ34" s="44"/>
      <c r="UQA34" s="44"/>
      <c r="UQB34" s="44"/>
      <c r="UQC34" s="44"/>
      <c r="UQD34" s="44"/>
      <c r="UQE34" s="44"/>
      <c r="UQF34" s="44"/>
      <c r="UQG34" s="44"/>
      <c r="UQH34" s="44"/>
      <c r="UQI34" s="44"/>
      <c r="UQJ34" s="44"/>
      <c r="UQK34" s="44"/>
      <c r="UQL34" s="44"/>
      <c r="UQM34" s="44"/>
      <c r="UQN34" s="44"/>
      <c r="UQO34" s="44"/>
      <c r="UQP34" s="44"/>
      <c r="UQQ34" s="44"/>
      <c r="UQR34" s="44"/>
      <c r="UQS34" s="44"/>
      <c r="UQT34" s="44"/>
      <c r="UQU34" s="44"/>
      <c r="UQV34" s="44"/>
      <c r="UQW34" s="44"/>
      <c r="UQX34" s="44"/>
      <c r="UQY34" s="44"/>
      <c r="UQZ34" s="44"/>
      <c r="URA34" s="44"/>
      <c r="URB34" s="44"/>
      <c r="URC34" s="44"/>
      <c r="URD34" s="44"/>
      <c r="URE34" s="44"/>
      <c r="URF34" s="44"/>
      <c r="URG34" s="44"/>
      <c r="URH34" s="44"/>
      <c r="URI34" s="44"/>
      <c r="URJ34" s="44"/>
      <c r="URK34" s="44"/>
      <c r="URL34" s="44"/>
      <c r="URM34" s="44"/>
      <c r="URN34" s="44"/>
      <c r="URO34" s="44"/>
      <c r="URP34" s="44"/>
      <c r="URQ34" s="44"/>
      <c r="URR34" s="44"/>
      <c r="URS34" s="44"/>
      <c r="URT34" s="44"/>
      <c r="URU34" s="44"/>
      <c r="URV34" s="44"/>
      <c r="URW34" s="44"/>
      <c r="URX34" s="44"/>
      <c r="URY34" s="44"/>
      <c r="URZ34" s="44"/>
      <c r="USA34" s="44"/>
      <c r="USB34" s="44"/>
      <c r="USC34" s="44"/>
      <c r="USD34" s="44"/>
      <c r="USE34" s="44"/>
      <c r="USF34" s="44"/>
      <c r="USG34" s="44"/>
      <c r="USH34" s="44"/>
      <c r="USI34" s="44"/>
      <c r="USJ34" s="44"/>
      <c r="USK34" s="44"/>
      <c r="USL34" s="44"/>
      <c r="USM34" s="44"/>
      <c r="USN34" s="44"/>
      <c r="USO34" s="44"/>
      <c r="USP34" s="44"/>
      <c r="USQ34" s="44"/>
      <c r="USR34" s="44"/>
      <c r="USS34" s="44"/>
      <c r="UST34" s="44"/>
      <c r="USU34" s="44"/>
      <c r="USV34" s="44"/>
      <c r="USW34" s="44"/>
      <c r="USX34" s="44"/>
      <c r="USY34" s="44"/>
      <c r="USZ34" s="44"/>
      <c r="UTA34" s="44"/>
      <c r="UTB34" s="44"/>
      <c r="UTC34" s="44"/>
      <c r="UTD34" s="44"/>
      <c r="UTE34" s="44"/>
      <c r="UTF34" s="44"/>
      <c r="UTG34" s="44"/>
      <c r="UTH34" s="44"/>
      <c r="UTI34" s="44"/>
      <c r="UTJ34" s="44"/>
      <c r="UTK34" s="44"/>
      <c r="UTL34" s="44"/>
      <c r="UTM34" s="44"/>
      <c r="UTN34" s="44"/>
      <c r="UTO34" s="44"/>
      <c r="UTP34" s="44"/>
      <c r="UTQ34" s="44"/>
      <c r="UTR34" s="44"/>
      <c r="UTS34" s="44"/>
      <c r="UTT34" s="44"/>
      <c r="UTU34" s="44"/>
      <c r="UTV34" s="44"/>
      <c r="UTW34" s="44"/>
      <c r="UTX34" s="44"/>
      <c r="UTY34" s="44"/>
      <c r="UTZ34" s="44"/>
      <c r="UUA34" s="44"/>
      <c r="UUB34" s="44"/>
      <c r="UUC34" s="44"/>
      <c r="UUD34" s="44"/>
      <c r="UUE34" s="44"/>
      <c r="UUF34" s="44"/>
      <c r="UUG34" s="44"/>
      <c r="UUH34" s="44"/>
      <c r="UUI34" s="44"/>
      <c r="UUJ34" s="44"/>
      <c r="UUK34" s="44"/>
      <c r="UUL34" s="44"/>
      <c r="UUM34" s="44"/>
      <c r="UUN34" s="44"/>
      <c r="UUO34" s="44"/>
      <c r="UUP34" s="44"/>
      <c r="UUQ34" s="44"/>
      <c r="UUR34" s="44"/>
      <c r="UUS34" s="44"/>
      <c r="UUT34" s="44"/>
      <c r="UUU34" s="44"/>
      <c r="UUV34" s="44"/>
      <c r="UUW34" s="44"/>
      <c r="UUX34" s="44"/>
      <c r="UUY34" s="44"/>
      <c r="UUZ34" s="44"/>
      <c r="UVA34" s="44"/>
      <c r="UVB34" s="44"/>
      <c r="UVC34" s="44"/>
      <c r="UVD34" s="44"/>
      <c r="UVE34" s="44"/>
      <c r="UVF34" s="44"/>
      <c r="UVG34" s="44"/>
      <c r="UVH34" s="44"/>
      <c r="UVI34" s="44"/>
      <c r="UVJ34" s="44"/>
      <c r="UVK34" s="44"/>
      <c r="UVL34" s="44"/>
      <c r="UVM34" s="44"/>
      <c r="UVN34" s="44"/>
      <c r="UVO34" s="44"/>
      <c r="UVP34" s="44"/>
      <c r="UVQ34" s="44"/>
      <c r="UVR34" s="44"/>
      <c r="UVS34" s="44"/>
      <c r="UVT34" s="44"/>
      <c r="UVU34" s="44"/>
      <c r="UVV34" s="44"/>
      <c r="UVW34" s="44"/>
      <c r="UVX34" s="44"/>
      <c r="UVY34" s="44"/>
      <c r="UVZ34" s="44"/>
      <c r="UWA34" s="44"/>
      <c r="UWB34" s="44"/>
      <c r="UWC34" s="44"/>
      <c r="UWD34" s="44"/>
      <c r="UWE34" s="44"/>
      <c r="UWF34" s="44"/>
      <c r="UWG34" s="44"/>
      <c r="UWH34" s="44"/>
      <c r="UWI34" s="44"/>
      <c r="UWJ34" s="44"/>
      <c r="UWK34" s="44"/>
      <c r="UWL34" s="44"/>
      <c r="UWM34" s="44"/>
      <c r="UWN34" s="44"/>
      <c r="UWO34" s="44"/>
      <c r="UWP34" s="44"/>
      <c r="UWQ34" s="44"/>
      <c r="UWR34" s="44"/>
      <c r="UWS34" s="44"/>
      <c r="UWT34" s="44"/>
      <c r="UWU34" s="44"/>
      <c r="UWV34" s="44"/>
      <c r="UWW34" s="44"/>
      <c r="UWX34" s="44"/>
      <c r="UWY34" s="44"/>
      <c r="UWZ34" s="44"/>
      <c r="UXA34" s="44"/>
      <c r="UXB34" s="44"/>
      <c r="UXC34" s="44"/>
      <c r="UXD34" s="44"/>
      <c r="UXE34" s="44"/>
      <c r="UXF34" s="44"/>
      <c r="UXG34" s="44"/>
      <c r="UXH34" s="44"/>
      <c r="UXI34" s="44"/>
      <c r="UXJ34" s="44"/>
      <c r="UXK34" s="44"/>
      <c r="UXL34" s="44"/>
      <c r="UXM34" s="44"/>
      <c r="UXN34" s="44"/>
      <c r="UXO34" s="44"/>
      <c r="UXP34" s="44"/>
      <c r="UXQ34" s="44"/>
      <c r="UXR34" s="44"/>
      <c r="UXS34" s="44"/>
      <c r="UXT34" s="44"/>
      <c r="UXU34" s="44"/>
      <c r="UXV34" s="44"/>
      <c r="UXW34" s="44"/>
      <c r="UXX34" s="44"/>
      <c r="UXY34" s="44"/>
      <c r="UXZ34" s="44"/>
      <c r="UYA34" s="44"/>
      <c r="UYB34" s="44"/>
      <c r="UYC34" s="44"/>
      <c r="UYD34" s="44"/>
      <c r="UYE34" s="44"/>
      <c r="UYF34" s="44"/>
      <c r="UYG34" s="44"/>
      <c r="UYH34" s="44"/>
      <c r="UYI34" s="44"/>
      <c r="UYJ34" s="44"/>
      <c r="UYK34" s="44"/>
      <c r="UYL34" s="44"/>
      <c r="UYM34" s="44"/>
      <c r="UYN34" s="44"/>
      <c r="UYO34" s="44"/>
      <c r="UYP34" s="44"/>
      <c r="UYQ34" s="44"/>
      <c r="UYR34" s="44"/>
      <c r="UYS34" s="44"/>
      <c r="UYT34" s="44"/>
      <c r="UYU34" s="44"/>
      <c r="UYV34" s="44"/>
      <c r="UYW34" s="44"/>
      <c r="UYX34" s="44"/>
      <c r="UYY34" s="44"/>
      <c r="UYZ34" s="44"/>
      <c r="UZA34" s="44"/>
      <c r="UZB34" s="44"/>
      <c r="UZC34" s="44"/>
      <c r="UZD34" s="44"/>
      <c r="UZE34" s="44"/>
      <c r="UZF34" s="44"/>
      <c r="UZG34" s="44"/>
      <c r="UZH34" s="44"/>
      <c r="UZI34" s="44"/>
      <c r="UZJ34" s="44"/>
      <c r="UZK34" s="44"/>
      <c r="UZL34" s="44"/>
      <c r="UZM34" s="44"/>
      <c r="UZN34" s="44"/>
      <c r="UZO34" s="44"/>
      <c r="UZP34" s="44"/>
      <c r="UZQ34" s="44"/>
      <c r="UZR34" s="44"/>
      <c r="UZS34" s="44"/>
      <c r="UZT34" s="44"/>
      <c r="UZU34" s="44"/>
      <c r="UZV34" s="44"/>
      <c r="UZW34" s="44"/>
      <c r="UZX34" s="44"/>
      <c r="UZY34" s="44"/>
      <c r="UZZ34" s="44"/>
      <c r="VAA34" s="44"/>
      <c r="VAB34" s="44"/>
      <c r="VAC34" s="44"/>
      <c r="VAD34" s="44"/>
      <c r="VAE34" s="44"/>
      <c r="VAF34" s="44"/>
      <c r="VAG34" s="44"/>
      <c r="VAH34" s="44"/>
      <c r="VAI34" s="44"/>
      <c r="VAJ34" s="44"/>
      <c r="VAK34" s="44"/>
      <c r="VAL34" s="44"/>
      <c r="VAM34" s="44"/>
      <c r="VAN34" s="44"/>
      <c r="VAO34" s="44"/>
      <c r="VAP34" s="44"/>
      <c r="VAQ34" s="44"/>
      <c r="VAR34" s="44"/>
      <c r="VAS34" s="44"/>
      <c r="VAT34" s="44"/>
      <c r="VAU34" s="44"/>
      <c r="VAV34" s="44"/>
      <c r="VAW34" s="44"/>
      <c r="VAX34" s="44"/>
      <c r="VAY34" s="44"/>
      <c r="VAZ34" s="44"/>
      <c r="VBA34" s="44"/>
      <c r="VBB34" s="44"/>
      <c r="VBC34" s="44"/>
      <c r="VBD34" s="44"/>
      <c r="VBE34" s="44"/>
      <c r="VBF34" s="44"/>
      <c r="VBG34" s="44"/>
      <c r="VBH34" s="44"/>
      <c r="VBI34" s="44"/>
      <c r="VBJ34" s="44"/>
      <c r="VBK34" s="44"/>
      <c r="VBL34" s="44"/>
      <c r="VBM34" s="44"/>
      <c r="VBN34" s="44"/>
      <c r="VBO34" s="44"/>
      <c r="VBP34" s="44"/>
      <c r="VBQ34" s="44"/>
      <c r="VBR34" s="44"/>
      <c r="VBS34" s="44"/>
      <c r="VBT34" s="44"/>
      <c r="VBU34" s="44"/>
      <c r="VBV34" s="44"/>
      <c r="VBW34" s="44"/>
      <c r="VBX34" s="44"/>
      <c r="VBY34" s="44"/>
      <c r="VBZ34" s="44"/>
      <c r="VCA34" s="44"/>
      <c r="VCB34" s="44"/>
      <c r="VCC34" s="44"/>
      <c r="VCD34" s="44"/>
      <c r="VCE34" s="44"/>
      <c r="VCF34" s="44"/>
      <c r="VCG34" s="44"/>
      <c r="VCH34" s="44"/>
      <c r="VCI34" s="44"/>
      <c r="VCJ34" s="44"/>
      <c r="VCK34" s="44"/>
      <c r="VCL34" s="44"/>
      <c r="VCM34" s="44"/>
      <c r="VCN34" s="44"/>
      <c r="VCO34" s="44"/>
      <c r="VCP34" s="44"/>
      <c r="VCQ34" s="44"/>
      <c r="VCR34" s="44"/>
      <c r="VCS34" s="44"/>
      <c r="VCT34" s="44"/>
      <c r="VCU34" s="44"/>
      <c r="VCV34" s="44"/>
      <c r="VCW34" s="44"/>
      <c r="VCX34" s="44"/>
      <c r="VCY34" s="44"/>
      <c r="VCZ34" s="44"/>
      <c r="VDA34" s="44"/>
      <c r="VDB34" s="44"/>
      <c r="VDC34" s="44"/>
      <c r="VDD34" s="44"/>
      <c r="VDE34" s="44"/>
      <c r="VDF34" s="44"/>
      <c r="VDG34" s="44"/>
      <c r="VDH34" s="44"/>
      <c r="VDI34" s="44"/>
      <c r="VDJ34" s="44"/>
      <c r="VDK34" s="44"/>
      <c r="VDL34" s="44"/>
      <c r="VDM34" s="44"/>
      <c r="VDN34" s="44"/>
      <c r="VDO34" s="44"/>
      <c r="VDP34" s="44"/>
      <c r="VDQ34" s="44"/>
      <c r="VDR34" s="44"/>
      <c r="VDS34" s="44"/>
      <c r="VDT34" s="44"/>
      <c r="VDU34" s="44"/>
      <c r="VDV34" s="44"/>
      <c r="VDW34" s="44"/>
      <c r="VDX34" s="44"/>
      <c r="VDY34" s="44"/>
      <c r="VDZ34" s="44"/>
      <c r="VEA34" s="44"/>
      <c r="VEB34" s="44"/>
      <c r="VEC34" s="44"/>
      <c r="VED34" s="44"/>
      <c r="VEE34" s="44"/>
      <c r="VEF34" s="44"/>
      <c r="VEG34" s="44"/>
      <c r="VEH34" s="44"/>
      <c r="VEI34" s="44"/>
      <c r="VEJ34" s="44"/>
      <c r="VEK34" s="44"/>
      <c r="VEL34" s="44"/>
      <c r="VEM34" s="44"/>
      <c r="VEN34" s="44"/>
      <c r="VEO34" s="44"/>
      <c r="VEP34" s="44"/>
      <c r="VEQ34" s="44"/>
      <c r="VER34" s="44"/>
      <c r="VES34" s="44"/>
      <c r="VET34" s="44"/>
      <c r="VEU34" s="44"/>
      <c r="VEV34" s="44"/>
      <c r="VEW34" s="44"/>
      <c r="VEX34" s="44"/>
      <c r="VEY34" s="44"/>
      <c r="VEZ34" s="44"/>
      <c r="VFA34" s="44"/>
      <c r="VFB34" s="44"/>
      <c r="VFC34" s="44"/>
      <c r="VFD34" s="44"/>
      <c r="VFE34" s="44"/>
      <c r="VFF34" s="44"/>
      <c r="VFG34" s="44"/>
      <c r="VFH34" s="44"/>
      <c r="VFI34" s="44"/>
      <c r="VFJ34" s="44"/>
      <c r="VFK34" s="44"/>
      <c r="VFL34" s="44"/>
      <c r="VFM34" s="44"/>
      <c r="VFN34" s="44"/>
      <c r="VFO34" s="44"/>
      <c r="VFP34" s="44"/>
      <c r="VFQ34" s="44"/>
      <c r="VFR34" s="44"/>
      <c r="VFS34" s="44"/>
      <c r="VFT34" s="44"/>
      <c r="VFU34" s="44"/>
      <c r="VFV34" s="44"/>
      <c r="VFW34" s="44"/>
      <c r="VFX34" s="44"/>
      <c r="VFY34" s="44"/>
      <c r="VFZ34" s="44"/>
      <c r="VGA34" s="44"/>
      <c r="VGB34" s="44"/>
      <c r="VGC34" s="44"/>
      <c r="VGD34" s="44"/>
      <c r="VGE34" s="44"/>
      <c r="VGF34" s="44"/>
      <c r="VGG34" s="44"/>
      <c r="VGH34" s="44"/>
      <c r="VGI34" s="44"/>
      <c r="VGJ34" s="44"/>
      <c r="VGK34" s="44"/>
      <c r="VGL34" s="44"/>
      <c r="VGM34" s="44"/>
      <c r="VGN34" s="44"/>
      <c r="VGO34" s="44"/>
      <c r="VGP34" s="44"/>
      <c r="VGQ34" s="44"/>
      <c r="VGR34" s="44"/>
      <c r="VGS34" s="44"/>
      <c r="VGT34" s="44"/>
      <c r="VGU34" s="44"/>
      <c r="VGV34" s="44"/>
      <c r="VGW34" s="44"/>
      <c r="VGX34" s="44"/>
      <c r="VGY34" s="44"/>
      <c r="VGZ34" s="44"/>
      <c r="VHA34" s="44"/>
      <c r="VHB34" s="44"/>
      <c r="VHC34" s="44"/>
      <c r="VHD34" s="44"/>
      <c r="VHE34" s="44"/>
      <c r="VHF34" s="44"/>
      <c r="VHG34" s="44"/>
      <c r="VHH34" s="44"/>
      <c r="VHI34" s="44"/>
      <c r="VHJ34" s="44"/>
      <c r="VHK34" s="44"/>
      <c r="VHL34" s="44"/>
      <c r="VHM34" s="44"/>
      <c r="VHN34" s="44"/>
      <c r="VHO34" s="44"/>
      <c r="VHP34" s="44"/>
      <c r="VHQ34" s="44"/>
      <c r="VHR34" s="44"/>
      <c r="VHS34" s="44"/>
      <c r="VHT34" s="44"/>
      <c r="VHU34" s="44"/>
      <c r="VHV34" s="44"/>
      <c r="VHW34" s="44"/>
      <c r="VHX34" s="44"/>
      <c r="VHY34" s="44"/>
      <c r="VHZ34" s="44"/>
      <c r="VIA34" s="44"/>
      <c r="VIB34" s="44"/>
      <c r="VIC34" s="44"/>
      <c r="VID34" s="44"/>
      <c r="VIE34" s="44"/>
      <c r="VIF34" s="44"/>
      <c r="VIG34" s="44"/>
      <c r="VIH34" s="44"/>
      <c r="VII34" s="44"/>
      <c r="VIJ34" s="44"/>
      <c r="VIK34" s="44"/>
      <c r="VIL34" s="44"/>
      <c r="VIM34" s="44"/>
      <c r="VIN34" s="44"/>
      <c r="VIO34" s="44"/>
      <c r="VIP34" s="44"/>
      <c r="VIQ34" s="44"/>
      <c r="VIR34" s="44"/>
      <c r="VIS34" s="44"/>
      <c r="VIT34" s="44"/>
      <c r="VIU34" s="44"/>
      <c r="VIV34" s="44"/>
      <c r="VIW34" s="44"/>
      <c r="VIX34" s="44"/>
      <c r="VIY34" s="44"/>
      <c r="VIZ34" s="44"/>
      <c r="VJA34" s="44"/>
      <c r="VJB34" s="44"/>
      <c r="VJC34" s="44"/>
      <c r="VJD34" s="44"/>
      <c r="VJE34" s="44"/>
      <c r="VJF34" s="44"/>
      <c r="VJG34" s="44"/>
      <c r="VJH34" s="44"/>
      <c r="VJI34" s="44"/>
      <c r="VJJ34" s="44"/>
      <c r="VJK34" s="44"/>
      <c r="VJL34" s="44"/>
      <c r="VJM34" s="44"/>
      <c r="VJN34" s="44"/>
      <c r="VJO34" s="44"/>
      <c r="VJP34" s="44"/>
      <c r="VJQ34" s="44"/>
      <c r="VJR34" s="44"/>
      <c r="VJS34" s="44"/>
      <c r="VJT34" s="44"/>
      <c r="VJU34" s="44"/>
      <c r="VJV34" s="44"/>
      <c r="VJW34" s="44"/>
      <c r="VJX34" s="44"/>
      <c r="VJY34" s="44"/>
      <c r="VJZ34" s="44"/>
      <c r="VKA34" s="44"/>
      <c r="VKB34" s="44"/>
      <c r="VKC34" s="44"/>
      <c r="VKD34" s="44"/>
      <c r="VKE34" s="44"/>
      <c r="VKF34" s="44"/>
      <c r="VKG34" s="44"/>
      <c r="VKH34" s="44"/>
      <c r="VKI34" s="44"/>
      <c r="VKJ34" s="44"/>
      <c r="VKK34" s="44"/>
      <c r="VKL34" s="44"/>
      <c r="VKM34" s="44"/>
      <c r="VKN34" s="44"/>
      <c r="VKO34" s="44"/>
      <c r="VKP34" s="44"/>
      <c r="VKQ34" s="44"/>
      <c r="VKR34" s="44"/>
      <c r="VKS34" s="44"/>
      <c r="VKT34" s="44"/>
      <c r="VKU34" s="44"/>
      <c r="VKV34" s="44"/>
      <c r="VKW34" s="44"/>
      <c r="VKX34" s="44"/>
      <c r="VKY34" s="44"/>
      <c r="VKZ34" s="44"/>
      <c r="VLA34" s="44"/>
      <c r="VLB34" s="44"/>
      <c r="VLC34" s="44"/>
      <c r="VLD34" s="44"/>
      <c r="VLE34" s="44"/>
      <c r="VLF34" s="44"/>
      <c r="VLG34" s="44"/>
      <c r="VLH34" s="44"/>
      <c r="VLI34" s="44"/>
      <c r="VLJ34" s="44"/>
      <c r="VLK34" s="44"/>
      <c r="VLL34" s="44"/>
      <c r="VLM34" s="44"/>
      <c r="VLN34" s="44"/>
      <c r="VLO34" s="44"/>
      <c r="VLP34" s="44"/>
      <c r="VLQ34" s="44"/>
      <c r="VLR34" s="44"/>
      <c r="VLS34" s="44"/>
      <c r="VLT34" s="44"/>
      <c r="VLU34" s="44"/>
      <c r="VLV34" s="44"/>
      <c r="VLW34" s="44"/>
      <c r="VLX34" s="44"/>
      <c r="VLY34" s="44"/>
      <c r="VLZ34" s="44"/>
      <c r="VMA34" s="44"/>
      <c r="VMB34" s="44"/>
      <c r="VMC34" s="44"/>
      <c r="VMD34" s="44"/>
      <c r="VME34" s="44"/>
      <c r="VMF34" s="44"/>
      <c r="VMG34" s="44"/>
      <c r="VMH34" s="44"/>
      <c r="VMI34" s="44"/>
      <c r="VMJ34" s="44"/>
      <c r="VMK34" s="44"/>
      <c r="VML34" s="44"/>
      <c r="VMM34" s="44"/>
      <c r="VMN34" s="44"/>
      <c r="VMO34" s="44"/>
      <c r="VMP34" s="44"/>
      <c r="VMQ34" s="44"/>
      <c r="VMR34" s="44"/>
      <c r="VMS34" s="44"/>
      <c r="VMT34" s="44"/>
      <c r="VMU34" s="44"/>
      <c r="VMV34" s="44"/>
      <c r="VMW34" s="44"/>
      <c r="VMX34" s="44"/>
      <c r="VMY34" s="44"/>
      <c r="VMZ34" s="44"/>
      <c r="VNA34" s="44"/>
      <c r="VNB34" s="44"/>
      <c r="VNC34" s="44"/>
      <c r="VND34" s="44"/>
      <c r="VNE34" s="44"/>
      <c r="VNF34" s="44"/>
      <c r="VNG34" s="44"/>
      <c r="VNH34" s="44"/>
      <c r="VNI34" s="44"/>
      <c r="VNJ34" s="44"/>
      <c r="VNK34" s="44"/>
      <c r="VNL34" s="44"/>
      <c r="VNM34" s="44"/>
      <c r="VNN34" s="44"/>
      <c r="VNO34" s="44"/>
      <c r="VNP34" s="44"/>
      <c r="VNQ34" s="44"/>
      <c r="VNR34" s="44"/>
      <c r="VNS34" s="44"/>
      <c r="VNT34" s="44"/>
      <c r="VNU34" s="44"/>
      <c r="VNV34" s="44"/>
      <c r="VNW34" s="44"/>
      <c r="VNX34" s="44"/>
      <c r="VNY34" s="44"/>
      <c r="VNZ34" s="44"/>
      <c r="VOA34" s="44"/>
      <c r="VOB34" s="44"/>
      <c r="VOC34" s="44"/>
      <c r="VOD34" s="44"/>
      <c r="VOE34" s="44"/>
      <c r="VOF34" s="44"/>
      <c r="VOG34" s="44"/>
      <c r="VOH34" s="44"/>
      <c r="VOI34" s="44"/>
      <c r="VOJ34" s="44"/>
      <c r="VOK34" s="44"/>
      <c r="VOL34" s="44"/>
      <c r="VOM34" s="44"/>
      <c r="VON34" s="44"/>
      <c r="VOO34" s="44"/>
      <c r="VOP34" s="44"/>
      <c r="VOQ34" s="44"/>
      <c r="VOR34" s="44"/>
      <c r="VOS34" s="44"/>
      <c r="VOT34" s="44"/>
      <c r="VOU34" s="44"/>
      <c r="VOV34" s="44"/>
      <c r="VOW34" s="44"/>
      <c r="VOX34" s="44"/>
      <c r="VOY34" s="44"/>
      <c r="VOZ34" s="44"/>
      <c r="VPA34" s="44"/>
      <c r="VPB34" s="44"/>
      <c r="VPC34" s="44"/>
      <c r="VPD34" s="44"/>
      <c r="VPE34" s="44"/>
      <c r="VPF34" s="44"/>
      <c r="VPG34" s="44"/>
      <c r="VPH34" s="44"/>
      <c r="VPI34" s="44"/>
      <c r="VPJ34" s="44"/>
      <c r="VPK34" s="44"/>
      <c r="VPL34" s="44"/>
      <c r="VPM34" s="44"/>
      <c r="VPN34" s="44"/>
      <c r="VPO34" s="44"/>
      <c r="VPP34" s="44"/>
      <c r="VPQ34" s="44"/>
      <c r="VPR34" s="44"/>
      <c r="VPS34" s="44"/>
      <c r="VPT34" s="44"/>
      <c r="VPU34" s="44"/>
      <c r="VPV34" s="44"/>
      <c r="VPW34" s="44"/>
      <c r="VPX34" s="44"/>
      <c r="VPY34" s="44"/>
      <c r="VPZ34" s="44"/>
      <c r="VQA34" s="44"/>
      <c r="VQB34" s="44"/>
      <c r="VQC34" s="44"/>
      <c r="VQD34" s="44"/>
      <c r="VQE34" s="44"/>
      <c r="VQF34" s="44"/>
      <c r="VQG34" s="44"/>
      <c r="VQH34" s="44"/>
      <c r="VQI34" s="44"/>
      <c r="VQJ34" s="44"/>
      <c r="VQK34" s="44"/>
      <c r="VQL34" s="44"/>
      <c r="VQM34" s="44"/>
      <c r="VQN34" s="44"/>
      <c r="VQO34" s="44"/>
      <c r="VQP34" s="44"/>
      <c r="VQQ34" s="44"/>
      <c r="VQR34" s="44"/>
      <c r="VQS34" s="44"/>
      <c r="VQT34" s="44"/>
      <c r="VQU34" s="44"/>
      <c r="VQV34" s="44"/>
      <c r="VQW34" s="44"/>
      <c r="VQX34" s="44"/>
      <c r="VQY34" s="44"/>
      <c r="VQZ34" s="44"/>
      <c r="VRA34" s="44"/>
      <c r="VRB34" s="44"/>
      <c r="VRC34" s="44"/>
      <c r="VRD34" s="44"/>
      <c r="VRE34" s="44"/>
      <c r="VRF34" s="44"/>
      <c r="VRG34" s="44"/>
      <c r="VRH34" s="44"/>
      <c r="VRI34" s="44"/>
      <c r="VRJ34" s="44"/>
      <c r="VRK34" s="44"/>
      <c r="VRL34" s="44"/>
      <c r="VRM34" s="44"/>
      <c r="VRN34" s="44"/>
      <c r="VRO34" s="44"/>
      <c r="VRP34" s="44"/>
      <c r="VRQ34" s="44"/>
      <c r="VRR34" s="44"/>
      <c r="VRS34" s="44"/>
      <c r="VRT34" s="44"/>
      <c r="VRU34" s="44"/>
      <c r="VRV34" s="44"/>
      <c r="VRW34" s="44"/>
      <c r="VRX34" s="44"/>
      <c r="VRY34" s="44"/>
      <c r="VRZ34" s="44"/>
      <c r="VSA34" s="44"/>
      <c r="VSB34" s="44"/>
      <c r="VSC34" s="44"/>
      <c r="VSD34" s="44"/>
      <c r="VSE34" s="44"/>
      <c r="VSF34" s="44"/>
      <c r="VSG34" s="44"/>
      <c r="VSH34" s="44"/>
      <c r="VSI34" s="44"/>
      <c r="VSJ34" s="44"/>
      <c r="VSK34" s="44"/>
      <c r="VSL34" s="44"/>
      <c r="VSM34" s="44"/>
      <c r="VSN34" s="44"/>
      <c r="VSO34" s="44"/>
      <c r="VSP34" s="44"/>
      <c r="VSQ34" s="44"/>
      <c r="VSR34" s="44"/>
      <c r="VSS34" s="44"/>
      <c r="VST34" s="44"/>
      <c r="VSU34" s="44"/>
      <c r="VSV34" s="44"/>
      <c r="VSW34" s="44"/>
      <c r="VSX34" s="44"/>
      <c r="VSY34" s="44"/>
      <c r="VSZ34" s="44"/>
      <c r="VTA34" s="44"/>
      <c r="VTB34" s="44"/>
      <c r="VTC34" s="44"/>
      <c r="VTD34" s="44"/>
      <c r="VTE34" s="44"/>
      <c r="VTF34" s="44"/>
      <c r="VTG34" s="44"/>
      <c r="VTH34" s="44"/>
      <c r="VTI34" s="44"/>
      <c r="VTJ34" s="44"/>
      <c r="VTK34" s="44"/>
      <c r="VTL34" s="44"/>
      <c r="VTM34" s="44"/>
      <c r="VTN34" s="44"/>
      <c r="VTO34" s="44"/>
      <c r="VTP34" s="44"/>
      <c r="VTQ34" s="44"/>
      <c r="VTR34" s="44"/>
      <c r="VTS34" s="44"/>
      <c r="VTT34" s="44"/>
      <c r="VTU34" s="44"/>
      <c r="VTV34" s="44"/>
      <c r="VTW34" s="44"/>
      <c r="VTX34" s="44"/>
      <c r="VTY34" s="44"/>
      <c r="VTZ34" s="44"/>
      <c r="VUA34" s="44"/>
      <c r="VUB34" s="44"/>
      <c r="VUC34" s="44"/>
      <c r="VUD34" s="44"/>
      <c r="VUE34" s="44"/>
      <c r="VUF34" s="44"/>
      <c r="VUG34" s="44"/>
      <c r="VUH34" s="44"/>
      <c r="VUI34" s="44"/>
      <c r="VUJ34" s="44"/>
      <c r="VUK34" s="44"/>
      <c r="VUL34" s="44"/>
      <c r="VUM34" s="44"/>
      <c r="VUN34" s="44"/>
      <c r="VUO34" s="44"/>
      <c r="VUP34" s="44"/>
      <c r="VUQ34" s="44"/>
      <c r="VUR34" s="44"/>
      <c r="VUS34" s="44"/>
      <c r="VUT34" s="44"/>
      <c r="VUU34" s="44"/>
      <c r="VUV34" s="44"/>
      <c r="VUW34" s="44"/>
      <c r="VUX34" s="44"/>
      <c r="VUY34" s="44"/>
      <c r="VUZ34" s="44"/>
      <c r="VVA34" s="44"/>
      <c r="VVB34" s="44"/>
      <c r="VVC34" s="44"/>
      <c r="VVD34" s="44"/>
      <c r="VVE34" s="44"/>
      <c r="VVF34" s="44"/>
      <c r="VVG34" s="44"/>
      <c r="VVH34" s="44"/>
      <c r="VVI34" s="44"/>
      <c r="VVJ34" s="44"/>
      <c r="VVK34" s="44"/>
      <c r="VVL34" s="44"/>
      <c r="VVM34" s="44"/>
      <c r="VVN34" s="44"/>
      <c r="VVO34" s="44"/>
      <c r="VVP34" s="44"/>
      <c r="VVQ34" s="44"/>
      <c r="VVR34" s="44"/>
      <c r="VVS34" s="44"/>
      <c r="VVT34" s="44"/>
      <c r="VVU34" s="44"/>
      <c r="VVV34" s="44"/>
      <c r="VVW34" s="44"/>
      <c r="VVX34" s="44"/>
      <c r="VVY34" s="44"/>
      <c r="VVZ34" s="44"/>
      <c r="VWA34" s="44"/>
      <c r="VWB34" s="44"/>
      <c r="VWC34" s="44"/>
      <c r="VWD34" s="44"/>
      <c r="VWE34" s="44"/>
      <c r="VWF34" s="44"/>
      <c r="VWG34" s="44"/>
      <c r="VWH34" s="44"/>
      <c r="VWI34" s="44"/>
      <c r="VWJ34" s="44"/>
      <c r="VWK34" s="44"/>
      <c r="VWL34" s="44"/>
      <c r="VWM34" s="44"/>
      <c r="VWN34" s="44"/>
      <c r="VWO34" s="44"/>
      <c r="VWP34" s="44"/>
      <c r="VWQ34" s="44"/>
      <c r="VWR34" s="44"/>
      <c r="VWS34" s="44"/>
      <c r="VWT34" s="44"/>
      <c r="VWU34" s="44"/>
      <c r="VWV34" s="44"/>
      <c r="VWW34" s="44"/>
      <c r="VWX34" s="44"/>
      <c r="VWY34" s="44"/>
      <c r="VWZ34" s="44"/>
      <c r="VXA34" s="44"/>
      <c r="VXB34" s="44"/>
      <c r="VXC34" s="44"/>
      <c r="VXD34" s="44"/>
      <c r="VXE34" s="44"/>
      <c r="VXF34" s="44"/>
      <c r="VXG34" s="44"/>
      <c r="VXH34" s="44"/>
      <c r="VXI34" s="44"/>
      <c r="VXJ34" s="44"/>
      <c r="VXK34" s="44"/>
      <c r="VXL34" s="44"/>
      <c r="VXM34" s="44"/>
      <c r="VXN34" s="44"/>
      <c r="VXO34" s="44"/>
      <c r="VXP34" s="44"/>
      <c r="VXQ34" s="44"/>
      <c r="VXR34" s="44"/>
      <c r="VXS34" s="44"/>
      <c r="VXT34" s="44"/>
      <c r="VXU34" s="44"/>
      <c r="VXV34" s="44"/>
      <c r="VXW34" s="44"/>
      <c r="VXX34" s="44"/>
      <c r="VXY34" s="44"/>
      <c r="VXZ34" s="44"/>
      <c r="VYA34" s="44"/>
      <c r="VYB34" s="44"/>
      <c r="VYC34" s="44"/>
      <c r="VYD34" s="44"/>
      <c r="VYE34" s="44"/>
      <c r="VYF34" s="44"/>
      <c r="VYG34" s="44"/>
      <c r="VYH34" s="44"/>
      <c r="VYI34" s="44"/>
      <c r="VYJ34" s="44"/>
      <c r="VYK34" s="44"/>
      <c r="VYL34" s="44"/>
      <c r="VYM34" s="44"/>
      <c r="VYN34" s="44"/>
      <c r="VYO34" s="44"/>
      <c r="VYP34" s="44"/>
      <c r="VYQ34" s="44"/>
      <c r="VYR34" s="44"/>
      <c r="VYS34" s="44"/>
      <c r="VYT34" s="44"/>
      <c r="VYU34" s="44"/>
      <c r="VYV34" s="44"/>
      <c r="VYW34" s="44"/>
      <c r="VYX34" s="44"/>
      <c r="VYY34" s="44"/>
      <c r="VYZ34" s="44"/>
      <c r="VZA34" s="44"/>
      <c r="VZB34" s="44"/>
      <c r="VZC34" s="44"/>
      <c r="VZD34" s="44"/>
      <c r="VZE34" s="44"/>
      <c r="VZF34" s="44"/>
      <c r="VZG34" s="44"/>
      <c r="VZH34" s="44"/>
      <c r="VZI34" s="44"/>
      <c r="VZJ34" s="44"/>
      <c r="VZK34" s="44"/>
      <c r="VZL34" s="44"/>
      <c r="VZM34" s="44"/>
      <c r="VZN34" s="44"/>
      <c r="VZO34" s="44"/>
      <c r="VZP34" s="44"/>
      <c r="VZQ34" s="44"/>
      <c r="VZR34" s="44"/>
      <c r="VZS34" s="44"/>
      <c r="VZT34" s="44"/>
      <c r="VZU34" s="44"/>
      <c r="VZV34" s="44"/>
      <c r="VZW34" s="44"/>
      <c r="VZX34" s="44"/>
      <c r="VZY34" s="44"/>
      <c r="VZZ34" s="44"/>
      <c r="WAA34" s="44"/>
      <c r="WAB34" s="44"/>
      <c r="WAC34" s="44"/>
      <c r="WAD34" s="44"/>
      <c r="WAE34" s="44"/>
      <c r="WAF34" s="44"/>
      <c r="WAG34" s="44"/>
      <c r="WAH34" s="44"/>
      <c r="WAI34" s="44"/>
      <c r="WAJ34" s="44"/>
      <c r="WAK34" s="44"/>
      <c r="WAL34" s="44"/>
      <c r="WAM34" s="44"/>
      <c r="WAN34" s="44"/>
      <c r="WAO34" s="44"/>
      <c r="WAP34" s="44"/>
      <c r="WAQ34" s="44"/>
      <c r="WAR34" s="44"/>
      <c r="WAS34" s="44"/>
      <c r="WAT34" s="44"/>
      <c r="WAU34" s="44"/>
      <c r="WAV34" s="44"/>
      <c r="WAW34" s="44"/>
      <c r="WAX34" s="44"/>
      <c r="WAY34" s="44"/>
      <c r="WAZ34" s="44"/>
      <c r="WBA34" s="44"/>
      <c r="WBB34" s="44"/>
      <c r="WBC34" s="44"/>
      <c r="WBD34" s="44"/>
      <c r="WBE34" s="44"/>
      <c r="WBF34" s="44"/>
      <c r="WBG34" s="44"/>
      <c r="WBH34" s="44"/>
      <c r="WBI34" s="44"/>
      <c r="WBJ34" s="44"/>
      <c r="WBK34" s="44"/>
      <c r="WBL34" s="44"/>
      <c r="WBM34" s="44"/>
      <c r="WBN34" s="44"/>
      <c r="WBO34" s="44"/>
      <c r="WBP34" s="44"/>
      <c r="WBQ34" s="44"/>
      <c r="WBR34" s="44"/>
      <c r="WBS34" s="44"/>
      <c r="WBT34" s="44"/>
      <c r="WBU34" s="44"/>
      <c r="WBV34" s="44"/>
      <c r="WBW34" s="44"/>
      <c r="WBX34" s="44"/>
      <c r="WBY34" s="44"/>
      <c r="WBZ34" s="44"/>
      <c r="WCA34" s="44"/>
      <c r="WCB34" s="44"/>
      <c r="WCC34" s="44"/>
      <c r="WCD34" s="44"/>
      <c r="WCE34" s="44"/>
      <c r="WCF34" s="44"/>
      <c r="WCG34" s="44"/>
      <c r="WCH34" s="44"/>
      <c r="WCI34" s="44"/>
      <c r="WCJ34" s="44"/>
      <c r="WCK34" s="44"/>
      <c r="WCL34" s="44"/>
      <c r="WCM34" s="44"/>
      <c r="WCN34" s="44"/>
      <c r="WCO34" s="44"/>
      <c r="WCP34" s="44"/>
      <c r="WCQ34" s="44"/>
      <c r="WCR34" s="44"/>
      <c r="WCS34" s="44"/>
      <c r="WCT34" s="44"/>
      <c r="WCU34" s="44"/>
      <c r="WCV34" s="44"/>
      <c r="WCW34" s="44"/>
      <c r="WCX34" s="44"/>
      <c r="WCY34" s="44"/>
      <c r="WCZ34" s="44"/>
      <c r="WDA34" s="44"/>
      <c r="WDB34" s="44"/>
      <c r="WDC34" s="44"/>
      <c r="WDD34" s="44"/>
      <c r="WDE34" s="44"/>
      <c r="WDF34" s="44"/>
      <c r="WDG34" s="44"/>
      <c r="WDH34" s="44"/>
      <c r="WDI34" s="44"/>
      <c r="WDJ34" s="44"/>
      <c r="WDK34" s="44"/>
      <c r="WDL34" s="44"/>
      <c r="WDM34" s="44"/>
      <c r="WDN34" s="44"/>
      <c r="WDO34" s="44"/>
      <c r="WDP34" s="44"/>
      <c r="WDQ34" s="44"/>
      <c r="WDR34" s="44"/>
      <c r="WDS34" s="44"/>
      <c r="WDT34" s="44"/>
      <c r="WDU34" s="44"/>
      <c r="WDV34" s="44"/>
      <c r="WDW34" s="44"/>
      <c r="WDX34" s="44"/>
      <c r="WDY34" s="44"/>
      <c r="WDZ34" s="44"/>
      <c r="WEA34" s="44"/>
      <c r="WEB34" s="44"/>
      <c r="WEC34" s="44"/>
      <c r="WED34" s="44"/>
      <c r="WEE34" s="44"/>
      <c r="WEF34" s="44"/>
      <c r="WEG34" s="44"/>
      <c r="WEH34" s="44"/>
      <c r="WEI34" s="44"/>
      <c r="WEJ34" s="44"/>
      <c r="WEK34" s="44"/>
      <c r="WEL34" s="44"/>
      <c r="WEM34" s="44"/>
      <c r="WEN34" s="44"/>
      <c r="WEO34" s="44"/>
      <c r="WEP34" s="44"/>
      <c r="WEQ34" s="44"/>
      <c r="WER34" s="44"/>
      <c r="WES34" s="44"/>
      <c r="WET34" s="44"/>
      <c r="WEU34" s="44"/>
      <c r="WEV34" s="44"/>
      <c r="WEW34" s="44"/>
      <c r="WEX34" s="44"/>
      <c r="WEY34" s="44"/>
      <c r="WEZ34" s="44"/>
      <c r="WFA34" s="44"/>
      <c r="WFB34" s="44"/>
      <c r="WFC34" s="44"/>
      <c r="WFD34" s="44"/>
      <c r="WFE34" s="44"/>
      <c r="WFF34" s="44"/>
      <c r="WFG34" s="44"/>
      <c r="WFH34" s="44"/>
      <c r="WFI34" s="44"/>
      <c r="WFJ34" s="44"/>
      <c r="WFK34" s="44"/>
      <c r="WFL34" s="44"/>
      <c r="WFM34" s="44"/>
      <c r="WFN34" s="44"/>
      <c r="WFO34" s="44"/>
      <c r="WFP34" s="44"/>
      <c r="WFQ34" s="44"/>
      <c r="WFR34" s="44"/>
      <c r="WFS34" s="44"/>
      <c r="WFT34" s="44"/>
      <c r="WFU34" s="44"/>
      <c r="WFV34" s="44"/>
      <c r="WFW34" s="44"/>
      <c r="WFX34" s="44"/>
      <c r="WFY34" s="44"/>
      <c r="WFZ34" s="44"/>
      <c r="WGA34" s="44"/>
      <c r="WGB34" s="44"/>
      <c r="WGC34" s="44"/>
      <c r="WGD34" s="44"/>
      <c r="WGE34" s="44"/>
      <c r="WGF34" s="44"/>
      <c r="WGG34" s="44"/>
      <c r="WGH34" s="44"/>
      <c r="WGI34" s="44"/>
      <c r="WGJ34" s="44"/>
      <c r="WGK34" s="44"/>
      <c r="WGL34" s="44"/>
      <c r="WGM34" s="44"/>
      <c r="WGN34" s="44"/>
      <c r="WGO34" s="44"/>
      <c r="WGP34" s="44"/>
      <c r="WGQ34" s="44"/>
      <c r="WGR34" s="44"/>
      <c r="WGS34" s="44"/>
      <c r="WGT34" s="44"/>
      <c r="WGU34" s="44"/>
      <c r="WGV34" s="44"/>
      <c r="WGW34" s="44"/>
      <c r="WGX34" s="44"/>
      <c r="WGY34" s="44"/>
      <c r="WGZ34" s="44"/>
      <c r="WHA34" s="44"/>
      <c r="WHB34" s="44"/>
      <c r="WHC34" s="44"/>
      <c r="WHD34" s="44"/>
      <c r="WHE34" s="44"/>
      <c r="WHF34" s="44"/>
      <c r="WHG34" s="44"/>
      <c r="WHH34" s="44"/>
      <c r="WHI34" s="44"/>
      <c r="WHJ34" s="44"/>
      <c r="WHK34" s="44"/>
      <c r="WHL34" s="44"/>
      <c r="WHM34" s="44"/>
      <c r="WHN34" s="44"/>
      <c r="WHO34" s="44"/>
      <c r="WHP34" s="44"/>
      <c r="WHQ34" s="44"/>
      <c r="WHR34" s="44"/>
      <c r="WHS34" s="44"/>
      <c r="WHT34" s="44"/>
      <c r="WHU34" s="44"/>
      <c r="WHV34" s="44"/>
      <c r="WHW34" s="44"/>
      <c r="WHX34" s="44"/>
      <c r="WHY34" s="44"/>
      <c r="WHZ34" s="44"/>
      <c r="WIA34" s="44"/>
      <c r="WIB34" s="44"/>
      <c r="WIC34" s="44"/>
      <c r="WID34" s="44"/>
      <c r="WIE34" s="44"/>
      <c r="WIF34" s="44"/>
      <c r="WIG34" s="44"/>
      <c r="WIH34" s="44"/>
      <c r="WII34" s="44"/>
      <c r="WIJ34" s="44"/>
      <c r="WIK34" s="44"/>
      <c r="WIL34" s="44"/>
      <c r="WIM34" s="44"/>
      <c r="WIN34" s="44"/>
      <c r="WIO34" s="44"/>
      <c r="WIP34" s="44"/>
      <c r="WIQ34" s="44"/>
      <c r="WIR34" s="44"/>
      <c r="WIS34" s="44"/>
      <c r="WIT34" s="44"/>
      <c r="WIU34" s="44"/>
      <c r="WIV34" s="44"/>
      <c r="WIW34" s="44"/>
      <c r="WIX34" s="44"/>
      <c r="WIY34" s="44"/>
      <c r="WIZ34" s="44"/>
      <c r="WJA34" s="44"/>
      <c r="WJB34" s="44"/>
      <c r="WJC34" s="44"/>
      <c r="WJD34" s="44"/>
      <c r="WJE34" s="44"/>
      <c r="WJF34" s="44"/>
      <c r="WJG34" s="44"/>
      <c r="WJH34" s="44"/>
      <c r="WJI34" s="44"/>
      <c r="WJJ34" s="44"/>
      <c r="WJK34" s="44"/>
      <c r="WJL34" s="44"/>
      <c r="WJM34" s="44"/>
      <c r="WJN34" s="44"/>
      <c r="WJO34" s="44"/>
      <c r="WJP34" s="44"/>
      <c r="WJQ34" s="44"/>
      <c r="WJR34" s="44"/>
      <c r="WJS34" s="44"/>
      <c r="WJT34" s="44"/>
      <c r="WJU34" s="44"/>
      <c r="WJV34" s="44"/>
      <c r="WJW34" s="44"/>
      <c r="WJX34" s="44"/>
      <c r="WJY34" s="44"/>
      <c r="WJZ34" s="44"/>
      <c r="WKA34" s="44"/>
      <c r="WKB34" s="44"/>
      <c r="WKC34" s="44"/>
      <c r="WKD34" s="44"/>
      <c r="WKE34" s="44"/>
      <c r="WKF34" s="44"/>
      <c r="WKG34" s="44"/>
      <c r="WKH34" s="44"/>
      <c r="WKI34" s="44"/>
      <c r="WKJ34" s="44"/>
      <c r="WKK34" s="44"/>
      <c r="WKL34" s="44"/>
      <c r="WKM34" s="44"/>
      <c r="WKN34" s="44"/>
      <c r="WKO34" s="44"/>
      <c r="WKP34" s="44"/>
      <c r="WKQ34" s="44"/>
      <c r="WKR34" s="44"/>
      <c r="WKS34" s="44"/>
      <c r="WKT34" s="44"/>
      <c r="WKU34" s="44"/>
      <c r="WKV34" s="44"/>
      <c r="WKW34" s="44"/>
      <c r="WKX34" s="44"/>
      <c r="WKY34" s="44"/>
      <c r="WKZ34" s="44"/>
      <c r="WLA34" s="44"/>
      <c r="WLB34" s="44"/>
      <c r="WLC34" s="44"/>
      <c r="WLD34" s="44"/>
      <c r="WLE34" s="44"/>
      <c r="WLF34" s="44"/>
      <c r="WLG34" s="44"/>
      <c r="WLH34" s="44"/>
      <c r="WLI34" s="44"/>
      <c r="WLJ34" s="44"/>
      <c r="WLK34" s="44"/>
      <c r="WLL34" s="44"/>
      <c r="WLM34" s="44"/>
      <c r="WLN34" s="44"/>
      <c r="WLO34" s="44"/>
      <c r="WLP34" s="44"/>
      <c r="WLQ34" s="44"/>
      <c r="WLR34" s="44"/>
      <c r="WLS34" s="44"/>
      <c r="WLT34" s="44"/>
      <c r="WLU34" s="44"/>
      <c r="WLV34" s="44"/>
      <c r="WLW34" s="44"/>
      <c r="WLX34" s="44"/>
      <c r="WLY34" s="44"/>
      <c r="WLZ34" s="44"/>
      <c r="WMA34" s="44"/>
      <c r="WMB34" s="44"/>
      <c r="WMC34" s="44"/>
      <c r="WMD34" s="44"/>
      <c r="WME34" s="44"/>
      <c r="WMF34" s="44"/>
      <c r="WMG34" s="44"/>
      <c r="WMH34" s="44"/>
      <c r="WMI34" s="44"/>
      <c r="WMJ34" s="44"/>
      <c r="WMK34" s="44"/>
      <c r="WML34" s="44"/>
      <c r="WMM34" s="44"/>
      <c r="WMN34" s="44"/>
      <c r="WMO34" s="44"/>
      <c r="WMP34" s="44"/>
      <c r="WMQ34" s="44"/>
      <c r="WMR34" s="44"/>
      <c r="WMS34" s="44"/>
      <c r="WMT34" s="44"/>
      <c r="WMU34" s="44"/>
      <c r="WMV34" s="44"/>
      <c r="WMW34" s="44"/>
      <c r="WMX34" s="44"/>
      <c r="WMY34" s="44"/>
      <c r="WMZ34" s="44"/>
      <c r="WNA34" s="44"/>
      <c r="WNB34" s="44"/>
      <c r="WNC34" s="44"/>
      <c r="WND34" s="44"/>
      <c r="WNE34" s="44"/>
      <c r="WNF34" s="44"/>
      <c r="WNG34" s="44"/>
      <c r="WNH34" s="44"/>
      <c r="WNI34" s="44"/>
      <c r="WNJ34" s="44"/>
      <c r="WNK34" s="44"/>
      <c r="WNL34" s="44"/>
      <c r="WNM34" s="44"/>
      <c r="WNN34" s="44"/>
      <c r="WNO34" s="44"/>
      <c r="WNP34" s="44"/>
      <c r="WNQ34" s="44"/>
      <c r="WNR34" s="44"/>
      <c r="WNS34" s="44"/>
      <c r="WNT34" s="44"/>
      <c r="WNU34" s="44"/>
      <c r="WNV34" s="44"/>
      <c r="WNW34" s="44"/>
      <c r="WNX34" s="44"/>
      <c r="WNY34" s="44"/>
      <c r="WNZ34" s="44"/>
      <c r="WOA34" s="44"/>
      <c r="WOB34" s="44"/>
      <c r="WOC34" s="44"/>
      <c r="WOD34" s="44"/>
      <c r="WOE34" s="44"/>
      <c r="WOF34" s="44"/>
      <c r="WOG34" s="44"/>
      <c r="WOH34" s="44"/>
      <c r="WOI34" s="44"/>
      <c r="WOJ34" s="44"/>
      <c r="WOK34" s="44"/>
      <c r="WOL34" s="44"/>
      <c r="WOM34" s="44"/>
      <c r="WON34" s="44"/>
      <c r="WOO34" s="44"/>
      <c r="WOP34" s="44"/>
      <c r="WOQ34" s="44"/>
      <c r="WOR34" s="44"/>
      <c r="WOS34" s="44"/>
      <c r="WOT34" s="44"/>
      <c r="WOU34" s="44"/>
      <c r="WOV34" s="44"/>
      <c r="WOW34" s="44"/>
      <c r="WOX34" s="44"/>
      <c r="WOY34" s="44"/>
      <c r="WOZ34" s="44"/>
      <c r="WPA34" s="44"/>
      <c r="WPB34" s="44"/>
      <c r="WPC34" s="44"/>
      <c r="WPD34" s="44"/>
      <c r="WPE34" s="44"/>
      <c r="WPF34" s="44"/>
      <c r="WPG34" s="44"/>
      <c r="WPH34" s="44"/>
      <c r="WPI34" s="44"/>
      <c r="WPJ34" s="44"/>
      <c r="WPK34" s="44"/>
      <c r="WPL34" s="44"/>
      <c r="WPM34" s="44"/>
      <c r="WPN34" s="44"/>
      <c r="WPO34" s="44"/>
      <c r="WPP34" s="44"/>
      <c r="WPQ34" s="44"/>
      <c r="WPR34" s="44"/>
      <c r="WPS34" s="44"/>
      <c r="WPT34" s="44"/>
      <c r="WPU34" s="44"/>
      <c r="WPV34" s="44"/>
      <c r="WPW34" s="44"/>
      <c r="WPX34" s="44"/>
      <c r="WPY34" s="44"/>
      <c r="WPZ34" s="44"/>
      <c r="WQA34" s="44"/>
      <c r="WQB34" s="44"/>
      <c r="WQC34" s="44"/>
      <c r="WQD34" s="44"/>
      <c r="WQE34" s="44"/>
      <c r="WQF34" s="44"/>
      <c r="WQG34" s="44"/>
      <c r="WQH34" s="44"/>
      <c r="WQI34" s="44"/>
      <c r="WQJ34" s="44"/>
      <c r="WQK34" s="44"/>
      <c r="WQL34" s="44"/>
      <c r="WQM34" s="44"/>
      <c r="WQN34" s="44"/>
      <c r="WQO34" s="44"/>
      <c r="WQP34" s="44"/>
      <c r="WQQ34" s="44"/>
      <c r="WQR34" s="44"/>
      <c r="WQS34" s="44"/>
      <c r="WQT34" s="44"/>
      <c r="WQU34" s="44"/>
      <c r="WQV34" s="44"/>
      <c r="WQW34" s="44"/>
      <c r="WQX34" s="44"/>
      <c r="WQY34" s="44"/>
      <c r="WQZ34" s="44"/>
      <c r="WRA34" s="44"/>
      <c r="WRB34" s="44"/>
      <c r="WRC34" s="44"/>
      <c r="WRD34" s="44"/>
      <c r="WRE34" s="44"/>
      <c r="WRF34" s="44"/>
      <c r="WRG34" s="44"/>
      <c r="WRH34" s="44"/>
      <c r="WRI34" s="44"/>
      <c r="WRJ34" s="44"/>
      <c r="WRK34" s="44"/>
      <c r="WRL34" s="44"/>
      <c r="WRM34" s="44"/>
      <c r="WRN34" s="44"/>
      <c r="WRO34" s="44"/>
      <c r="WRP34" s="44"/>
      <c r="WRQ34" s="44"/>
      <c r="WRR34" s="44"/>
      <c r="WRS34" s="44"/>
      <c r="WRT34" s="44"/>
      <c r="WRU34" s="44"/>
      <c r="WRV34" s="44"/>
      <c r="WRW34" s="44"/>
      <c r="WRX34" s="44"/>
      <c r="WRY34" s="44"/>
      <c r="WRZ34" s="44"/>
      <c r="WSA34" s="44"/>
      <c r="WSB34" s="44"/>
      <c r="WSC34" s="44"/>
      <c r="WSD34" s="44"/>
      <c r="WSE34" s="44"/>
      <c r="WSF34" s="44"/>
      <c r="WSG34" s="44"/>
      <c r="WSH34" s="44"/>
      <c r="WSI34" s="44"/>
      <c r="WSJ34" s="44"/>
      <c r="WSK34" s="44"/>
      <c r="WSL34" s="44"/>
      <c r="WSM34" s="44"/>
      <c r="WSN34" s="44"/>
      <c r="WSO34" s="44"/>
      <c r="WSP34" s="44"/>
      <c r="WSQ34" s="44"/>
      <c r="WSR34" s="44"/>
      <c r="WSS34" s="44"/>
      <c r="WST34" s="44"/>
      <c r="WSU34" s="44"/>
      <c r="WSV34" s="44"/>
      <c r="WSW34" s="44"/>
      <c r="WSX34" s="44"/>
      <c r="WSY34" s="44"/>
      <c r="WSZ34" s="44"/>
      <c r="WTA34" s="44"/>
      <c r="WTB34" s="44"/>
      <c r="WTC34" s="44"/>
      <c r="WTD34" s="44"/>
      <c r="WTE34" s="44"/>
      <c r="WTF34" s="44"/>
      <c r="WTG34" s="44"/>
      <c r="WTH34" s="44"/>
      <c r="WTI34" s="44"/>
      <c r="WTJ34" s="44"/>
      <c r="WTK34" s="44"/>
      <c r="WTL34" s="44"/>
      <c r="WTM34" s="44"/>
      <c r="WTN34" s="44"/>
      <c r="WTO34" s="44"/>
      <c r="WTP34" s="44"/>
      <c r="WTQ34" s="44"/>
      <c r="WTR34" s="44"/>
      <c r="WTS34" s="44"/>
      <c r="WTT34" s="44"/>
      <c r="WTU34" s="44"/>
      <c r="WTV34" s="44"/>
      <c r="WTW34" s="44"/>
      <c r="WTX34" s="44"/>
      <c r="WTY34" s="44"/>
      <c r="WTZ34" s="44"/>
      <c r="WUA34" s="44"/>
      <c r="WUB34" s="44"/>
      <c r="WUC34" s="44"/>
      <c r="WUD34" s="44"/>
      <c r="WUE34" s="44"/>
      <c r="WUF34" s="44"/>
      <c r="WUG34" s="44"/>
      <c r="WUH34" s="44"/>
      <c r="WUI34" s="44"/>
      <c r="WUJ34" s="44"/>
      <c r="WUK34" s="44"/>
      <c r="WUL34" s="44"/>
      <c r="WUM34" s="44"/>
      <c r="WUN34" s="44"/>
      <c r="WUO34" s="44"/>
      <c r="WUP34" s="44"/>
      <c r="WUQ34" s="44"/>
      <c r="WUR34" s="44"/>
      <c r="WUS34" s="44"/>
      <c r="WUT34" s="44"/>
      <c r="WUU34" s="44"/>
      <c r="WUV34" s="44"/>
      <c r="WUW34" s="44"/>
      <c r="WUX34" s="44"/>
      <c r="WUY34" s="44"/>
      <c r="WUZ34" s="44"/>
      <c r="WVA34" s="44"/>
      <c r="WVB34" s="44"/>
      <c r="WVC34" s="44"/>
      <c r="WVD34" s="44"/>
      <c r="WVE34" s="44"/>
      <c r="WVF34" s="44"/>
      <c r="WVG34" s="44"/>
      <c r="WVH34" s="44"/>
      <c r="WVI34" s="44"/>
      <c r="WVJ34" s="44"/>
      <c r="WVK34" s="44"/>
      <c r="WVL34" s="44"/>
      <c r="WVM34" s="44"/>
      <c r="WVN34" s="44"/>
      <c r="WVO34" s="44"/>
      <c r="WVP34" s="44"/>
      <c r="WVQ34" s="44"/>
      <c r="WVR34" s="44"/>
      <c r="WVS34" s="44"/>
      <c r="WVT34" s="44"/>
      <c r="WVU34" s="44"/>
      <c r="WVV34" s="44"/>
      <c r="WVW34" s="44"/>
      <c r="WVX34" s="44"/>
      <c r="WVY34" s="44"/>
      <c r="WVZ34" s="44"/>
      <c r="WWA34" s="44"/>
      <c r="WWB34" s="44"/>
      <c r="WWC34" s="44"/>
      <c r="WWD34" s="44"/>
      <c r="WWE34" s="44"/>
      <c r="WWF34" s="44"/>
      <c r="WWG34" s="44"/>
      <c r="WWH34" s="44"/>
      <c r="WWI34" s="44"/>
      <c r="WWJ34" s="44"/>
      <c r="WWK34" s="44"/>
      <c r="WWL34" s="44"/>
      <c r="WWM34" s="44"/>
      <c r="WWN34" s="44"/>
      <c r="WWO34" s="44"/>
      <c r="WWP34" s="44"/>
      <c r="WWQ34" s="44"/>
      <c r="WWR34" s="44"/>
      <c r="WWS34" s="44"/>
      <c r="WWT34" s="44"/>
      <c r="WWU34" s="44"/>
      <c r="WWV34" s="44"/>
      <c r="WWW34" s="44"/>
      <c r="WWX34" s="44"/>
      <c r="WWY34" s="44"/>
      <c r="WWZ34" s="44"/>
      <c r="WXA34" s="44"/>
      <c r="WXB34" s="44"/>
      <c r="WXC34" s="44"/>
      <c r="WXD34" s="44"/>
      <c r="WXE34" s="44"/>
      <c r="WXF34" s="44"/>
      <c r="WXG34" s="44"/>
      <c r="WXH34" s="44"/>
      <c r="WXI34" s="44"/>
      <c r="WXJ34" s="44"/>
      <c r="WXK34" s="44"/>
      <c r="WXL34" s="44"/>
      <c r="WXM34" s="44"/>
      <c r="WXN34" s="44"/>
      <c r="WXO34" s="44"/>
      <c r="WXP34" s="44"/>
      <c r="WXQ34" s="44"/>
      <c r="WXR34" s="44"/>
      <c r="WXS34" s="44"/>
      <c r="WXT34" s="44"/>
      <c r="WXU34" s="44"/>
      <c r="WXV34" s="44"/>
      <c r="WXW34" s="44"/>
      <c r="WXX34" s="44"/>
      <c r="WXY34" s="44"/>
      <c r="WXZ34" s="44"/>
      <c r="WYA34" s="44"/>
      <c r="WYB34" s="44"/>
      <c r="WYC34" s="44"/>
      <c r="WYD34" s="44"/>
      <c r="WYE34" s="44"/>
      <c r="WYF34" s="44"/>
      <c r="WYG34" s="44"/>
      <c r="WYH34" s="44"/>
      <c r="WYI34" s="44"/>
      <c r="WYJ34" s="44"/>
      <c r="WYK34" s="44"/>
      <c r="WYL34" s="44"/>
      <c r="WYM34" s="44"/>
      <c r="WYN34" s="44"/>
      <c r="WYO34" s="44"/>
      <c r="WYP34" s="44"/>
      <c r="WYQ34" s="44"/>
      <c r="WYR34" s="44"/>
      <c r="WYS34" s="44"/>
      <c r="WYT34" s="44"/>
      <c r="WYU34" s="44"/>
      <c r="WYV34" s="44"/>
      <c r="WYW34" s="44"/>
      <c r="WYX34" s="44"/>
      <c r="WYY34" s="44"/>
      <c r="WYZ34" s="44"/>
      <c r="WZA34" s="44"/>
      <c r="WZB34" s="44"/>
      <c r="WZC34" s="44"/>
      <c r="WZD34" s="44"/>
      <c r="WZE34" s="44"/>
      <c r="WZF34" s="44"/>
      <c r="WZG34" s="44"/>
      <c r="WZH34" s="44"/>
      <c r="WZI34" s="44"/>
      <c r="WZJ34" s="44"/>
      <c r="WZK34" s="44"/>
      <c r="WZL34" s="44"/>
      <c r="WZM34" s="44"/>
      <c r="WZN34" s="44"/>
      <c r="WZO34" s="44"/>
      <c r="WZP34" s="44"/>
      <c r="WZQ34" s="44"/>
      <c r="WZR34" s="44"/>
      <c r="WZS34" s="44"/>
      <c r="WZT34" s="44"/>
      <c r="WZU34" s="44"/>
      <c r="WZV34" s="44"/>
      <c r="WZW34" s="44"/>
      <c r="WZX34" s="44"/>
      <c r="WZY34" s="44"/>
      <c r="WZZ34" s="44"/>
      <c r="XAA34" s="44"/>
      <c r="XAB34" s="44"/>
      <c r="XAC34" s="44"/>
      <c r="XAD34" s="44"/>
      <c r="XAE34" s="44"/>
      <c r="XAF34" s="44"/>
      <c r="XAG34" s="44"/>
      <c r="XAH34" s="44"/>
      <c r="XAI34" s="44"/>
      <c r="XAJ34" s="44"/>
      <c r="XAK34" s="44"/>
      <c r="XAL34" s="44"/>
      <c r="XAM34" s="44"/>
      <c r="XAN34" s="44"/>
      <c r="XAO34" s="44"/>
      <c r="XAP34" s="44"/>
      <c r="XAQ34" s="44"/>
      <c r="XAR34" s="44"/>
      <c r="XAS34" s="44"/>
      <c r="XAT34" s="44"/>
      <c r="XAU34" s="44"/>
      <c r="XAV34" s="44"/>
      <c r="XAW34" s="44"/>
      <c r="XAX34" s="44"/>
      <c r="XAY34" s="44"/>
      <c r="XAZ34" s="44"/>
      <c r="XBA34" s="44"/>
      <c r="XBB34" s="44"/>
      <c r="XBC34" s="44"/>
      <c r="XBD34" s="44"/>
      <c r="XBE34" s="44"/>
      <c r="XBF34" s="44"/>
      <c r="XBG34" s="44"/>
      <c r="XBH34" s="44"/>
      <c r="XBI34" s="44"/>
      <c r="XBJ34" s="44"/>
      <c r="XBK34" s="44"/>
      <c r="XBL34" s="44"/>
      <c r="XBM34" s="44"/>
      <c r="XBN34" s="44"/>
      <c r="XBO34" s="44"/>
      <c r="XBP34" s="44"/>
      <c r="XBQ34" s="44"/>
      <c r="XBR34" s="44"/>
      <c r="XBS34" s="44"/>
      <c r="XBT34" s="44"/>
      <c r="XBU34" s="44"/>
      <c r="XBV34" s="44"/>
      <c r="XBW34" s="44"/>
      <c r="XBX34" s="44"/>
      <c r="XBY34" s="44"/>
      <c r="XBZ34" s="44"/>
      <c r="XCA34" s="44"/>
      <c r="XCB34" s="44"/>
      <c r="XCC34" s="44"/>
      <c r="XCD34" s="44"/>
      <c r="XCE34" s="44"/>
      <c r="XCF34" s="44"/>
      <c r="XCG34" s="44"/>
      <c r="XCH34" s="44"/>
      <c r="XCI34" s="44"/>
      <c r="XCJ34" s="44"/>
      <c r="XCK34" s="44"/>
      <c r="XCL34" s="44"/>
      <c r="XCM34" s="44"/>
      <c r="XCN34" s="44"/>
      <c r="XCO34" s="44"/>
      <c r="XCP34" s="44"/>
      <c r="XCQ34" s="44"/>
      <c r="XCR34" s="44"/>
      <c r="XCS34" s="44"/>
      <c r="XCT34" s="44"/>
      <c r="XCU34" s="44"/>
      <c r="XCV34" s="44"/>
      <c r="XCW34" s="44"/>
      <c r="XCX34" s="44"/>
      <c r="XCY34" s="44"/>
      <c r="XCZ34" s="44"/>
      <c r="XDA34" s="44"/>
      <c r="XDB34" s="44"/>
      <c r="XDC34" s="44"/>
      <c r="XDD34" s="44"/>
      <c r="XDE34" s="44"/>
      <c r="XDF34" s="44"/>
      <c r="XDG34" s="44"/>
      <c r="XDH34" s="44"/>
      <c r="XDI34" s="44"/>
      <c r="XDJ34" s="44"/>
      <c r="XDK34" s="44"/>
      <c r="XDL34" s="44"/>
      <c r="XDM34" s="44"/>
      <c r="XDN34" s="44"/>
      <c r="XDO34" s="44"/>
      <c r="XDP34" s="44"/>
      <c r="XDQ34" s="44"/>
      <c r="XDR34" s="44"/>
      <c r="XDS34" s="44"/>
      <c r="XDT34" s="44"/>
      <c r="XDU34" s="44"/>
      <c r="XDV34" s="44"/>
      <c r="XDW34" s="44"/>
      <c r="XDX34" s="44"/>
      <c r="XDY34" s="44"/>
      <c r="XDZ34" s="44"/>
      <c r="XEA34" s="44"/>
      <c r="XEB34" s="44"/>
      <c r="XEC34" s="44"/>
      <c r="XED34" s="44"/>
      <c r="XEE34" s="44"/>
      <c r="XEF34" s="44"/>
      <c r="XEG34" s="44"/>
      <c r="XEH34" s="44"/>
      <c r="XEI34" s="44"/>
      <c r="XEJ34" s="44"/>
      <c r="XEK34" s="44"/>
      <c r="XEL34" s="44"/>
      <c r="XEM34" s="44"/>
      <c r="XEN34" s="44"/>
      <c r="XEO34" s="44"/>
      <c r="XEP34" s="44"/>
      <c r="XEQ34" s="44"/>
      <c r="XER34" s="44"/>
      <c r="XES34" s="44"/>
      <c r="XET34" s="44"/>
      <c r="XEU34" s="44"/>
      <c r="XEV34" s="44"/>
      <c r="XEW34" s="44"/>
      <c r="XEX34" s="44"/>
      <c r="XEY34" s="44"/>
      <c r="XEZ34" s="44"/>
      <c r="XFA34" s="44"/>
      <c r="XFB34" s="44"/>
      <c r="XFC34" s="44"/>
      <c r="XFD34" s="44"/>
    </row>
    <row r="35" spans="1:16384" s="43" customFormat="1" x14ac:dyDescent="0.25">
      <c r="A35" s="44" t="s">
        <v>13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4"/>
      <c r="IX35" s="44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4"/>
      <c r="NQ35" s="44"/>
      <c r="NR35" s="44"/>
      <c r="NS35" s="44"/>
      <c r="NT35" s="44"/>
      <c r="NU35" s="44"/>
      <c r="NV35" s="44"/>
      <c r="NW35" s="44"/>
      <c r="NX35" s="44"/>
      <c r="NY35" s="44"/>
      <c r="NZ35" s="44"/>
      <c r="OA35" s="44"/>
      <c r="OB35" s="44"/>
      <c r="OC35" s="44"/>
      <c r="OD35" s="44"/>
      <c r="OE35" s="44"/>
      <c r="OF35" s="44"/>
      <c r="OG35" s="44"/>
      <c r="OH35" s="44"/>
      <c r="OI35" s="44"/>
      <c r="OJ35" s="44"/>
      <c r="OK35" s="44"/>
      <c r="OL35" s="44"/>
      <c r="OM35" s="44"/>
      <c r="ON35" s="44"/>
      <c r="OO35" s="44"/>
      <c r="OP35" s="44"/>
      <c r="OQ35" s="44"/>
      <c r="OR35" s="44"/>
      <c r="OS35" s="44"/>
      <c r="OT35" s="44"/>
      <c r="OU35" s="44"/>
      <c r="OV35" s="44"/>
      <c r="OW35" s="44"/>
      <c r="OX35" s="44"/>
      <c r="OY35" s="44"/>
      <c r="OZ35" s="44"/>
      <c r="PA35" s="44"/>
      <c r="PB35" s="44"/>
      <c r="PC35" s="44"/>
      <c r="PD35" s="44"/>
      <c r="PE35" s="44"/>
      <c r="PF35" s="44"/>
      <c r="PG35" s="44"/>
      <c r="PH35" s="44"/>
      <c r="PI35" s="44"/>
      <c r="PJ35" s="44"/>
      <c r="PK35" s="44"/>
      <c r="PL35" s="44"/>
      <c r="PM35" s="44"/>
      <c r="PN35" s="44"/>
      <c r="PO35" s="44"/>
      <c r="PP35" s="44"/>
      <c r="PQ35" s="44"/>
      <c r="PR35" s="44"/>
      <c r="PS35" s="44"/>
      <c r="PT35" s="44"/>
      <c r="PU35" s="44"/>
      <c r="PV35" s="44"/>
      <c r="PW35" s="44"/>
      <c r="PX35" s="44"/>
      <c r="PY35" s="44"/>
      <c r="PZ35" s="44"/>
      <c r="QA35" s="44"/>
      <c r="QB35" s="44"/>
      <c r="QC35" s="44"/>
      <c r="QD35" s="44"/>
      <c r="QE35" s="44"/>
      <c r="QF35" s="44"/>
      <c r="QG35" s="44"/>
      <c r="QH35" s="44"/>
      <c r="QI35" s="44"/>
      <c r="QJ35" s="44"/>
      <c r="QK35" s="44"/>
      <c r="QL35" s="44"/>
      <c r="QM35" s="44"/>
      <c r="QN35" s="44"/>
      <c r="QO35" s="44"/>
      <c r="QP35" s="44"/>
      <c r="QQ35" s="44"/>
      <c r="QR35" s="44"/>
      <c r="QS35" s="44"/>
      <c r="QT35" s="44"/>
      <c r="QU35" s="44"/>
      <c r="QV35" s="44"/>
      <c r="QW35" s="44"/>
      <c r="QX35" s="44"/>
      <c r="QY35" s="44"/>
      <c r="QZ35" s="44"/>
      <c r="RA35" s="44"/>
      <c r="RB35" s="44"/>
      <c r="RC35" s="44"/>
      <c r="RD35" s="44"/>
      <c r="RE35" s="44"/>
      <c r="RF35" s="44"/>
      <c r="RG35" s="44"/>
      <c r="RH35" s="44"/>
      <c r="RI35" s="44"/>
      <c r="RJ35" s="44"/>
      <c r="RK35" s="44"/>
      <c r="RL35" s="44"/>
      <c r="RM35" s="44"/>
      <c r="RN35" s="44"/>
      <c r="RO35" s="44"/>
      <c r="RP35" s="44"/>
      <c r="RQ35" s="44"/>
      <c r="RR35" s="44"/>
      <c r="RS35" s="44"/>
      <c r="RT35" s="44"/>
      <c r="RU35" s="44"/>
      <c r="RV35" s="44"/>
      <c r="RW35" s="44"/>
      <c r="RX35" s="44"/>
      <c r="RY35" s="44"/>
      <c r="RZ35" s="44"/>
      <c r="SA35" s="44"/>
      <c r="SB35" s="44"/>
      <c r="SC35" s="44"/>
      <c r="SD35" s="44"/>
      <c r="SE35" s="44"/>
      <c r="SF35" s="44"/>
      <c r="SG35" s="44"/>
      <c r="SH35" s="44"/>
      <c r="SI35" s="44"/>
      <c r="SJ35" s="44"/>
      <c r="SK35" s="44"/>
      <c r="SL35" s="44"/>
      <c r="SM35" s="44"/>
      <c r="SN35" s="44"/>
      <c r="SO35" s="44"/>
      <c r="SP35" s="44"/>
      <c r="SQ35" s="44"/>
      <c r="SR35" s="44"/>
      <c r="SS35" s="44"/>
      <c r="ST35" s="44"/>
      <c r="SU35" s="44"/>
      <c r="SV35" s="44"/>
      <c r="SW35" s="44"/>
      <c r="SX35" s="44"/>
      <c r="SY35" s="44"/>
      <c r="SZ35" s="44"/>
      <c r="TA35" s="44"/>
      <c r="TB35" s="44"/>
      <c r="TC35" s="44"/>
      <c r="TD35" s="44"/>
      <c r="TE35" s="44"/>
      <c r="TF35" s="44"/>
      <c r="TG35" s="44"/>
      <c r="TH35" s="44"/>
      <c r="TI35" s="44"/>
      <c r="TJ35" s="44"/>
      <c r="TK35" s="44"/>
      <c r="TL35" s="44"/>
      <c r="TM35" s="44"/>
      <c r="TN35" s="44"/>
      <c r="TO35" s="44"/>
      <c r="TP35" s="44"/>
      <c r="TQ35" s="44"/>
      <c r="TR35" s="44"/>
      <c r="TS35" s="44"/>
      <c r="TT35" s="44"/>
      <c r="TU35" s="44"/>
      <c r="TV35" s="44"/>
      <c r="TW35" s="44"/>
      <c r="TX35" s="44"/>
      <c r="TY35" s="44"/>
      <c r="TZ35" s="44"/>
      <c r="UA35" s="44"/>
      <c r="UB35" s="44"/>
      <c r="UC35" s="44"/>
      <c r="UD35" s="44"/>
      <c r="UE35" s="44"/>
      <c r="UF35" s="44"/>
      <c r="UG35" s="44"/>
      <c r="UH35" s="44"/>
      <c r="UI35" s="44"/>
      <c r="UJ35" s="44"/>
      <c r="UK35" s="44"/>
      <c r="UL35" s="44"/>
      <c r="UM35" s="44"/>
      <c r="UN35" s="44"/>
      <c r="UO35" s="44"/>
      <c r="UP35" s="44"/>
      <c r="UQ35" s="44"/>
      <c r="UR35" s="44"/>
      <c r="US35" s="44"/>
      <c r="UT35" s="44"/>
      <c r="UU35" s="44"/>
      <c r="UV35" s="44"/>
      <c r="UW35" s="44"/>
      <c r="UX35" s="44"/>
      <c r="UY35" s="44"/>
      <c r="UZ35" s="44"/>
      <c r="VA35" s="44"/>
      <c r="VB35" s="44"/>
      <c r="VC35" s="44"/>
      <c r="VD35" s="44"/>
      <c r="VE35" s="44"/>
      <c r="VF35" s="44"/>
      <c r="VG35" s="44"/>
      <c r="VH35" s="44"/>
      <c r="VI35" s="44"/>
      <c r="VJ35" s="44"/>
      <c r="VK35" s="44"/>
      <c r="VL35" s="44"/>
      <c r="VM35" s="44"/>
      <c r="VN35" s="44"/>
      <c r="VO35" s="44"/>
      <c r="VP35" s="44"/>
      <c r="VQ35" s="44"/>
      <c r="VR35" s="44"/>
      <c r="VS35" s="44"/>
      <c r="VT35" s="44"/>
      <c r="VU35" s="44"/>
      <c r="VV35" s="44"/>
      <c r="VW35" s="44"/>
      <c r="VX35" s="44"/>
      <c r="VY35" s="44"/>
      <c r="VZ35" s="44"/>
      <c r="WA35" s="44"/>
      <c r="WB35" s="44"/>
      <c r="WC35" s="44"/>
      <c r="WD35" s="44"/>
      <c r="WE35" s="44"/>
      <c r="WF35" s="44"/>
      <c r="WG35" s="44"/>
      <c r="WH35" s="44"/>
      <c r="WI35" s="44"/>
      <c r="WJ35" s="44"/>
      <c r="WK35" s="44"/>
      <c r="WL35" s="44"/>
      <c r="WM35" s="44"/>
      <c r="WN35" s="44"/>
      <c r="WO35" s="44"/>
      <c r="WP35" s="44"/>
      <c r="WQ35" s="44"/>
      <c r="WR35" s="44"/>
      <c r="WS35" s="44"/>
      <c r="WT35" s="44"/>
      <c r="WU35" s="44"/>
      <c r="WV35" s="44"/>
      <c r="WW35" s="44"/>
      <c r="WX35" s="44"/>
      <c r="WY35" s="44"/>
      <c r="WZ35" s="44"/>
      <c r="XA35" s="44"/>
      <c r="XB35" s="44"/>
      <c r="XC35" s="44"/>
      <c r="XD35" s="44"/>
      <c r="XE35" s="44"/>
      <c r="XF35" s="44"/>
      <c r="XG35" s="44"/>
      <c r="XH35" s="44"/>
      <c r="XI35" s="44"/>
      <c r="XJ35" s="44"/>
      <c r="XK35" s="44"/>
      <c r="XL35" s="44"/>
      <c r="XM35" s="44"/>
      <c r="XN35" s="44"/>
      <c r="XO35" s="44"/>
      <c r="XP35" s="44"/>
      <c r="XQ35" s="44"/>
      <c r="XR35" s="44"/>
      <c r="XS35" s="44"/>
      <c r="XT35" s="44"/>
      <c r="XU35" s="44"/>
      <c r="XV35" s="44"/>
      <c r="XW35" s="44"/>
      <c r="XX35" s="44"/>
      <c r="XY35" s="44"/>
      <c r="XZ35" s="44"/>
      <c r="YA35" s="44"/>
      <c r="YB35" s="44"/>
      <c r="YC35" s="44"/>
      <c r="YD35" s="44"/>
      <c r="YE35" s="44"/>
      <c r="YF35" s="44"/>
      <c r="YG35" s="44"/>
      <c r="YH35" s="44"/>
      <c r="YI35" s="44"/>
      <c r="YJ35" s="44"/>
      <c r="YK35" s="44"/>
      <c r="YL35" s="44"/>
      <c r="YM35" s="44"/>
      <c r="YN35" s="44"/>
      <c r="YO35" s="44"/>
      <c r="YP35" s="44"/>
      <c r="YQ35" s="44"/>
      <c r="YR35" s="44"/>
      <c r="YS35" s="44"/>
      <c r="YT35" s="44"/>
      <c r="YU35" s="44"/>
      <c r="YV35" s="44"/>
      <c r="YW35" s="44"/>
      <c r="YX35" s="44"/>
      <c r="YY35" s="44"/>
      <c r="YZ35" s="44"/>
      <c r="ZA35" s="44"/>
      <c r="ZB35" s="44"/>
      <c r="ZC35" s="44"/>
      <c r="ZD35" s="44"/>
      <c r="ZE35" s="44"/>
      <c r="ZF35" s="44"/>
      <c r="ZG35" s="44"/>
      <c r="ZH35" s="44"/>
      <c r="ZI35" s="44"/>
      <c r="ZJ35" s="44"/>
      <c r="ZK35" s="44"/>
      <c r="ZL35" s="44"/>
      <c r="ZM35" s="44"/>
      <c r="ZN35" s="44"/>
      <c r="ZO35" s="44"/>
      <c r="ZP35" s="44"/>
      <c r="ZQ35" s="44"/>
      <c r="ZR35" s="44"/>
      <c r="ZS35" s="44"/>
      <c r="ZT35" s="44"/>
      <c r="ZU35" s="44"/>
      <c r="ZV35" s="44"/>
      <c r="ZW35" s="44"/>
      <c r="ZX35" s="44"/>
      <c r="ZY35" s="44"/>
      <c r="ZZ35" s="44"/>
      <c r="AAA35" s="44"/>
      <c r="AAB35" s="44"/>
      <c r="AAC35" s="44"/>
      <c r="AAD35" s="44"/>
      <c r="AAE35" s="44"/>
      <c r="AAF35" s="44"/>
      <c r="AAG35" s="44"/>
      <c r="AAH35" s="44"/>
      <c r="AAI35" s="44"/>
      <c r="AAJ35" s="44"/>
      <c r="AAK35" s="44"/>
      <c r="AAL35" s="44"/>
      <c r="AAM35" s="44"/>
      <c r="AAN35" s="44"/>
      <c r="AAO35" s="44"/>
      <c r="AAP35" s="44"/>
      <c r="AAQ35" s="44"/>
      <c r="AAR35" s="44"/>
      <c r="AAS35" s="44"/>
      <c r="AAT35" s="44"/>
      <c r="AAU35" s="44"/>
      <c r="AAV35" s="44"/>
      <c r="AAW35" s="44"/>
      <c r="AAX35" s="44"/>
      <c r="AAY35" s="44"/>
      <c r="AAZ35" s="44"/>
      <c r="ABA35" s="44"/>
      <c r="ABB35" s="44"/>
      <c r="ABC35" s="44"/>
      <c r="ABD35" s="44"/>
      <c r="ABE35" s="44"/>
      <c r="ABF35" s="44"/>
      <c r="ABG35" s="44"/>
      <c r="ABH35" s="44"/>
      <c r="ABI35" s="44"/>
      <c r="ABJ35" s="44"/>
      <c r="ABK35" s="44"/>
      <c r="ABL35" s="44"/>
      <c r="ABM35" s="44"/>
      <c r="ABN35" s="44"/>
      <c r="ABO35" s="44"/>
      <c r="ABP35" s="44"/>
      <c r="ABQ35" s="44"/>
      <c r="ABR35" s="44"/>
      <c r="ABS35" s="44"/>
      <c r="ABT35" s="44"/>
      <c r="ABU35" s="44"/>
      <c r="ABV35" s="44"/>
      <c r="ABW35" s="44"/>
      <c r="ABX35" s="44"/>
      <c r="ABY35" s="44"/>
      <c r="ABZ35" s="44"/>
      <c r="ACA35" s="44"/>
      <c r="ACB35" s="44"/>
      <c r="ACC35" s="44"/>
      <c r="ACD35" s="44"/>
      <c r="ACE35" s="44"/>
      <c r="ACF35" s="44"/>
      <c r="ACG35" s="44"/>
      <c r="ACH35" s="44"/>
      <c r="ACI35" s="44"/>
      <c r="ACJ35" s="44"/>
      <c r="ACK35" s="44"/>
      <c r="ACL35" s="44"/>
      <c r="ACM35" s="44"/>
      <c r="ACN35" s="44"/>
      <c r="ACO35" s="44"/>
      <c r="ACP35" s="44"/>
      <c r="ACQ35" s="44"/>
      <c r="ACR35" s="44"/>
      <c r="ACS35" s="44"/>
      <c r="ACT35" s="44"/>
      <c r="ACU35" s="44"/>
      <c r="ACV35" s="44"/>
      <c r="ACW35" s="44"/>
      <c r="ACX35" s="44"/>
      <c r="ACY35" s="44"/>
      <c r="ACZ35" s="44"/>
      <c r="ADA35" s="44"/>
      <c r="ADB35" s="44"/>
      <c r="ADC35" s="44"/>
      <c r="ADD35" s="44"/>
      <c r="ADE35" s="44"/>
      <c r="ADF35" s="44"/>
      <c r="ADG35" s="44"/>
      <c r="ADH35" s="44"/>
      <c r="ADI35" s="44"/>
      <c r="ADJ35" s="44"/>
      <c r="ADK35" s="44"/>
      <c r="ADL35" s="44"/>
      <c r="ADM35" s="44"/>
      <c r="ADN35" s="44"/>
      <c r="ADO35" s="44"/>
      <c r="ADP35" s="44"/>
      <c r="ADQ35" s="44"/>
      <c r="ADR35" s="44"/>
      <c r="ADS35" s="44"/>
      <c r="ADT35" s="44"/>
      <c r="ADU35" s="44"/>
      <c r="ADV35" s="44"/>
      <c r="ADW35" s="44"/>
      <c r="ADX35" s="44"/>
      <c r="ADY35" s="44"/>
      <c r="ADZ35" s="44"/>
      <c r="AEA35" s="44"/>
      <c r="AEB35" s="44"/>
      <c r="AEC35" s="44"/>
      <c r="AED35" s="44"/>
      <c r="AEE35" s="44"/>
      <c r="AEF35" s="44"/>
      <c r="AEG35" s="44"/>
      <c r="AEH35" s="44"/>
      <c r="AEI35" s="44"/>
      <c r="AEJ35" s="44"/>
      <c r="AEK35" s="44"/>
      <c r="AEL35" s="44"/>
      <c r="AEM35" s="44"/>
      <c r="AEN35" s="44"/>
      <c r="AEO35" s="44"/>
      <c r="AEP35" s="44"/>
      <c r="AEQ35" s="44"/>
      <c r="AER35" s="44"/>
      <c r="AES35" s="44"/>
      <c r="AET35" s="44"/>
      <c r="AEU35" s="44"/>
      <c r="AEV35" s="44"/>
      <c r="AEW35" s="44"/>
      <c r="AEX35" s="44"/>
      <c r="AEY35" s="44"/>
      <c r="AEZ35" s="44"/>
      <c r="AFA35" s="44"/>
      <c r="AFB35" s="44"/>
      <c r="AFC35" s="44"/>
      <c r="AFD35" s="44"/>
      <c r="AFE35" s="44"/>
      <c r="AFF35" s="44"/>
      <c r="AFG35" s="44"/>
      <c r="AFH35" s="44"/>
      <c r="AFI35" s="44"/>
      <c r="AFJ35" s="44"/>
      <c r="AFK35" s="44"/>
      <c r="AFL35" s="44"/>
      <c r="AFM35" s="44"/>
      <c r="AFN35" s="44"/>
      <c r="AFO35" s="44"/>
      <c r="AFP35" s="44"/>
      <c r="AFQ35" s="44"/>
      <c r="AFR35" s="44"/>
      <c r="AFS35" s="44"/>
      <c r="AFT35" s="44"/>
      <c r="AFU35" s="44"/>
      <c r="AFV35" s="44"/>
      <c r="AFW35" s="44"/>
      <c r="AFX35" s="44"/>
      <c r="AFY35" s="44"/>
      <c r="AFZ35" s="44"/>
      <c r="AGA35" s="44"/>
      <c r="AGB35" s="44"/>
      <c r="AGC35" s="44"/>
      <c r="AGD35" s="44"/>
      <c r="AGE35" s="44"/>
      <c r="AGF35" s="44"/>
      <c r="AGG35" s="44"/>
      <c r="AGH35" s="44"/>
      <c r="AGI35" s="44"/>
      <c r="AGJ35" s="44"/>
      <c r="AGK35" s="44"/>
      <c r="AGL35" s="44"/>
      <c r="AGM35" s="44"/>
      <c r="AGN35" s="44"/>
      <c r="AGO35" s="44"/>
      <c r="AGP35" s="44"/>
      <c r="AGQ35" s="44"/>
      <c r="AGR35" s="44"/>
      <c r="AGS35" s="44"/>
      <c r="AGT35" s="44"/>
      <c r="AGU35" s="44"/>
      <c r="AGV35" s="44"/>
      <c r="AGW35" s="44"/>
      <c r="AGX35" s="44"/>
      <c r="AGY35" s="44"/>
      <c r="AGZ35" s="44"/>
      <c r="AHA35" s="44"/>
      <c r="AHB35" s="44"/>
      <c r="AHC35" s="44"/>
      <c r="AHD35" s="44"/>
      <c r="AHE35" s="44"/>
      <c r="AHF35" s="44"/>
      <c r="AHG35" s="44"/>
      <c r="AHH35" s="44"/>
      <c r="AHI35" s="44"/>
      <c r="AHJ35" s="44"/>
      <c r="AHK35" s="44"/>
      <c r="AHL35" s="44"/>
      <c r="AHM35" s="44"/>
      <c r="AHN35" s="44"/>
      <c r="AHO35" s="44"/>
      <c r="AHP35" s="44"/>
      <c r="AHQ35" s="44"/>
      <c r="AHR35" s="44"/>
      <c r="AHS35" s="44"/>
      <c r="AHT35" s="44"/>
      <c r="AHU35" s="44"/>
      <c r="AHV35" s="44"/>
      <c r="AHW35" s="44"/>
      <c r="AHX35" s="44"/>
      <c r="AHY35" s="44"/>
      <c r="AHZ35" s="44"/>
      <c r="AIA35" s="44"/>
      <c r="AIB35" s="44"/>
      <c r="AIC35" s="44"/>
      <c r="AID35" s="44"/>
      <c r="AIE35" s="44"/>
      <c r="AIF35" s="44"/>
      <c r="AIG35" s="44"/>
      <c r="AIH35" s="44"/>
      <c r="AII35" s="44"/>
      <c r="AIJ35" s="44"/>
      <c r="AIK35" s="44"/>
      <c r="AIL35" s="44"/>
      <c r="AIM35" s="44"/>
      <c r="AIN35" s="44"/>
      <c r="AIO35" s="44"/>
      <c r="AIP35" s="44"/>
      <c r="AIQ35" s="44"/>
      <c r="AIR35" s="44"/>
      <c r="AIS35" s="44"/>
      <c r="AIT35" s="44"/>
      <c r="AIU35" s="44"/>
      <c r="AIV35" s="44"/>
      <c r="AIW35" s="44"/>
      <c r="AIX35" s="44"/>
      <c r="AIY35" s="44"/>
      <c r="AIZ35" s="44"/>
      <c r="AJA35" s="44"/>
      <c r="AJB35" s="44"/>
      <c r="AJC35" s="44"/>
      <c r="AJD35" s="44"/>
      <c r="AJE35" s="44"/>
      <c r="AJF35" s="44"/>
      <c r="AJG35" s="44"/>
      <c r="AJH35" s="44"/>
      <c r="AJI35" s="44"/>
      <c r="AJJ35" s="44"/>
      <c r="AJK35" s="44"/>
      <c r="AJL35" s="44"/>
      <c r="AJM35" s="44"/>
      <c r="AJN35" s="44"/>
      <c r="AJO35" s="44"/>
      <c r="AJP35" s="44"/>
      <c r="AJQ35" s="44"/>
      <c r="AJR35" s="44"/>
      <c r="AJS35" s="44"/>
      <c r="AJT35" s="44"/>
      <c r="AJU35" s="44"/>
      <c r="AJV35" s="44"/>
      <c r="AJW35" s="44"/>
      <c r="AJX35" s="44"/>
      <c r="AJY35" s="44"/>
      <c r="AJZ35" s="44"/>
      <c r="AKA35" s="44"/>
      <c r="AKB35" s="44"/>
      <c r="AKC35" s="44"/>
      <c r="AKD35" s="44"/>
      <c r="AKE35" s="44"/>
      <c r="AKF35" s="44"/>
      <c r="AKG35" s="44"/>
      <c r="AKH35" s="44"/>
      <c r="AKI35" s="44"/>
      <c r="AKJ35" s="44"/>
      <c r="AKK35" s="44"/>
      <c r="AKL35" s="44"/>
      <c r="AKM35" s="44"/>
      <c r="AKN35" s="44"/>
      <c r="AKO35" s="44"/>
      <c r="AKP35" s="44"/>
      <c r="AKQ35" s="44"/>
      <c r="AKR35" s="44"/>
      <c r="AKS35" s="44"/>
      <c r="AKT35" s="44"/>
      <c r="AKU35" s="44"/>
      <c r="AKV35" s="44"/>
      <c r="AKW35" s="44"/>
      <c r="AKX35" s="44"/>
      <c r="AKY35" s="44"/>
      <c r="AKZ35" s="44"/>
      <c r="ALA35" s="44"/>
      <c r="ALB35" s="44"/>
      <c r="ALC35" s="44"/>
      <c r="ALD35" s="44"/>
      <c r="ALE35" s="44"/>
      <c r="ALF35" s="44"/>
      <c r="ALG35" s="44"/>
      <c r="ALH35" s="44"/>
      <c r="ALI35" s="44"/>
      <c r="ALJ35" s="44"/>
      <c r="ALK35" s="44"/>
      <c r="ALL35" s="44"/>
      <c r="ALM35" s="44"/>
      <c r="ALN35" s="44"/>
      <c r="ALO35" s="44"/>
      <c r="ALP35" s="44"/>
      <c r="ALQ35" s="44"/>
      <c r="ALR35" s="44"/>
      <c r="ALS35" s="44"/>
      <c r="ALT35" s="44"/>
      <c r="ALU35" s="44"/>
      <c r="ALV35" s="44"/>
      <c r="ALW35" s="44"/>
      <c r="ALX35" s="44"/>
      <c r="ALY35" s="44"/>
      <c r="ALZ35" s="44"/>
      <c r="AMA35" s="44"/>
      <c r="AMB35" s="44"/>
      <c r="AMC35" s="44"/>
      <c r="AMD35" s="44"/>
      <c r="AME35" s="44"/>
      <c r="AMF35" s="44"/>
      <c r="AMG35" s="44"/>
      <c r="AMH35" s="44"/>
      <c r="AMI35" s="44"/>
      <c r="AMJ35" s="44"/>
      <c r="AMK35" s="44"/>
      <c r="AML35" s="44"/>
      <c r="AMM35" s="44"/>
      <c r="AMN35" s="44"/>
      <c r="AMO35" s="44"/>
      <c r="AMP35" s="44"/>
      <c r="AMQ35" s="44"/>
      <c r="AMR35" s="44"/>
      <c r="AMS35" s="44"/>
      <c r="AMT35" s="44"/>
      <c r="AMU35" s="44"/>
      <c r="AMV35" s="44"/>
      <c r="AMW35" s="44"/>
      <c r="AMX35" s="44"/>
      <c r="AMY35" s="44"/>
      <c r="AMZ35" s="44"/>
      <c r="ANA35" s="44"/>
      <c r="ANB35" s="44"/>
      <c r="ANC35" s="44"/>
      <c r="AND35" s="44"/>
      <c r="ANE35" s="44"/>
      <c r="ANF35" s="44"/>
      <c r="ANG35" s="44"/>
      <c r="ANH35" s="44"/>
      <c r="ANI35" s="44"/>
      <c r="ANJ35" s="44"/>
      <c r="ANK35" s="44"/>
      <c r="ANL35" s="44"/>
      <c r="ANM35" s="44"/>
      <c r="ANN35" s="44"/>
      <c r="ANO35" s="44"/>
      <c r="ANP35" s="44"/>
      <c r="ANQ35" s="44"/>
      <c r="ANR35" s="44"/>
      <c r="ANS35" s="44"/>
      <c r="ANT35" s="44"/>
      <c r="ANU35" s="44"/>
      <c r="ANV35" s="44"/>
      <c r="ANW35" s="44"/>
      <c r="ANX35" s="44"/>
      <c r="ANY35" s="44"/>
      <c r="ANZ35" s="44"/>
      <c r="AOA35" s="44"/>
      <c r="AOB35" s="44"/>
      <c r="AOC35" s="44"/>
      <c r="AOD35" s="44"/>
      <c r="AOE35" s="44"/>
      <c r="AOF35" s="44"/>
      <c r="AOG35" s="44"/>
      <c r="AOH35" s="44"/>
      <c r="AOI35" s="44"/>
      <c r="AOJ35" s="44"/>
      <c r="AOK35" s="44"/>
      <c r="AOL35" s="44"/>
      <c r="AOM35" s="44"/>
      <c r="AON35" s="44"/>
      <c r="AOO35" s="44"/>
      <c r="AOP35" s="44"/>
      <c r="AOQ35" s="44"/>
      <c r="AOR35" s="44"/>
      <c r="AOS35" s="44"/>
      <c r="AOT35" s="44"/>
      <c r="AOU35" s="44"/>
      <c r="AOV35" s="44"/>
      <c r="AOW35" s="44"/>
      <c r="AOX35" s="44"/>
      <c r="AOY35" s="44"/>
      <c r="AOZ35" s="44"/>
      <c r="APA35" s="44"/>
      <c r="APB35" s="44"/>
      <c r="APC35" s="44"/>
      <c r="APD35" s="44"/>
      <c r="APE35" s="44"/>
      <c r="APF35" s="44"/>
      <c r="APG35" s="44"/>
      <c r="APH35" s="44"/>
      <c r="API35" s="44"/>
      <c r="APJ35" s="44"/>
      <c r="APK35" s="44"/>
      <c r="APL35" s="44"/>
      <c r="APM35" s="44"/>
      <c r="APN35" s="44"/>
      <c r="APO35" s="44"/>
      <c r="APP35" s="44"/>
      <c r="APQ35" s="44"/>
      <c r="APR35" s="44"/>
      <c r="APS35" s="44"/>
      <c r="APT35" s="44"/>
      <c r="APU35" s="44"/>
      <c r="APV35" s="44"/>
      <c r="APW35" s="44"/>
      <c r="APX35" s="44"/>
      <c r="APY35" s="44"/>
      <c r="APZ35" s="44"/>
      <c r="AQA35" s="44"/>
      <c r="AQB35" s="44"/>
      <c r="AQC35" s="44"/>
      <c r="AQD35" s="44"/>
      <c r="AQE35" s="44"/>
      <c r="AQF35" s="44"/>
      <c r="AQG35" s="44"/>
      <c r="AQH35" s="44"/>
      <c r="AQI35" s="44"/>
      <c r="AQJ35" s="44"/>
      <c r="AQK35" s="44"/>
      <c r="AQL35" s="44"/>
      <c r="AQM35" s="44"/>
      <c r="AQN35" s="44"/>
      <c r="AQO35" s="44"/>
      <c r="AQP35" s="44"/>
      <c r="AQQ35" s="44"/>
      <c r="AQR35" s="44"/>
      <c r="AQS35" s="44"/>
      <c r="AQT35" s="44"/>
      <c r="AQU35" s="44"/>
      <c r="AQV35" s="44"/>
      <c r="AQW35" s="44"/>
      <c r="AQX35" s="44"/>
      <c r="AQY35" s="44"/>
      <c r="AQZ35" s="44"/>
      <c r="ARA35" s="44"/>
      <c r="ARB35" s="44"/>
      <c r="ARC35" s="44"/>
      <c r="ARD35" s="44"/>
      <c r="ARE35" s="44"/>
      <c r="ARF35" s="44"/>
      <c r="ARG35" s="44"/>
      <c r="ARH35" s="44"/>
      <c r="ARI35" s="44"/>
      <c r="ARJ35" s="44"/>
      <c r="ARK35" s="44"/>
      <c r="ARL35" s="44"/>
      <c r="ARM35" s="44"/>
      <c r="ARN35" s="44"/>
      <c r="ARO35" s="44"/>
      <c r="ARP35" s="44"/>
      <c r="ARQ35" s="44"/>
      <c r="ARR35" s="44"/>
      <c r="ARS35" s="44"/>
      <c r="ART35" s="44"/>
      <c r="ARU35" s="44"/>
      <c r="ARV35" s="44"/>
      <c r="ARW35" s="44"/>
      <c r="ARX35" s="44"/>
      <c r="ARY35" s="44"/>
      <c r="ARZ35" s="44"/>
      <c r="ASA35" s="44"/>
      <c r="ASB35" s="44"/>
      <c r="ASC35" s="44"/>
      <c r="ASD35" s="44"/>
      <c r="ASE35" s="44"/>
      <c r="ASF35" s="44"/>
      <c r="ASG35" s="44"/>
      <c r="ASH35" s="44"/>
      <c r="ASI35" s="44"/>
      <c r="ASJ35" s="44"/>
      <c r="ASK35" s="44"/>
      <c r="ASL35" s="44"/>
      <c r="ASM35" s="44"/>
      <c r="ASN35" s="44"/>
      <c r="ASO35" s="44"/>
      <c r="ASP35" s="44"/>
      <c r="ASQ35" s="44"/>
      <c r="ASR35" s="44"/>
      <c r="ASS35" s="44"/>
      <c r="AST35" s="44"/>
      <c r="ASU35" s="44"/>
      <c r="ASV35" s="44"/>
      <c r="ASW35" s="44"/>
      <c r="ASX35" s="44"/>
      <c r="ASY35" s="44"/>
      <c r="ASZ35" s="44"/>
      <c r="ATA35" s="44"/>
      <c r="ATB35" s="44"/>
      <c r="ATC35" s="44"/>
      <c r="ATD35" s="44"/>
      <c r="ATE35" s="44"/>
      <c r="ATF35" s="44"/>
      <c r="ATG35" s="44"/>
      <c r="ATH35" s="44"/>
      <c r="ATI35" s="44"/>
      <c r="ATJ35" s="44"/>
      <c r="ATK35" s="44"/>
      <c r="ATL35" s="44"/>
      <c r="ATM35" s="44"/>
      <c r="ATN35" s="44"/>
      <c r="ATO35" s="44"/>
      <c r="ATP35" s="44"/>
      <c r="ATQ35" s="44"/>
      <c r="ATR35" s="44"/>
      <c r="ATS35" s="44"/>
      <c r="ATT35" s="44"/>
      <c r="ATU35" s="44"/>
      <c r="ATV35" s="44"/>
      <c r="ATW35" s="44"/>
      <c r="ATX35" s="44"/>
      <c r="ATY35" s="44"/>
      <c r="ATZ35" s="44"/>
      <c r="AUA35" s="44"/>
      <c r="AUB35" s="44"/>
      <c r="AUC35" s="44"/>
      <c r="AUD35" s="44"/>
      <c r="AUE35" s="44"/>
      <c r="AUF35" s="44"/>
      <c r="AUG35" s="44"/>
      <c r="AUH35" s="44"/>
      <c r="AUI35" s="44"/>
      <c r="AUJ35" s="44"/>
      <c r="AUK35" s="44"/>
      <c r="AUL35" s="44"/>
      <c r="AUM35" s="44"/>
      <c r="AUN35" s="44"/>
      <c r="AUO35" s="44"/>
      <c r="AUP35" s="44"/>
      <c r="AUQ35" s="44"/>
      <c r="AUR35" s="44"/>
      <c r="AUS35" s="44"/>
      <c r="AUT35" s="44"/>
      <c r="AUU35" s="44"/>
      <c r="AUV35" s="44"/>
      <c r="AUW35" s="44"/>
      <c r="AUX35" s="44"/>
      <c r="AUY35" s="44"/>
      <c r="AUZ35" s="44"/>
      <c r="AVA35" s="44"/>
      <c r="AVB35" s="44"/>
      <c r="AVC35" s="44"/>
      <c r="AVD35" s="44"/>
      <c r="AVE35" s="44"/>
      <c r="AVF35" s="44"/>
      <c r="AVG35" s="44"/>
      <c r="AVH35" s="44"/>
      <c r="AVI35" s="44"/>
      <c r="AVJ35" s="44"/>
      <c r="AVK35" s="44"/>
      <c r="AVL35" s="44"/>
      <c r="AVM35" s="44"/>
      <c r="AVN35" s="44"/>
      <c r="AVO35" s="44"/>
      <c r="AVP35" s="44"/>
      <c r="AVQ35" s="44"/>
      <c r="AVR35" s="44"/>
      <c r="AVS35" s="44"/>
      <c r="AVT35" s="44"/>
      <c r="AVU35" s="44"/>
      <c r="AVV35" s="44"/>
      <c r="AVW35" s="44"/>
      <c r="AVX35" s="44"/>
      <c r="AVY35" s="44"/>
      <c r="AVZ35" s="44"/>
      <c r="AWA35" s="44"/>
      <c r="AWB35" s="44"/>
      <c r="AWC35" s="44"/>
      <c r="AWD35" s="44"/>
      <c r="AWE35" s="44"/>
      <c r="AWF35" s="44"/>
      <c r="AWG35" s="44"/>
      <c r="AWH35" s="44"/>
      <c r="AWI35" s="44"/>
      <c r="AWJ35" s="44"/>
      <c r="AWK35" s="44"/>
      <c r="AWL35" s="44"/>
      <c r="AWM35" s="44"/>
      <c r="AWN35" s="44"/>
      <c r="AWO35" s="44"/>
      <c r="AWP35" s="44"/>
      <c r="AWQ35" s="44"/>
      <c r="AWR35" s="44"/>
      <c r="AWS35" s="44"/>
      <c r="AWT35" s="44"/>
      <c r="AWU35" s="44"/>
      <c r="AWV35" s="44"/>
      <c r="AWW35" s="44"/>
      <c r="AWX35" s="44"/>
      <c r="AWY35" s="44"/>
      <c r="AWZ35" s="44"/>
      <c r="AXA35" s="44"/>
      <c r="AXB35" s="44"/>
      <c r="AXC35" s="44"/>
      <c r="AXD35" s="44"/>
      <c r="AXE35" s="44"/>
      <c r="AXF35" s="44"/>
      <c r="AXG35" s="44"/>
      <c r="AXH35" s="44"/>
      <c r="AXI35" s="44"/>
      <c r="AXJ35" s="44"/>
      <c r="AXK35" s="44"/>
      <c r="AXL35" s="44"/>
      <c r="AXM35" s="44"/>
      <c r="AXN35" s="44"/>
      <c r="AXO35" s="44"/>
      <c r="AXP35" s="44"/>
      <c r="AXQ35" s="44"/>
      <c r="AXR35" s="44"/>
      <c r="AXS35" s="44"/>
      <c r="AXT35" s="44"/>
      <c r="AXU35" s="44"/>
      <c r="AXV35" s="44"/>
      <c r="AXW35" s="44"/>
      <c r="AXX35" s="44"/>
      <c r="AXY35" s="44"/>
      <c r="AXZ35" s="44"/>
      <c r="AYA35" s="44"/>
      <c r="AYB35" s="44"/>
      <c r="AYC35" s="44"/>
      <c r="AYD35" s="44"/>
      <c r="AYE35" s="44"/>
      <c r="AYF35" s="44"/>
      <c r="AYG35" s="44"/>
      <c r="AYH35" s="44"/>
      <c r="AYI35" s="44"/>
      <c r="AYJ35" s="44"/>
      <c r="AYK35" s="44"/>
      <c r="AYL35" s="44"/>
      <c r="AYM35" s="44"/>
      <c r="AYN35" s="44"/>
      <c r="AYO35" s="44"/>
      <c r="AYP35" s="44"/>
      <c r="AYQ35" s="44"/>
      <c r="AYR35" s="44"/>
      <c r="AYS35" s="44"/>
      <c r="AYT35" s="44"/>
      <c r="AYU35" s="44"/>
      <c r="AYV35" s="44"/>
      <c r="AYW35" s="44"/>
      <c r="AYX35" s="44"/>
      <c r="AYY35" s="44"/>
      <c r="AYZ35" s="44"/>
      <c r="AZA35" s="44"/>
      <c r="AZB35" s="44"/>
      <c r="AZC35" s="44"/>
      <c r="AZD35" s="44"/>
      <c r="AZE35" s="44"/>
      <c r="AZF35" s="44"/>
      <c r="AZG35" s="44"/>
      <c r="AZH35" s="44"/>
      <c r="AZI35" s="44"/>
      <c r="AZJ35" s="44"/>
      <c r="AZK35" s="44"/>
      <c r="AZL35" s="44"/>
      <c r="AZM35" s="44"/>
      <c r="AZN35" s="44"/>
      <c r="AZO35" s="44"/>
      <c r="AZP35" s="44"/>
      <c r="AZQ35" s="44"/>
      <c r="AZR35" s="44"/>
      <c r="AZS35" s="44"/>
      <c r="AZT35" s="44"/>
      <c r="AZU35" s="44"/>
      <c r="AZV35" s="44"/>
      <c r="AZW35" s="44"/>
      <c r="AZX35" s="44"/>
      <c r="AZY35" s="44"/>
      <c r="AZZ35" s="44"/>
      <c r="BAA35" s="44"/>
      <c r="BAB35" s="44"/>
      <c r="BAC35" s="44"/>
      <c r="BAD35" s="44"/>
      <c r="BAE35" s="44"/>
      <c r="BAF35" s="44"/>
      <c r="BAG35" s="44"/>
      <c r="BAH35" s="44"/>
      <c r="BAI35" s="44"/>
      <c r="BAJ35" s="44"/>
      <c r="BAK35" s="44"/>
      <c r="BAL35" s="44"/>
      <c r="BAM35" s="44"/>
      <c r="BAN35" s="44"/>
      <c r="BAO35" s="44"/>
      <c r="BAP35" s="44"/>
      <c r="BAQ35" s="44"/>
      <c r="BAR35" s="44"/>
      <c r="BAS35" s="44"/>
      <c r="BAT35" s="44"/>
      <c r="BAU35" s="44"/>
      <c r="BAV35" s="44"/>
      <c r="BAW35" s="44"/>
      <c r="BAX35" s="44"/>
      <c r="BAY35" s="44"/>
      <c r="BAZ35" s="44"/>
      <c r="BBA35" s="44"/>
      <c r="BBB35" s="44"/>
      <c r="BBC35" s="44"/>
      <c r="BBD35" s="44"/>
      <c r="BBE35" s="44"/>
      <c r="BBF35" s="44"/>
      <c r="BBG35" s="44"/>
      <c r="BBH35" s="44"/>
      <c r="BBI35" s="44"/>
      <c r="BBJ35" s="44"/>
      <c r="BBK35" s="44"/>
      <c r="BBL35" s="44"/>
      <c r="BBM35" s="44"/>
      <c r="BBN35" s="44"/>
      <c r="BBO35" s="44"/>
      <c r="BBP35" s="44"/>
      <c r="BBQ35" s="44"/>
      <c r="BBR35" s="44"/>
      <c r="BBS35" s="44"/>
      <c r="BBT35" s="44"/>
      <c r="BBU35" s="44"/>
      <c r="BBV35" s="44"/>
      <c r="BBW35" s="44"/>
      <c r="BBX35" s="44"/>
      <c r="BBY35" s="44"/>
      <c r="BBZ35" s="44"/>
      <c r="BCA35" s="44"/>
      <c r="BCB35" s="44"/>
      <c r="BCC35" s="44"/>
      <c r="BCD35" s="44"/>
      <c r="BCE35" s="44"/>
      <c r="BCF35" s="44"/>
      <c r="BCG35" s="44"/>
      <c r="BCH35" s="44"/>
      <c r="BCI35" s="44"/>
      <c r="BCJ35" s="44"/>
      <c r="BCK35" s="44"/>
      <c r="BCL35" s="44"/>
      <c r="BCM35" s="44"/>
      <c r="BCN35" s="44"/>
      <c r="BCO35" s="44"/>
      <c r="BCP35" s="44"/>
      <c r="BCQ35" s="44"/>
      <c r="BCR35" s="44"/>
      <c r="BCS35" s="44"/>
      <c r="BCT35" s="44"/>
      <c r="BCU35" s="44"/>
      <c r="BCV35" s="44"/>
      <c r="BCW35" s="44"/>
      <c r="BCX35" s="44"/>
      <c r="BCY35" s="44"/>
      <c r="BCZ35" s="44"/>
      <c r="BDA35" s="44"/>
      <c r="BDB35" s="44"/>
      <c r="BDC35" s="44"/>
      <c r="BDD35" s="44"/>
      <c r="BDE35" s="44"/>
      <c r="BDF35" s="44"/>
      <c r="BDG35" s="44"/>
      <c r="BDH35" s="44"/>
      <c r="BDI35" s="44"/>
      <c r="BDJ35" s="44"/>
      <c r="BDK35" s="44"/>
      <c r="BDL35" s="44"/>
      <c r="BDM35" s="44"/>
      <c r="BDN35" s="44"/>
      <c r="BDO35" s="44"/>
      <c r="BDP35" s="44"/>
      <c r="BDQ35" s="44"/>
      <c r="BDR35" s="44"/>
      <c r="BDS35" s="44"/>
      <c r="BDT35" s="44"/>
      <c r="BDU35" s="44"/>
      <c r="BDV35" s="44"/>
      <c r="BDW35" s="44"/>
      <c r="BDX35" s="44"/>
      <c r="BDY35" s="44"/>
      <c r="BDZ35" s="44"/>
      <c r="BEA35" s="44"/>
      <c r="BEB35" s="44"/>
      <c r="BEC35" s="44"/>
      <c r="BED35" s="44"/>
      <c r="BEE35" s="44"/>
      <c r="BEF35" s="44"/>
      <c r="BEG35" s="44"/>
      <c r="BEH35" s="44"/>
      <c r="BEI35" s="44"/>
      <c r="BEJ35" s="44"/>
      <c r="BEK35" s="44"/>
      <c r="BEL35" s="44"/>
      <c r="BEM35" s="44"/>
      <c r="BEN35" s="44"/>
      <c r="BEO35" s="44"/>
      <c r="BEP35" s="44"/>
      <c r="BEQ35" s="44"/>
      <c r="BER35" s="44"/>
      <c r="BES35" s="44"/>
      <c r="BET35" s="44"/>
      <c r="BEU35" s="44"/>
      <c r="BEV35" s="44"/>
      <c r="BEW35" s="44"/>
      <c r="BEX35" s="44"/>
      <c r="BEY35" s="44"/>
      <c r="BEZ35" s="44"/>
      <c r="BFA35" s="44"/>
      <c r="BFB35" s="44"/>
      <c r="BFC35" s="44"/>
      <c r="BFD35" s="44"/>
      <c r="BFE35" s="44"/>
      <c r="BFF35" s="44"/>
      <c r="BFG35" s="44"/>
      <c r="BFH35" s="44"/>
      <c r="BFI35" s="44"/>
      <c r="BFJ35" s="44"/>
      <c r="BFK35" s="44"/>
      <c r="BFL35" s="44"/>
      <c r="BFM35" s="44"/>
      <c r="BFN35" s="44"/>
      <c r="BFO35" s="44"/>
      <c r="BFP35" s="44"/>
      <c r="BFQ35" s="44"/>
      <c r="BFR35" s="44"/>
      <c r="BFS35" s="44"/>
      <c r="BFT35" s="44"/>
      <c r="BFU35" s="44"/>
      <c r="BFV35" s="44"/>
      <c r="BFW35" s="44"/>
      <c r="BFX35" s="44"/>
      <c r="BFY35" s="44"/>
      <c r="BFZ35" s="44"/>
      <c r="BGA35" s="44"/>
      <c r="BGB35" s="44"/>
      <c r="BGC35" s="44"/>
      <c r="BGD35" s="44"/>
      <c r="BGE35" s="44"/>
      <c r="BGF35" s="44"/>
      <c r="BGG35" s="44"/>
      <c r="BGH35" s="44"/>
      <c r="BGI35" s="44"/>
      <c r="BGJ35" s="44"/>
      <c r="BGK35" s="44"/>
      <c r="BGL35" s="44"/>
      <c r="BGM35" s="44"/>
      <c r="BGN35" s="44"/>
      <c r="BGO35" s="44"/>
      <c r="BGP35" s="44"/>
      <c r="BGQ35" s="44"/>
      <c r="BGR35" s="44"/>
      <c r="BGS35" s="44"/>
      <c r="BGT35" s="44"/>
      <c r="BGU35" s="44"/>
      <c r="BGV35" s="44"/>
      <c r="BGW35" s="44"/>
      <c r="BGX35" s="44"/>
      <c r="BGY35" s="44"/>
      <c r="BGZ35" s="44"/>
      <c r="BHA35" s="44"/>
      <c r="BHB35" s="44"/>
      <c r="BHC35" s="44"/>
      <c r="BHD35" s="44"/>
      <c r="BHE35" s="44"/>
      <c r="BHF35" s="44"/>
      <c r="BHG35" s="44"/>
      <c r="BHH35" s="44"/>
      <c r="BHI35" s="44"/>
      <c r="BHJ35" s="44"/>
      <c r="BHK35" s="44"/>
      <c r="BHL35" s="44"/>
      <c r="BHM35" s="44"/>
      <c r="BHN35" s="44"/>
      <c r="BHO35" s="44"/>
      <c r="BHP35" s="44"/>
      <c r="BHQ35" s="44"/>
      <c r="BHR35" s="44"/>
      <c r="BHS35" s="44"/>
      <c r="BHT35" s="44"/>
      <c r="BHU35" s="44"/>
      <c r="BHV35" s="44"/>
      <c r="BHW35" s="44"/>
      <c r="BHX35" s="44"/>
      <c r="BHY35" s="44"/>
      <c r="BHZ35" s="44"/>
      <c r="BIA35" s="44"/>
      <c r="BIB35" s="44"/>
      <c r="BIC35" s="44"/>
      <c r="BID35" s="44"/>
      <c r="BIE35" s="44"/>
      <c r="BIF35" s="44"/>
      <c r="BIG35" s="44"/>
      <c r="BIH35" s="44"/>
      <c r="BII35" s="44"/>
      <c r="BIJ35" s="44"/>
      <c r="BIK35" s="44"/>
      <c r="BIL35" s="44"/>
      <c r="BIM35" s="44"/>
      <c r="BIN35" s="44"/>
      <c r="BIO35" s="44"/>
      <c r="BIP35" s="44"/>
      <c r="BIQ35" s="44"/>
      <c r="BIR35" s="44"/>
      <c r="BIS35" s="44"/>
      <c r="BIT35" s="44"/>
      <c r="BIU35" s="44"/>
      <c r="BIV35" s="44"/>
      <c r="BIW35" s="44"/>
      <c r="BIX35" s="44"/>
      <c r="BIY35" s="44"/>
      <c r="BIZ35" s="44"/>
      <c r="BJA35" s="44"/>
      <c r="BJB35" s="44"/>
      <c r="BJC35" s="44"/>
      <c r="BJD35" s="44"/>
      <c r="BJE35" s="44"/>
      <c r="BJF35" s="44"/>
      <c r="BJG35" s="44"/>
      <c r="BJH35" s="44"/>
      <c r="BJI35" s="44"/>
      <c r="BJJ35" s="44"/>
      <c r="BJK35" s="44"/>
      <c r="BJL35" s="44"/>
      <c r="BJM35" s="44"/>
      <c r="BJN35" s="44"/>
      <c r="BJO35" s="44"/>
      <c r="BJP35" s="44"/>
      <c r="BJQ35" s="44"/>
      <c r="BJR35" s="44"/>
      <c r="BJS35" s="44"/>
      <c r="BJT35" s="44"/>
      <c r="BJU35" s="44"/>
      <c r="BJV35" s="44"/>
      <c r="BJW35" s="44"/>
      <c r="BJX35" s="44"/>
      <c r="BJY35" s="44"/>
      <c r="BJZ35" s="44"/>
      <c r="BKA35" s="44"/>
      <c r="BKB35" s="44"/>
      <c r="BKC35" s="44"/>
      <c r="BKD35" s="44"/>
      <c r="BKE35" s="44"/>
      <c r="BKF35" s="44"/>
      <c r="BKG35" s="44"/>
      <c r="BKH35" s="44"/>
      <c r="BKI35" s="44"/>
      <c r="BKJ35" s="44"/>
      <c r="BKK35" s="44"/>
      <c r="BKL35" s="44"/>
      <c r="BKM35" s="44"/>
      <c r="BKN35" s="44"/>
      <c r="BKO35" s="44"/>
      <c r="BKP35" s="44"/>
      <c r="BKQ35" s="44"/>
      <c r="BKR35" s="44"/>
      <c r="BKS35" s="44"/>
      <c r="BKT35" s="44"/>
      <c r="BKU35" s="44"/>
      <c r="BKV35" s="44"/>
      <c r="BKW35" s="44"/>
      <c r="BKX35" s="44"/>
      <c r="BKY35" s="44"/>
      <c r="BKZ35" s="44"/>
      <c r="BLA35" s="44"/>
      <c r="BLB35" s="44"/>
      <c r="BLC35" s="44"/>
      <c r="BLD35" s="44"/>
      <c r="BLE35" s="44"/>
      <c r="BLF35" s="44"/>
      <c r="BLG35" s="44"/>
      <c r="BLH35" s="44"/>
      <c r="BLI35" s="44"/>
      <c r="BLJ35" s="44"/>
      <c r="BLK35" s="44"/>
      <c r="BLL35" s="44"/>
      <c r="BLM35" s="44"/>
      <c r="BLN35" s="44"/>
      <c r="BLO35" s="44"/>
      <c r="BLP35" s="44"/>
      <c r="BLQ35" s="44"/>
      <c r="BLR35" s="44"/>
      <c r="BLS35" s="44"/>
      <c r="BLT35" s="44"/>
      <c r="BLU35" s="44"/>
      <c r="BLV35" s="44"/>
      <c r="BLW35" s="44"/>
      <c r="BLX35" s="44"/>
      <c r="BLY35" s="44"/>
      <c r="BLZ35" s="44"/>
      <c r="BMA35" s="44"/>
      <c r="BMB35" s="44"/>
      <c r="BMC35" s="44"/>
      <c r="BMD35" s="44"/>
      <c r="BME35" s="44"/>
      <c r="BMF35" s="44"/>
      <c r="BMG35" s="44"/>
      <c r="BMH35" s="44"/>
      <c r="BMI35" s="44"/>
      <c r="BMJ35" s="44"/>
      <c r="BMK35" s="44"/>
      <c r="BML35" s="44"/>
      <c r="BMM35" s="44"/>
      <c r="BMN35" s="44"/>
      <c r="BMO35" s="44"/>
      <c r="BMP35" s="44"/>
      <c r="BMQ35" s="44"/>
      <c r="BMR35" s="44"/>
      <c r="BMS35" s="44"/>
      <c r="BMT35" s="44"/>
      <c r="BMU35" s="44"/>
      <c r="BMV35" s="44"/>
      <c r="BMW35" s="44"/>
      <c r="BMX35" s="44"/>
      <c r="BMY35" s="44"/>
      <c r="BMZ35" s="44"/>
      <c r="BNA35" s="44"/>
      <c r="BNB35" s="44"/>
      <c r="BNC35" s="44"/>
      <c r="BND35" s="44"/>
      <c r="BNE35" s="44"/>
      <c r="BNF35" s="44"/>
      <c r="BNG35" s="44"/>
      <c r="BNH35" s="44"/>
      <c r="BNI35" s="44"/>
      <c r="BNJ35" s="44"/>
      <c r="BNK35" s="44"/>
      <c r="BNL35" s="44"/>
      <c r="BNM35" s="44"/>
      <c r="BNN35" s="44"/>
      <c r="BNO35" s="44"/>
      <c r="BNP35" s="44"/>
      <c r="BNQ35" s="44"/>
      <c r="BNR35" s="44"/>
      <c r="BNS35" s="44"/>
      <c r="BNT35" s="44"/>
      <c r="BNU35" s="44"/>
      <c r="BNV35" s="44"/>
      <c r="BNW35" s="44"/>
      <c r="BNX35" s="44"/>
      <c r="BNY35" s="44"/>
      <c r="BNZ35" s="44"/>
      <c r="BOA35" s="44"/>
      <c r="BOB35" s="44"/>
      <c r="BOC35" s="44"/>
      <c r="BOD35" s="44"/>
      <c r="BOE35" s="44"/>
      <c r="BOF35" s="44"/>
      <c r="BOG35" s="44"/>
      <c r="BOH35" s="44"/>
      <c r="BOI35" s="44"/>
      <c r="BOJ35" s="44"/>
      <c r="BOK35" s="44"/>
      <c r="BOL35" s="44"/>
      <c r="BOM35" s="44"/>
      <c r="BON35" s="44"/>
      <c r="BOO35" s="44"/>
      <c r="BOP35" s="44"/>
      <c r="BOQ35" s="44"/>
      <c r="BOR35" s="44"/>
      <c r="BOS35" s="44"/>
      <c r="BOT35" s="44"/>
      <c r="BOU35" s="44"/>
      <c r="BOV35" s="44"/>
      <c r="BOW35" s="44"/>
      <c r="BOX35" s="44"/>
      <c r="BOY35" s="44"/>
      <c r="BOZ35" s="44"/>
      <c r="BPA35" s="44"/>
      <c r="BPB35" s="44"/>
      <c r="BPC35" s="44"/>
      <c r="BPD35" s="44"/>
      <c r="BPE35" s="44"/>
      <c r="BPF35" s="44"/>
      <c r="BPG35" s="44"/>
      <c r="BPH35" s="44"/>
      <c r="BPI35" s="44"/>
      <c r="BPJ35" s="44"/>
      <c r="BPK35" s="44"/>
      <c r="BPL35" s="44"/>
      <c r="BPM35" s="44"/>
      <c r="BPN35" s="44"/>
      <c r="BPO35" s="44"/>
      <c r="BPP35" s="44"/>
      <c r="BPQ35" s="44"/>
      <c r="BPR35" s="44"/>
      <c r="BPS35" s="44"/>
      <c r="BPT35" s="44"/>
      <c r="BPU35" s="44"/>
      <c r="BPV35" s="44"/>
      <c r="BPW35" s="44"/>
      <c r="BPX35" s="44"/>
      <c r="BPY35" s="44"/>
      <c r="BPZ35" s="44"/>
      <c r="BQA35" s="44"/>
      <c r="BQB35" s="44"/>
      <c r="BQC35" s="44"/>
      <c r="BQD35" s="44"/>
      <c r="BQE35" s="44"/>
      <c r="BQF35" s="44"/>
      <c r="BQG35" s="44"/>
      <c r="BQH35" s="44"/>
      <c r="BQI35" s="44"/>
      <c r="BQJ35" s="44"/>
      <c r="BQK35" s="44"/>
      <c r="BQL35" s="44"/>
      <c r="BQM35" s="44"/>
      <c r="BQN35" s="44"/>
      <c r="BQO35" s="44"/>
      <c r="BQP35" s="44"/>
      <c r="BQQ35" s="44"/>
      <c r="BQR35" s="44"/>
      <c r="BQS35" s="44"/>
      <c r="BQT35" s="44"/>
      <c r="BQU35" s="44"/>
      <c r="BQV35" s="44"/>
      <c r="BQW35" s="44"/>
      <c r="BQX35" s="44"/>
      <c r="BQY35" s="44"/>
      <c r="BQZ35" s="44"/>
      <c r="BRA35" s="44"/>
      <c r="BRB35" s="44"/>
      <c r="BRC35" s="44"/>
      <c r="BRD35" s="44"/>
      <c r="BRE35" s="44"/>
      <c r="BRF35" s="44"/>
      <c r="BRG35" s="44"/>
      <c r="BRH35" s="44"/>
      <c r="BRI35" s="44"/>
      <c r="BRJ35" s="44"/>
      <c r="BRK35" s="44"/>
      <c r="BRL35" s="44"/>
      <c r="BRM35" s="44"/>
      <c r="BRN35" s="44"/>
      <c r="BRO35" s="44"/>
      <c r="BRP35" s="44"/>
      <c r="BRQ35" s="44"/>
      <c r="BRR35" s="44"/>
      <c r="BRS35" s="44"/>
      <c r="BRT35" s="44"/>
      <c r="BRU35" s="44"/>
      <c r="BRV35" s="44"/>
      <c r="BRW35" s="44"/>
      <c r="BRX35" s="44"/>
      <c r="BRY35" s="44"/>
      <c r="BRZ35" s="44"/>
      <c r="BSA35" s="44"/>
      <c r="BSB35" s="44"/>
      <c r="BSC35" s="44"/>
      <c r="BSD35" s="44"/>
      <c r="BSE35" s="44"/>
      <c r="BSF35" s="44"/>
      <c r="BSG35" s="44"/>
      <c r="BSH35" s="44"/>
      <c r="BSI35" s="44"/>
      <c r="BSJ35" s="44"/>
      <c r="BSK35" s="44"/>
      <c r="BSL35" s="44"/>
      <c r="BSM35" s="44"/>
      <c r="BSN35" s="44"/>
      <c r="BSO35" s="44"/>
      <c r="BSP35" s="44"/>
      <c r="BSQ35" s="44"/>
      <c r="BSR35" s="44"/>
      <c r="BSS35" s="44"/>
      <c r="BST35" s="44"/>
      <c r="BSU35" s="44"/>
      <c r="BSV35" s="44"/>
      <c r="BSW35" s="44"/>
      <c r="BSX35" s="44"/>
      <c r="BSY35" s="44"/>
      <c r="BSZ35" s="44"/>
      <c r="BTA35" s="44"/>
      <c r="BTB35" s="44"/>
      <c r="BTC35" s="44"/>
      <c r="BTD35" s="44"/>
      <c r="BTE35" s="44"/>
      <c r="BTF35" s="44"/>
      <c r="BTG35" s="44"/>
      <c r="BTH35" s="44"/>
      <c r="BTI35" s="44"/>
      <c r="BTJ35" s="44"/>
      <c r="BTK35" s="44"/>
      <c r="BTL35" s="44"/>
      <c r="BTM35" s="44"/>
      <c r="BTN35" s="44"/>
      <c r="BTO35" s="44"/>
      <c r="BTP35" s="44"/>
      <c r="BTQ35" s="44"/>
      <c r="BTR35" s="44"/>
      <c r="BTS35" s="44"/>
      <c r="BTT35" s="44"/>
      <c r="BTU35" s="44"/>
      <c r="BTV35" s="44"/>
      <c r="BTW35" s="44"/>
      <c r="BTX35" s="44"/>
      <c r="BTY35" s="44"/>
      <c r="BTZ35" s="44"/>
      <c r="BUA35" s="44"/>
      <c r="BUB35" s="44"/>
      <c r="BUC35" s="44"/>
      <c r="BUD35" s="44"/>
      <c r="BUE35" s="44"/>
      <c r="BUF35" s="44"/>
      <c r="BUG35" s="44"/>
      <c r="BUH35" s="44"/>
      <c r="BUI35" s="44"/>
      <c r="BUJ35" s="44"/>
      <c r="BUK35" s="44"/>
      <c r="BUL35" s="44"/>
      <c r="BUM35" s="44"/>
      <c r="BUN35" s="44"/>
      <c r="BUO35" s="44"/>
      <c r="BUP35" s="44"/>
      <c r="BUQ35" s="44"/>
      <c r="BUR35" s="44"/>
      <c r="BUS35" s="44"/>
      <c r="BUT35" s="44"/>
      <c r="BUU35" s="44"/>
      <c r="BUV35" s="44"/>
      <c r="BUW35" s="44"/>
      <c r="BUX35" s="44"/>
      <c r="BUY35" s="44"/>
      <c r="BUZ35" s="44"/>
      <c r="BVA35" s="44"/>
      <c r="BVB35" s="44"/>
      <c r="BVC35" s="44"/>
      <c r="BVD35" s="44"/>
      <c r="BVE35" s="44"/>
      <c r="BVF35" s="44"/>
      <c r="BVG35" s="44"/>
      <c r="BVH35" s="44"/>
      <c r="BVI35" s="44"/>
      <c r="BVJ35" s="44"/>
      <c r="BVK35" s="44"/>
      <c r="BVL35" s="44"/>
      <c r="BVM35" s="44"/>
      <c r="BVN35" s="44"/>
      <c r="BVO35" s="44"/>
      <c r="BVP35" s="44"/>
      <c r="BVQ35" s="44"/>
      <c r="BVR35" s="44"/>
      <c r="BVS35" s="44"/>
      <c r="BVT35" s="44"/>
      <c r="BVU35" s="44"/>
      <c r="BVV35" s="44"/>
      <c r="BVW35" s="44"/>
      <c r="BVX35" s="44"/>
      <c r="BVY35" s="44"/>
      <c r="BVZ35" s="44"/>
      <c r="BWA35" s="44"/>
      <c r="BWB35" s="44"/>
      <c r="BWC35" s="44"/>
      <c r="BWD35" s="44"/>
      <c r="BWE35" s="44"/>
      <c r="BWF35" s="44"/>
      <c r="BWG35" s="44"/>
      <c r="BWH35" s="44"/>
      <c r="BWI35" s="44"/>
      <c r="BWJ35" s="44"/>
      <c r="BWK35" s="44"/>
      <c r="BWL35" s="44"/>
      <c r="BWM35" s="44"/>
      <c r="BWN35" s="44"/>
      <c r="BWO35" s="44"/>
      <c r="BWP35" s="44"/>
      <c r="BWQ35" s="44"/>
      <c r="BWR35" s="44"/>
      <c r="BWS35" s="44"/>
      <c r="BWT35" s="44"/>
      <c r="BWU35" s="44"/>
      <c r="BWV35" s="44"/>
      <c r="BWW35" s="44"/>
      <c r="BWX35" s="44"/>
      <c r="BWY35" s="44"/>
      <c r="BWZ35" s="44"/>
      <c r="BXA35" s="44"/>
      <c r="BXB35" s="44"/>
      <c r="BXC35" s="44"/>
      <c r="BXD35" s="44"/>
      <c r="BXE35" s="44"/>
      <c r="BXF35" s="44"/>
      <c r="BXG35" s="44"/>
      <c r="BXH35" s="44"/>
      <c r="BXI35" s="44"/>
      <c r="BXJ35" s="44"/>
      <c r="BXK35" s="44"/>
      <c r="BXL35" s="44"/>
      <c r="BXM35" s="44"/>
      <c r="BXN35" s="44"/>
      <c r="BXO35" s="44"/>
      <c r="BXP35" s="44"/>
      <c r="BXQ35" s="44"/>
      <c r="BXR35" s="44"/>
      <c r="BXS35" s="44"/>
      <c r="BXT35" s="44"/>
      <c r="BXU35" s="44"/>
      <c r="BXV35" s="44"/>
      <c r="BXW35" s="44"/>
      <c r="BXX35" s="44"/>
      <c r="BXY35" s="44"/>
      <c r="BXZ35" s="44"/>
      <c r="BYA35" s="44"/>
      <c r="BYB35" s="44"/>
      <c r="BYC35" s="44"/>
      <c r="BYD35" s="44"/>
      <c r="BYE35" s="44"/>
      <c r="BYF35" s="44"/>
      <c r="BYG35" s="44"/>
      <c r="BYH35" s="44"/>
      <c r="BYI35" s="44"/>
      <c r="BYJ35" s="44"/>
      <c r="BYK35" s="44"/>
      <c r="BYL35" s="44"/>
      <c r="BYM35" s="44"/>
      <c r="BYN35" s="44"/>
      <c r="BYO35" s="44"/>
      <c r="BYP35" s="44"/>
      <c r="BYQ35" s="44"/>
      <c r="BYR35" s="44"/>
      <c r="BYS35" s="44"/>
      <c r="BYT35" s="44"/>
      <c r="BYU35" s="44"/>
      <c r="BYV35" s="44"/>
      <c r="BYW35" s="44"/>
      <c r="BYX35" s="44"/>
      <c r="BYY35" s="44"/>
      <c r="BYZ35" s="44"/>
      <c r="BZA35" s="44"/>
      <c r="BZB35" s="44"/>
      <c r="BZC35" s="44"/>
      <c r="BZD35" s="44"/>
      <c r="BZE35" s="44"/>
      <c r="BZF35" s="44"/>
      <c r="BZG35" s="44"/>
      <c r="BZH35" s="44"/>
      <c r="BZI35" s="44"/>
      <c r="BZJ35" s="44"/>
      <c r="BZK35" s="44"/>
      <c r="BZL35" s="44"/>
      <c r="BZM35" s="44"/>
      <c r="BZN35" s="44"/>
      <c r="BZO35" s="44"/>
      <c r="BZP35" s="44"/>
      <c r="BZQ35" s="44"/>
      <c r="BZR35" s="44"/>
      <c r="BZS35" s="44"/>
      <c r="BZT35" s="44"/>
      <c r="BZU35" s="44"/>
      <c r="BZV35" s="44"/>
      <c r="BZW35" s="44"/>
      <c r="BZX35" s="44"/>
      <c r="BZY35" s="44"/>
      <c r="BZZ35" s="44"/>
      <c r="CAA35" s="44"/>
      <c r="CAB35" s="44"/>
      <c r="CAC35" s="44"/>
      <c r="CAD35" s="44"/>
      <c r="CAE35" s="44"/>
      <c r="CAF35" s="44"/>
      <c r="CAG35" s="44"/>
      <c r="CAH35" s="44"/>
      <c r="CAI35" s="44"/>
      <c r="CAJ35" s="44"/>
      <c r="CAK35" s="44"/>
      <c r="CAL35" s="44"/>
      <c r="CAM35" s="44"/>
      <c r="CAN35" s="44"/>
      <c r="CAO35" s="44"/>
      <c r="CAP35" s="44"/>
      <c r="CAQ35" s="44"/>
      <c r="CAR35" s="44"/>
      <c r="CAS35" s="44"/>
      <c r="CAT35" s="44"/>
      <c r="CAU35" s="44"/>
      <c r="CAV35" s="44"/>
      <c r="CAW35" s="44"/>
      <c r="CAX35" s="44"/>
      <c r="CAY35" s="44"/>
      <c r="CAZ35" s="44"/>
      <c r="CBA35" s="44"/>
      <c r="CBB35" s="44"/>
      <c r="CBC35" s="44"/>
      <c r="CBD35" s="44"/>
      <c r="CBE35" s="44"/>
      <c r="CBF35" s="44"/>
      <c r="CBG35" s="44"/>
      <c r="CBH35" s="44"/>
      <c r="CBI35" s="44"/>
      <c r="CBJ35" s="44"/>
      <c r="CBK35" s="44"/>
      <c r="CBL35" s="44"/>
      <c r="CBM35" s="44"/>
      <c r="CBN35" s="44"/>
      <c r="CBO35" s="44"/>
      <c r="CBP35" s="44"/>
      <c r="CBQ35" s="44"/>
      <c r="CBR35" s="44"/>
      <c r="CBS35" s="44"/>
      <c r="CBT35" s="44"/>
      <c r="CBU35" s="44"/>
      <c r="CBV35" s="44"/>
      <c r="CBW35" s="44"/>
      <c r="CBX35" s="44"/>
      <c r="CBY35" s="44"/>
      <c r="CBZ35" s="44"/>
      <c r="CCA35" s="44"/>
      <c r="CCB35" s="44"/>
      <c r="CCC35" s="44"/>
      <c r="CCD35" s="44"/>
      <c r="CCE35" s="44"/>
      <c r="CCF35" s="44"/>
      <c r="CCG35" s="44"/>
      <c r="CCH35" s="44"/>
      <c r="CCI35" s="44"/>
      <c r="CCJ35" s="44"/>
      <c r="CCK35" s="44"/>
      <c r="CCL35" s="44"/>
      <c r="CCM35" s="44"/>
      <c r="CCN35" s="44"/>
      <c r="CCO35" s="44"/>
      <c r="CCP35" s="44"/>
      <c r="CCQ35" s="44"/>
      <c r="CCR35" s="44"/>
      <c r="CCS35" s="44"/>
      <c r="CCT35" s="44"/>
      <c r="CCU35" s="44"/>
      <c r="CCV35" s="44"/>
      <c r="CCW35" s="44"/>
      <c r="CCX35" s="44"/>
      <c r="CCY35" s="44"/>
      <c r="CCZ35" s="44"/>
      <c r="CDA35" s="44"/>
      <c r="CDB35" s="44"/>
      <c r="CDC35" s="44"/>
      <c r="CDD35" s="44"/>
      <c r="CDE35" s="44"/>
      <c r="CDF35" s="44"/>
      <c r="CDG35" s="44"/>
      <c r="CDH35" s="44"/>
      <c r="CDI35" s="44"/>
      <c r="CDJ35" s="44"/>
      <c r="CDK35" s="44"/>
      <c r="CDL35" s="44"/>
      <c r="CDM35" s="44"/>
      <c r="CDN35" s="44"/>
      <c r="CDO35" s="44"/>
      <c r="CDP35" s="44"/>
      <c r="CDQ35" s="44"/>
      <c r="CDR35" s="44"/>
      <c r="CDS35" s="44"/>
      <c r="CDT35" s="44"/>
      <c r="CDU35" s="44"/>
      <c r="CDV35" s="44"/>
      <c r="CDW35" s="44"/>
      <c r="CDX35" s="44"/>
      <c r="CDY35" s="44"/>
      <c r="CDZ35" s="44"/>
      <c r="CEA35" s="44"/>
      <c r="CEB35" s="44"/>
      <c r="CEC35" s="44"/>
      <c r="CED35" s="44"/>
      <c r="CEE35" s="44"/>
      <c r="CEF35" s="44"/>
      <c r="CEG35" s="44"/>
      <c r="CEH35" s="44"/>
      <c r="CEI35" s="44"/>
      <c r="CEJ35" s="44"/>
      <c r="CEK35" s="44"/>
      <c r="CEL35" s="44"/>
      <c r="CEM35" s="44"/>
      <c r="CEN35" s="44"/>
      <c r="CEO35" s="44"/>
      <c r="CEP35" s="44"/>
      <c r="CEQ35" s="44"/>
      <c r="CER35" s="44"/>
      <c r="CES35" s="44"/>
      <c r="CET35" s="44"/>
      <c r="CEU35" s="44"/>
      <c r="CEV35" s="44"/>
      <c r="CEW35" s="44"/>
      <c r="CEX35" s="44"/>
      <c r="CEY35" s="44"/>
      <c r="CEZ35" s="44"/>
      <c r="CFA35" s="44"/>
      <c r="CFB35" s="44"/>
      <c r="CFC35" s="44"/>
      <c r="CFD35" s="44"/>
      <c r="CFE35" s="44"/>
      <c r="CFF35" s="44"/>
      <c r="CFG35" s="44"/>
      <c r="CFH35" s="44"/>
      <c r="CFI35" s="44"/>
      <c r="CFJ35" s="44"/>
      <c r="CFK35" s="44"/>
      <c r="CFL35" s="44"/>
      <c r="CFM35" s="44"/>
      <c r="CFN35" s="44"/>
      <c r="CFO35" s="44"/>
      <c r="CFP35" s="44"/>
      <c r="CFQ35" s="44"/>
      <c r="CFR35" s="44"/>
      <c r="CFS35" s="44"/>
      <c r="CFT35" s="44"/>
      <c r="CFU35" s="44"/>
      <c r="CFV35" s="44"/>
      <c r="CFW35" s="44"/>
      <c r="CFX35" s="44"/>
      <c r="CFY35" s="44"/>
      <c r="CFZ35" s="44"/>
      <c r="CGA35" s="44"/>
      <c r="CGB35" s="44"/>
      <c r="CGC35" s="44"/>
      <c r="CGD35" s="44"/>
      <c r="CGE35" s="44"/>
      <c r="CGF35" s="44"/>
      <c r="CGG35" s="44"/>
      <c r="CGH35" s="44"/>
      <c r="CGI35" s="44"/>
      <c r="CGJ35" s="44"/>
      <c r="CGK35" s="44"/>
      <c r="CGL35" s="44"/>
      <c r="CGM35" s="44"/>
      <c r="CGN35" s="44"/>
      <c r="CGO35" s="44"/>
      <c r="CGP35" s="44"/>
      <c r="CGQ35" s="44"/>
      <c r="CGR35" s="44"/>
      <c r="CGS35" s="44"/>
      <c r="CGT35" s="44"/>
      <c r="CGU35" s="44"/>
      <c r="CGV35" s="44"/>
      <c r="CGW35" s="44"/>
      <c r="CGX35" s="44"/>
      <c r="CGY35" s="44"/>
      <c r="CGZ35" s="44"/>
      <c r="CHA35" s="44"/>
      <c r="CHB35" s="44"/>
      <c r="CHC35" s="44"/>
      <c r="CHD35" s="44"/>
      <c r="CHE35" s="44"/>
      <c r="CHF35" s="44"/>
      <c r="CHG35" s="44"/>
      <c r="CHH35" s="44"/>
      <c r="CHI35" s="44"/>
      <c r="CHJ35" s="44"/>
      <c r="CHK35" s="44"/>
      <c r="CHL35" s="44"/>
      <c r="CHM35" s="44"/>
      <c r="CHN35" s="44"/>
      <c r="CHO35" s="44"/>
      <c r="CHP35" s="44"/>
      <c r="CHQ35" s="44"/>
      <c r="CHR35" s="44"/>
      <c r="CHS35" s="44"/>
      <c r="CHT35" s="44"/>
      <c r="CHU35" s="44"/>
      <c r="CHV35" s="44"/>
      <c r="CHW35" s="44"/>
      <c r="CHX35" s="44"/>
      <c r="CHY35" s="44"/>
      <c r="CHZ35" s="44"/>
      <c r="CIA35" s="44"/>
      <c r="CIB35" s="44"/>
      <c r="CIC35" s="44"/>
      <c r="CID35" s="44"/>
      <c r="CIE35" s="44"/>
      <c r="CIF35" s="44"/>
      <c r="CIG35" s="44"/>
      <c r="CIH35" s="44"/>
      <c r="CII35" s="44"/>
      <c r="CIJ35" s="44"/>
      <c r="CIK35" s="44"/>
      <c r="CIL35" s="44"/>
      <c r="CIM35" s="44"/>
      <c r="CIN35" s="44"/>
      <c r="CIO35" s="44"/>
      <c r="CIP35" s="44"/>
      <c r="CIQ35" s="44"/>
      <c r="CIR35" s="44"/>
      <c r="CIS35" s="44"/>
      <c r="CIT35" s="44"/>
      <c r="CIU35" s="44"/>
      <c r="CIV35" s="44"/>
      <c r="CIW35" s="44"/>
      <c r="CIX35" s="44"/>
      <c r="CIY35" s="44"/>
      <c r="CIZ35" s="44"/>
      <c r="CJA35" s="44"/>
      <c r="CJB35" s="44"/>
      <c r="CJC35" s="44"/>
      <c r="CJD35" s="44"/>
      <c r="CJE35" s="44"/>
      <c r="CJF35" s="44"/>
      <c r="CJG35" s="44"/>
      <c r="CJH35" s="44"/>
      <c r="CJI35" s="44"/>
      <c r="CJJ35" s="44"/>
      <c r="CJK35" s="44"/>
      <c r="CJL35" s="44"/>
      <c r="CJM35" s="44"/>
      <c r="CJN35" s="44"/>
      <c r="CJO35" s="44"/>
      <c r="CJP35" s="44"/>
      <c r="CJQ35" s="44"/>
      <c r="CJR35" s="44"/>
      <c r="CJS35" s="44"/>
      <c r="CJT35" s="44"/>
      <c r="CJU35" s="44"/>
      <c r="CJV35" s="44"/>
      <c r="CJW35" s="44"/>
      <c r="CJX35" s="44"/>
      <c r="CJY35" s="44"/>
      <c r="CJZ35" s="44"/>
      <c r="CKA35" s="44"/>
      <c r="CKB35" s="44"/>
      <c r="CKC35" s="44"/>
      <c r="CKD35" s="44"/>
      <c r="CKE35" s="44"/>
      <c r="CKF35" s="44"/>
      <c r="CKG35" s="44"/>
      <c r="CKH35" s="44"/>
      <c r="CKI35" s="44"/>
      <c r="CKJ35" s="44"/>
      <c r="CKK35" s="44"/>
      <c r="CKL35" s="44"/>
      <c r="CKM35" s="44"/>
      <c r="CKN35" s="44"/>
      <c r="CKO35" s="44"/>
      <c r="CKP35" s="44"/>
      <c r="CKQ35" s="44"/>
      <c r="CKR35" s="44"/>
      <c r="CKS35" s="44"/>
      <c r="CKT35" s="44"/>
      <c r="CKU35" s="44"/>
      <c r="CKV35" s="44"/>
      <c r="CKW35" s="44"/>
      <c r="CKX35" s="44"/>
      <c r="CKY35" s="44"/>
      <c r="CKZ35" s="44"/>
      <c r="CLA35" s="44"/>
      <c r="CLB35" s="44"/>
      <c r="CLC35" s="44"/>
      <c r="CLD35" s="44"/>
      <c r="CLE35" s="44"/>
      <c r="CLF35" s="44"/>
      <c r="CLG35" s="44"/>
      <c r="CLH35" s="44"/>
      <c r="CLI35" s="44"/>
      <c r="CLJ35" s="44"/>
      <c r="CLK35" s="44"/>
      <c r="CLL35" s="44"/>
      <c r="CLM35" s="44"/>
      <c r="CLN35" s="44"/>
      <c r="CLO35" s="44"/>
      <c r="CLP35" s="44"/>
      <c r="CLQ35" s="44"/>
      <c r="CLR35" s="44"/>
      <c r="CLS35" s="44"/>
      <c r="CLT35" s="44"/>
      <c r="CLU35" s="44"/>
      <c r="CLV35" s="44"/>
      <c r="CLW35" s="44"/>
      <c r="CLX35" s="44"/>
      <c r="CLY35" s="44"/>
      <c r="CLZ35" s="44"/>
      <c r="CMA35" s="44"/>
      <c r="CMB35" s="44"/>
      <c r="CMC35" s="44"/>
      <c r="CMD35" s="44"/>
      <c r="CME35" s="44"/>
      <c r="CMF35" s="44"/>
      <c r="CMG35" s="44"/>
      <c r="CMH35" s="44"/>
      <c r="CMI35" s="44"/>
      <c r="CMJ35" s="44"/>
      <c r="CMK35" s="44"/>
      <c r="CML35" s="44"/>
      <c r="CMM35" s="44"/>
      <c r="CMN35" s="44"/>
      <c r="CMO35" s="44"/>
      <c r="CMP35" s="44"/>
      <c r="CMQ35" s="44"/>
      <c r="CMR35" s="44"/>
      <c r="CMS35" s="44"/>
      <c r="CMT35" s="44"/>
      <c r="CMU35" s="44"/>
      <c r="CMV35" s="44"/>
      <c r="CMW35" s="44"/>
      <c r="CMX35" s="44"/>
      <c r="CMY35" s="44"/>
      <c r="CMZ35" s="44"/>
      <c r="CNA35" s="44"/>
      <c r="CNB35" s="44"/>
      <c r="CNC35" s="44"/>
      <c r="CND35" s="44"/>
      <c r="CNE35" s="44"/>
      <c r="CNF35" s="44"/>
      <c r="CNG35" s="44"/>
      <c r="CNH35" s="44"/>
      <c r="CNI35" s="44"/>
      <c r="CNJ35" s="44"/>
      <c r="CNK35" s="44"/>
      <c r="CNL35" s="44"/>
      <c r="CNM35" s="44"/>
      <c r="CNN35" s="44"/>
      <c r="CNO35" s="44"/>
      <c r="CNP35" s="44"/>
      <c r="CNQ35" s="44"/>
      <c r="CNR35" s="44"/>
      <c r="CNS35" s="44"/>
      <c r="CNT35" s="44"/>
      <c r="CNU35" s="44"/>
      <c r="CNV35" s="44"/>
      <c r="CNW35" s="44"/>
      <c r="CNX35" s="44"/>
      <c r="CNY35" s="44"/>
      <c r="CNZ35" s="44"/>
      <c r="COA35" s="44"/>
      <c r="COB35" s="44"/>
      <c r="COC35" s="44"/>
      <c r="COD35" s="44"/>
      <c r="COE35" s="44"/>
      <c r="COF35" s="44"/>
      <c r="COG35" s="44"/>
      <c r="COH35" s="44"/>
      <c r="COI35" s="44"/>
      <c r="COJ35" s="44"/>
      <c r="COK35" s="44"/>
      <c r="COL35" s="44"/>
      <c r="COM35" s="44"/>
      <c r="CON35" s="44"/>
      <c r="COO35" s="44"/>
      <c r="COP35" s="44"/>
      <c r="COQ35" s="44"/>
      <c r="COR35" s="44"/>
      <c r="COS35" s="44"/>
      <c r="COT35" s="44"/>
      <c r="COU35" s="44"/>
      <c r="COV35" s="44"/>
      <c r="COW35" s="44"/>
      <c r="COX35" s="44"/>
      <c r="COY35" s="44"/>
      <c r="COZ35" s="44"/>
      <c r="CPA35" s="44"/>
      <c r="CPB35" s="44"/>
      <c r="CPC35" s="44"/>
      <c r="CPD35" s="44"/>
      <c r="CPE35" s="44"/>
      <c r="CPF35" s="44"/>
      <c r="CPG35" s="44"/>
      <c r="CPH35" s="44"/>
      <c r="CPI35" s="44"/>
      <c r="CPJ35" s="44"/>
      <c r="CPK35" s="44"/>
      <c r="CPL35" s="44"/>
      <c r="CPM35" s="44"/>
      <c r="CPN35" s="44"/>
      <c r="CPO35" s="44"/>
      <c r="CPP35" s="44"/>
      <c r="CPQ35" s="44"/>
      <c r="CPR35" s="44"/>
      <c r="CPS35" s="44"/>
      <c r="CPT35" s="44"/>
      <c r="CPU35" s="44"/>
      <c r="CPV35" s="44"/>
      <c r="CPW35" s="44"/>
      <c r="CPX35" s="44"/>
      <c r="CPY35" s="44"/>
      <c r="CPZ35" s="44"/>
      <c r="CQA35" s="44"/>
      <c r="CQB35" s="44"/>
      <c r="CQC35" s="44"/>
      <c r="CQD35" s="44"/>
      <c r="CQE35" s="44"/>
      <c r="CQF35" s="44"/>
      <c r="CQG35" s="44"/>
      <c r="CQH35" s="44"/>
      <c r="CQI35" s="44"/>
      <c r="CQJ35" s="44"/>
      <c r="CQK35" s="44"/>
      <c r="CQL35" s="44"/>
      <c r="CQM35" s="44"/>
      <c r="CQN35" s="44"/>
      <c r="CQO35" s="44"/>
      <c r="CQP35" s="44"/>
      <c r="CQQ35" s="44"/>
      <c r="CQR35" s="44"/>
      <c r="CQS35" s="44"/>
      <c r="CQT35" s="44"/>
      <c r="CQU35" s="44"/>
      <c r="CQV35" s="44"/>
      <c r="CQW35" s="44"/>
      <c r="CQX35" s="44"/>
      <c r="CQY35" s="44"/>
      <c r="CQZ35" s="44"/>
      <c r="CRA35" s="44"/>
      <c r="CRB35" s="44"/>
      <c r="CRC35" s="44"/>
      <c r="CRD35" s="44"/>
      <c r="CRE35" s="44"/>
      <c r="CRF35" s="44"/>
      <c r="CRG35" s="44"/>
      <c r="CRH35" s="44"/>
      <c r="CRI35" s="44"/>
      <c r="CRJ35" s="44"/>
      <c r="CRK35" s="44"/>
      <c r="CRL35" s="44"/>
      <c r="CRM35" s="44"/>
      <c r="CRN35" s="44"/>
      <c r="CRO35" s="44"/>
      <c r="CRP35" s="44"/>
      <c r="CRQ35" s="44"/>
      <c r="CRR35" s="44"/>
      <c r="CRS35" s="44"/>
      <c r="CRT35" s="44"/>
      <c r="CRU35" s="44"/>
      <c r="CRV35" s="44"/>
      <c r="CRW35" s="44"/>
      <c r="CRX35" s="44"/>
      <c r="CRY35" s="44"/>
      <c r="CRZ35" s="44"/>
      <c r="CSA35" s="44"/>
      <c r="CSB35" s="44"/>
      <c r="CSC35" s="44"/>
      <c r="CSD35" s="44"/>
      <c r="CSE35" s="44"/>
      <c r="CSF35" s="44"/>
      <c r="CSG35" s="44"/>
      <c r="CSH35" s="44"/>
      <c r="CSI35" s="44"/>
      <c r="CSJ35" s="44"/>
      <c r="CSK35" s="44"/>
      <c r="CSL35" s="44"/>
      <c r="CSM35" s="44"/>
      <c r="CSN35" s="44"/>
      <c r="CSO35" s="44"/>
      <c r="CSP35" s="44"/>
      <c r="CSQ35" s="44"/>
      <c r="CSR35" s="44"/>
      <c r="CSS35" s="44"/>
      <c r="CST35" s="44"/>
      <c r="CSU35" s="44"/>
      <c r="CSV35" s="44"/>
      <c r="CSW35" s="44"/>
      <c r="CSX35" s="44"/>
      <c r="CSY35" s="44"/>
      <c r="CSZ35" s="44"/>
      <c r="CTA35" s="44"/>
      <c r="CTB35" s="44"/>
      <c r="CTC35" s="44"/>
      <c r="CTD35" s="44"/>
      <c r="CTE35" s="44"/>
      <c r="CTF35" s="44"/>
      <c r="CTG35" s="44"/>
      <c r="CTH35" s="44"/>
      <c r="CTI35" s="44"/>
      <c r="CTJ35" s="44"/>
      <c r="CTK35" s="44"/>
      <c r="CTL35" s="44"/>
      <c r="CTM35" s="44"/>
      <c r="CTN35" s="44"/>
      <c r="CTO35" s="44"/>
      <c r="CTP35" s="44"/>
      <c r="CTQ35" s="44"/>
      <c r="CTR35" s="44"/>
      <c r="CTS35" s="44"/>
      <c r="CTT35" s="44"/>
      <c r="CTU35" s="44"/>
      <c r="CTV35" s="44"/>
      <c r="CTW35" s="44"/>
      <c r="CTX35" s="44"/>
      <c r="CTY35" s="44"/>
      <c r="CTZ35" s="44"/>
      <c r="CUA35" s="44"/>
      <c r="CUB35" s="44"/>
      <c r="CUC35" s="44"/>
      <c r="CUD35" s="44"/>
      <c r="CUE35" s="44"/>
      <c r="CUF35" s="44"/>
      <c r="CUG35" s="44"/>
      <c r="CUH35" s="44"/>
      <c r="CUI35" s="44"/>
      <c r="CUJ35" s="44"/>
      <c r="CUK35" s="44"/>
      <c r="CUL35" s="44"/>
      <c r="CUM35" s="44"/>
      <c r="CUN35" s="44"/>
      <c r="CUO35" s="44"/>
      <c r="CUP35" s="44"/>
      <c r="CUQ35" s="44"/>
      <c r="CUR35" s="44"/>
      <c r="CUS35" s="44"/>
      <c r="CUT35" s="44"/>
      <c r="CUU35" s="44"/>
      <c r="CUV35" s="44"/>
      <c r="CUW35" s="44"/>
      <c r="CUX35" s="44"/>
      <c r="CUY35" s="44"/>
      <c r="CUZ35" s="44"/>
      <c r="CVA35" s="44"/>
      <c r="CVB35" s="44"/>
      <c r="CVC35" s="44"/>
      <c r="CVD35" s="44"/>
      <c r="CVE35" s="44"/>
      <c r="CVF35" s="44"/>
      <c r="CVG35" s="44"/>
      <c r="CVH35" s="44"/>
      <c r="CVI35" s="44"/>
      <c r="CVJ35" s="44"/>
      <c r="CVK35" s="44"/>
      <c r="CVL35" s="44"/>
      <c r="CVM35" s="44"/>
      <c r="CVN35" s="44"/>
      <c r="CVO35" s="44"/>
      <c r="CVP35" s="44"/>
      <c r="CVQ35" s="44"/>
      <c r="CVR35" s="44"/>
      <c r="CVS35" s="44"/>
      <c r="CVT35" s="44"/>
      <c r="CVU35" s="44"/>
      <c r="CVV35" s="44"/>
      <c r="CVW35" s="44"/>
      <c r="CVX35" s="44"/>
      <c r="CVY35" s="44"/>
      <c r="CVZ35" s="44"/>
      <c r="CWA35" s="44"/>
      <c r="CWB35" s="44"/>
      <c r="CWC35" s="44"/>
      <c r="CWD35" s="44"/>
      <c r="CWE35" s="44"/>
      <c r="CWF35" s="44"/>
      <c r="CWG35" s="44"/>
      <c r="CWH35" s="44"/>
      <c r="CWI35" s="44"/>
      <c r="CWJ35" s="44"/>
      <c r="CWK35" s="44"/>
      <c r="CWL35" s="44"/>
      <c r="CWM35" s="44"/>
      <c r="CWN35" s="44"/>
      <c r="CWO35" s="44"/>
      <c r="CWP35" s="44"/>
      <c r="CWQ35" s="44"/>
      <c r="CWR35" s="44"/>
      <c r="CWS35" s="44"/>
      <c r="CWT35" s="44"/>
      <c r="CWU35" s="44"/>
      <c r="CWV35" s="44"/>
      <c r="CWW35" s="44"/>
      <c r="CWX35" s="44"/>
      <c r="CWY35" s="44"/>
      <c r="CWZ35" s="44"/>
      <c r="CXA35" s="44"/>
      <c r="CXB35" s="44"/>
      <c r="CXC35" s="44"/>
      <c r="CXD35" s="44"/>
      <c r="CXE35" s="44"/>
      <c r="CXF35" s="44"/>
      <c r="CXG35" s="44"/>
      <c r="CXH35" s="44"/>
      <c r="CXI35" s="44"/>
      <c r="CXJ35" s="44"/>
      <c r="CXK35" s="44"/>
      <c r="CXL35" s="44"/>
      <c r="CXM35" s="44"/>
      <c r="CXN35" s="44"/>
      <c r="CXO35" s="44"/>
      <c r="CXP35" s="44"/>
      <c r="CXQ35" s="44"/>
      <c r="CXR35" s="44"/>
      <c r="CXS35" s="44"/>
      <c r="CXT35" s="44"/>
      <c r="CXU35" s="44"/>
      <c r="CXV35" s="44"/>
      <c r="CXW35" s="44"/>
      <c r="CXX35" s="44"/>
      <c r="CXY35" s="44"/>
      <c r="CXZ35" s="44"/>
      <c r="CYA35" s="44"/>
      <c r="CYB35" s="44"/>
      <c r="CYC35" s="44"/>
      <c r="CYD35" s="44"/>
      <c r="CYE35" s="44"/>
      <c r="CYF35" s="44"/>
      <c r="CYG35" s="44"/>
      <c r="CYH35" s="44"/>
      <c r="CYI35" s="44"/>
      <c r="CYJ35" s="44"/>
      <c r="CYK35" s="44"/>
      <c r="CYL35" s="44"/>
      <c r="CYM35" s="44"/>
      <c r="CYN35" s="44"/>
      <c r="CYO35" s="44"/>
      <c r="CYP35" s="44"/>
      <c r="CYQ35" s="44"/>
      <c r="CYR35" s="44"/>
      <c r="CYS35" s="44"/>
      <c r="CYT35" s="44"/>
      <c r="CYU35" s="44"/>
      <c r="CYV35" s="44"/>
      <c r="CYW35" s="44"/>
      <c r="CYX35" s="44"/>
      <c r="CYY35" s="44"/>
      <c r="CYZ35" s="44"/>
      <c r="CZA35" s="44"/>
      <c r="CZB35" s="44"/>
      <c r="CZC35" s="44"/>
      <c r="CZD35" s="44"/>
      <c r="CZE35" s="44"/>
      <c r="CZF35" s="44"/>
      <c r="CZG35" s="44"/>
      <c r="CZH35" s="44"/>
      <c r="CZI35" s="44"/>
      <c r="CZJ35" s="44"/>
      <c r="CZK35" s="44"/>
      <c r="CZL35" s="44"/>
      <c r="CZM35" s="44"/>
      <c r="CZN35" s="44"/>
      <c r="CZO35" s="44"/>
      <c r="CZP35" s="44"/>
      <c r="CZQ35" s="44"/>
      <c r="CZR35" s="44"/>
      <c r="CZS35" s="44"/>
      <c r="CZT35" s="44"/>
      <c r="CZU35" s="44"/>
      <c r="CZV35" s="44"/>
      <c r="CZW35" s="44"/>
      <c r="CZX35" s="44"/>
      <c r="CZY35" s="44"/>
      <c r="CZZ35" s="44"/>
      <c r="DAA35" s="44"/>
      <c r="DAB35" s="44"/>
      <c r="DAC35" s="44"/>
      <c r="DAD35" s="44"/>
      <c r="DAE35" s="44"/>
      <c r="DAF35" s="44"/>
      <c r="DAG35" s="44"/>
      <c r="DAH35" s="44"/>
      <c r="DAI35" s="44"/>
      <c r="DAJ35" s="44"/>
      <c r="DAK35" s="44"/>
      <c r="DAL35" s="44"/>
      <c r="DAM35" s="44"/>
      <c r="DAN35" s="44"/>
      <c r="DAO35" s="44"/>
      <c r="DAP35" s="44"/>
      <c r="DAQ35" s="44"/>
      <c r="DAR35" s="44"/>
      <c r="DAS35" s="44"/>
      <c r="DAT35" s="44"/>
      <c r="DAU35" s="44"/>
      <c r="DAV35" s="44"/>
      <c r="DAW35" s="44"/>
      <c r="DAX35" s="44"/>
      <c r="DAY35" s="44"/>
      <c r="DAZ35" s="44"/>
      <c r="DBA35" s="44"/>
      <c r="DBB35" s="44"/>
      <c r="DBC35" s="44"/>
      <c r="DBD35" s="44"/>
      <c r="DBE35" s="44"/>
      <c r="DBF35" s="44"/>
      <c r="DBG35" s="44"/>
      <c r="DBH35" s="44"/>
      <c r="DBI35" s="44"/>
      <c r="DBJ35" s="44"/>
      <c r="DBK35" s="44"/>
      <c r="DBL35" s="44"/>
      <c r="DBM35" s="44"/>
      <c r="DBN35" s="44"/>
      <c r="DBO35" s="44"/>
      <c r="DBP35" s="44"/>
      <c r="DBQ35" s="44"/>
      <c r="DBR35" s="44"/>
      <c r="DBS35" s="44"/>
      <c r="DBT35" s="44"/>
      <c r="DBU35" s="44"/>
      <c r="DBV35" s="44"/>
      <c r="DBW35" s="44"/>
      <c r="DBX35" s="44"/>
      <c r="DBY35" s="44"/>
      <c r="DBZ35" s="44"/>
      <c r="DCA35" s="44"/>
      <c r="DCB35" s="44"/>
      <c r="DCC35" s="44"/>
      <c r="DCD35" s="44"/>
      <c r="DCE35" s="44"/>
      <c r="DCF35" s="44"/>
      <c r="DCG35" s="44"/>
      <c r="DCH35" s="44"/>
      <c r="DCI35" s="44"/>
      <c r="DCJ35" s="44"/>
      <c r="DCK35" s="44"/>
      <c r="DCL35" s="44"/>
      <c r="DCM35" s="44"/>
      <c r="DCN35" s="44"/>
      <c r="DCO35" s="44"/>
      <c r="DCP35" s="44"/>
      <c r="DCQ35" s="44"/>
      <c r="DCR35" s="44"/>
      <c r="DCS35" s="44"/>
      <c r="DCT35" s="44"/>
      <c r="DCU35" s="44"/>
      <c r="DCV35" s="44"/>
      <c r="DCW35" s="44"/>
      <c r="DCX35" s="44"/>
      <c r="DCY35" s="44"/>
      <c r="DCZ35" s="44"/>
      <c r="DDA35" s="44"/>
      <c r="DDB35" s="44"/>
      <c r="DDC35" s="44"/>
      <c r="DDD35" s="44"/>
      <c r="DDE35" s="44"/>
      <c r="DDF35" s="44"/>
      <c r="DDG35" s="44"/>
      <c r="DDH35" s="44"/>
      <c r="DDI35" s="44"/>
      <c r="DDJ35" s="44"/>
      <c r="DDK35" s="44"/>
      <c r="DDL35" s="44"/>
      <c r="DDM35" s="44"/>
      <c r="DDN35" s="44"/>
      <c r="DDO35" s="44"/>
      <c r="DDP35" s="44"/>
      <c r="DDQ35" s="44"/>
      <c r="DDR35" s="44"/>
      <c r="DDS35" s="44"/>
      <c r="DDT35" s="44"/>
      <c r="DDU35" s="44"/>
      <c r="DDV35" s="44"/>
      <c r="DDW35" s="44"/>
      <c r="DDX35" s="44"/>
      <c r="DDY35" s="44"/>
      <c r="DDZ35" s="44"/>
      <c r="DEA35" s="44"/>
      <c r="DEB35" s="44"/>
      <c r="DEC35" s="44"/>
      <c r="DED35" s="44"/>
      <c r="DEE35" s="44"/>
      <c r="DEF35" s="44"/>
      <c r="DEG35" s="44"/>
      <c r="DEH35" s="44"/>
      <c r="DEI35" s="44"/>
      <c r="DEJ35" s="44"/>
      <c r="DEK35" s="44"/>
      <c r="DEL35" s="44"/>
      <c r="DEM35" s="44"/>
      <c r="DEN35" s="44"/>
      <c r="DEO35" s="44"/>
      <c r="DEP35" s="44"/>
      <c r="DEQ35" s="44"/>
      <c r="DER35" s="44"/>
      <c r="DES35" s="44"/>
      <c r="DET35" s="44"/>
      <c r="DEU35" s="44"/>
      <c r="DEV35" s="44"/>
      <c r="DEW35" s="44"/>
      <c r="DEX35" s="44"/>
      <c r="DEY35" s="44"/>
      <c r="DEZ35" s="44"/>
      <c r="DFA35" s="44"/>
      <c r="DFB35" s="44"/>
      <c r="DFC35" s="44"/>
      <c r="DFD35" s="44"/>
      <c r="DFE35" s="44"/>
      <c r="DFF35" s="44"/>
      <c r="DFG35" s="44"/>
      <c r="DFH35" s="44"/>
      <c r="DFI35" s="44"/>
      <c r="DFJ35" s="44"/>
      <c r="DFK35" s="44"/>
      <c r="DFL35" s="44"/>
      <c r="DFM35" s="44"/>
      <c r="DFN35" s="44"/>
      <c r="DFO35" s="44"/>
      <c r="DFP35" s="44"/>
      <c r="DFQ35" s="44"/>
      <c r="DFR35" s="44"/>
      <c r="DFS35" s="44"/>
      <c r="DFT35" s="44"/>
      <c r="DFU35" s="44"/>
      <c r="DFV35" s="44"/>
      <c r="DFW35" s="44"/>
      <c r="DFX35" s="44"/>
      <c r="DFY35" s="44"/>
      <c r="DFZ35" s="44"/>
      <c r="DGA35" s="44"/>
      <c r="DGB35" s="44"/>
      <c r="DGC35" s="44"/>
      <c r="DGD35" s="44"/>
      <c r="DGE35" s="44"/>
      <c r="DGF35" s="44"/>
      <c r="DGG35" s="44"/>
      <c r="DGH35" s="44"/>
      <c r="DGI35" s="44"/>
      <c r="DGJ35" s="44"/>
      <c r="DGK35" s="44"/>
      <c r="DGL35" s="44"/>
      <c r="DGM35" s="44"/>
      <c r="DGN35" s="44"/>
      <c r="DGO35" s="44"/>
      <c r="DGP35" s="44"/>
      <c r="DGQ35" s="44"/>
      <c r="DGR35" s="44"/>
      <c r="DGS35" s="44"/>
      <c r="DGT35" s="44"/>
      <c r="DGU35" s="44"/>
      <c r="DGV35" s="44"/>
      <c r="DGW35" s="44"/>
      <c r="DGX35" s="44"/>
      <c r="DGY35" s="44"/>
      <c r="DGZ35" s="44"/>
      <c r="DHA35" s="44"/>
      <c r="DHB35" s="44"/>
      <c r="DHC35" s="44"/>
      <c r="DHD35" s="44"/>
      <c r="DHE35" s="44"/>
      <c r="DHF35" s="44"/>
      <c r="DHG35" s="44"/>
      <c r="DHH35" s="44"/>
      <c r="DHI35" s="44"/>
      <c r="DHJ35" s="44"/>
      <c r="DHK35" s="44"/>
      <c r="DHL35" s="44"/>
      <c r="DHM35" s="44"/>
      <c r="DHN35" s="44"/>
      <c r="DHO35" s="44"/>
      <c r="DHP35" s="44"/>
      <c r="DHQ35" s="44"/>
      <c r="DHR35" s="44"/>
      <c r="DHS35" s="44"/>
      <c r="DHT35" s="44"/>
      <c r="DHU35" s="44"/>
      <c r="DHV35" s="44"/>
      <c r="DHW35" s="44"/>
      <c r="DHX35" s="44"/>
      <c r="DHY35" s="44"/>
      <c r="DHZ35" s="44"/>
      <c r="DIA35" s="44"/>
      <c r="DIB35" s="44"/>
      <c r="DIC35" s="44"/>
      <c r="DID35" s="44"/>
      <c r="DIE35" s="44"/>
      <c r="DIF35" s="44"/>
      <c r="DIG35" s="44"/>
      <c r="DIH35" s="44"/>
      <c r="DII35" s="44"/>
      <c r="DIJ35" s="44"/>
      <c r="DIK35" s="44"/>
      <c r="DIL35" s="44"/>
      <c r="DIM35" s="44"/>
      <c r="DIN35" s="44"/>
      <c r="DIO35" s="44"/>
      <c r="DIP35" s="44"/>
      <c r="DIQ35" s="44"/>
      <c r="DIR35" s="44"/>
      <c r="DIS35" s="44"/>
      <c r="DIT35" s="44"/>
      <c r="DIU35" s="44"/>
      <c r="DIV35" s="44"/>
      <c r="DIW35" s="44"/>
      <c r="DIX35" s="44"/>
      <c r="DIY35" s="44"/>
      <c r="DIZ35" s="44"/>
      <c r="DJA35" s="44"/>
      <c r="DJB35" s="44"/>
      <c r="DJC35" s="44"/>
      <c r="DJD35" s="44"/>
      <c r="DJE35" s="44"/>
      <c r="DJF35" s="44"/>
      <c r="DJG35" s="44"/>
      <c r="DJH35" s="44"/>
      <c r="DJI35" s="44"/>
      <c r="DJJ35" s="44"/>
      <c r="DJK35" s="44"/>
      <c r="DJL35" s="44"/>
      <c r="DJM35" s="44"/>
      <c r="DJN35" s="44"/>
      <c r="DJO35" s="44"/>
      <c r="DJP35" s="44"/>
      <c r="DJQ35" s="44"/>
      <c r="DJR35" s="44"/>
      <c r="DJS35" s="44"/>
      <c r="DJT35" s="44"/>
      <c r="DJU35" s="44"/>
      <c r="DJV35" s="44"/>
      <c r="DJW35" s="44"/>
      <c r="DJX35" s="44"/>
      <c r="DJY35" s="44"/>
      <c r="DJZ35" s="44"/>
      <c r="DKA35" s="44"/>
      <c r="DKB35" s="44"/>
      <c r="DKC35" s="44"/>
      <c r="DKD35" s="44"/>
      <c r="DKE35" s="44"/>
      <c r="DKF35" s="44"/>
      <c r="DKG35" s="44"/>
      <c r="DKH35" s="44"/>
      <c r="DKI35" s="44"/>
      <c r="DKJ35" s="44"/>
      <c r="DKK35" s="44"/>
      <c r="DKL35" s="44"/>
      <c r="DKM35" s="44"/>
      <c r="DKN35" s="44"/>
      <c r="DKO35" s="44"/>
      <c r="DKP35" s="44"/>
      <c r="DKQ35" s="44"/>
      <c r="DKR35" s="44"/>
      <c r="DKS35" s="44"/>
      <c r="DKT35" s="44"/>
      <c r="DKU35" s="44"/>
      <c r="DKV35" s="44"/>
      <c r="DKW35" s="44"/>
      <c r="DKX35" s="44"/>
      <c r="DKY35" s="44"/>
      <c r="DKZ35" s="44"/>
      <c r="DLA35" s="44"/>
      <c r="DLB35" s="44"/>
      <c r="DLC35" s="44"/>
      <c r="DLD35" s="44"/>
      <c r="DLE35" s="44"/>
      <c r="DLF35" s="44"/>
      <c r="DLG35" s="44"/>
      <c r="DLH35" s="44"/>
      <c r="DLI35" s="44"/>
      <c r="DLJ35" s="44"/>
      <c r="DLK35" s="44"/>
      <c r="DLL35" s="44"/>
      <c r="DLM35" s="44"/>
      <c r="DLN35" s="44"/>
      <c r="DLO35" s="44"/>
      <c r="DLP35" s="44"/>
      <c r="DLQ35" s="44"/>
      <c r="DLR35" s="44"/>
      <c r="DLS35" s="44"/>
      <c r="DLT35" s="44"/>
      <c r="DLU35" s="44"/>
      <c r="DLV35" s="44"/>
      <c r="DLW35" s="44"/>
      <c r="DLX35" s="44"/>
      <c r="DLY35" s="44"/>
      <c r="DLZ35" s="44"/>
      <c r="DMA35" s="44"/>
      <c r="DMB35" s="44"/>
      <c r="DMC35" s="44"/>
      <c r="DMD35" s="44"/>
      <c r="DME35" s="44"/>
      <c r="DMF35" s="44"/>
      <c r="DMG35" s="44"/>
      <c r="DMH35" s="44"/>
      <c r="DMI35" s="44"/>
      <c r="DMJ35" s="44"/>
      <c r="DMK35" s="44"/>
      <c r="DML35" s="44"/>
      <c r="DMM35" s="44"/>
      <c r="DMN35" s="44"/>
      <c r="DMO35" s="44"/>
      <c r="DMP35" s="44"/>
      <c r="DMQ35" s="44"/>
      <c r="DMR35" s="44"/>
      <c r="DMS35" s="44"/>
      <c r="DMT35" s="44"/>
      <c r="DMU35" s="44"/>
      <c r="DMV35" s="44"/>
      <c r="DMW35" s="44"/>
      <c r="DMX35" s="44"/>
      <c r="DMY35" s="44"/>
      <c r="DMZ35" s="44"/>
      <c r="DNA35" s="44"/>
      <c r="DNB35" s="44"/>
      <c r="DNC35" s="44"/>
      <c r="DND35" s="44"/>
      <c r="DNE35" s="44"/>
      <c r="DNF35" s="44"/>
      <c r="DNG35" s="44"/>
      <c r="DNH35" s="44"/>
      <c r="DNI35" s="44"/>
      <c r="DNJ35" s="44"/>
      <c r="DNK35" s="44"/>
      <c r="DNL35" s="44"/>
      <c r="DNM35" s="44"/>
      <c r="DNN35" s="44"/>
      <c r="DNO35" s="44"/>
      <c r="DNP35" s="44"/>
      <c r="DNQ35" s="44"/>
      <c r="DNR35" s="44"/>
      <c r="DNS35" s="44"/>
      <c r="DNT35" s="44"/>
      <c r="DNU35" s="44"/>
      <c r="DNV35" s="44"/>
      <c r="DNW35" s="44"/>
      <c r="DNX35" s="44"/>
      <c r="DNY35" s="44"/>
      <c r="DNZ35" s="44"/>
      <c r="DOA35" s="44"/>
      <c r="DOB35" s="44"/>
      <c r="DOC35" s="44"/>
      <c r="DOD35" s="44"/>
      <c r="DOE35" s="44"/>
      <c r="DOF35" s="44"/>
      <c r="DOG35" s="44"/>
      <c r="DOH35" s="44"/>
      <c r="DOI35" s="44"/>
      <c r="DOJ35" s="44"/>
      <c r="DOK35" s="44"/>
      <c r="DOL35" s="44"/>
      <c r="DOM35" s="44"/>
      <c r="DON35" s="44"/>
      <c r="DOO35" s="44"/>
      <c r="DOP35" s="44"/>
      <c r="DOQ35" s="44"/>
      <c r="DOR35" s="44"/>
      <c r="DOS35" s="44"/>
      <c r="DOT35" s="44"/>
      <c r="DOU35" s="44"/>
      <c r="DOV35" s="44"/>
      <c r="DOW35" s="44"/>
      <c r="DOX35" s="44"/>
      <c r="DOY35" s="44"/>
      <c r="DOZ35" s="44"/>
      <c r="DPA35" s="44"/>
      <c r="DPB35" s="44"/>
      <c r="DPC35" s="44"/>
      <c r="DPD35" s="44"/>
      <c r="DPE35" s="44"/>
      <c r="DPF35" s="44"/>
      <c r="DPG35" s="44"/>
      <c r="DPH35" s="44"/>
      <c r="DPI35" s="44"/>
      <c r="DPJ35" s="44"/>
      <c r="DPK35" s="44"/>
      <c r="DPL35" s="44"/>
      <c r="DPM35" s="44"/>
      <c r="DPN35" s="44"/>
      <c r="DPO35" s="44"/>
      <c r="DPP35" s="44"/>
      <c r="DPQ35" s="44"/>
      <c r="DPR35" s="44"/>
      <c r="DPS35" s="44"/>
      <c r="DPT35" s="44"/>
      <c r="DPU35" s="44"/>
      <c r="DPV35" s="44"/>
      <c r="DPW35" s="44"/>
      <c r="DPX35" s="44"/>
      <c r="DPY35" s="44"/>
      <c r="DPZ35" s="44"/>
      <c r="DQA35" s="44"/>
      <c r="DQB35" s="44"/>
      <c r="DQC35" s="44"/>
      <c r="DQD35" s="44"/>
      <c r="DQE35" s="44"/>
      <c r="DQF35" s="44"/>
      <c r="DQG35" s="44"/>
      <c r="DQH35" s="44"/>
      <c r="DQI35" s="44"/>
      <c r="DQJ35" s="44"/>
      <c r="DQK35" s="44"/>
      <c r="DQL35" s="44"/>
      <c r="DQM35" s="44"/>
      <c r="DQN35" s="44"/>
      <c r="DQO35" s="44"/>
      <c r="DQP35" s="44"/>
      <c r="DQQ35" s="44"/>
      <c r="DQR35" s="44"/>
      <c r="DQS35" s="44"/>
      <c r="DQT35" s="44"/>
      <c r="DQU35" s="44"/>
      <c r="DQV35" s="44"/>
      <c r="DQW35" s="44"/>
      <c r="DQX35" s="44"/>
      <c r="DQY35" s="44"/>
      <c r="DQZ35" s="44"/>
      <c r="DRA35" s="44"/>
      <c r="DRB35" s="44"/>
      <c r="DRC35" s="44"/>
      <c r="DRD35" s="44"/>
      <c r="DRE35" s="44"/>
      <c r="DRF35" s="44"/>
      <c r="DRG35" s="44"/>
      <c r="DRH35" s="44"/>
      <c r="DRI35" s="44"/>
      <c r="DRJ35" s="44"/>
      <c r="DRK35" s="44"/>
      <c r="DRL35" s="44"/>
      <c r="DRM35" s="44"/>
      <c r="DRN35" s="44"/>
      <c r="DRO35" s="44"/>
      <c r="DRP35" s="44"/>
      <c r="DRQ35" s="44"/>
      <c r="DRR35" s="44"/>
      <c r="DRS35" s="44"/>
      <c r="DRT35" s="44"/>
      <c r="DRU35" s="44"/>
      <c r="DRV35" s="44"/>
      <c r="DRW35" s="44"/>
      <c r="DRX35" s="44"/>
      <c r="DRY35" s="44"/>
      <c r="DRZ35" s="44"/>
      <c r="DSA35" s="44"/>
      <c r="DSB35" s="44"/>
      <c r="DSC35" s="44"/>
      <c r="DSD35" s="44"/>
      <c r="DSE35" s="44"/>
      <c r="DSF35" s="44"/>
      <c r="DSG35" s="44"/>
      <c r="DSH35" s="44"/>
      <c r="DSI35" s="44"/>
      <c r="DSJ35" s="44"/>
      <c r="DSK35" s="44"/>
      <c r="DSL35" s="44"/>
      <c r="DSM35" s="44"/>
      <c r="DSN35" s="44"/>
      <c r="DSO35" s="44"/>
      <c r="DSP35" s="44"/>
      <c r="DSQ35" s="44"/>
      <c r="DSR35" s="44"/>
      <c r="DSS35" s="44"/>
      <c r="DST35" s="44"/>
      <c r="DSU35" s="44"/>
      <c r="DSV35" s="44"/>
      <c r="DSW35" s="44"/>
      <c r="DSX35" s="44"/>
      <c r="DSY35" s="44"/>
      <c r="DSZ35" s="44"/>
      <c r="DTA35" s="44"/>
      <c r="DTB35" s="44"/>
      <c r="DTC35" s="44"/>
      <c r="DTD35" s="44"/>
      <c r="DTE35" s="44"/>
      <c r="DTF35" s="44"/>
      <c r="DTG35" s="44"/>
      <c r="DTH35" s="44"/>
      <c r="DTI35" s="44"/>
      <c r="DTJ35" s="44"/>
      <c r="DTK35" s="44"/>
      <c r="DTL35" s="44"/>
      <c r="DTM35" s="44"/>
      <c r="DTN35" s="44"/>
      <c r="DTO35" s="44"/>
      <c r="DTP35" s="44"/>
      <c r="DTQ35" s="44"/>
      <c r="DTR35" s="44"/>
      <c r="DTS35" s="44"/>
      <c r="DTT35" s="44"/>
      <c r="DTU35" s="44"/>
      <c r="DTV35" s="44"/>
      <c r="DTW35" s="44"/>
      <c r="DTX35" s="44"/>
      <c r="DTY35" s="44"/>
      <c r="DTZ35" s="44"/>
      <c r="DUA35" s="44"/>
      <c r="DUB35" s="44"/>
      <c r="DUC35" s="44"/>
      <c r="DUD35" s="44"/>
      <c r="DUE35" s="44"/>
      <c r="DUF35" s="44"/>
      <c r="DUG35" s="44"/>
      <c r="DUH35" s="44"/>
      <c r="DUI35" s="44"/>
      <c r="DUJ35" s="44"/>
      <c r="DUK35" s="44"/>
      <c r="DUL35" s="44"/>
      <c r="DUM35" s="44"/>
      <c r="DUN35" s="44"/>
      <c r="DUO35" s="44"/>
      <c r="DUP35" s="44"/>
      <c r="DUQ35" s="44"/>
      <c r="DUR35" s="44"/>
      <c r="DUS35" s="44"/>
      <c r="DUT35" s="44"/>
      <c r="DUU35" s="44"/>
      <c r="DUV35" s="44"/>
      <c r="DUW35" s="44"/>
      <c r="DUX35" s="44"/>
      <c r="DUY35" s="44"/>
      <c r="DUZ35" s="44"/>
      <c r="DVA35" s="44"/>
      <c r="DVB35" s="44"/>
      <c r="DVC35" s="44"/>
      <c r="DVD35" s="44"/>
      <c r="DVE35" s="44"/>
      <c r="DVF35" s="44"/>
      <c r="DVG35" s="44"/>
      <c r="DVH35" s="44"/>
      <c r="DVI35" s="44"/>
      <c r="DVJ35" s="44"/>
      <c r="DVK35" s="44"/>
      <c r="DVL35" s="44"/>
      <c r="DVM35" s="44"/>
      <c r="DVN35" s="44"/>
      <c r="DVO35" s="44"/>
      <c r="DVP35" s="44"/>
      <c r="DVQ35" s="44"/>
      <c r="DVR35" s="44"/>
      <c r="DVS35" s="44"/>
      <c r="DVT35" s="44"/>
      <c r="DVU35" s="44"/>
      <c r="DVV35" s="44"/>
      <c r="DVW35" s="44"/>
      <c r="DVX35" s="44"/>
      <c r="DVY35" s="44"/>
      <c r="DVZ35" s="44"/>
      <c r="DWA35" s="44"/>
      <c r="DWB35" s="44"/>
      <c r="DWC35" s="44"/>
      <c r="DWD35" s="44"/>
      <c r="DWE35" s="44"/>
      <c r="DWF35" s="44"/>
      <c r="DWG35" s="44"/>
      <c r="DWH35" s="44"/>
      <c r="DWI35" s="44"/>
      <c r="DWJ35" s="44"/>
      <c r="DWK35" s="44"/>
      <c r="DWL35" s="44"/>
      <c r="DWM35" s="44"/>
      <c r="DWN35" s="44"/>
      <c r="DWO35" s="44"/>
      <c r="DWP35" s="44"/>
      <c r="DWQ35" s="44"/>
      <c r="DWR35" s="44"/>
      <c r="DWS35" s="44"/>
      <c r="DWT35" s="44"/>
      <c r="DWU35" s="44"/>
      <c r="DWV35" s="44"/>
      <c r="DWW35" s="44"/>
      <c r="DWX35" s="44"/>
      <c r="DWY35" s="44"/>
      <c r="DWZ35" s="44"/>
      <c r="DXA35" s="44"/>
      <c r="DXB35" s="44"/>
      <c r="DXC35" s="44"/>
      <c r="DXD35" s="44"/>
      <c r="DXE35" s="44"/>
      <c r="DXF35" s="44"/>
      <c r="DXG35" s="44"/>
      <c r="DXH35" s="44"/>
      <c r="DXI35" s="44"/>
      <c r="DXJ35" s="44"/>
      <c r="DXK35" s="44"/>
      <c r="DXL35" s="44"/>
      <c r="DXM35" s="44"/>
      <c r="DXN35" s="44"/>
      <c r="DXO35" s="44"/>
      <c r="DXP35" s="44"/>
      <c r="DXQ35" s="44"/>
      <c r="DXR35" s="44"/>
      <c r="DXS35" s="44"/>
      <c r="DXT35" s="44"/>
      <c r="DXU35" s="44"/>
      <c r="DXV35" s="44"/>
      <c r="DXW35" s="44"/>
      <c r="DXX35" s="44"/>
      <c r="DXY35" s="44"/>
      <c r="DXZ35" s="44"/>
      <c r="DYA35" s="44"/>
      <c r="DYB35" s="44"/>
      <c r="DYC35" s="44"/>
      <c r="DYD35" s="44"/>
      <c r="DYE35" s="44"/>
      <c r="DYF35" s="44"/>
      <c r="DYG35" s="44"/>
      <c r="DYH35" s="44"/>
      <c r="DYI35" s="44"/>
      <c r="DYJ35" s="44"/>
      <c r="DYK35" s="44"/>
      <c r="DYL35" s="44"/>
      <c r="DYM35" s="44"/>
      <c r="DYN35" s="44"/>
      <c r="DYO35" s="44"/>
      <c r="DYP35" s="44"/>
      <c r="DYQ35" s="44"/>
      <c r="DYR35" s="44"/>
      <c r="DYS35" s="44"/>
      <c r="DYT35" s="44"/>
      <c r="DYU35" s="44"/>
      <c r="DYV35" s="44"/>
      <c r="DYW35" s="44"/>
      <c r="DYX35" s="44"/>
      <c r="DYY35" s="44"/>
      <c r="DYZ35" s="44"/>
      <c r="DZA35" s="44"/>
      <c r="DZB35" s="44"/>
      <c r="DZC35" s="44"/>
      <c r="DZD35" s="44"/>
      <c r="DZE35" s="44"/>
      <c r="DZF35" s="44"/>
      <c r="DZG35" s="44"/>
      <c r="DZH35" s="44"/>
      <c r="DZI35" s="44"/>
      <c r="DZJ35" s="44"/>
      <c r="DZK35" s="44"/>
      <c r="DZL35" s="44"/>
      <c r="DZM35" s="44"/>
      <c r="DZN35" s="44"/>
      <c r="DZO35" s="44"/>
      <c r="DZP35" s="44"/>
      <c r="DZQ35" s="44"/>
      <c r="DZR35" s="44"/>
      <c r="DZS35" s="44"/>
      <c r="DZT35" s="44"/>
      <c r="DZU35" s="44"/>
      <c r="DZV35" s="44"/>
      <c r="DZW35" s="44"/>
      <c r="DZX35" s="44"/>
      <c r="DZY35" s="44"/>
      <c r="DZZ35" s="44"/>
      <c r="EAA35" s="44"/>
      <c r="EAB35" s="44"/>
      <c r="EAC35" s="44"/>
      <c r="EAD35" s="44"/>
      <c r="EAE35" s="44"/>
      <c r="EAF35" s="44"/>
      <c r="EAG35" s="44"/>
      <c r="EAH35" s="44"/>
      <c r="EAI35" s="44"/>
      <c r="EAJ35" s="44"/>
      <c r="EAK35" s="44"/>
      <c r="EAL35" s="44"/>
      <c r="EAM35" s="44"/>
      <c r="EAN35" s="44"/>
      <c r="EAO35" s="44"/>
      <c r="EAP35" s="44"/>
      <c r="EAQ35" s="44"/>
      <c r="EAR35" s="44"/>
      <c r="EAS35" s="44"/>
      <c r="EAT35" s="44"/>
      <c r="EAU35" s="44"/>
      <c r="EAV35" s="44"/>
      <c r="EAW35" s="44"/>
      <c r="EAX35" s="44"/>
      <c r="EAY35" s="44"/>
      <c r="EAZ35" s="44"/>
      <c r="EBA35" s="44"/>
      <c r="EBB35" s="44"/>
      <c r="EBC35" s="44"/>
      <c r="EBD35" s="44"/>
      <c r="EBE35" s="44"/>
      <c r="EBF35" s="44"/>
      <c r="EBG35" s="44"/>
      <c r="EBH35" s="44"/>
      <c r="EBI35" s="44"/>
      <c r="EBJ35" s="44"/>
      <c r="EBK35" s="44"/>
      <c r="EBL35" s="44"/>
      <c r="EBM35" s="44"/>
      <c r="EBN35" s="44"/>
      <c r="EBO35" s="44"/>
      <c r="EBP35" s="44"/>
      <c r="EBQ35" s="44"/>
      <c r="EBR35" s="44"/>
      <c r="EBS35" s="44"/>
      <c r="EBT35" s="44"/>
      <c r="EBU35" s="44"/>
      <c r="EBV35" s="44"/>
      <c r="EBW35" s="44"/>
      <c r="EBX35" s="44"/>
      <c r="EBY35" s="44"/>
      <c r="EBZ35" s="44"/>
      <c r="ECA35" s="44"/>
      <c r="ECB35" s="44"/>
      <c r="ECC35" s="44"/>
      <c r="ECD35" s="44"/>
      <c r="ECE35" s="44"/>
      <c r="ECF35" s="44"/>
      <c r="ECG35" s="44"/>
      <c r="ECH35" s="44"/>
      <c r="ECI35" s="44"/>
      <c r="ECJ35" s="44"/>
      <c r="ECK35" s="44"/>
      <c r="ECL35" s="44"/>
      <c r="ECM35" s="44"/>
      <c r="ECN35" s="44"/>
      <c r="ECO35" s="44"/>
      <c r="ECP35" s="44"/>
      <c r="ECQ35" s="44"/>
      <c r="ECR35" s="44"/>
      <c r="ECS35" s="44"/>
      <c r="ECT35" s="44"/>
      <c r="ECU35" s="44"/>
      <c r="ECV35" s="44"/>
      <c r="ECW35" s="44"/>
      <c r="ECX35" s="44"/>
      <c r="ECY35" s="44"/>
      <c r="ECZ35" s="44"/>
      <c r="EDA35" s="44"/>
      <c r="EDB35" s="44"/>
      <c r="EDC35" s="44"/>
      <c r="EDD35" s="44"/>
      <c r="EDE35" s="44"/>
      <c r="EDF35" s="44"/>
      <c r="EDG35" s="44"/>
      <c r="EDH35" s="44"/>
      <c r="EDI35" s="44"/>
      <c r="EDJ35" s="44"/>
      <c r="EDK35" s="44"/>
      <c r="EDL35" s="44"/>
      <c r="EDM35" s="44"/>
      <c r="EDN35" s="44"/>
      <c r="EDO35" s="44"/>
      <c r="EDP35" s="44"/>
      <c r="EDQ35" s="44"/>
      <c r="EDR35" s="44"/>
      <c r="EDS35" s="44"/>
      <c r="EDT35" s="44"/>
      <c r="EDU35" s="44"/>
      <c r="EDV35" s="44"/>
      <c r="EDW35" s="44"/>
      <c r="EDX35" s="44"/>
      <c r="EDY35" s="44"/>
      <c r="EDZ35" s="44"/>
      <c r="EEA35" s="44"/>
      <c r="EEB35" s="44"/>
      <c r="EEC35" s="44"/>
      <c r="EED35" s="44"/>
      <c r="EEE35" s="44"/>
      <c r="EEF35" s="44"/>
      <c r="EEG35" s="44"/>
      <c r="EEH35" s="44"/>
      <c r="EEI35" s="44"/>
      <c r="EEJ35" s="44"/>
      <c r="EEK35" s="44"/>
      <c r="EEL35" s="44"/>
      <c r="EEM35" s="44"/>
      <c r="EEN35" s="44"/>
      <c r="EEO35" s="44"/>
      <c r="EEP35" s="44"/>
      <c r="EEQ35" s="44"/>
      <c r="EER35" s="44"/>
      <c r="EES35" s="44"/>
      <c r="EET35" s="44"/>
      <c r="EEU35" s="44"/>
      <c r="EEV35" s="44"/>
      <c r="EEW35" s="44"/>
      <c r="EEX35" s="44"/>
      <c r="EEY35" s="44"/>
      <c r="EEZ35" s="44"/>
      <c r="EFA35" s="44"/>
      <c r="EFB35" s="44"/>
      <c r="EFC35" s="44"/>
      <c r="EFD35" s="44"/>
      <c r="EFE35" s="44"/>
      <c r="EFF35" s="44"/>
      <c r="EFG35" s="44"/>
      <c r="EFH35" s="44"/>
      <c r="EFI35" s="44"/>
      <c r="EFJ35" s="44"/>
      <c r="EFK35" s="44"/>
      <c r="EFL35" s="44"/>
      <c r="EFM35" s="44"/>
      <c r="EFN35" s="44"/>
      <c r="EFO35" s="44"/>
      <c r="EFP35" s="44"/>
      <c r="EFQ35" s="44"/>
      <c r="EFR35" s="44"/>
      <c r="EFS35" s="44"/>
      <c r="EFT35" s="44"/>
      <c r="EFU35" s="44"/>
      <c r="EFV35" s="44"/>
      <c r="EFW35" s="44"/>
      <c r="EFX35" s="44"/>
      <c r="EFY35" s="44"/>
      <c r="EFZ35" s="44"/>
      <c r="EGA35" s="44"/>
      <c r="EGB35" s="44"/>
      <c r="EGC35" s="44"/>
      <c r="EGD35" s="44"/>
      <c r="EGE35" s="44"/>
      <c r="EGF35" s="44"/>
      <c r="EGG35" s="44"/>
      <c r="EGH35" s="44"/>
      <c r="EGI35" s="44"/>
      <c r="EGJ35" s="44"/>
      <c r="EGK35" s="44"/>
      <c r="EGL35" s="44"/>
      <c r="EGM35" s="44"/>
      <c r="EGN35" s="44"/>
      <c r="EGO35" s="44"/>
      <c r="EGP35" s="44"/>
      <c r="EGQ35" s="44"/>
      <c r="EGR35" s="44"/>
      <c r="EGS35" s="44"/>
      <c r="EGT35" s="44"/>
      <c r="EGU35" s="44"/>
      <c r="EGV35" s="44"/>
      <c r="EGW35" s="44"/>
      <c r="EGX35" s="44"/>
      <c r="EGY35" s="44"/>
      <c r="EGZ35" s="44"/>
      <c r="EHA35" s="44"/>
      <c r="EHB35" s="44"/>
      <c r="EHC35" s="44"/>
      <c r="EHD35" s="44"/>
      <c r="EHE35" s="44"/>
      <c r="EHF35" s="44"/>
      <c r="EHG35" s="44"/>
      <c r="EHH35" s="44"/>
      <c r="EHI35" s="44"/>
      <c r="EHJ35" s="44"/>
      <c r="EHK35" s="44"/>
      <c r="EHL35" s="44"/>
      <c r="EHM35" s="44"/>
      <c r="EHN35" s="44"/>
      <c r="EHO35" s="44"/>
      <c r="EHP35" s="44"/>
      <c r="EHQ35" s="44"/>
      <c r="EHR35" s="44"/>
      <c r="EHS35" s="44"/>
      <c r="EHT35" s="44"/>
      <c r="EHU35" s="44"/>
      <c r="EHV35" s="44"/>
      <c r="EHW35" s="44"/>
      <c r="EHX35" s="44"/>
      <c r="EHY35" s="44"/>
      <c r="EHZ35" s="44"/>
      <c r="EIA35" s="44"/>
      <c r="EIB35" s="44"/>
      <c r="EIC35" s="44"/>
      <c r="EID35" s="44"/>
      <c r="EIE35" s="44"/>
      <c r="EIF35" s="44"/>
      <c r="EIG35" s="44"/>
      <c r="EIH35" s="44"/>
      <c r="EII35" s="44"/>
      <c r="EIJ35" s="44"/>
      <c r="EIK35" s="44"/>
      <c r="EIL35" s="44"/>
      <c r="EIM35" s="44"/>
      <c r="EIN35" s="44"/>
      <c r="EIO35" s="44"/>
      <c r="EIP35" s="44"/>
      <c r="EIQ35" s="44"/>
      <c r="EIR35" s="44"/>
      <c r="EIS35" s="44"/>
      <c r="EIT35" s="44"/>
      <c r="EIU35" s="44"/>
      <c r="EIV35" s="44"/>
      <c r="EIW35" s="44"/>
      <c r="EIX35" s="44"/>
      <c r="EIY35" s="44"/>
      <c r="EIZ35" s="44"/>
      <c r="EJA35" s="44"/>
      <c r="EJB35" s="44"/>
      <c r="EJC35" s="44"/>
      <c r="EJD35" s="44"/>
      <c r="EJE35" s="44"/>
      <c r="EJF35" s="44"/>
      <c r="EJG35" s="44"/>
      <c r="EJH35" s="44"/>
      <c r="EJI35" s="44"/>
      <c r="EJJ35" s="44"/>
      <c r="EJK35" s="44"/>
      <c r="EJL35" s="44"/>
      <c r="EJM35" s="44"/>
      <c r="EJN35" s="44"/>
      <c r="EJO35" s="44"/>
      <c r="EJP35" s="44"/>
      <c r="EJQ35" s="44"/>
      <c r="EJR35" s="44"/>
      <c r="EJS35" s="44"/>
      <c r="EJT35" s="44"/>
      <c r="EJU35" s="44"/>
      <c r="EJV35" s="44"/>
      <c r="EJW35" s="44"/>
      <c r="EJX35" s="44"/>
      <c r="EJY35" s="44"/>
      <c r="EJZ35" s="44"/>
      <c r="EKA35" s="44"/>
      <c r="EKB35" s="44"/>
      <c r="EKC35" s="44"/>
      <c r="EKD35" s="44"/>
      <c r="EKE35" s="44"/>
      <c r="EKF35" s="44"/>
      <c r="EKG35" s="44"/>
      <c r="EKH35" s="44"/>
      <c r="EKI35" s="44"/>
      <c r="EKJ35" s="44"/>
      <c r="EKK35" s="44"/>
      <c r="EKL35" s="44"/>
      <c r="EKM35" s="44"/>
      <c r="EKN35" s="44"/>
      <c r="EKO35" s="44"/>
      <c r="EKP35" s="44"/>
      <c r="EKQ35" s="44"/>
      <c r="EKR35" s="44"/>
      <c r="EKS35" s="44"/>
      <c r="EKT35" s="44"/>
      <c r="EKU35" s="44"/>
      <c r="EKV35" s="44"/>
      <c r="EKW35" s="44"/>
      <c r="EKX35" s="44"/>
      <c r="EKY35" s="44"/>
      <c r="EKZ35" s="44"/>
      <c r="ELA35" s="44"/>
      <c r="ELB35" s="44"/>
      <c r="ELC35" s="44"/>
      <c r="ELD35" s="44"/>
      <c r="ELE35" s="44"/>
      <c r="ELF35" s="44"/>
      <c r="ELG35" s="44"/>
      <c r="ELH35" s="44"/>
      <c r="ELI35" s="44"/>
      <c r="ELJ35" s="44"/>
      <c r="ELK35" s="44"/>
      <c r="ELL35" s="44"/>
      <c r="ELM35" s="44"/>
      <c r="ELN35" s="44"/>
      <c r="ELO35" s="44"/>
      <c r="ELP35" s="44"/>
      <c r="ELQ35" s="44"/>
      <c r="ELR35" s="44"/>
      <c r="ELS35" s="44"/>
      <c r="ELT35" s="44"/>
      <c r="ELU35" s="44"/>
      <c r="ELV35" s="44"/>
      <c r="ELW35" s="44"/>
      <c r="ELX35" s="44"/>
      <c r="ELY35" s="44"/>
      <c r="ELZ35" s="44"/>
      <c r="EMA35" s="44"/>
      <c r="EMB35" s="44"/>
      <c r="EMC35" s="44"/>
      <c r="EMD35" s="44"/>
      <c r="EME35" s="44"/>
      <c r="EMF35" s="44"/>
      <c r="EMG35" s="44"/>
      <c r="EMH35" s="44"/>
      <c r="EMI35" s="44"/>
      <c r="EMJ35" s="44"/>
      <c r="EMK35" s="44"/>
      <c r="EML35" s="44"/>
      <c r="EMM35" s="44"/>
      <c r="EMN35" s="44"/>
      <c r="EMO35" s="44"/>
      <c r="EMP35" s="44"/>
      <c r="EMQ35" s="44"/>
      <c r="EMR35" s="44"/>
      <c r="EMS35" s="44"/>
      <c r="EMT35" s="44"/>
      <c r="EMU35" s="44"/>
      <c r="EMV35" s="44"/>
      <c r="EMW35" s="44"/>
      <c r="EMX35" s="44"/>
      <c r="EMY35" s="44"/>
      <c r="EMZ35" s="44"/>
      <c r="ENA35" s="44"/>
      <c r="ENB35" s="44"/>
      <c r="ENC35" s="44"/>
      <c r="END35" s="44"/>
      <c r="ENE35" s="44"/>
      <c r="ENF35" s="44"/>
      <c r="ENG35" s="44"/>
      <c r="ENH35" s="44"/>
      <c r="ENI35" s="44"/>
      <c r="ENJ35" s="44"/>
      <c r="ENK35" s="44"/>
      <c r="ENL35" s="44"/>
      <c r="ENM35" s="44"/>
      <c r="ENN35" s="44"/>
      <c r="ENO35" s="44"/>
      <c r="ENP35" s="44"/>
      <c r="ENQ35" s="44"/>
      <c r="ENR35" s="44"/>
      <c r="ENS35" s="44"/>
      <c r="ENT35" s="44"/>
      <c r="ENU35" s="44"/>
      <c r="ENV35" s="44"/>
      <c r="ENW35" s="44"/>
      <c r="ENX35" s="44"/>
      <c r="ENY35" s="44"/>
      <c r="ENZ35" s="44"/>
      <c r="EOA35" s="44"/>
      <c r="EOB35" s="44"/>
      <c r="EOC35" s="44"/>
      <c r="EOD35" s="44"/>
      <c r="EOE35" s="44"/>
      <c r="EOF35" s="44"/>
      <c r="EOG35" s="44"/>
      <c r="EOH35" s="44"/>
      <c r="EOI35" s="44"/>
      <c r="EOJ35" s="44"/>
      <c r="EOK35" s="44"/>
      <c r="EOL35" s="44"/>
      <c r="EOM35" s="44"/>
      <c r="EON35" s="44"/>
      <c r="EOO35" s="44"/>
      <c r="EOP35" s="44"/>
      <c r="EOQ35" s="44"/>
      <c r="EOR35" s="44"/>
      <c r="EOS35" s="44"/>
      <c r="EOT35" s="44"/>
      <c r="EOU35" s="44"/>
      <c r="EOV35" s="44"/>
      <c r="EOW35" s="44"/>
      <c r="EOX35" s="44"/>
      <c r="EOY35" s="44"/>
      <c r="EOZ35" s="44"/>
      <c r="EPA35" s="44"/>
      <c r="EPB35" s="44"/>
      <c r="EPC35" s="44"/>
      <c r="EPD35" s="44"/>
      <c r="EPE35" s="44"/>
      <c r="EPF35" s="44"/>
      <c r="EPG35" s="44"/>
      <c r="EPH35" s="44"/>
      <c r="EPI35" s="44"/>
      <c r="EPJ35" s="44"/>
      <c r="EPK35" s="44"/>
      <c r="EPL35" s="44"/>
      <c r="EPM35" s="44"/>
      <c r="EPN35" s="44"/>
      <c r="EPO35" s="44"/>
      <c r="EPP35" s="44"/>
      <c r="EPQ35" s="44"/>
      <c r="EPR35" s="44"/>
      <c r="EPS35" s="44"/>
      <c r="EPT35" s="44"/>
      <c r="EPU35" s="44"/>
      <c r="EPV35" s="44"/>
      <c r="EPW35" s="44"/>
      <c r="EPX35" s="44"/>
      <c r="EPY35" s="44"/>
      <c r="EPZ35" s="44"/>
      <c r="EQA35" s="44"/>
      <c r="EQB35" s="44"/>
      <c r="EQC35" s="44"/>
      <c r="EQD35" s="44"/>
      <c r="EQE35" s="44"/>
      <c r="EQF35" s="44"/>
      <c r="EQG35" s="44"/>
      <c r="EQH35" s="44"/>
      <c r="EQI35" s="44"/>
      <c r="EQJ35" s="44"/>
      <c r="EQK35" s="44"/>
      <c r="EQL35" s="44"/>
      <c r="EQM35" s="44"/>
      <c r="EQN35" s="44"/>
      <c r="EQO35" s="44"/>
      <c r="EQP35" s="44"/>
      <c r="EQQ35" s="44"/>
      <c r="EQR35" s="44"/>
      <c r="EQS35" s="44"/>
      <c r="EQT35" s="44"/>
      <c r="EQU35" s="44"/>
      <c r="EQV35" s="44"/>
      <c r="EQW35" s="44"/>
      <c r="EQX35" s="44"/>
      <c r="EQY35" s="44"/>
      <c r="EQZ35" s="44"/>
      <c r="ERA35" s="44"/>
      <c r="ERB35" s="44"/>
      <c r="ERC35" s="44"/>
      <c r="ERD35" s="44"/>
      <c r="ERE35" s="44"/>
      <c r="ERF35" s="44"/>
      <c r="ERG35" s="44"/>
      <c r="ERH35" s="44"/>
      <c r="ERI35" s="44"/>
      <c r="ERJ35" s="44"/>
      <c r="ERK35" s="44"/>
      <c r="ERL35" s="44"/>
      <c r="ERM35" s="44"/>
      <c r="ERN35" s="44"/>
      <c r="ERO35" s="44"/>
      <c r="ERP35" s="44"/>
      <c r="ERQ35" s="44"/>
      <c r="ERR35" s="44"/>
      <c r="ERS35" s="44"/>
      <c r="ERT35" s="44"/>
      <c r="ERU35" s="44"/>
      <c r="ERV35" s="44"/>
      <c r="ERW35" s="44"/>
      <c r="ERX35" s="44"/>
      <c r="ERY35" s="44"/>
      <c r="ERZ35" s="44"/>
      <c r="ESA35" s="44"/>
      <c r="ESB35" s="44"/>
      <c r="ESC35" s="44"/>
      <c r="ESD35" s="44"/>
      <c r="ESE35" s="44"/>
      <c r="ESF35" s="44"/>
      <c r="ESG35" s="44"/>
      <c r="ESH35" s="44"/>
      <c r="ESI35" s="44"/>
      <c r="ESJ35" s="44"/>
      <c r="ESK35" s="44"/>
      <c r="ESL35" s="44"/>
      <c r="ESM35" s="44"/>
      <c r="ESN35" s="44"/>
      <c r="ESO35" s="44"/>
      <c r="ESP35" s="44"/>
      <c r="ESQ35" s="44"/>
      <c r="ESR35" s="44"/>
      <c r="ESS35" s="44"/>
      <c r="EST35" s="44"/>
      <c r="ESU35" s="44"/>
      <c r="ESV35" s="44"/>
      <c r="ESW35" s="44"/>
      <c r="ESX35" s="44"/>
      <c r="ESY35" s="44"/>
      <c r="ESZ35" s="44"/>
      <c r="ETA35" s="44"/>
      <c r="ETB35" s="44"/>
      <c r="ETC35" s="44"/>
      <c r="ETD35" s="44"/>
      <c r="ETE35" s="44"/>
      <c r="ETF35" s="44"/>
      <c r="ETG35" s="44"/>
      <c r="ETH35" s="44"/>
      <c r="ETI35" s="44"/>
      <c r="ETJ35" s="44"/>
      <c r="ETK35" s="44"/>
      <c r="ETL35" s="44"/>
      <c r="ETM35" s="44"/>
      <c r="ETN35" s="44"/>
      <c r="ETO35" s="44"/>
      <c r="ETP35" s="44"/>
      <c r="ETQ35" s="44"/>
      <c r="ETR35" s="44"/>
      <c r="ETS35" s="44"/>
      <c r="ETT35" s="44"/>
      <c r="ETU35" s="44"/>
      <c r="ETV35" s="44"/>
      <c r="ETW35" s="44"/>
      <c r="ETX35" s="44"/>
      <c r="ETY35" s="44"/>
      <c r="ETZ35" s="44"/>
      <c r="EUA35" s="44"/>
      <c r="EUB35" s="44"/>
      <c r="EUC35" s="44"/>
      <c r="EUD35" s="44"/>
      <c r="EUE35" s="44"/>
      <c r="EUF35" s="44"/>
      <c r="EUG35" s="44"/>
      <c r="EUH35" s="44"/>
      <c r="EUI35" s="44"/>
      <c r="EUJ35" s="44"/>
      <c r="EUK35" s="44"/>
      <c r="EUL35" s="44"/>
      <c r="EUM35" s="44"/>
      <c r="EUN35" s="44"/>
      <c r="EUO35" s="44"/>
      <c r="EUP35" s="44"/>
      <c r="EUQ35" s="44"/>
      <c r="EUR35" s="44"/>
      <c r="EUS35" s="44"/>
      <c r="EUT35" s="44"/>
      <c r="EUU35" s="44"/>
      <c r="EUV35" s="44"/>
      <c r="EUW35" s="44"/>
      <c r="EUX35" s="44"/>
      <c r="EUY35" s="44"/>
      <c r="EUZ35" s="44"/>
      <c r="EVA35" s="44"/>
      <c r="EVB35" s="44"/>
      <c r="EVC35" s="44"/>
      <c r="EVD35" s="44"/>
      <c r="EVE35" s="44"/>
      <c r="EVF35" s="44"/>
      <c r="EVG35" s="44"/>
      <c r="EVH35" s="44"/>
      <c r="EVI35" s="44"/>
      <c r="EVJ35" s="44"/>
      <c r="EVK35" s="44"/>
      <c r="EVL35" s="44"/>
      <c r="EVM35" s="44"/>
      <c r="EVN35" s="44"/>
      <c r="EVO35" s="44"/>
      <c r="EVP35" s="44"/>
      <c r="EVQ35" s="44"/>
      <c r="EVR35" s="44"/>
      <c r="EVS35" s="44"/>
      <c r="EVT35" s="44"/>
      <c r="EVU35" s="44"/>
      <c r="EVV35" s="44"/>
      <c r="EVW35" s="44"/>
      <c r="EVX35" s="44"/>
      <c r="EVY35" s="44"/>
      <c r="EVZ35" s="44"/>
      <c r="EWA35" s="44"/>
      <c r="EWB35" s="44"/>
      <c r="EWC35" s="44"/>
      <c r="EWD35" s="44"/>
      <c r="EWE35" s="44"/>
      <c r="EWF35" s="44"/>
      <c r="EWG35" s="44"/>
      <c r="EWH35" s="44"/>
      <c r="EWI35" s="44"/>
      <c r="EWJ35" s="44"/>
      <c r="EWK35" s="44"/>
      <c r="EWL35" s="44"/>
      <c r="EWM35" s="44"/>
      <c r="EWN35" s="44"/>
      <c r="EWO35" s="44"/>
      <c r="EWP35" s="44"/>
      <c r="EWQ35" s="44"/>
      <c r="EWR35" s="44"/>
      <c r="EWS35" s="44"/>
      <c r="EWT35" s="44"/>
      <c r="EWU35" s="44"/>
      <c r="EWV35" s="44"/>
      <c r="EWW35" s="44"/>
      <c r="EWX35" s="44"/>
      <c r="EWY35" s="44"/>
      <c r="EWZ35" s="44"/>
      <c r="EXA35" s="44"/>
      <c r="EXB35" s="44"/>
      <c r="EXC35" s="44"/>
      <c r="EXD35" s="44"/>
      <c r="EXE35" s="44"/>
      <c r="EXF35" s="44"/>
      <c r="EXG35" s="44"/>
      <c r="EXH35" s="44"/>
      <c r="EXI35" s="44"/>
      <c r="EXJ35" s="44"/>
      <c r="EXK35" s="44"/>
      <c r="EXL35" s="44"/>
      <c r="EXM35" s="44"/>
      <c r="EXN35" s="44"/>
      <c r="EXO35" s="44"/>
      <c r="EXP35" s="44"/>
      <c r="EXQ35" s="44"/>
      <c r="EXR35" s="44"/>
      <c r="EXS35" s="44"/>
      <c r="EXT35" s="44"/>
      <c r="EXU35" s="44"/>
      <c r="EXV35" s="44"/>
      <c r="EXW35" s="44"/>
      <c r="EXX35" s="44"/>
      <c r="EXY35" s="44"/>
      <c r="EXZ35" s="44"/>
      <c r="EYA35" s="44"/>
      <c r="EYB35" s="44"/>
      <c r="EYC35" s="44"/>
      <c r="EYD35" s="44"/>
      <c r="EYE35" s="44"/>
      <c r="EYF35" s="44"/>
      <c r="EYG35" s="44"/>
      <c r="EYH35" s="44"/>
      <c r="EYI35" s="44"/>
      <c r="EYJ35" s="44"/>
      <c r="EYK35" s="44"/>
      <c r="EYL35" s="44"/>
      <c r="EYM35" s="44"/>
      <c r="EYN35" s="44"/>
      <c r="EYO35" s="44"/>
      <c r="EYP35" s="44"/>
      <c r="EYQ35" s="44"/>
      <c r="EYR35" s="44"/>
      <c r="EYS35" s="44"/>
      <c r="EYT35" s="44"/>
      <c r="EYU35" s="44"/>
      <c r="EYV35" s="44"/>
      <c r="EYW35" s="44"/>
      <c r="EYX35" s="44"/>
      <c r="EYY35" s="44"/>
      <c r="EYZ35" s="44"/>
      <c r="EZA35" s="44"/>
      <c r="EZB35" s="44"/>
      <c r="EZC35" s="44"/>
      <c r="EZD35" s="44"/>
      <c r="EZE35" s="44"/>
      <c r="EZF35" s="44"/>
      <c r="EZG35" s="44"/>
      <c r="EZH35" s="44"/>
      <c r="EZI35" s="44"/>
      <c r="EZJ35" s="44"/>
      <c r="EZK35" s="44"/>
      <c r="EZL35" s="44"/>
      <c r="EZM35" s="44"/>
      <c r="EZN35" s="44"/>
      <c r="EZO35" s="44"/>
      <c r="EZP35" s="44"/>
      <c r="EZQ35" s="44"/>
      <c r="EZR35" s="44"/>
      <c r="EZS35" s="44"/>
      <c r="EZT35" s="44"/>
      <c r="EZU35" s="44"/>
      <c r="EZV35" s="44"/>
      <c r="EZW35" s="44"/>
      <c r="EZX35" s="44"/>
      <c r="EZY35" s="44"/>
      <c r="EZZ35" s="44"/>
      <c r="FAA35" s="44"/>
      <c r="FAB35" s="44"/>
      <c r="FAC35" s="44"/>
      <c r="FAD35" s="44"/>
      <c r="FAE35" s="44"/>
      <c r="FAF35" s="44"/>
      <c r="FAG35" s="44"/>
      <c r="FAH35" s="44"/>
      <c r="FAI35" s="44"/>
      <c r="FAJ35" s="44"/>
      <c r="FAK35" s="44"/>
      <c r="FAL35" s="44"/>
      <c r="FAM35" s="44"/>
      <c r="FAN35" s="44"/>
      <c r="FAO35" s="44"/>
      <c r="FAP35" s="44"/>
      <c r="FAQ35" s="44"/>
      <c r="FAR35" s="44"/>
      <c r="FAS35" s="44"/>
      <c r="FAT35" s="44"/>
      <c r="FAU35" s="44"/>
      <c r="FAV35" s="44"/>
      <c r="FAW35" s="44"/>
      <c r="FAX35" s="44"/>
      <c r="FAY35" s="44"/>
      <c r="FAZ35" s="44"/>
      <c r="FBA35" s="44"/>
      <c r="FBB35" s="44"/>
      <c r="FBC35" s="44"/>
      <c r="FBD35" s="44"/>
      <c r="FBE35" s="44"/>
      <c r="FBF35" s="44"/>
      <c r="FBG35" s="44"/>
      <c r="FBH35" s="44"/>
      <c r="FBI35" s="44"/>
      <c r="FBJ35" s="44"/>
      <c r="FBK35" s="44"/>
      <c r="FBL35" s="44"/>
      <c r="FBM35" s="44"/>
      <c r="FBN35" s="44"/>
      <c r="FBO35" s="44"/>
      <c r="FBP35" s="44"/>
      <c r="FBQ35" s="44"/>
      <c r="FBR35" s="44"/>
      <c r="FBS35" s="44"/>
      <c r="FBT35" s="44"/>
      <c r="FBU35" s="44"/>
      <c r="FBV35" s="44"/>
      <c r="FBW35" s="44"/>
      <c r="FBX35" s="44"/>
      <c r="FBY35" s="44"/>
      <c r="FBZ35" s="44"/>
      <c r="FCA35" s="44"/>
      <c r="FCB35" s="44"/>
      <c r="FCC35" s="44"/>
      <c r="FCD35" s="44"/>
      <c r="FCE35" s="44"/>
      <c r="FCF35" s="44"/>
      <c r="FCG35" s="44"/>
      <c r="FCH35" s="44"/>
      <c r="FCI35" s="44"/>
      <c r="FCJ35" s="44"/>
      <c r="FCK35" s="44"/>
      <c r="FCL35" s="44"/>
      <c r="FCM35" s="44"/>
      <c r="FCN35" s="44"/>
      <c r="FCO35" s="44"/>
      <c r="FCP35" s="44"/>
      <c r="FCQ35" s="44"/>
      <c r="FCR35" s="44"/>
      <c r="FCS35" s="44"/>
      <c r="FCT35" s="44"/>
      <c r="FCU35" s="44"/>
      <c r="FCV35" s="44"/>
      <c r="FCW35" s="44"/>
      <c r="FCX35" s="44"/>
      <c r="FCY35" s="44"/>
      <c r="FCZ35" s="44"/>
      <c r="FDA35" s="44"/>
      <c r="FDB35" s="44"/>
      <c r="FDC35" s="44"/>
      <c r="FDD35" s="44"/>
      <c r="FDE35" s="44"/>
      <c r="FDF35" s="44"/>
      <c r="FDG35" s="44"/>
      <c r="FDH35" s="44"/>
      <c r="FDI35" s="44"/>
      <c r="FDJ35" s="44"/>
      <c r="FDK35" s="44"/>
      <c r="FDL35" s="44"/>
      <c r="FDM35" s="44"/>
      <c r="FDN35" s="44"/>
      <c r="FDO35" s="44"/>
      <c r="FDP35" s="44"/>
      <c r="FDQ35" s="44"/>
      <c r="FDR35" s="44"/>
      <c r="FDS35" s="44"/>
      <c r="FDT35" s="44"/>
      <c r="FDU35" s="44"/>
      <c r="FDV35" s="44"/>
      <c r="FDW35" s="44"/>
      <c r="FDX35" s="44"/>
      <c r="FDY35" s="44"/>
      <c r="FDZ35" s="44"/>
      <c r="FEA35" s="44"/>
      <c r="FEB35" s="44"/>
      <c r="FEC35" s="44"/>
      <c r="FED35" s="44"/>
      <c r="FEE35" s="44"/>
      <c r="FEF35" s="44"/>
      <c r="FEG35" s="44"/>
      <c r="FEH35" s="44"/>
      <c r="FEI35" s="44"/>
      <c r="FEJ35" s="44"/>
      <c r="FEK35" s="44"/>
      <c r="FEL35" s="44"/>
      <c r="FEM35" s="44"/>
      <c r="FEN35" s="44"/>
      <c r="FEO35" s="44"/>
      <c r="FEP35" s="44"/>
      <c r="FEQ35" s="44"/>
      <c r="FER35" s="44"/>
      <c r="FES35" s="44"/>
      <c r="FET35" s="44"/>
      <c r="FEU35" s="44"/>
      <c r="FEV35" s="44"/>
      <c r="FEW35" s="44"/>
      <c r="FEX35" s="44"/>
      <c r="FEY35" s="44"/>
      <c r="FEZ35" s="44"/>
      <c r="FFA35" s="44"/>
      <c r="FFB35" s="44"/>
      <c r="FFC35" s="44"/>
      <c r="FFD35" s="44"/>
      <c r="FFE35" s="44"/>
      <c r="FFF35" s="44"/>
      <c r="FFG35" s="44"/>
      <c r="FFH35" s="44"/>
      <c r="FFI35" s="44"/>
      <c r="FFJ35" s="44"/>
      <c r="FFK35" s="44"/>
      <c r="FFL35" s="44"/>
      <c r="FFM35" s="44"/>
      <c r="FFN35" s="44"/>
      <c r="FFO35" s="44"/>
      <c r="FFP35" s="44"/>
      <c r="FFQ35" s="44"/>
      <c r="FFR35" s="44"/>
      <c r="FFS35" s="44"/>
      <c r="FFT35" s="44"/>
      <c r="FFU35" s="44"/>
      <c r="FFV35" s="44"/>
      <c r="FFW35" s="44"/>
      <c r="FFX35" s="44"/>
      <c r="FFY35" s="44"/>
      <c r="FFZ35" s="44"/>
      <c r="FGA35" s="44"/>
      <c r="FGB35" s="44"/>
      <c r="FGC35" s="44"/>
      <c r="FGD35" s="44"/>
      <c r="FGE35" s="44"/>
      <c r="FGF35" s="44"/>
      <c r="FGG35" s="44"/>
      <c r="FGH35" s="44"/>
      <c r="FGI35" s="44"/>
      <c r="FGJ35" s="44"/>
      <c r="FGK35" s="44"/>
      <c r="FGL35" s="44"/>
      <c r="FGM35" s="44"/>
      <c r="FGN35" s="44"/>
      <c r="FGO35" s="44"/>
      <c r="FGP35" s="44"/>
      <c r="FGQ35" s="44"/>
      <c r="FGR35" s="44"/>
      <c r="FGS35" s="44"/>
      <c r="FGT35" s="44"/>
      <c r="FGU35" s="44"/>
      <c r="FGV35" s="44"/>
      <c r="FGW35" s="44"/>
      <c r="FGX35" s="44"/>
      <c r="FGY35" s="44"/>
      <c r="FGZ35" s="44"/>
      <c r="FHA35" s="44"/>
      <c r="FHB35" s="44"/>
      <c r="FHC35" s="44"/>
      <c r="FHD35" s="44"/>
      <c r="FHE35" s="44"/>
      <c r="FHF35" s="44"/>
      <c r="FHG35" s="44"/>
      <c r="FHH35" s="44"/>
      <c r="FHI35" s="44"/>
      <c r="FHJ35" s="44"/>
      <c r="FHK35" s="44"/>
      <c r="FHL35" s="44"/>
      <c r="FHM35" s="44"/>
      <c r="FHN35" s="44"/>
      <c r="FHO35" s="44"/>
      <c r="FHP35" s="44"/>
      <c r="FHQ35" s="44"/>
      <c r="FHR35" s="44"/>
      <c r="FHS35" s="44"/>
      <c r="FHT35" s="44"/>
      <c r="FHU35" s="44"/>
      <c r="FHV35" s="44"/>
      <c r="FHW35" s="44"/>
      <c r="FHX35" s="44"/>
      <c r="FHY35" s="44"/>
      <c r="FHZ35" s="44"/>
      <c r="FIA35" s="44"/>
      <c r="FIB35" s="44"/>
      <c r="FIC35" s="44"/>
      <c r="FID35" s="44"/>
      <c r="FIE35" s="44"/>
      <c r="FIF35" s="44"/>
      <c r="FIG35" s="44"/>
      <c r="FIH35" s="44"/>
      <c r="FII35" s="44"/>
      <c r="FIJ35" s="44"/>
      <c r="FIK35" s="44"/>
      <c r="FIL35" s="44"/>
      <c r="FIM35" s="44"/>
      <c r="FIN35" s="44"/>
      <c r="FIO35" s="44"/>
      <c r="FIP35" s="44"/>
      <c r="FIQ35" s="44"/>
      <c r="FIR35" s="44"/>
      <c r="FIS35" s="44"/>
      <c r="FIT35" s="44"/>
      <c r="FIU35" s="44"/>
      <c r="FIV35" s="44"/>
      <c r="FIW35" s="44"/>
      <c r="FIX35" s="44"/>
      <c r="FIY35" s="44"/>
      <c r="FIZ35" s="44"/>
      <c r="FJA35" s="44"/>
      <c r="FJB35" s="44"/>
      <c r="FJC35" s="44"/>
      <c r="FJD35" s="44"/>
      <c r="FJE35" s="44"/>
      <c r="FJF35" s="44"/>
      <c r="FJG35" s="44"/>
      <c r="FJH35" s="44"/>
      <c r="FJI35" s="44"/>
      <c r="FJJ35" s="44"/>
      <c r="FJK35" s="44"/>
      <c r="FJL35" s="44"/>
      <c r="FJM35" s="44"/>
      <c r="FJN35" s="44"/>
      <c r="FJO35" s="44"/>
      <c r="FJP35" s="44"/>
      <c r="FJQ35" s="44"/>
      <c r="FJR35" s="44"/>
      <c r="FJS35" s="44"/>
      <c r="FJT35" s="44"/>
      <c r="FJU35" s="44"/>
      <c r="FJV35" s="44"/>
      <c r="FJW35" s="44"/>
      <c r="FJX35" s="44"/>
      <c r="FJY35" s="44"/>
      <c r="FJZ35" s="44"/>
      <c r="FKA35" s="44"/>
      <c r="FKB35" s="44"/>
      <c r="FKC35" s="44"/>
      <c r="FKD35" s="44"/>
      <c r="FKE35" s="44"/>
      <c r="FKF35" s="44"/>
      <c r="FKG35" s="44"/>
      <c r="FKH35" s="44"/>
      <c r="FKI35" s="44"/>
      <c r="FKJ35" s="44"/>
      <c r="FKK35" s="44"/>
      <c r="FKL35" s="44"/>
      <c r="FKM35" s="44"/>
      <c r="FKN35" s="44"/>
      <c r="FKO35" s="44"/>
      <c r="FKP35" s="44"/>
      <c r="FKQ35" s="44"/>
      <c r="FKR35" s="44"/>
      <c r="FKS35" s="44"/>
      <c r="FKT35" s="44"/>
      <c r="FKU35" s="44"/>
      <c r="FKV35" s="44"/>
      <c r="FKW35" s="44"/>
      <c r="FKX35" s="44"/>
      <c r="FKY35" s="44"/>
      <c r="FKZ35" s="44"/>
      <c r="FLA35" s="44"/>
      <c r="FLB35" s="44"/>
      <c r="FLC35" s="44"/>
      <c r="FLD35" s="44"/>
      <c r="FLE35" s="44"/>
      <c r="FLF35" s="44"/>
      <c r="FLG35" s="44"/>
      <c r="FLH35" s="44"/>
      <c r="FLI35" s="44"/>
      <c r="FLJ35" s="44"/>
      <c r="FLK35" s="44"/>
      <c r="FLL35" s="44"/>
      <c r="FLM35" s="44"/>
      <c r="FLN35" s="44"/>
      <c r="FLO35" s="44"/>
      <c r="FLP35" s="44"/>
      <c r="FLQ35" s="44"/>
      <c r="FLR35" s="44"/>
      <c r="FLS35" s="44"/>
      <c r="FLT35" s="44"/>
      <c r="FLU35" s="44"/>
      <c r="FLV35" s="44"/>
      <c r="FLW35" s="44"/>
      <c r="FLX35" s="44"/>
      <c r="FLY35" s="44"/>
      <c r="FLZ35" s="44"/>
      <c r="FMA35" s="44"/>
      <c r="FMB35" s="44"/>
      <c r="FMC35" s="44"/>
      <c r="FMD35" s="44"/>
      <c r="FME35" s="44"/>
      <c r="FMF35" s="44"/>
      <c r="FMG35" s="44"/>
      <c r="FMH35" s="44"/>
      <c r="FMI35" s="44"/>
      <c r="FMJ35" s="44"/>
      <c r="FMK35" s="44"/>
      <c r="FML35" s="44"/>
      <c r="FMM35" s="44"/>
      <c r="FMN35" s="44"/>
      <c r="FMO35" s="44"/>
      <c r="FMP35" s="44"/>
      <c r="FMQ35" s="44"/>
      <c r="FMR35" s="44"/>
      <c r="FMS35" s="44"/>
      <c r="FMT35" s="44"/>
      <c r="FMU35" s="44"/>
      <c r="FMV35" s="44"/>
      <c r="FMW35" s="44"/>
      <c r="FMX35" s="44"/>
      <c r="FMY35" s="44"/>
      <c r="FMZ35" s="44"/>
      <c r="FNA35" s="44"/>
      <c r="FNB35" s="44"/>
      <c r="FNC35" s="44"/>
      <c r="FND35" s="44"/>
      <c r="FNE35" s="44"/>
      <c r="FNF35" s="44"/>
      <c r="FNG35" s="44"/>
      <c r="FNH35" s="44"/>
      <c r="FNI35" s="44"/>
      <c r="FNJ35" s="44"/>
      <c r="FNK35" s="44"/>
      <c r="FNL35" s="44"/>
      <c r="FNM35" s="44"/>
      <c r="FNN35" s="44"/>
      <c r="FNO35" s="44"/>
      <c r="FNP35" s="44"/>
      <c r="FNQ35" s="44"/>
      <c r="FNR35" s="44"/>
      <c r="FNS35" s="44"/>
      <c r="FNT35" s="44"/>
      <c r="FNU35" s="44"/>
      <c r="FNV35" s="44"/>
      <c r="FNW35" s="44"/>
      <c r="FNX35" s="44"/>
      <c r="FNY35" s="44"/>
      <c r="FNZ35" s="44"/>
      <c r="FOA35" s="44"/>
      <c r="FOB35" s="44"/>
      <c r="FOC35" s="44"/>
      <c r="FOD35" s="44"/>
      <c r="FOE35" s="44"/>
      <c r="FOF35" s="44"/>
      <c r="FOG35" s="44"/>
      <c r="FOH35" s="44"/>
      <c r="FOI35" s="44"/>
      <c r="FOJ35" s="44"/>
      <c r="FOK35" s="44"/>
      <c r="FOL35" s="44"/>
      <c r="FOM35" s="44"/>
      <c r="FON35" s="44"/>
      <c r="FOO35" s="44"/>
      <c r="FOP35" s="44"/>
      <c r="FOQ35" s="44"/>
      <c r="FOR35" s="44"/>
      <c r="FOS35" s="44"/>
      <c r="FOT35" s="44"/>
      <c r="FOU35" s="44"/>
      <c r="FOV35" s="44"/>
      <c r="FOW35" s="44"/>
      <c r="FOX35" s="44"/>
      <c r="FOY35" s="44"/>
      <c r="FOZ35" s="44"/>
      <c r="FPA35" s="44"/>
      <c r="FPB35" s="44"/>
      <c r="FPC35" s="44"/>
      <c r="FPD35" s="44"/>
      <c r="FPE35" s="44"/>
      <c r="FPF35" s="44"/>
      <c r="FPG35" s="44"/>
      <c r="FPH35" s="44"/>
      <c r="FPI35" s="44"/>
      <c r="FPJ35" s="44"/>
      <c r="FPK35" s="44"/>
      <c r="FPL35" s="44"/>
      <c r="FPM35" s="44"/>
      <c r="FPN35" s="44"/>
      <c r="FPO35" s="44"/>
      <c r="FPP35" s="44"/>
      <c r="FPQ35" s="44"/>
      <c r="FPR35" s="44"/>
      <c r="FPS35" s="44"/>
      <c r="FPT35" s="44"/>
      <c r="FPU35" s="44"/>
      <c r="FPV35" s="44"/>
      <c r="FPW35" s="44"/>
      <c r="FPX35" s="44"/>
      <c r="FPY35" s="44"/>
      <c r="FPZ35" s="44"/>
      <c r="FQA35" s="44"/>
      <c r="FQB35" s="44"/>
      <c r="FQC35" s="44"/>
      <c r="FQD35" s="44"/>
      <c r="FQE35" s="44"/>
      <c r="FQF35" s="44"/>
      <c r="FQG35" s="44"/>
      <c r="FQH35" s="44"/>
      <c r="FQI35" s="44"/>
      <c r="FQJ35" s="44"/>
      <c r="FQK35" s="44"/>
      <c r="FQL35" s="44"/>
      <c r="FQM35" s="44"/>
      <c r="FQN35" s="44"/>
      <c r="FQO35" s="44"/>
      <c r="FQP35" s="44"/>
      <c r="FQQ35" s="44"/>
      <c r="FQR35" s="44"/>
      <c r="FQS35" s="44"/>
      <c r="FQT35" s="44"/>
      <c r="FQU35" s="44"/>
      <c r="FQV35" s="44"/>
      <c r="FQW35" s="44"/>
      <c r="FQX35" s="44"/>
      <c r="FQY35" s="44"/>
      <c r="FQZ35" s="44"/>
      <c r="FRA35" s="44"/>
      <c r="FRB35" s="44"/>
      <c r="FRC35" s="44"/>
      <c r="FRD35" s="44"/>
      <c r="FRE35" s="44"/>
      <c r="FRF35" s="44"/>
      <c r="FRG35" s="44"/>
      <c r="FRH35" s="44"/>
      <c r="FRI35" s="44"/>
      <c r="FRJ35" s="44"/>
      <c r="FRK35" s="44"/>
      <c r="FRL35" s="44"/>
      <c r="FRM35" s="44"/>
      <c r="FRN35" s="44"/>
      <c r="FRO35" s="44"/>
      <c r="FRP35" s="44"/>
      <c r="FRQ35" s="44"/>
      <c r="FRR35" s="44"/>
      <c r="FRS35" s="44"/>
      <c r="FRT35" s="44"/>
      <c r="FRU35" s="44"/>
      <c r="FRV35" s="44"/>
      <c r="FRW35" s="44"/>
      <c r="FRX35" s="44"/>
      <c r="FRY35" s="44"/>
      <c r="FRZ35" s="44"/>
      <c r="FSA35" s="44"/>
      <c r="FSB35" s="44"/>
      <c r="FSC35" s="44"/>
      <c r="FSD35" s="44"/>
      <c r="FSE35" s="44"/>
      <c r="FSF35" s="44"/>
      <c r="FSG35" s="44"/>
      <c r="FSH35" s="44"/>
      <c r="FSI35" s="44"/>
      <c r="FSJ35" s="44"/>
      <c r="FSK35" s="44"/>
      <c r="FSL35" s="44"/>
      <c r="FSM35" s="44"/>
      <c r="FSN35" s="44"/>
      <c r="FSO35" s="44"/>
      <c r="FSP35" s="44"/>
      <c r="FSQ35" s="44"/>
      <c r="FSR35" s="44"/>
      <c r="FSS35" s="44"/>
      <c r="FST35" s="44"/>
      <c r="FSU35" s="44"/>
      <c r="FSV35" s="44"/>
      <c r="FSW35" s="44"/>
      <c r="FSX35" s="44"/>
      <c r="FSY35" s="44"/>
      <c r="FSZ35" s="44"/>
      <c r="FTA35" s="44"/>
      <c r="FTB35" s="44"/>
      <c r="FTC35" s="44"/>
      <c r="FTD35" s="44"/>
      <c r="FTE35" s="44"/>
      <c r="FTF35" s="44"/>
      <c r="FTG35" s="44"/>
      <c r="FTH35" s="44"/>
      <c r="FTI35" s="44"/>
      <c r="FTJ35" s="44"/>
      <c r="FTK35" s="44"/>
      <c r="FTL35" s="44"/>
      <c r="FTM35" s="44"/>
      <c r="FTN35" s="44"/>
      <c r="FTO35" s="44"/>
      <c r="FTP35" s="44"/>
      <c r="FTQ35" s="44"/>
      <c r="FTR35" s="44"/>
      <c r="FTS35" s="44"/>
      <c r="FTT35" s="44"/>
      <c r="FTU35" s="44"/>
      <c r="FTV35" s="44"/>
      <c r="FTW35" s="44"/>
      <c r="FTX35" s="44"/>
      <c r="FTY35" s="44"/>
      <c r="FTZ35" s="44"/>
      <c r="FUA35" s="44"/>
      <c r="FUB35" s="44"/>
      <c r="FUC35" s="44"/>
      <c r="FUD35" s="44"/>
      <c r="FUE35" s="44"/>
      <c r="FUF35" s="44"/>
      <c r="FUG35" s="44"/>
      <c r="FUH35" s="44"/>
      <c r="FUI35" s="44"/>
      <c r="FUJ35" s="44"/>
      <c r="FUK35" s="44"/>
      <c r="FUL35" s="44"/>
      <c r="FUM35" s="44"/>
      <c r="FUN35" s="44"/>
      <c r="FUO35" s="44"/>
      <c r="FUP35" s="44"/>
      <c r="FUQ35" s="44"/>
      <c r="FUR35" s="44"/>
      <c r="FUS35" s="44"/>
      <c r="FUT35" s="44"/>
      <c r="FUU35" s="44"/>
      <c r="FUV35" s="44"/>
      <c r="FUW35" s="44"/>
      <c r="FUX35" s="44"/>
      <c r="FUY35" s="44"/>
      <c r="FUZ35" s="44"/>
      <c r="FVA35" s="44"/>
      <c r="FVB35" s="44"/>
      <c r="FVC35" s="44"/>
      <c r="FVD35" s="44"/>
      <c r="FVE35" s="44"/>
      <c r="FVF35" s="44"/>
      <c r="FVG35" s="44"/>
      <c r="FVH35" s="44"/>
      <c r="FVI35" s="44"/>
      <c r="FVJ35" s="44"/>
      <c r="FVK35" s="44"/>
      <c r="FVL35" s="44"/>
      <c r="FVM35" s="44"/>
      <c r="FVN35" s="44"/>
      <c r="FVO35" s="44"/>
      <c r="FVP35" s="44"/>
      <c r="FVQ35" s="44"/>
      <c r="FVR35" s="44"/>
      <c r="FVS35" s="44"/>
      <c r="FVT35" s="44"/>
      <c r="FVU35" s="44"/>
      <c r="FVV35" s="44"/>
      <c r="FVW35" s="44"/>
      <c r="FVX35" s="44"/>
      <c r="FVY35" s="44"/>
      <c r="FVZ35" s="44"/>
      <c r="FWA35" s="44"/>
      <c r="FWB35" s="44"/>
      <c r="FWC35" s="44"/>
      <c r="FWD35" s="44"/>
      <c r="FWE35" s="44"/>
      <c r="FWF35" s="44"/>
      <c r="FWG35" s="44"/>
      <c r="FWH35" s="44"/>
      <c r="FWI35" s="44"/>
      <c r="FWJ35" s="44"/>
      <c r="FWK35" s="44"/>
      <c r="FWL35" s="44"/>
      <c r="FWM35" s="44"/>
      <c r="FWN35" s="44"/>
      <c r="FWO35" s="44"/>
      <c r="FWP35" s="44"/>
      <c r="FWQ35" s="44"/>
      <c r="FWR35" s="44"/>
      <c r="FWS35" s="44"/>
      <c r="FWT35" s="44"/>
      <c r="FWU35" s="44"/>
      <c r="FWV35" s="44"/>
      <c r="FWW35" s="44"/>
      <c r="FWX35" s="44"/>
      <c r="FWY35" s="44"/>
      <c r="FWZ35" s="44"/>
      <c r="FXA35" s="44"/>
      <c r="FXB35" s="44"/>
      <c r="FXC35" s="44"/>
      <c r="FXD35" s="44"/>
      <c r="FXE35" s="44"/>
      <c r="FXF35" s="44"/>
      <c r="FXG35" s="44"/>
      <c r="FXH35" s="44"/>
      <c r="FXI35" s="44"/>
      <c r="FXJ35" s="44"/>
      <c r="FXK35" s="44"/>
      <c r="FXL35" s="44"/>
      <c r="FXM35" s="44"/>
      <c r="FXN35" s="44"/>
      <c r="FXO35" s="44"/>
      <c r="FXP35" s="44"/>
      <c r="FXQ35" s="44"/>
      <c r="FXR35" s="44"/>
      <c r="FXS35" s="44"/>
      <c r="FXT35" s="44"/>
      <c r="FXU35" s="44"/>
      <c r="FXV35" s="44"/>
      <c r="FXW35" s="44"/>
      <c r="FXX35" s="44"/>
      <c r="FXY35" s="44"/>
      <c r="FXZ35" s="44"/>
      <c r="FYA35" s="44"/>
      <c r="FYB35" s="44"/>
      <c r="FYC35" s="44"/>
      <c r="FYD35" s="44"/>
      <c r="FYE35" s="44"/>
      <c r="FYF35" s="44"/>
      <c r="FYG35" s="44"/>
      <c r="FYH35" s="44"/>
      <c r="FYI35" s="44"/>
      <c r="FYJ35" s="44"/>
      <c r="FYK35" s="44"/>
      <c r="FYL35" s="44"/>
      <c r="FYM35" s="44"/>
      <c r="FYN35" s="44"/>
      <c r="FYO35" s="44"/>
      <c r="FYP35" s="44"/>
      <c r="FYQ35" s="44"/>
      <c r="FYR35" s="44"/>
      <c r="FYS35" s="44"/>
      <c r="FYT35" s="44"/>
      <c r="FYU35" s="44"/>
      <c r="FYV35" s="44"/>
      <c r="FYW35" s="44"/>
      <c r="FYX35" s="44"/>
      <c r="FYY35" s="44"/>
      <c r="FYZ35" s="44"/>
      <c r="FZA35" s="44"/>
      <c r="FZB35" s="44"/>
      <c r="FZC35" s="44"/>
      <c r="FZD35" s="44"/>
      <c r="FZE35" s="44"/>
      <c r="FZF35" s="44"/>
      <c r="FZG35" s="44"/>
      <c r="FZH35" s="44"/>
      <c r="FZI35" s="44"/>
      <c r="FZJ35" s="44"/>
      <c r="FZK35" s="44"/>
      <c r="FZL35" s="44"/>
      <c r="FZM35" s="44"/>
      <c r="FZN35" s="44"/>
      <c r="FZO35" s="44"/>
      <c r="FZP35" s="44"/>
      <c r="FZQ35" s="44"/>
      <c r="FZR35" s="44"/>
      <c r="FZS35" s="44"/>
      <c r="FZT35" s="44"/>
      <c r="FZU35" s="44"/>
      <c r="FZV35" s="44"/>
      <c r="FZW35" s="44"/>
      <c r="FZX35" s="44"/>
      <c r="FZY35" s="44"/>
      <c r="FZZ35" s="44"/>
      <c r="GAA35" s="44"/>
      <c r="GAB35" s="44"/>
      <c r="GAC35" s="44"/>
      <c r="GAD35" s="44"/>
      <c r="GAE35" s="44"/>
      <c r="GAF35" s="44"/>
      <c r="GAG35" s="44"/>
      <c r="GAH35" s="44"/>
      <c r="GAI35" s="44"/>
      <c r="GAJ35" s="44"/>
      <c r="GAK35" s="44"/>
      <c r="GAL35" s="44"/>
      <c r="GAM35" s="44"/>
      <c r="GAN35" s="44"/>
      <c r="GAO35" s="44"/>
      <c r="GAP35" s="44"/>
      <c r="GAQ35" s="44"/>
      <c r="GAR35" s="44"/>
      <c r="GAS35" s="44"/>
      <c r="GAT35" s="44"/>
      <c r="GAU35" s="44"/>
      <c r="GAV35" s="44"/>
      <c r="GAW35" s="44"/>
      <c r="GAX35" s="44"/>
      <c r="GAY35" s="44"/>
      <c r="GAZ35" s="44"/>
      <c r="GBA35" s="44"/>
      <c r="GBB35" s="44"/>
      <c r="GBC35" s="44"/>
      <c r="GBD35" s="44"/>
      <c r="GBE35" s="44"/>
      <c r="GBF35" s="44"/>
      <c r="GBG35" s="44"/>
      <c r="GBH35" s="44"/>
      <c r="GBI35" s="44"/>
      <c r="GBJ35" s="44"/>
      <c r="GBK35" s="44"/>
      <c r="GBL35" s="44"/>
      <c r="GBM35" s="44"/>
      <c r="GBN35" s="44"/>
      <c r="GBO35" s="44"/>
      <c r="GBP35" s="44"/>
      <c r="GBQ35" s="44"/>
      <c r="GBR35" s="44"/>
      <c r="GBS35" s="44"/>
      <c r="GBT35" s="44"/>
      <c r="GBU35" s="44"/>
      <c r="GBV35" s="44"/>
      <c r="GBW35" s="44"/>
      <c r="GBX35" s="44"/>
      <c r="GBY35" s="44"/>
      <c r="GBZ35" s="44"/>
      <c r="GCA35" s="44"/>
      <c r="GCB35" s="44"/>
      <c r="GCC35" s="44"/>
      <c r="GCD35" s="44"/>
      <c r="GCE35" s="44"/>
      <c r="GCF35" s="44"/>
      <c r="GCG35" s="44"/>
      <c r="GCH35" s="44"/>
      <c r="GCI35" s="44"/>
      <c r="GCJ35" s="44"/>
      <c r="GCK35" s="44"/>
      <c r="GCL35" s="44"/>
      <c r="GCM35" s="44"/>
      <c r="GCN35" s="44"/>
      <c r="GCO35" s="44"/>
      <c r="GCP35" s="44"/>
      <c r="GCQ35" s="44"/>
      <c r="GCR35" s="44"/>
      <c r="GCS35" s="44"/>
      <c r="GCT35" s="44"/>
      <c r="GCU35" s="44"/>
      <c r="GCV35" s="44"/>
      <c r="GCW35" s="44"/>
      <c r="GCX35" s="44"/>
      <c r="GCY35" s="44"/>
      <c r="GCZ35" s="44"/>
      <c r="GDA35" s="44"/>
      <c r="GDB35" s="44"/>
      <c r="GDC35" s="44"/>
      <c r="GDD35" s="44"/>
      <c r="GDE35" s="44"/>
      <c r="GDF35" s="44"/>
      <c r="GDG35" s="44"/>
      <c r="GDH35" s="44"/>
      <c r="GDI35" s="44"/>
      <c r="GDJ35" s="44"/>
      <c r="GDK35" s="44"/>
      <c r="GDL35" s="44"/>
      <c r="GDM35" s="44"/>
      <c r="GDN35" s="44"/>
      <c r="GDO35" s="44"/>
      <c r="GDP35" s="44"/>
      <c r="GDQ35" s="44"/>
      <c r="GDR35" s="44"/>
      <c r="GDS35" s="44"/>
      <c r="GDT35" s="44"/>
      <c r="GDU35" s="44"/>
      <c r="GDV35" s="44"/>
      <c r="GDW35" s="44"/>
      <c r="GDX35" s="44"/>
      <c r="GDY35" s="44"/>
      <c r="GDZ35" s="44"/>
      <c r="GEA35" s="44"/>
      <c r="GEB35" s="44"/>
      <c r="GEC35" s="44"/>
      <c r="GED35" s="44"/>
      <c r="GEE35" s="44"/>
      <c r="GEF35" s="44"/>
      <c r="GEG35" s="44"/>
      <c r="GEH35" s="44"/>
      <c r="GEI35" s="44"/>
      <c r="GEJ35" s="44"/>
      <c r="GEK35" s="44"/>
      <c r="GEL35" s="44"/>
      <c r="GEM35" s="44"/>
      <c r="GEN35" s="44"/>
      <c r="GEO35" s="44"/>
      <c r="GEP35" s="44"/>
      <c r="GEQ35" s="44"/>
      <c r="GER35" s="44"/>
      <c r="GES35" s="44"/>
      <c r="GET35" s="44"/>
      <c r="GEU35" s="44"/>
      <c r="GEV35" s="44"/>
      <c r="GEW35" s="44"/>
      <c r="GEX35" s="44"/>
      <c r="GEY35" s="44"/>
      <c r="GEZ35" s="44"/>
      <c r="GFA35" s="44"/>
      <c r="GFB35" s="44"/>
      <c r="GFC35" s="44"/>
      <c r="GFD35" s="44"/>
      <c r="GFE35" s="44"/>
      <c r="GFF35" s="44"/>
      <c r="GFG35" s="44"/>
      <c r="GFH35" s="44"/>
      <c r="GFI35" s="44"/>
      <c r="GFJ35" s="44"/>
      <c r="GFK35" s="44"/>
      <c r="GFL35" s="44"/>
      <c r="GFM35" s="44"/>
      <c r="GFN35" s="44"/>
      <c r="GFO35" s="44"/>
      <c r="GFP35" s="44"/>
      <c r="GFQ35" s="44"/>
      <c r="GFR35" s="44"/>
      <c r="GFS35" s="44"/>
      <c r="GFT35" s="44"/>
      <c r="GFU35" s="44"/>
      <c r="GFV35" s="44"/>
      <c r="GFW35" s="44"/>
      <c r="GFX35" s="44"/>
      <c r="GFY35" s="44"/>
      <c r="GFZ35" s="44"/>
      <c r="GGA35" s="44"/>
      <c r="GGB35" s="44"/>
      <c r="GGC35" s="44"/>
      <c r="GGD35" s="44"/>
      <c r="GGE35" s="44"/>
      <c r="GGF35" s="44"/>
      <c r="GGG35" s="44"/>
      <c r="GGH35" s="44"/>
      <c r="GGI35" s="44"/>
      <c r="GGJ35" s="44"/>
      <c r="GGK35" s="44"/>
      <c r="GGL35" s="44"/>
      <c r="GGM35" s="44"/>
      <c r="GGN35" s="44"/>
      <c r="GGO35" s="44"/>
      <c r="GGP35" s="44"/>
      <c r="GGQ35" s="44"/>
      <c r="GGR35" s="44"/>
      <c r="GGS35" s="44"/>
      <c r="GGT35" s="44"/>
      <c r="GGU35" s="44"/>
      <c r="GGV35" s="44"/>
      <c r="GGW35" s="44"/>
      <c r="GGX35" s="44"/>
      <c r="GGY35" s="44"/>
      <c r="GGZ35" s="44"/>
      <c r="GHA35" s="44"/>
      <c r="GHB35" s="44"/>
      <c r="GHC35" s="44"/>
      <c r="GHD35" s="44"/>
      <c r="GHE35" s="44"/>
      <c r="GHF35" s="44"/>
      <c r="GHG35" s="44"/>
      <c r="GHH35" s="44"/>
      <c r="GHI35" s="44"/>
      <c r="GHJ35" s="44"/>
      <c r="GHK35" s="44"/>
      <c r="GHL35" s="44"/>
      <c r="GHM35" s="44"/>
      <c r="GHN35" s="44"/>
      <c r="GHO35" s="44"/>
      <c r="GHP35" s="44"/>
      <c r="GHQ35" s="44"/>
      <c r="GHR35" s="44"/>
      <c r="GHS35" s="44"/>
      <c r="GHT35" s="44"/>
      <c r="GHU35" s="44"/>
      <c r="GHV35" s="44"/>
      <c r="GHW35" s="44"/>
      <c r="GHX35" s="44"/>
      <c r="GHY35" s="44"/>
      <c r="GHZ35" s="44"/>
      <c r="GIA35" s="44"/>
      <c r="GIB35" s="44"/>
      <c r="GIC35" s="44"/>
      <c r="GID35" s="44"/>
      <c r="GIE35" s="44"/>
      <c r="GIF35" s="44"/>
      <c r="GIG35" s="44"/>
      <c r="GIH35" s="44"/>
      <c r="GII35" s="44"/>
      <c r="GIJ35" s="44"/>
      <c r="GIK35" s="44"/>
      <c r="GIL35" s="44"/>
      <c r="GIM35" s="44"/>
      <c r="GIN35" s="44"/>
      <c r="GIO35" s="44"/>
      <c r="GIP35" s="44"/>
      <c r="GIQ35" s="44"/>
      <c r="GIR35" s="44"/>
      <c r="GIS35" s="44"/>
      <c r="GIT35" s="44"/>
      <c r="GIU35" s="44"/>
      <c r="GIV35" s="44"/>
      <c r="GIW35" s="44"/>
      <c r="GIX35" s="44"/>
      <c r="GIY35" s="44"/>
      <c r="GIZ35" s="44"/>
      <c r="GJA35" s="44"/>
      <c r="GJB35" s="44"/>
      <c r="GJC35" s="44"/>
      <c r="GJD35" s="44"/>
      <c r="GJE35" s="44"/>
      <c r="GJF35" s="44"/>
      <c r="GJG35" s="44"/>
      <c r="GJH35" s="44"/>
      <c r="GJI35" s="44"/>
      <c r="GJJ35" s="44"/>
      <c r="GJK35" s="44"/>
      <c r="GJL35" s="44"/>
      <c r="GJM35" s="44"/>
      <c r="GJN35" s="44"/>
      <c r="GJO35" s="44"/>
      <c r="GJP35" s="44"/>
      <c r="GJQ35" s="44"/>
      <c r="GJR35" s="44"/>
      <c r="GJS35" s="44"/>
      <c r="GJT35" s="44"/>
      <c r="GJU35" s="44"/>
      <c r="GJV35" s="44"/>
      <c r="GJW35" s="44"/>
      <c r="GJX35" s="44"/>
      <c r="GJY35" s="44"/>
      <c r="GJZ35" s="44"/>
      <c r="GKA35" s="44"/>
      <c r="GKB35" s="44"/>
      <c r="GKC35" s="44"/>
      <c r="GKD35" s="44"/>
      <c r="GKE35" s="44"/>
      <c r="GKF35" s="44"/>
      <c r="GKG35" s="44"/>
      <c r="GKH35" s="44"/>
      <c r="GKI35" s="44"/>
      <c r="GKJ35" s="44"/>
      <c r="GKK35" s="44"/>
      <c r="GKL35" s="44"/>
      <c r="GKM35" s="44"/>
      <c r="GKN35" s="44"/>
      <c r="GKO35" s="44"/>
      <c r="GKP35" s="44"/>
      <c r="GKQ35" s="44"/>
      <c r="GKR35" s="44"/>
      <c r="GKS35" s="44"/>
      <c r="GKT35" s="44"/>
      <c r="GKU35" s="44"/>
      <c r="GKV35" s="44"/>
      <c r="GKW35" s="44"/>
      <c r="GKX35" s="44"/>
      <c r="GKY35" s="44"/>
      <c r="GKZ35" s="44"/>
      <c r="GLA35" s="44"/>
      <c r="GLB35" s="44"/>
      <c r="GLC35" s="44"/>
      <c r="GLD35" s="44"/>
      <c r="GLE35" s="44"/>
      <c r="GLF35" s="44"/>
      <c r="GLG35" s="44"/>
      <c r="GLH35" s="44"/>
      <c r="GLI35" s="44"/>
      <c r="GLJ35" s="44"/>
      <c r="GLK35" s="44"/>
      <c r="GLL35" s="44"/>
      <c r="GLM35" s="44"/>
      <c r="GLN35" s="44"/>
      <c r="GLO35" s="44"/>
      <c r="GLP35" s="44"/>
      <c r="GLQ35" s="44"/>
      <c r="GLR35" s="44"/>
      <c r="GLS35" s="44"/>
      <c r="GLT35" s="44"/>
      <c r="GLU35" s="44"/>
      <c r="GLV35" s="44"/>
      <c r="GLW35" s="44"/>
      <c r="GLX35" s="44"/>
      <c r="GLY35" s="44"/>
      <c r="GLZ35" s="44"/>
      <c r="GMA35" s="44"/>
      <c r="GMB35" s="44"/>
      <c r="GMC35" s="44"/>
      <c r="GMD35" s="44"/>
      <c r="GME35" s="44"/>
      <c r="GMF35" s="44"/>
      <c r="GMG35" s="44"/>
      <c r="GMH35" s="44"/>
      <c r="GMI35" s="44"/>
      <c r="GMJ35" s="44"/>
      <c r="GMK35" s="44"/>
      <c r="GML35" s="44"/>
      <c r="GMM35" s="44"/>
      <c r="GMN35" s="44"/>
      <c r="GMO35" s="44"/>
      <c r="GMP35" s="44"/>
      <c r="GMQ35" s="44"/>
      <c r="GMR35" s="44"/>
      <c r="GMS35" s="44"/>
      <c r="GMT35" s="44"/>
      <c r="GMU35" s="44"/>
      <c r="GMV35" s="44"/>
      <c r="GMW35" s="44"/>
      <c r="GMX35" s="44"/>
      <c r="GMY35" s="44"/>
      <c r="GMZ35" s="44"/>
      <c r="GNA35" s="44"/>
      <c r="GNB35" s="44"/>
      <c r="GNC35" s="44"/>
      <c r="GND35" s="44"/>
      <c r="GNE35" s="44"/>
      <c r="GNF35" s="44"/>
      <c r="GNG35" s="44"/>
      <c r="GNH35" s="44"/>
      <c r="GNI35" s="44"/>
      <c r="GNJ35" s="44"/>
      <c r="GNK35" s="44"/>
      <c r="GNL35" s="44"/>
      <c r="GNM35" s="44"/>
      <c r="GNN35" s="44"/>
      <c r="GNO35" s="44"/>
      <c r="GNP35" s="44"/>
      <c r="GNQ35" s="44"/>
      <c r="GNR35" s="44"/>
      <c r="GNS35" s="44"/>
      <c r="GNT35" s="44"/>
      <c r="GNU35" s="44"/>
      <c r="GNV35" s="44"/>
      <c r="GNW35" s="44"/>
      <c r="GNX35" s="44"/>
      <c r="GNY35" s="44"/>
      <c r="GNZ35" s="44"/>
      <c r="GOA35" s="44"/>
      <c r="GOB35" s="44"/>
      <c r="GOC35" s="44"/>
      <c r="GOD35" s="44"/>
      <c r="GOE35" s="44"/>
      <c r="GOF35" s="44"/>
      <c r="GOG35" s="44"/>
      <c r="GOH35" s="44"/>
      <c r="GOI35" s="44"/>
      <c r="GOJ35" s="44"/>
      <c r="GOK35" s="44"/>
      <c r="GOL35" s="44"/>
      <c r="GOM35" s="44"/>
      <c r="GON35" s="44"/>
      <c r="GOO35" s="44"/>
      <c r="GOP35" s="44"/>
      <c r="GOQ35" s="44"/>
      <c r="GOR35" s="44"/>
      <c r="GOS35" s="44"/>
      <c r="GOT35" s="44"/>
      <c r="GOU35" s="44"/>
      <c r="GOV35" s="44"/>
      <c r="GOW35" s="44"/>
      <c r="GOX35" s="44"/>
      <c r="GOY35" s="44"/>
      <c r="GOZ35" s="44"/>
      <c r="GPA35" s="44"/>
      <c r="GPB35" s="44"/>
      <c r="GPC35" s="44"/>
      <c r="GPD35" s="44"/>
      <c r="GPE35" s="44"/>
      <c r="GPF35" s="44"/>
      <c r="GPG35" s="44"/>
      <c r="GPH35" s="44"/>
      <c r="GPI35" s="44"/>
      <c r="GPJ35" s="44"/>
      <c r="GPK35" s="44"/>
      <c r="GPL35" s="44"/>
      <c r="GPM35" s="44"/>
      <c r="GPN35" s="44"/>
      <c r="GPO35" s="44"/>
      <c r="GPP35" s="44"/>
      <c r="GPQ35" s="44"/>
      <c r="GPR35" s="44"/>
      <c r="GPS35" s="44"/>
      <c r="GPT35" s="44"/>
      <c r="GPU35" s="44"/>
      <c r="GPV35" s="44"/>
      <c r="GPW35" s="44"/>
      <c r="GPX35" s="44"/>
      <c r="GPY35" s="44"/>
      <c r="GPZ35" s="44"/>
      <c r="GQA35" s="44"/>
      <c r="GQB35" s="44"/>
      <c r="GQC35" s="44"/>
      <c r="GQD35" s="44"/>
      <c r="GQE35" s="44"/>
      <c r="GQF35" s="44"/>
      <c r="GQG35" s="44"/>
      <c r="GQH35" s="44"/>
      <c r="GQI35" s="44"/>
      <c r="GQJ35" s="44"/>
      <c r="GQK35" s="44"/>
      <c r="GQL35" s="44"/>
      <c r="GQM35" s="44"/>
      <c r="GQN35" s="44"/>
      <c r="GQO35" s="44"/>
      <c r="GQP35" s="44"/>
      <c r="GQQ35" s="44"/>
      <c r="GQR35" s="44"/>
      <c r="GQS35" s="44"/>
      <c r="GQT35" s="44"/>
      <c r="GQU35" s="44"/>
      <c r="GQV35" s="44"/>
      <c r="GQW35" s="44"/>
      <c r="GQX35" s="44"/>
      <c r="GQY35" s="44"/>
      <c r="GQZ35" s="44"/>
      <c r="GRA35" s="44"/>
      <c r="GRB35" s="44"/>
      <c r="GRC35" s="44"/>
      <c r="GRD35" s="44"/>
      <c r="GRE35" s="44"/>
      <c r="GRF35" s="44"/>
      <c r="GRG35" s="44"/>
      <c r="GRH35" s="44"/>
      <c r="GRI35" s="44"/>
      <c r="GRJ35" s="44"/>
      <c r="GRK35" s="44"/>
      <c r="GRL35" s="44"/>
      <c r="GRM35" s="44"/>
      <c r="GRN35" s="44"/>
      <c r="GRO35" s="44"/>
      <c r="GRP35" s="44"/>
      <c r="GRQ35" s="44"/>
      <c r="GRR35" s="44"/>
      <c r="GRS35" s="44"/>
      <c r="GRT35" s="44"/>
      <c r="GRU35" s="44"/>
      <c r="GRV35" s="44"/>
      <c r="GRW35" s="44"/>
      <c r="GRX35" s="44"/>
      <c r="GRY35" s="44"/>
      <c r="GRZ35" s="44"/>
      <c r="GSA35" s="44"/>
      <c r="GSB35" s="44"/>
      <c r="GSC35" s="44"/>
      <c r="GSD35" s="44"/>
      <c r="GSE35" s="44"/>
      <c r="GSF35" s="44"/>
      <c r="GSG35" s="44"/>
      <c r="GSH35" s="44"/>
      <c r="GSI35" s="44"/>
      <c r="GSJ35" s="44"/>
      <c r="GSK35" s="44"/>
      <c r="GSL35" s="44"/>
      <c r="GSM35" s="44"/>
      <c r="GSN35" s="44"/>
      <c r="GSO35" s="44"/>
      <c r="GSP35" s="44"/>
      <c r="GSQ35" s="44"/>
      <c r="GSR35" s="44"/>
      <c r="GSS35" s="44"/>
      <c r="GST35" s="44"/>
      <c r="GSU35" s="44"/>
      <c r="GSV35" s="44"/>
      <c r="GSW35" s="44"/>
      <c r="GSX35" s="44"/>
      <c r="GSY35" s="44"/>
      <c r="GSZ35" s="44"/>
      <c r="GTA35" s="44"/>
      <c r="GTB35" s="44"/>
      <c r="GTC35" s="44"/>
      <c r="GTD35" s="44"/>
      <c r="GTE35" s="44"/>
      <c r="GTF35" s="44"/>
      <c r="GTG35" s="44"/>
      <c r="GTH35" s="44"/>
      <c r="GTI35" s="44"/>
      <c r="GTJ35" s="44"/>
      <c r="GTK35" s="44"/>
      <c r="GTL35" s="44"/>
      <c r="GTM35" s="44"/>
      <c r="GTN35" s="44"/>
      <c r="GTO35" s="44"/>
      <c r="GTP35" s="44"/>
      <c r="GTQ35" s="44"/>
      <c r="GTR35" s="44"/>
      <c r="GTS35" s="44"/>
      <c r="GTT35" s="44"/>
      <c r="GTU35" s="44"/>
      <c r="GTV35" s="44"/>
      <c r="GTW35" s="44"/>
      <c r="GTX35" s="44"/>
      <c r="GTY35" s="44"/>
      <c r="GTZ35" s="44"/>
      <c r="GUA35" s="44"/>
      <c r="GUB35" s="44"/>
      <c r="GUC35" s="44"/>
      <c r="GUD35" s="44"/>
      <c r="GUE35" s="44"/>
      <c r="GUF35" s="44"/>
      <c r="GUG35" s="44"/>
      <c r="GUH35" s="44"/>
      <c r="GUI35" s="44"/>
      <c r="GUJ35" s="44"/>
      <c r="GUK35" s="44"/>
      <c r="GUL35" s="44"/>
      <c r="GUM35" s="44"/>
      <c r="GUN35" s="44"/>
      <c r="GUO35" s="44"/>
      <c r="GUP35" s="44"/>
      <c r="GUQ35" s="44"/>
      <c r="GUR35" s="44"/>
      <c r="GUS35" s="44"/>
      <c r="GUT35" s="44"/>
      <c r="GUU35" s="44"/>
      <c r="GUV35" s="44"/>
      <c r="GUW35" s="44"/>
      <c r="GUX35" s="44"/>
      <c r="GUY35" s="44"/>
      <c r="GUZ35" s="44"/>
      <c r="GVA35" s="44"/>
      <c r="GVB35" s="44"/>
      <c r="GVC35" s="44"/>
      <c r="GVD35" s="44"/>
      <c r="GVE35" s="44"/>
      <c r="GVF35" s="44"/>
      <c r="GVG35" s="44"/>
      <c r="GVH35" s="44"/>
      <c r="GVI35" s="44"/>
      <c r="GVJ35" s="44"/>
      <c r="GVK35" s="44"/>
      <c r="GVL35" s="44"/>
      <c r="GVM35" s="44"/>
      <c r="GVN35" s="44"/>
      <c r="GVO35" s="44"/>
      <c r="GVP35" s="44"/>
      <c r="GVQ35" s="44"/>
      <c r="GVR35" s="44"/>
      <c r="GVS35" s="44"/>
      <c r="GVT35" s="44"/>
      <c r="GVU35" s="44"/>
      <c r="GVV35" s="44"/>
      <c r="GVW35" s="44"/>
      <c r="GVX35" s="44"/>
      <c r="GVY35" s="44"/>
      <c r="GVZ35" s="44"/>
      <c r="GWA35" s="44"/>
      <c r="GWB35" s="44"/>
      <c r="GWC35" s="44"/>
      <c r="GWD35" s="44"/>
      <c r="GWE35" s="44"/>
      <c r="GWF35" s="44"/>
      <c r="GWG35" s="44"/>
      <c r="GWH35" s="44"/>
      <c r="GWI35" s="44"/>
      <c r="GWJ35" s="44"/>
      <c r="GWK35" s="44"/>
      <c r="GWL35" s="44"/>
      <c r="GWM35" s="44"/>
      <c r="GWN35" s="44"/>
      <c r="GWO35" s="44"/>
      <c r="GWP35" s="44"/>
      <c r="GWQ35" s="44"/>
      <c r="GWR35" s="44"/>
      <c r="GWS35" s="44"/>
      <c r="GWT35" s="44"/>
      <c r="GWU35" s="44"/>
      <c r="GWV35" s="44"/>
      <c r="GWW35" s="44"/>
      <c r="GWX35" s="44"/>
      <c r="GWY35" s="44"/>
      <c r="GWZ35" s="44"/>
      <c r="GXA35" s="44"/>
      <c r="GXB35" s="44"/>
      <c r="GXC35" s="44"/>
      <c r="GXD35" s="44"/>
      <c r="GXE35" s="44"/>
      <c r="GXF35" s="44"/>
      <c r="GXG35" s="44"/>
      <c r="GXH35" s="44"/>
      <c r="GXI35" s="44"/>
      <c r="GXJ35" s="44"/>
      <c r="GXK35" s="44"/>
      <c r="GXL35" s="44"/>
      <c r="GXM35" s="44"/>
      <c r="GXN35" s="44"/>
      <c r="GXO35" s="44"/>
      <c r="GXP35" s="44"/>
      <c r="GXQ35" s="44"/>
      <c r="GXR35" s="44"/>
      <c r="GXS35" s="44"/>
      <c r="GXT35" s="44"/>
      <c r="GXU35" s="44"/>
      <c r="GXV35" s="44"/>
      <c r="GXW35" s="44"/>
      <c r="GXX35" s="44"/>
      <c r="GXY35" s="44"/>
      <c r="GXZ35" s="44"/>
      <c r="GYA35" s="44"/>
      <c r="GYB35" s="44"/>
      <c r="GYC35" s="44"/>
      <c r="GYD35" s="44"/>
      <c r="GYE35" s="44"/>
      <c r="GYF35" s="44"/>
      <c r="GYG35" s="44"/>
      <c r="GYH35" s="44"/>
      <c r="GYI35" s="44"/>
      <c r="GYJ35" s="44"/>
      <c r="GYK35" s="44"/>
      <c r="GYL35" s="44"/>
      <c r="GYM35" s="44"/>
      <c r="GYN35" s="44"/>
      <c r="GYO35" s="44"/>
      <c r="GYP35" s="44"/>
      <c r="GYQ35" s="44"/>
      <c r="GYR35" s="44"/>
      <c r="GYS35" s="44"/>
      <c r="GYT35" s="44"/>
      <c r="GYU35" s="44"/>
      <c r="GYV35" s="44"/>
      <c r="GYW35" s="44"/>
      <c r="GYX35" s="44"/>
      <c r="GYY35" s="44"/>
      <c r="GYZ35" s="44"/>
      <c r="GZA35" s="44"/>
      <c r="GZB35" s="44"/>
      <c r="GZC35" s="44"/>
      <c r="GZD35" s="44"/>
      <c r="GZE35" s="44"/>
      <c r="GZF35" s="44"/>
      <c r="GZG35" s="44"/>
      <c r="GZH35" s="44"/>
      <c r="GZI35" s="44"/>
      <c r="GZJ35" s="44"/>
      <c r="GZK35" s="44"/>
      <c r="GZL35" s="44"/>
      <c r="GZM35" s="44"/>
      <c r="GZN35" s="44"/>
      <c r="GZO35" s="44"/>
      <c r="GZP35" s="44"/>
      <c r="GZQ35" s="44"/>
      <c r="GZR35" s="44"/>
      <c r="GZS35" s="44"/>
      <c r="GZT35" s="44"/>
      <c r="GZU35" s="44"/>
      <c r="GZV35" s="44"/>
      <c r="GZW35" s="44"/>
      <c r="GZX35" s="44"/>
      <c r="GZY35" s="44"/>
      <c r="GZZ35" s="44"/>
      <c r="HAA35" s="44"/>
      <c r="HAB35" s="44"/>
      <c r="HAC35" s="44"/>
      <c r="HAD35" s="44"/>
      <c r="HAE35" s="44"/>
      <c r="HAF35" s="44"/>
      <c r="HAG35" s="44"/>
      <c r="HAH35" s="44"/>
      <c r="HAI35" s="44"/>
      <c r="HAJ35" s="44"/>
      <c r="HAK35" s="44"/>
      <c r="HAL35" s="44"/>
      <c r="HAM35" s="44"/>
      <c r="HAN35" s="44"/>
      <c r="HAO35" s="44"/>
      <c r="HAP35" s="44"/>
      <c r="HAQ35" s="44"/>
      <c r="HAR35" s="44"/>
      <c r="HAS35" s="44"/>
      <c r="HAT35" s="44"/>
      <c r="HAU35" s="44"/>
      <c r="HAV35" s="44"/>
      <c r="HAW35" s="44"/>
      <c r="HAX35" s="44"/>
      <c r="HAY35" s="44"/>
      <c r="HAZ35" s="44"/>
      <c r="HBA35" s="44"/>
      <c r="HBB35" s="44"/>
      <c r="HBC35" s="44"/>
      <c r="HBD35" s="44"/>
      <c r="HBE35" s="44"/>
      <c r="HBF35" s="44"/>
      <c r="HBG35" s="44"/>
      <c r="HBH35" s="44"/>
      <c r="HBI35" s="44"/>
      <c r="HBJ35" s="44"/>
      <c r="HBK35" s="44"/>
      <c r="HBL35" s="44"/>
      <c r="HBM35" s="44"/>
      <c r="HBN35" s="44"/>
      <c r="HBO35" s="44"/>
      <c r="HBP35" s="44"/>
      <c r="HBQ35" s="44"/>
      <c r="HBR35" s="44"/>
      <c r="HBS35" s="44"/>
      <c r="HBT35" s="44"/>
      <c r="HBU35" s="44"/>
      <c r="HBV35" s="44"/>
      <c r="HBW35" s="44"/>
      <c r="HBX35" s="44"/>
      <c r="HBY35" s="44"/>
      <c r="HBZ35" s="44"/>
      <c r="HCA35" s="44"/>
      <c r="HCB35" s="44"/>
      <c r="HCC35" s="44"/>
      <c r="HCD35" s="44"/>
      <c r="HCE35" s="44"/>
      <c r="HCF35" s="44"/>
      <c r="HCG35" s="44"/>
      <c r="HCH35" s="44"/>
      <c r="HCI35" s="44"/>
      <c r="HCJ35" s="44"/>
      <c r="HCK35" s="44"/>
      <c r="HCL35" s="44"/>
      <c r="HCM35" s="44"/>
      <c r="HCN35" s="44"/>
      <c r="HCO35" s="44"/>
      <c r="HCP35" s="44"/>
      <c r="HCQ35" s="44"/>
      <c r="HCR35" s="44"/>
      <c r="HCS35" s="44"/>
      <c r="HCT35" s="44"/>
      <c r="HCU35" s="44"/>
      <c r="HCV35" s="44"/>
      <c r="HCW35" s="44"/>
      <c r="HCX35" s="44"/>
      <c r="HCY35" s="44"/>
      <c r="HCZ35" s="44"/>
      <c r="HDA35" s="44"/>
      <c r="HDB35" s="44"/>
      <c r="HDC35" s="44"/>
      <c r="HDD35" s="44"/>
      <c r="HDE35" s="44"/>
      <c r="HDF35" s="44"/>
      <c r="HDG35" s="44"/>
      <c r="HDH35" s="44"/>
      <c r="HDI35" s="44"/>
      <c r="HDJ35" s="44"/>
      <c r="HDK35" s="44"/>
      <c r="HDL35" s="44"/>
      <c r="HDM35" s="44"/>
      <c r="HDN35" s="44"/>
      <c r="HDO35" s="44"/>
      <c r="HDP35" s="44"/>
      <c r="HDQ35" s="44"/>
      <c r="HDR35" s="44"/>
      <c r="HDS35" s="44"/>
      <c r="HDT35" s="44"/>
      <c r="HDU35" s="44"/>
      <c r="HDV35" s="44"/>
      <c r="HDW35" s="44"/>
      <c r="HDX35" s="44"/>
      <c r="HDY35" s="44"/>
      <c r="HDZ35" s="44"/>
      <c r="HEA35" s="44"/>
      <c r="HEB35" s="44"/>
      <c r="HEC35" s="44"/>
      <c r="HED35" s="44"/>
      <c r="HEE35" s="44"/>
      <c r="HEF35" s="44"/>
      <c r="HEG35" s="44"/>
      <c r="HEH35" s="44"/>
      <c r="HEI35" s="44"/>
      <c r="HEJ35" s="44"/>
      <c r="HEK35" s="44"/>
      <c r="HEL35" s="44"/>
      <c r="HEM35" s="44"/>
      <c r="HEN35" s="44"/>
      <c r="HEO35" s="44"/>
      <c r="HEP35" s="44"/>
      <c r="HEQ35" s="44"/>
      <c r="HER35" s="44"/>
      <c r="HES35" s="44"/>
      <c r="HET35" s="44"/>
      <c r="HEU35" s="44"/>
      <c r="HEV35" s="44"/>
      <c r="HEW35" s="44"/>
      <c r="HEX35" s="44"/>
      <c r="HEY35" s="44"/>
      <c r="HEZ35" s="44"/>
      <c r="HFA35" s="44"/>
      <c r="HFB35" s="44"/>
      <c r="HFC35" s="44"/>
      <c r="HFD35" s="44"/>
      <c r="HFE35" s="44"/>
      <c r="HFF35" s="44"/>
      <c r="HFG35" s="44"/>
      <c r="HFH35" s="44"/>
      <c r="HFI35" s="44"/>
      <c r="HFJ35" s="44"/>
      <c r="HFK35" s="44"/>
      <c r="HFL35" s="44"/>
      <c r="HFM35" s="44"/>
      <c r="HFN35" s="44"/>
      <c r="HFO35" s="44"/>
      <c r="HFP35" s="44"/>
      <c r="HFQ35" s="44"/>
      <c r="HFR35" s="44"/>
      <c r="HFS35" s="44"/>
      <c r="HFT35" s="44"/>
      <c r="HFU35" s="44"/>
      <c r="HFV35" s="44"/>
      <c r="HFW35" s="44"/>
      <c r="HFX35" s="44"/>
      <c r="HFY35" s="44"/>
      <c r="HFZ35" s="44"/>
      <c r="HGA35" s="44"/>
      <c r="HGB35" s="44"/>
      <c r="HGC35" s="44"/>
      <c r="HGD35" s="44"/>
      <c r="HGE35" s="44"/>
      <c r="HGF35" s="44"/>
      <c r="HGG35" s="44"/>
      <c r="HGH35" s="44"/>
      <c r="HGI35" s="44"/>
      <c r="HGJ35" s="44"/>
      <c r="HGK35" s="44"/>
      <c r="HGL35" s="44"/>
      <c r="HGM35" s="44"/>
      <c r="HGN35" s="44"/>
      <c r="HGO35" s="44"/>
      <c r="HGP35" s="44"/>
      <c r="HGQ35" s="44"/>
      <c r="HGR35" s="44"/>
      <c r="HGS35" s="44"/>
      <c r="HGT35" s="44"/>
      <c r="HGU35" s="44"/>
      <c r="HGV35" s="44"/>
      <c r="HGW35" s="44"/>
      <c r="HGX35" s="44"/>
      <c r="HGY35" s="44"/>
      <c r="HGZ35" s="44"/>
      <c r="HHA35" s="44"/>
      <c r="HHB35" s="44"/>
      <c r="HHC35" s="44"/>
      <c r="HHD35" s="44"/>
      <c r="HHE35" s="44"/>
      <c r="HHF35" s="44"/>
      <c r="HHG35" s="44"/>
      <c r="HHH35" s="44"/>
      <c r="HHI35" s="44"/>
      <c r="HHJ35" s="44"/>
      <c r="HHK35" s="44"/>
      <c r="HHL35" s="44"/>
      <c r="HHM35" s="44"/>
      <c r="HHN35" s="44"/>
      <c r="HHO35" s="44"/>
      <c r="HHP35" s="44"/>
      <c r="HHQ35" s="44"/>
      <c r="HHR35" s="44"/>
      <c r="HHS35" s="44"/>
      <c r="HHT35" s="44"/>
      <c r="HHU35" s="44"/>
      <c r="HHV35" s="44"/>
      <c r="HHW35" s="44"/>
      <c r="HHX35" s="44"/>
      <c r="HHY35" s="44"/>
      <c r="HHZ35" s="44"/>
      <c r="HIA35" s="44"/>
      <c r="HIB35" s="44"/>
      <c r="HIC35" s="44"/>
      <c r="HID35" s="44"/>
      <c r="HIE35" s="44"/>
      <c r="HIF35" s="44"/>
      <c r="HIG35" s="44"/>
      <c r="HIH35" s="44"/>
      <c r="HII35" s="44"/>
      <c r="HIJ35" s="44"/>
      <c r="HIK35" s="44"/>
      <c r="HIL35" s="44"/>
      <c r="HIM35" s="44"/>
      <c r="HIN35" s="44"/>
      <c r="HIO35" s="44"/>
      <c r="HIP35" s="44"/>
      <c r="HIQ35" s="44"/>
      <c r="HIR35" s="44"/>
      <c r="HIS35" s="44"/>
      <c r="HIT35" s="44"/>
      <c r="HIU35" s="44"/>
      <c r="HIV35" s="44"/>
      <c r="HIW35" s="44"/>
      <c r="HIX35" s="44"/>
      <c r="HIY35" s="44"/>
      <c r="HIZ35" s="44"/>
      <c r="HJA35" s="44"/>
      <c r="HJB35" s="44"/>
      <c r="HJC35" s="44"/>
      <c r="HJD35" s="44"/>
      <c r="HJE35" s="44"/>
      <c r="HJF35" s="44"/>
      <c r="HJG35" s="44"/>
      <c r="HJH35" s="44"/>
      <c r="HJI35" s="44"/>
      <c r="HJJ35" s="44"/>
      <c r="HJK35" s="44"/>
      <c r="HJL35" s="44"/>
      <c r="HJM35" s="44"/>
      <c r="HJN35" s="44"/>
      <c r="HJO35" s="44"/>
      <c r="HJP35" s="44"/>
      <c r="HJQ35" s="44"/>
      <c r="HJR35" s="44"/>
      <c r="HJS35" s="44"/>
      <c r="HJT35" s="44"/>
      <c r="HJU35" s="44"/>
      <c r="HJV35" s="44"/>
      <c r="HJW35" s="44"/>
      <c r="HJX35" s="44"/>
      <c r="HJY35" s="44"/>
      <c r="HJZ35" s="44"/>
      <c r="HKA35" s="44"/>
      <c r="HKB35" s="44"/>
      <c r="HKC35" s="44"/>
      <c r="HKD35" s="44"/>
      <c r="HKE35" s="44"/>
      <c r="HKF35" s="44"/>
      <c r="HKG35" s="44"/>
      <c r="HKH35" s="44"/>
      <c r="HKI35" s="44"/>
      <c r="HKJ35" s="44"/>
      <c r="HKK35" s="44"/>
      <c r="HKL35" s="44"/>
      <c r="HKM35" s="44"/>
      <c r="HKN35" s="44"/>
      <c r="HKO35" s="44"/>
      <c r="HKP35" s="44"/>
      <c r="HKQ35" s="44"/>
      <c r="HKR35" s="44"/>
      <c r="HKS35" s="44"/>
      <c r="HKT35" s="44"/>
      <c r="HKU35" s="44"/>
      <c r="HKV35" s="44"/>
      <c r="HKW35" s="44"/>
      <c r="HKX35" s="44"/>
      <c r="HKY35" s="44"/>
      <c r="HKZ35" s="44"/>
      <c r="HLA35" s="44"/>
      <c r="HLB35" s="44"/>
      <c r="HLC35" s="44"/>
      <c r="HLD35" s="44"/>
      <c r="HLE35" s="44"/>
      <c r="HLF35" s="44"/>
      <c r="HLG35" s="44"/>
      <c r="HLH35" s="44"/>
      <c r="HLI35" s="44"/>
      <c r="HLJ35" s="44"/>
      <c r="HLK35" s="44"/>
      <c r="HLL35" s="44"/>
      <c r="HLM35" s="44"/>
      <c r="HLN35" s="44"/>
      <c r="HLO35" s="44"/>
      <c r="HLP35" s="44"/>
      <c r="HLQ35" s="44"/>
      <c r="HLR35" s="44"/>
      <c r="HLS35" s="44"/>
      <c r="HLT35" s="44"/>
      <c r="HLU35" s="44"/>
      <c r="HLV35" s="44"/>
      <c r="HLW35" s="44"/>
      <c r="HLX35" s="44"/>
      <c r="HLY35" s="44"/>
      <c r="HLZ35" s="44"/>
      <c r="HMA35" s="44"/>
      <c r="HMB35" s="44"/>
      <c r="HMC35" s="44"/>
      <c r="HMD35" s="44"/>
      <c r="HME35" s="44"/>
      <c r="HMF35" s="44"/>
      <c r="HMG35" s="44"/>
      <c r="HMH35" s="44"/>
      <c r="HMI35" s="44"/>
      <c r="HMJ35" s="44"/>
      <c r="HMK35" s="44"/>
      <c r="HML35" s="44"/>
      <c r="HMM35" s="44"/>
      <c r="HMN35" s="44"/>
      <c r="HMO35" s="44"/>
      <c r="HMP35" s="44"/>
      <c r="HMQ35" s="44"/>
      <c r="HMR35" s="44"/>
      <c r="HMS35" s="44"/>
      <c r="HMT35" s="44"/>
      <c r="HMU35" s="44"/>
      <c r="HMV35" s="44"/>
      <c r="HMW35" s="44"/>
      <c r="HMX35" s="44"/>
      <c r="HMY35" s="44"/>
      <c r="HMZ35" s="44"/>
      <c r="HNA35" s="44"/>
      <c r="HNB35" s="44"/>
      <c r="HNC35" s="44"/>
      <c r="HND35" s="44"/>
      <c r="HNE35" s="44"/>
      <c r="HNF35" s="44"/>
      <c r="HNG35" s="44"/>
      <c r="HNH35" s="44"/>
      <c r="HNI35" s="44"/>
      <c r="HNJ35" s="44"/>
      <c r="HNK35" s="44"/>
      <c r="HNL35" s="44"/>
      <c r="HNM35" s="44"/>
      <c r="HNN35" s="44"/>
      <c r="HNO35" s="44"/>
      <c r="HNP35" s="44"/>
      <c r="HNQ35" s="44"/>
      <c r="HNR35" s="44"/>
      <c r="HNS35" s="44"/>
      <c r="HNT35" s="44"/>
      <c r="HNU35" s="44"/>
      <c r="HNV35" s="44"/>
      <c r="HNW35" s="44"/>
      <c r="HNX35" s="44"/>
      <c r="HNY35" s="44"/>
      <c r="HNZ35" s="44"/>
      <c r="HOA35" s="44"/>
      <c r="HOB35" s="44"/>
      <c r="HOC35" s="44"/>
      <c r="HOD35" s="44"/>
      <c r="HOE35" s="44"/>
      <c r="HOF35" s="44"/>
      <c r="HOG35" s="44"/>
      <c r="HOH35" s="44"/>
      <c r="HOI35" s="44"/>
      <c r="HOJ35" s="44"/>
      <c r="HOK35" s="44"/>
      <c r="HOL35" s="44"/>
      <c r="HOM35" s="44"/>
      <c r="HON35" s="44"/>
      <c r="HOO35" s="44"/>
      <c r="HOP35" s="44"/>
      <c r="HOQ35" s="44"/>
      <c r="HOR35" s="44"/>
      <c r="HOS35" s="44"/>
      <c r="HOT35" s="44"/>
      <c r="HOU35" s="44"/>
      <c r="HOV35" s="44"/>
      <c r="HOW35" s="44"/>
      <c r="HOX35" s="44"/>
      <c r="HOY35" s="44"/>
      <c r="HOZ35" s="44"/>
      <c r="HPA35" s="44"/>
      <c r="HPB35" s="44"/>
      <c r="HPC35" s="44"/>
      <c r="HPD35" s="44"/>
      <c r="HPE35" s="44"/>
      <c r="HPF35" s="44"/>
      <c r="HPG35" s="44"/>
      <c r="HPH35" s="44"/>
      <c r="HPI35" s="44"/>
      <c r="HPJ35" s="44"/>
      <c r="HPK35" s="44"/>
      <c r="HPL35" s="44"/>
      <c r="HPM35" s="44"/>
      <c r="HPN35" s="44"/>
      <c r="HPO35" s="44"/>
      <c r="HPP35" s="44"/>
      <c r="HPQ35" s="44"/>
      <c r="HPR35" s="44"/>
      <c r="HPS35" s="44"/>
      <c r="HPT35" s="44"/>
      <c r="HPU35" s="44"/>
      <c r="HPV35" s="44"/>
      <c r="HPW35" s="44"/>
      <c r="HPX35" s="44"/>
      <c r="HPY35" s="44"/>
      <c r="HPZ35" s="44"/>
      <c r="HQA35" s="44"/>
      <c r="HQB35" s="44"/>
      <c r="HQC35" s="44"/>
      <c r="HQD35" s="44"/>
      <c r="HQE35" s="44"/>
      <c r="HQF35" s="44"/>
      <c r="HQG35" s="44"/>
      <c r="HQH35" s="44"/>
      <c r="HQI35" s="44"/>
      <c r="HQJ35" s="44"/>
      <c r="HQK35" s="44"/>
      <c r="HQL35" s="44"/>
      <c r="HQM35" s="44"/>
      <c r="HQN35" s="44"/>
      <c r="HQO35" s="44"/>
      <c r="HQP35" s="44"/>
      <c r="HQQ35" s="44"/>
      <c r="HQR35" s="44"/>
      <c r="HQS35" s="44"/>
      <c r="HQT35" s="44"/>
      <c r="HQU35" s="44"/>
      <c r="HQV35" s="44"/>
      <c r="HQW35" s="44"/>
      <c r="HQX35" s="44"/>
      <c r="HQY35" s="44"/>
      <c r="HQZ35" s="44"/>
      <c r="HRA35" s="44"/>
      <c r="HRB35" s="44"/>
      <c r="HRC35" s="44"/>
      <c r="HRD35" s="44"/>
      <c r="HRE35" s="44"/>
      <c r="HRF35" s="44"/>
      <c r="HRG35" s="44"/>
      <c r="HRH35" s="44"/>
      <c r="HRI35" s="44"/>
      <c r="HRJ35" s="44"/>
      <c r="HRK35" s="44"/>
      <c r="HRL35" s="44"/>
      <c r="HRM35" s="44"/>
      <c r="HRN35" s="44"/>
      <c r="HRO35" s="44"/>
      <c r="HRP35" s="44"/>
      <c r="HRQ35" s="44"/>
      <c r="HRR35" s="44"/>
      <c r="HRS35" s="44"/>
      <c r="HRT35" s="44"/>
      <c r="HRU35" s="44"/>
      <c r="HRV35" s="44"/>
      <c r="HRW35" s="44"/>
      <c r="HRX35" s="44"/>
      <c r="HRY35" s="44"/>
      <c r="HRZ35" s="44"/>
      <c r="HSA35" s="44"/>
      <c r="HSB35" s="44"/>
      <c r="HSC35" s="44"/>
      <c r="HSD35" s="44"/>
      <c r="HSE35" s="44"/>
      <c r="HSF35" s="44"/>
      <c r="HSG35" s="44"/>
      <c r="HSH35" s="44"/>
      <c r="HSI35" s="44"/>
      <c r="HSJ35" s="44"/>
      <c r="HSK35" s="44"/>
      <c r="HSL35" s="44"/>
      <c r="HSM35" s="44"/>
      <c r="HSN35" s="44"/>
      <c r="HSO35" s="44"/>
      <c r="HSP35" s="44"/>
      <c r="HSQ35" s="44"/>
      <c r="HSR35" s="44"/>
      <c r="HSS35" s="44"/>
      <c r="HST35" s="44"/>
      <c r="HSU35" s="44"/>
      <c r="HSV35" s="44"/>
      <c r="HSW35" s="44"/>
      <c r="HSX35" s="44"/>
      <c r="HSY35" s="44"/>
      <c r="HSZ35" s="44"/>
      <c r="HTA35" s="44"/>
      <c r="HTB35" s="44"/>
      <c r="HTC35" s="44"/>
      <c r="HTD35" s="44"/>
      <c r="HTE35" s="44"/>
      <c r="HTF35" s="44"/>
      <c r="HTG35" s="44"/>
      <c r="HTH35" s="44"/>
      <c r="HTI35" s="44"/>
      <c r="HTJ35" s="44"/>
      <c r="HTK35" s="44"/>
      <c r="HTL35" s="44"/>
      <c r="HTM35" s="44"/>
      <c r="HTN35" s="44"/>
      <c r="HTO35" s="44"/>
      <c r="HTP35" s="44"/>
      <c r="HTQ35" s="44"/>
      <c r="HTR35" s="44"/>
      <c r="HTS35" s="44"/>
      <c r="HTT35" s="44"/>
      <c r="HTU35" s="44"/>
      <c r="HTV35" s="44"/>
      <c r="HTW35" s="44"/>
      <c r="HTX35" s="44"/>
      <c r="HTY35" s="44"/>
      <c r="HTZ35" s="44"/>
      <c r="HUA35" s="44"/>
      <c r="HUB35" s="44"/>
      <c r="HUC35" s="44"/>
      <c r="HUD35" s="44"/>
      <c r="HUE35" s="44"/>
      <c r="HUF35" s="44"/>
      <c r="HUG35" s="44"/>
      <c r="HUH35" s="44"/>
      <c r="HUI35" s="44"/>
      <c r="HUJ35" s="44"/>
      <c r="HUK35" s="44"/>
      <c r="HUL35" s="44"/>
      <c r="HUM35" s="44"/>
      <c r="HUN35" s="44"/>
      <c r="HUO35" s="44"/>
      <c r="HUP35" s="44"/>
      <c r="HUQ35" s="44"/>
      <c r="HUR35" s="44"/>
      <c r="HUS35" s="44"/>
      <c r="HUT35" s="44"/>
      <c r="HUU35" s="44"/>
      <c r="HUV35" s="44"/>
      <c r="HUW35" s="44"/>
      <c r="HUX35" s="44"/>
      <c r="HUY35" s="44"/>
      <c r="HUZ35" s="44"/>
      <c r="HVA35" s="44"/>
      <c r="HVB35" s="44"/>
      <c r="HVC35" s="44"/>
      <c r="HVD35" s="44"/>
      <c r="HVE35" s="44"/>
      <c r="HVF35" s="44"/>
      <c r="HVG35" s="44"/>
      <c r="HVH35" s="44"/>
      <c r="HVI35" s="44"/>
      <c r="HVJ35" s="44"/>
      <c r="HVK35" s="44"/>
      <c r="HVL35" s="44"/>
      <c r="HVM35" s="44"/>
      <c r="HVN35" s="44"/>
      <c r="HVO35" s="44"/>
      <c r="HVP35" s="44"/>
      <c r="HVQ35" s="44"/>
      <c r="HVR35" s="44"/>
      <c r="HVS35" s="44"/>
      <c r="HVT35" s="44"/>
      <c r="HVU35" s="44"/>
      <c r="HVV35" s="44"/>
      <c r="HVW35" s="44"/>
      <c r="HVX35" s="44"/>
      <c r="HVY35" s="44"/>
      <c r="HVZ35" s="44"/>
      <c r="HWA35" s="44"/>
      <c r="HWB35" s="44"/>
      <c r="HWC35" s="44"/>
      <c r="HWD35" s="44"/>
      <c r="HWE35" s="44"/>
      <c r="HWF35" s="44"/>
      <c r="HWG35" s="44"/>
      <c r="HWH35" s="44"/>
      <c r="HWI35" s="44"/>
      <c r="HWJ35" s="44"/>
      <c r="HWK35" s="44"/>
      <c r="HWL35" s="44"/>
      <c r="HWM35" s="44"/>
      <c r="HWN35" s="44"/>
      <c r="HWO35" s="44"/>
      <c r="HWP35" s="44"/>
      <c r="HWQ35" s="44"/>
      <c r="HWR35" s="44"/>
      <c r="HWS35" s="44"/>
      <c r="HWT35" s="44"/>
      <c r="HWU35" s="44"/>
      <c r="HWV35" s="44"/>
      <c r="HWW35" s="44"/>
      <c r="HWX35" s="44"/>
      <c r="HWY35" s="44"/>
      <c r="HWZ35" s="44"/>
      <c r="HXA35" s="44"/>
      <c r="HXB35" s="44"/>
      <c r="HXC35" s="44"/>
      <c r="HXD35" s="44"/>
      <c r="HXE35" s="44"/>
      <c r="HXF35" s="44"/>
      <c r="HXG35" s="44"/>
      <c r="HXH35" s="44"/>
      <c r="HXI35" s="44"/>
      <c r="HXJ35" s="44"/>
      <c r="HXK35" s="44"/>
      <c r="HXL35" s="44"/>
      <c r="HXM35" s="44"/>
      <c r="HXN35" s="44"/>
      <c r="HXO35" s="44"/>
      <c r="HXP35" s="44"/>
      <c r="HXQ35" s="44"/>
      <c r="HXR35" s="44"/>
      <c r="HXS35" s="44"/>
      <c r="HXT35" s="44"/>
      <c r="HXU35" s="44"/>
      <c r="HXV35" s="44"/>
      <c r="HXW35" s="44"/>
      <c r="HXX35" s="44"/>
      <c r="HXY35" s="44"/>
      <c r="HXZ35" s="44"/>
      <c r="HYA35" s="44"/>
      <c r="HYB35" s="44"/>
      <c r="HYC35" s="44"/>
      <c r="HYD35" s="44"/>
      <c r="HYE35" s="44"/>
      <c r="HYF35" s="44"/>
      <c r="HYG35" s="44"/>
      <c r="HYH35" s="44"/>
      <c r="HYI35" s="44"/>
      <c r="HYJ35" s="44"/>
      <c r="HYK35" s="44"/>
      <c r="HYL35" s="44"/>
      <c r="HYM35" s="44"/>
      <c r="HYN35" s="44"/>
      <c r="HYO35" s="44"/>
      <c r="HYP35" s="44"/>
      <c r="HYQ35" s="44"/>
      <c r="HYR35" s="44"/>
      <c r="HYS35" s="44"/>
      <c r="HYT35" s="44"/>
      <c r="HYU35" s="44"/>
      <c r="HYV35" s="44"/>
      <c r="HYW35" s="44"/>
      <c r="HYX35" s="44"/>
      <c r="HYY35" s="44"/>
      <c r="HYZ35" s="44"/>
      <c r="HZA35" s="44"/>
      <c r="HZB35" s="44"/>
      <c r="HZC35" s="44"/>
      <c r="HZD35" s="44"/>
      <c r="HZE35" s="44"/>
      <c r="HZF35" s="44"/>
      <c r="HZG35" s="44"/>
      <c r="HZH35" s="44"/>
      <c r="HZI35" s="44"/>
      <c r="HZJ35" s="44"/>
      <c r="HZK35" s="44"/>
      <c r="HZL35" s="44"/>
      <c r="HZM35" s="44"/>
      <c r="HZN35" s="44"/>
      <c r="HZO35" s="44"/>
      <c r="HZP35" s="44"/>
      <c r="HZQ35" s="44"/>
      <c r="HZR35" s="44"/>
      <c r="HZS35" s="44"/>
      <c r="HZT35" s="44"/>
      <c r="HZU35" s="44"/>
      <c r="HZV35" s="44"/>
      <c r="HZW35" s="44"/>
      <c r="HZX35" s="44"/>
      <c r="HZY35" s="44"/>
      <c r="HZZ35" s="44"/>
      <c r="IAA35" s="44"/>
      <c r="IAB35" s="44"/>
      <c r="IAC35" s="44"/>
      <c r="IAD35" s="44"/>
      <c r="IAE35" s="44"/>
      <c r="IAF35" s="44"/>
      <c r="IAG35" s="44"/>
      <c r="IAH35" s="44"/>
      <c r="IAI35" s="44"/>
      <c r="IAJ35" s="44"/>
      <c r="IAK35" s="44"/>
      <c r="IAL35" s="44"/>
      <c r="IAM35" s="44"/>
      <c r="IAN35" s="44"/>
      <c r="IAO35" s="44"/>
      <c r="IAP35" s="44"/>
      <c r="IAQ35" s="44"/>
      <c r="IAR35" s="44"/>
      <c r="IAS35" s="44"/>
      <c r="IAT35" s="44"/>
      <c r="IAU35" s="44"/>
      <c r="IAV35" s="44"/>
      <c r="IAW35" s="44"/>
      <c r="IAX35" s="44"/>
      <c r="IAY35" s="44"/>
      <c r="IAZ35" s="44"/>
      <c r="IBA35" s="44"/>
      <c r="IBB35" s="44"/>
      <c r="IBC35" s="44"/>
      <c r="IBD35" s="44"/>
      <c r="IBE35" s="44"/>
      <c r="IBF35" s="44"/>
      <c r="IBG35" s="44"/>
      <c r="IBH35" s="44"/>
      <c r="IBI35" s="44"/>
      <c r="IBJ35" s="44"/>
      <c r="IBK35" s="44"/>
      <c r="IBL35" s="44"/>
      <c r="IBM35" s="44"/>
      <c r="IBN35" s="44"/>
      <c r="IBO35" s="44"/>
      <c r="IBP35" s="44"/>
      <c r="IBQ35" s="44"/>
      <c r="IBR35" s="44"/>
      <c r="IBS35" s="44"/>
      <c r="IBT35" s="44"/>
      <c r="IBU35" s="44"/>
      <c r="IBV35" s="44"/>
      <c r="IBW35" s="44"/>
      <c r="IBX35" s="44"/>
      <c r="IBY35" s="44"/>
      <c r="IBZ35" s="44"/>
      <c r="ICA35" s="44"/>
      <c r="ICB35" s="44"/>
      <c r="ICC35" s="44"/>
      <c r="ICD35" s="44"/>
      <c r="ICE35" s="44"/>
      <c r="ICF35" s="44"/>
      <c r="ICG35" s="44"/>
      <c r="ICH35" s="44"/>
      <c r="ICI35" s="44"/>
      <c r="ICJ35" s="44"/>
      <c r="ICK35" s="44"/>
      <c r="ICL35" s="44"/>
      <c r="ICM35" s="44"/>
      <c r="ICN35" s="44"/>
      <c r="ICO35" s="44"/>
      <c r="ICP35" s="44"/>
      <c r="ICQ35" s="44"/>
      <c r="ICR35" s="44"/>
      <c r="ICS35" s="44"/>
      <c r="ICT35" s="44"/>
      <c r="ICU35" s="44"/>
      <c r="ICV35" s="44"/>
      <c r="ICW35" s="44"/>
      <c r="ICX35" s="44"/>
      <c r="ICY35" s="44"/>
      <c r="ICZ35" s="44"/>
      <c r="IDA35" s="44"/>
      <c r="IDB35" s="44"/>
      <c r="IDC35" s="44"/>
      <c r="IDD35" s="44"/>
      <c r="IDE35" s="44"/>
      <c r="IDF35" s="44"/>
      <c r="IDG35" s="44"/>
      <c r="IDH35" s="44"/>
      <c r="IDI35" s="44"/>
      <c r="IDJ35" s="44"/>
      <c r="IDK35" s="44"/>
      <c r="IDL35" s="44"/>
      <c r="IDM35" s="44"/>
      <c r="IDN35" s="44"/>
      <c r="IDO35" s="44"/>
      <c r="IDP35" s="44"/>
      <c r="IDQ35" s="44"/>
      <c r="IDR35" s="44"/>
      <c r="IDS35" s="44"/>
      <c r="IDT35" s="44"/>
      <c r="IDU35" s="44"/>
      <c r="IDV35" s="44"/>
      <c r="IDW35" s="44"/>
      <c r="IDX35" s="44"/>
      <c r="IDY35" s="44"/>
      <c r="IDZ35" s="44"/>
      <c r="IEA35" s="44"/>
      <c r="IEB35" s="44"/>
      <c r="IEC35" s="44"/>
      <c r="IED35" s="44"/>
      <c r="IEE35" s="44"/>
      <c r="IEF35" s="44"/>
      <c r="IEG35" s="44"/>
      <c r="IEH35" s="44"/>
      <c r="IEI35" s="44"/>
      <c r="IEJ35" s="44"/>
      <c r="IEK35" s="44"/>
      <c r="IEL35" s="44"/>
      <c r="IEM35" s="44"/>
      <c r="IEN35" s="44"/>
      <c r="IEO35" s="44"/>
      <c r="IEP35" s="44"/>
      <c r="IEQ35" s="44"/>
      <c r="IER35" s="44"/>
      <c r="IES35" s="44"/>
      <c r="IET35" s="44"/>
      <c r="IEU35" s="44"/>
      <c r="IEV35" s="44"/>
      <c r="IEW35" s="44"/>
      <c r="IEX35" s="44"/>
      <c r="IEY35" s="44"/>
      <c r="IEZ35" s="44"/>
      <c r="IFA35" s="44"/>
      <c r="IFB35" s="44"/>
      <c r="IFC35" s="44"/>
      <c r="IFD35" s="44"/>
      <c r="IFE35" s="44"/>
      <c r="IFF35" s="44"/>
      <c r="IFG35" s="44"/>
      <c r="IFH35" s="44"/>
      <c r="IFI35" s="44"/>
      <c r="IFJ35" s="44"/>
      <c r="IFK35" s="44"/>
      <c r="IFL35" s="44"/>
      <c r="IFM35" s="44"/>
      <c r="IFN35" s="44"/>
      <c r="IFO35" s="44"/>
      <c r="IFP35" s="44"/>
      <c r="IFQ35" s="44"/>
      <c r="IFR35" s="44"/>
      <c r="IFS35" s="44"/>
      <c r="IFT35" s="44"/>
      <c r="IFU35" s="44"/>
      <c r="IFV35" s="44"/>
      <c r="IFW35" s="44"/>
      <c r="IFX35" s="44"/>
      <c r="IFY35" s="44"/>
      <c r="IFZ35" s="44"/>
      <c r="IGA35" s="44"/>
      <c r="IGB35" s="44"/>
      <c r="IGC35" s="44"/>
      <c r="IGD35" s="44"/>
      <c r="IGE35" s="44"/>
      <c r="IGF35" s="44"/>
      <c r="IGG35" s="44"/>
      <c r="IGH35" s="44"/>
      <c r="IGI35" s="44"/>
      <c r="IGJ35" s="44"/>
      <c r="IGK35" s="44"/>
      <c r="IGL35" s="44"/>
      <c r="IGM35" s="44"/>
      <c r="IGN35" s="44"/>
      <c r="IGO35" s="44"/>
      <c r="IGP35" s="44"/>
      <c r="IGQ35" s="44"/>
      <c r="IGR35" s="44"/>
      <c r="IGS35" s="44"/>
      <c r="IGT35" s="44"/>
      <c r="IGU35" s="44"/>
      <c r="IGV35" s="44"/>
      <c r="IGW35" s="44"/>
      <c r="IGX35" s="44"/>
      <c r="IGY35" s="44"/>
      <c r="IGZ35" s="44"/>
      <c r="IHA35" s="44"/>
      <c r="IHB35" s="44"/>
      <c r="IHC35" s="44"/>
      <c r="IHD35" s="44"/>
      <c r="IHE35" s="44"/>
      <c r="IHF35" s="44"/>
      <c r="IHG35" s="44"/>
      <c r="IHH35" s="44"/>
      <c r="IHI35" s="44"/>
      <c r="IHJ35" s="44"/>
      <c r="IHK35" s="44"/>
      <c r="IHL35" s="44"/>
      <c r="IHM35" s="44"/>
      <c r="IHN35" s="44"/>
      <c r="IHO35" s="44"/>
      <c r="IHP35" s="44"/>
      <c r="IHQ35" s="44"/>
      <c r="IHR35" s="44"/>
      <c r="IHS35" s="44"/>
      <c r="IHT35" s="44"/>
      <c r="IHU35" s="44"/>
      <c r="IHV35" s="44"/>
      <c r="IHW35" s="44"/>
      <c r="IHX35" s="44"/>
      <c r="IHY35" s="44"/>
      <c r="IHZ35" s="44"/>
      <c r="IIA35" s="44"/>
      <c r="IIB35" s="44"/>
      <c r="IIC35" s="44"/>
      <c r="IID35" s="44"/>
      <c r="IIE35" s="44"/>
      <c r="IIF35" s="44"/>
      <c r="IIG35" s="44"/>
      <c r="IIH35" s="44"/>
      <c r="III35" s="44"/>
      <c r="IIJ35" s="44"/>
      <c r="IIK35" s="44"/>
      <c r="IIL35" s="44"/>
      <c r="IIM35" s="44"/>
      <c r="IIN35" s="44"/>
      <c r="IIO35" s="44"/>
      <c r="IIP35" s="44"/>
      <c r="IIQ35" s="44"/>
      <c r="IIR35" s="44"/>
      <c r="IIS35" s="44"/>
      <c r="IIT35" s="44"/>
      <c r="IIU35" s="44"/>
      <c r="IIV35" s="44"/>
      <c r="IIW35" s="44"/>
      <c r="IIX35" s="44"/>
      <c r="IIY35" s="44"/>
      <c r="IIZ35" s="44"/>
      <c r="IJA35" s="44"/>
      <c r="IJB35" s="44"/>
      <c r="IJC35" s="44"/>
      <c r="IJD35" s="44"/>
      <c r="IJE35" s="44"/>
      <c r="IJF35" s="44"/>
      <c r="IJG35" s="44"/>
      <c r="IJH35" s="44"/>
      <c r="IJI35" s="44"/>
      <c r="IJJ35" s="44"/>
      <c r="IJK35" s="44"/>
      <c r="IJL35" s="44"/>
      <c r="IJM35" s="44"/>
      <c r="IJN35" s="44"/>
      <c r="IJO35" s="44"/>
      <c r="IJP35" s="44"/>
      <c r="IJQ35" s="44"/>
      <c r="IJR35" s="44"/>
      <c r="IJS35" s="44"/>
      <c r="IJT35" s="44"/>
      <c r="IJU35" s="44"/>
      <c r="IJV35" s="44"/>
      <c r="IJW35" s="44"/>
      <c r="IJX35" s="44"/>
      <c r="IJY35" s="44"/>
      <c r="IJZ35" s="44"/>
      <c r="IKA35" s="44"/>
      <c r="IKB35" s="44"/>
      <c r="IKC35" s="44"/>
      <c r="IKD35" s="44"/>
      <c r="IKE35" s="44"/>
      <c r="IKF35" s="44"/>
      <c r="IKG35" s="44"/>
      <c r="IKH35" s="44"/>
      <c r="IKI35" s="44"/>
      <c r="IKJ35" s="44"/>
      <c r="IKK35" s="44"/>
      <c r="IKL35" s="44"/>
      <c r="IKM35" s="44"/>
      <c r="IKN35" s="44"/>
      <c r="IKO35" s="44"/>
      <c r="IKP35" s="44"/>
      <c r="IKQ35" s="44"/>
      <c r="IKR35" s="44"/>
      <c r="IKS35" s="44"/>
      <c r="IKT35" s="44"/>
      <c r="IKU35" s="44"/>
      <c r="IKV35" s="44"/>
      <c r="IKW35" s="44"/>
      <c r="IKX35" s="44"/>
      <c r="IKY35" s="44"/>
      <c r="IKZ35" s="44"/>
      <c r="ILA35" s="44"/>
      <c r="ILB35" s="44"/>
      <c r="ILC35" s="44"/>
      <c r="ILD35" s="44"/>
      <c r="ILE35" s="44"/>
      <c r="ILF35" s="44"/>
      <c r="ILG35" s="44"/>
      <c r="ILH35" s="44"/>
      <c r="ILI35" s="44"/>
      <c r="ILJ35" s="44"/>
      <c r="ILK35" s="44"/>
      <c r="ILL35" s="44"/>
      <c r="ILM35" s="44"/>
      <c r="ILN35" s="44"/>
      <c r="ILO35" s="44"/>
      <c r="ILP35" s="44"/>
      <c r="ILQ35" s="44"/>
      <c r="ILR35" s="44"/>
      <c r="ILS35" s="44"/>
      <c r="ILT35" s="44"/>
      <c r="ILU35" s="44"/>
      <c r="ILV35" s="44"/>
      <c r="ILW35" s="44"/>
      <c r="ILX35" s="44"/>
      <c r="ILY35" s="44"/>
      <c r="ILZ35" s="44"/>
      <c r="IMA35" s="44"/>
      <c r="IMB35" s="44"/>
      <c r="IMC35" s="44"/>
      <c r="IMD35" s="44"/>
      <c r="IME35" s="44"/>
      <c r="IMF35" s="44"/>
      <c r="IMG35" s="44"/>
      <c r="IMH35" s="44"/>
      <c r="IMI35" s="44"/>
      <c r="IMJ35" s="44"/>
      <c r="IMK35" s="44"/>
      <c r="IML35" s="44"/>
      <c r="IMM35" s="44"/>
      <c r="IMN35" s="44"/>
      <c r="IMO35" s="44"/>
      <c r="IMP35" s="44"/>
      <c r="IMQ35" s="44"/>
      <c r="IMR35" s="44"/>
      <c r="IMS35" s="44"/>
      <c r="IMT35" s="44"/>
      <c r="IMU35" s="44"/>
      <c r="IMV35" s="44"/>
      <c r="IMW35" s="44"/>
      <c r="IMX35" s="44"/>
      <c r="IMY35" s="44"/>
      <c r="IMZ35" s="44"/>
      <c r="INA35" s="44"/>
      <c r="INB35" s="44"/>
      <c r="INC35" s="44"/>
      <c r="IND35" s="44"/>
      <c r="INE35" s="44"/>
      <c r="INF35" s="44"/>
      <c r="ING35" s="44"/>
      <c r="INH35" s="44"/>
      <c r="INI35" s="44"/>
      <c r="INJ35" s="44"/>
      <c r="INK35" s="44"/>
      <c r="INL35" s="44"/>
      <c r="INM35" s="44"/>
      <c r="INN35" s="44"/>
      <c r="INO35" s="44"/>
      <c r="INP35" s="44"/>
      <c r="INQ35" s="44"/>
      <c r="INR35" s="44"/>
      <c r="INS35" s="44"/>
      <c r="INT35" s="44"/>
      <c r="INU35" s="44"/>
      <c r="INV35" s="44"/>
      <c r="INW35" s="44"/>
      <c r="INX35" s="44"/>
      <c r="INY35" s="44"/>
      <c r="INZ35" s="44"/>
      <c r="IOA35" s="44"/>
      <c r="IOB35" s="44"/>
      <c r="IOC35" s="44"/>
      <c r="IOD35" s="44"/>
      <c r="IOE35" s="44"/>
      <c r="IOF35" s="44"/>
      <c r="IOG35" s="44"/>
      <c r="IOH35" s="44"/>
      <c r="IOI35" s="44"/>
      <c r="IOJ35" s="44"/>
      <c r="IOK35" s="44"/>
      <c r="IOL35" s="44"/>
      <c r="IOM35" s="44"/>
      <c r="ION35" s="44"/>
      <c r="IOO35" s="44"/>
      <c r="IOP35" s="44"/>
      <c r="IOQ35" s="44"/>
      <c r="IOR35" s="44"/>
      <c r="IOS35" s="44"/>
      <c r="IOT35" s="44"/>
      <c r="IOU35" s="44"/>
      <c r="IOV35" s="44"/>
      <c r="IOW35" s="44"/>
      <c r="IOX35" s="44"/>
      <c r="IOY35" s="44"/>
      <c r="IOZ35" s="44"/>
      <c r="IPA35" s="44"/>
      <c r="IPB35" s="44"/>
      <c r="IPC35" s="44"/>
      <c r="IPD35" s="44"/>
      <c r="IPE35" s="44"/>
      <c r="IPF35" s="44"/>
      <c r="IPG35" s="44"/>
      <c r="IPH35" s="44"/>
      <c r="IPI35" s="44"/>
      <c r="IPJ35" s="44"/>
      <c r="IPK35" s="44"/>
      <c r="IPL35" s="44"/>
      <c r="IPM35" s="44"/>
      <c r="IPN35" s="44"/>
      <c r="IPO35" s="44"/>
      <c r="IPP35" s="44"/>
      <c r="IPQ35" s="44"/>
      <c r="IPR35" s="44"/>
      <c r="IPS35" s="44"/>
      <c r="IPT35" s="44"/>
      <c r="IPU35" s="44"/>
      <c r="IPV35" s="44"/>
      <c r="IPW35" s="44"/>
      <c r="IPX35" s="44"/>
      <c r="IPY35" s="44"/>
      <c r="IPZ35" s="44"/>
      <c r="IQA35" s="44"/>
      <c r="IQB35" s="44"/>
      <c r="IQC35" s="44"/>
      <c r="IQD35" s="44"/>
      <c r="IQE35" s="44"/>
      <c r="IQF35" s="44"/>
      <c r="IQG35" s="44"/>
      <c r="IQH35" s="44"/>
      <c r="IQI35" s="44"/>
      <c r="IQJ35" s="44"/>
      <c r="IQK35" s="44"/>
      <c r="IQL35" s="44"/>
      <c r="IQM35" s="44"/>
      <c r="IQN35" s="44"/>
      <c r="IQO35" s="44"/>
      <c r="IQP35" s="44"/>
      <c r="IQQ35" s="44"/>
      <c r="IQR35" s="44"/>
      <c r="IQS35" s="44"/>
      <c r="IQT35" s="44"/>
      <c r="IQU35" s="44"/>
      <c r="IQV35" s="44"/>
      <c r="IQW35" s="44"/>
      <c r="IQX35" s="44"/>
      <c r="IQY35" s="44"/>
      <c r="IQZ35" s="44"/>
      <c r="IRA35" s="44"/>
      <c r="IRB35" s="44"/>
      <c r="IRC35" s="44"/>
      <c r="IRD35" s="44"/>
      <c r="IRE35" s="44"/>
      <c r="IRF35" s="44"/>
      <c r="IRG35" s="44"/>
      <c r="IRH35" s="44"/>
      <c r="IRI35" s="44"/>
      <c r="IRJ35" s="44"/>
      <c r="IRK35" s="44"/>
      <c r="IRL35" s="44"/>
      <c r="IRM35" s="44"/>
      <c r="IRN35" s="44"/>
      <c r="IRO35" s="44"/>
      <c r="IRP35" s="44"/>
      <c r="IRQ35" s="44"/>
      <c r="IRR35" s="44"/>
      <c r="IRS35" s="44"/>
      <c r="IRT35" s="44"/>
      <c r="IRU35" s="44"/>
      <c r="IRV35" s="44"/>
      <c r="IRW35" s="44"/>
      <c r="IRX35" s="44"/>
      <c r="IRY35" s="44"/>
      <c r="IRZ35" s="44"/>
      <c r="ISA35" s="44"/>
      <c r="ISB35" s="44"/>
      <c r="ISC35" s="44"/>
      <c r="ISD35" s="44"/>
      <c r="ISE35" s="44"/>
      <c r="ISF35" s="44"/>
      <c r="ISG35" s="44"/>
      <c r="ISH35" s="44"/>
      <c r="ISI35" s="44"/>
      <c r="ISJ35" s="44"/>
      <c r="ISK35" s="44"/>
      <c r="ISL35" s="44"/>
      <c r="ISM35" s="44"/>
      <c r="ISN35" s="44"/>
      <c r="ISO35" s="44"/>
      <c r="ISP35" s="44"/>
      <c r="ISQ35" s="44"/>
      <c r="ISR35" s="44"/>
      <c r="ISS35" s="44"/>
      <c r="IST35" s="44"/>
      <c r="ISU35" s="44"/>
      <c r="ISV35" s="44"/>
      <c r="ISW35" s="44"/>
      <c r="ISX35" s="44"/>
      <c r="ISY35" s="44"/>
      <c r="ISZ35" s="44"/>
      <c r="ITA35" s="44"/>
      <c r="ITB35" s="44"/>
      <c r="ITC35" s="44"/>
      <c r="ITD35" s="44"/>
      <c r="ITE35" s="44"/>
      <c r="ITF35" s="44"/>
      <c r="ITG35" s="44"/>
      <c r="ITH35" s="44"/>
      <c r="ITI35" s="44"/>
      <c r="ITJ35" s="44"/>
      <c r="ITK35" s="44"/>
      <c r="ITL35" s="44"/>
      <c r="ITM35" s="44"/>
      <c r="ITN35" s="44"/>
      <c r="ITO35" s="44"/>
      <c r="ITP35" s="44"/>
      <c r="ITQ35" s="44"/>
      <c r="ITR35" s="44"/>
      <c r="ITS35" s="44"/>
      <c r="ITT35" s="44"/>
      <c r="ITU35" s="44"/>
      <c r="ITV35" s="44"/>
      <c r="ITW35" s="44"/>
      <c r="ITX35" s="44"/>
      <c r="ITY35" s="44"/>
      <c r="ITZ35" s="44"/>
      <c r="IUA35" s="44"/>
      <c r="IUB35" s="44"/>
      <c r="IUC35" s="44"/>
      <c r="IUD35" s="44"/>
      <c r="IUE35" s="44"/>
      <c r="IUF35" s="44"/>
      <c r="IUG35" s="44"/>
      <c r="IUH35" s="44"/>
      <c r="IUI35" s="44"/>
      <c r="IUJ35" s="44"/>
      <c r="IUK35" s="44"/>
      <c r="IUL35" s="44"/>
      <c r="IUM35" s="44"/>
      <c r="IUN35" s="44"/>
      <c r="IUO35" s="44"/>
      <c r="IUP35" s="44"/>
      <c r="IUQ35" s="44"/>
      <c r="IUR35" s="44"/>
      <c r="IUS35" s="44"/>
      <c r="IUT35" s="44"/>
      <c r="IUU35" s="44"/>
      <c r="IUV35" s="44"/>
      <c r="IUW35" s="44"/>
      <c r="IUX35" s="44"/>
      <c r="IUY35" s="44"/>
      <c r="IUZ35" s="44"/>
      <c r="IVA35" s="44"/>
      <c r="IVB35" s="44"/>
      <c r="IVC35" s="44"/>
      <c r="IVD35" s="44"/>
      <c r="IVE35" s="44"/>
      <c r="IVF35" s="44"/>
      <c r="IVG35" s="44"/>
      <c r="IVH35" s="44"/>
      <c r="IVI35" s="44"/>
      <c r="IVJ35" s="44"/>
      <c r="IVK35" s="44"/>
      <c r="IVL35" s="44"/>
      <c r="IVM35" s="44"/>
      <c r="IVN35" s="44"/>
      <c r="IVO35" s="44"/>
      <c r="IVP35" s="44"/>
      <c r="IVQ35" s="44"/>
      <c r="IVR35" s="44"/>
      <c r="IVS35" s="44"/>
      <c r="IVT35" s="44"/>
      <c r="IVU35" s="44"/>
      <c r="IVV35" s="44"/>
      <c r="IVW35" s="44"/>
      <c r="IVX35" s="44"/>
      <c r="IVY35" s="44"/>
      <c r="IVZ35" s="44"/>
      <c r="IWA35" s="44"/>
      <c r="IWB35" s="44"/>
      <c r="IWC35" s="44"/>
      <c r="IWD35" s="44"/>
      <c r="IWE35" s="44"/>
      <c r="IWF35" s="44"/>
      <c r="IWG35" s="44"/>
      <c r="IWH35" s="44"/>
      <c r="IWI35" s="44"/>
      <c r="IWJ35" s="44"/>
      <c r="IWK35" s="44"/>
      <c r="IWL35" s="44"/>
      <c r="IWM35" s="44"/>
      <c r="IWN35" s="44"/>
      <c r="IWO35" s="44"/>
      <c r="IWP35" s="44"/>
      <c r="IWQ35" s="44"/>
      <c r="IWR35" s="44"/>
      <c r="IWS35" s="44"/>
      <c r="IWT35" s="44"/>
      <c r="IWU35" s="44"/>
      <c r="IWV35" s="44"/>
      <c r="IWW35" s="44"/>
      <c r="IWX35" s="44"/>
      <c r="IWY35" s="44"/>
      <c r="IWZ35" s="44"/>
      <c r="IXA35" s="44"/>
      <c r="IXB35" s="44"/>
      <c r="IXC35" s="44"/>
      <c r="IXD35" s="44"/>
      <c r="IXE35" s="44"/>
      <c r="IXF35" s="44"/>
      <c r="IXG35" s="44"/>
      <c r="IXH35" s="44"/>
      <c r="IXI35" s="44"/>
      <c r="IXJ35" s="44"/>
      <c r="IXK35" s="44"/>
      <c r="IXL35" s="44"/>
      <c r="IXM35" s="44"/>
      <c r="IXN35" s="44"/>
      <c r="IXO35" s="44"/>
      <c r="IXP35" s="44"/>
      <c r="IXQ35" s="44"/>
      <c r="IXR35" s="44"/>
      <c r="IXS35" s="44"/>
      <c r="IXT35" s="44"/>
      <c r="IXU35" s="44"/>
      <c r="IXV35" s="44"/>
      <c r="IXW35" s="44"/>
      <c r="IXX35" s="44"/>
      <c r="IXY35" s="44"/>
      <c r="IXZ35" s="44"/>
      <c r="IYA35" s="44"/>
      <c r="IYB35" s="44"/>
      <c r="IYC35" s="44"/>
      <c r="IYD35" s="44"/>
      <c r="IYE35" s="44"/>
      <c r="IYF35" s="44"/>
      <c r="IYG35" s="44"/>
      <c r="IYH35" s="44"/>
      <c r="IYI35" s="44"/>
      <c r="IYJ35" s="44"/>
      <c r="IYK35" s="44"/>
      <c r="IYL35" s="44"/>
      <c r="IYM35" s="44"/>
      <c r="IYN35" s="44"/>
      <c r="IYO35" s="44"/>
      <c r="IYP35" s="44"/>
      <c r="IYQ35" s="44"/>
      <c r="IYR35" s="44"/>
      <c r="IYS35" s="44"/>
      <c r="IYT35" s="44"/>
      <c r="IYU35" s="44"/>
      <c r="IYV35" s="44"/>
      <c r="IYW35" s="44"/>
      <c r="IYX35" s="44"/>
      <c r="IYY35" s="44"/>
      <c r="IYZ35" s="44"/>
      <c r="IZA35" s="44"/>
      <c r="IZB35" s="44"/>
      <c r="IZC35" s="44"/>
      <c r="IZD35" s="44"/>
      <c r="IZE35" s="44"/>
      <c r="IZF35" s="44"/>
      <c r="IZG35" s="44"/>
      <c r="IZH35" s="44"/>
      <c r="IZI35" s="44"/>
      <c r="IZJ35" s="44"/>
      <c r="IZK35" s="44"/>
      <c r="IZL35" s="44"/>
      <c r="IZM35" s="44"/>
      <c r="IZN35" s="44"/>
      <c r="IZO35" s="44"/>
      <c r="IZP35" s="44"/>
      <c r="IZQ35" s="44"/>
      <c r="IZR35" s="44"/>
      <c r="IZS35" s="44"/>
      <c r="IZT35" s="44"/>
      <c r="IZU35" s="44"/>
      <c r="IZV35" s="44"/>
      <c r="IZW35" s="44"/>
      <c r="IZX35" s="44"/>
      <c r="IZY35" s="44"/>
      <c r="IZZ35" s="44"/>
      <c r="JAA35" s="44"/>
      <c r="JAB35" s="44"/>
      <c r="JAC35" s="44"/>
      <c r="JAD35" s="44"/>
      <c r="JAE35" s="44"/>
      <c r="JAF35" s="44"/>
      <c r="JAG35" s="44"/>
      <c r="JAH35" s="44"/>
      <c r="JAI35" s="44"/>
      <c r="JAJ35" s="44"/>
      <c r="JAK35" s="44"/>
      <c r="JAL35" s="44"/>
      <c r="JAM35" s="44"/>
      <c r="JAN35" s="44"/>
      <c r="JAO35" s="44"/>
      <c r="JAP35" s="44"/>
      <c r="JAQ35" s="44"/>
      <c r="JAR35" s="44"/>
      <c r="JAS35" s="44"/>
      <c r="JAT35" s="44"/>
      <c r="JAU35" s="44"/>
      <c r="JAV35" s="44"/>
      <c r="JAW35" s="44"/>
      <c r="JAX35" s="44"/>
      <c r="JAY35" s="44"/>
      <c r="JAZ35" s="44"/>
      <c r="JBA35" s="44"/>
      <c r="JBB35" s="44"/>
      <c r="JBC35" s="44"/>
      <c r="JBD35" s="44"/>
      <c r="JBE35" s="44"/>
      <c r="JBF35" s="44"/>
      <c r="JBG35" s="44"/>
      <c r="JBH35" s="44"/>
      <c r="JBI35" s="44"/>
      <c r="JBJ35" s="44"/>
      <c r="JBK35" s="44"/>
      <c r="JBL35" s="44"/>
      <c r="JBM35" s="44"/>
      <c r="JBN35" s="44"/>
      <c r="JBO35" s="44"/>
      <c r="JBP35" s="44"/>
      <c r="JBQ35" s="44"/>
      <c r="JBR35" s="44"/>
      <c r="JBS35" s="44"/>
      <c r="JBT35" s="44"/>
      <c r="JBU35" s="44"/>
      <c r="JBV35" s="44"/>
      <c r="JBW35" s="44"/>
      <c r="JBX35" s="44"/>
      <c r="JBY35" s="44"/>
      <c r="JBZ35" s="44"/>
      <c r="JCA35" s="44"/>
      <c r="JCB35" s="44"/>
      <c r="JCC35" s="44"/>
      <c r="JCD35" s="44"/>
      <c r="JCE35" s="44"/>
      <c r="JCF35" s="44"/>
      <c r="JCG35" s="44"/>
      <c r="JCH35" s="44"/>
      <c r="JCI35" s="44"/>
      <c r="JCJ35" s="44"/>
      <c r="JCK35" s="44"/>
      <c r="JCL35" s="44"/>
      <c r="JCM35" s="44"/>
      <c r="JCN35" s="44"/>
      <c r="JCO35" s="44"/>
      <c r="JCP35" s="44"/>
      <c r="JCQ35" s="44"/>
      <c r="JCR35" s="44"/>
      <c r="JCS35" s="44"/>
      <c r="JCT35" s="44"/>
      <c r="JCU35" s="44"/>
      <c r="JCV35" s="44"/>
      <c r="JCW35" s="44"/>
      <c r="JCX35" s="44"/>
      <c r="JCY35" s="44"/>
      <c r="JCZ35" s="44"/>
      <c r="JDA35" s="44"/>
      <c r="JDB35" s="44"/>
      <c r="JDC35" s="44"/>
      <c r="JDD35" s="44"/>
      <c r="JDE35" s="44"/>
      <c r="JDF35" s="44"/>
      <c r="JDG35" s="44"/>
      <c r="JDH35" s="44"/>
      <c r="JDI35" s="44"/>
      <c r="JDJ35" s="44"/>
      <c r="JDK35" s="44"/>
      <c r="JDL35" s="44"/>
      <c r="JDM35" s="44"/>
      <c r="JDN35" s="44"/>
      <c r="JDO35" s="44"/>
      <c r="JDP35" s="44"/>
      <c r="JDQ35" s="44"/>
      <c r="JDR35" s="44"/>
      <c r="JDS35" s="44"/>
      <c r="JDT35" s="44"/>
      <c r="JDU35" s="44"/>
      <c r="JDV35" s="44"/>
      <c r="JDW35" s="44"/>
      <c r="JDX35" s="44"/>
      <c r="JDY35" s="44"/>
      <c r="JDZ35" s="44"/>
      <c r="JEA35" s="44"/>
      <c r="JEB35" s="44"/>
      <c r="JEC35" s="44"/>
      <c r="JED35" s="44"/>
      <c r="JEE35" s="44"/>
      <c r="JEF35" s="44"/>
      <c r="JEG35" s="44"/>
      <c r="JEH35" s="44"/>
      <c r="JEI35" s="44"/>
      <c r="JEJ35" s="44"/>
      <c r="JEK35" s="44"/>
      <c r="JEL35" s="44"/>
      <c r="JEM35" s="44"/>
      <c r="JEN35" s="44"/>
      <c r="JEO35" s="44"/>
      <c r="JEP35" s="44"/>
      <c r="JEQ35" s="44"/>
      <c r="JER35" s="44"/>
      <c r="JES35" s="44"/>
      <c r="JET35" s="44"/>
      <c r="JEU35" s="44"/>
      <c r="JEV35" s="44"/>
      <c r="JEW35" s="44"/>
      <c r="JEX35" s="44"/>
      <c r="JEY35" s="44"/>
      <c r="JEZ35" s="44"/>
      <c r="JFA35" s="44"/>
      <c r="JFB35" s="44"/>
      <c r="JFC35" s="44"/>
      <c r="JFD35" s="44"/>
      <c r="JFE35" s="44"/>
      <c r="JFF35" s="44"/>
      <c r="JFG35" s="44"/>
      <c r="JFH35" s="44"/>
      <c r="JFI35" s="44"/>
      <c r="JFJ35" s="44"/>
      <c r="JFK35" s="44"/>
      <c r="JFL35" s="44"/>
      <c r="JFM35" s="44"/>
      <c r="JFN35" s="44"/>
      <c r="JFO35" s="44"/>
      <c r="JFP35" s="44"/>
      <c r="JFQ35" s="44"/>
      <c r="JFR35" s="44"/>
      <c r="JFS35" s="44"/>
      <c r="JFT35" s="44"/>
      <c r="JFU35" s="44"/>
      <c r="JFV35" s="44"/>
      <c r="JFW35" s="44"/>
      <c r="JFX35" s="44"/>
      <c r="JFY35" s="44"/>
      <c r="JFZ35" s="44"/>
      <c r="JGA35" s="44"/>
      <c r="JGB35" s="44"/>
      <c r="JGC35" s="44"/>
      <c r="JGD35" s="44"/>
      <c r="JGE35" s="44"/>
      <c r="JGF35" s="44"/>
      <c r="JGG35" s="44"/>
      <c r="JGH35" s="44"/>
      <c r="JGI35" s="44"/>
      <c r="JGJ35" s="44"/>
      <c r="JGK35" s="44"/>
      <c r="JGL35" s="44"/>
      <c r="JGM35" s="44"/>
      <c r="JGN35" s="44"/>
      <c r="JGO35" s="44"/>
      <c r="JGP35" s="44"/>
      <c r="JGQ35" s="44"/>
      <c r="JGR35" s="44"/>
      <c r="JGS35" s="44"/>
      <c r="JGT35" s="44"/>
      <c r="JGU35" s="44"/>
      <c r="JGV35" s="44"/>
      <c r="JGW35" s="44"/>
      <c r="JGX35" s="44"/>
      <c r="JGY35" s="44"/>
      <c r="JGZ35" s="44"/>
      <c r="JHA35" s="44"/>
      <c r="JHB35" s="44"/>
      <c r="JHC35" s="44"/>
      <c r="JHD35" s="44"/>
      <c r="JHE35" s="44"/>
      <c r="JHF35" s="44"/>
      <c r="JHG35" s="44"/>
      <c r="JHH35" s="44"/>
      <c r="JHI35" s="44"/>
      <c r="JHJ35" s="44"/>
      <c r="JHK35" s="44"/>
      <c r="JHL35" s="44"/>
      <c r="JHM35" s="44"/>
      <c r="JHN35" s="44"/>
      <c r="JHO35" s="44"/>
      <c r="JHP35" s="44"/>
      <c r="JHQ35" s="44"/>
      <c r="JHR35" s="44"/>
      <c r="JHS35" s="44"/>
      <c r="JHT35" s="44"/>
      <c r="JHU35" s="44"/>
      <c r="JHV35" s="44"/>
      <c r="JHW35" s="44"/>
      <c r="JHX35" s="44"/>
      <c r="JHY35" s="44"/>
      <c r="JHZ35" s="44"/>
      <c r="JIA35" s="44"/>
      <c r="JIB35" s="44"/>
      <c r="JIC35" s="44"/>
      <c r="JID35" s="44"/>
      <c r="JIE35" s="44"/>
      <c r="JIF35" s="44"/>
      <c r="JIG35" s="44"/>
      <c r="JIH35" s="44"/>
      <c r="JII35" s="44"/>
      <c r="JIJ35" s="44"/>
      <c r="JIK35" s="44"/>
      <c r="JIL35" s="44"/>
      <c r="JIM35" s="44"/>
      <c r="JIN35" s="44"/>
      <c r="JIO35" s="44"/>
      <c r="JIP35" s="44"/>
      <c r="JIQ35" s="44"/>
      <c r="JIR35" s="44"/>
      <c r="JIS35" s="44"/>
      <c r="JIT35" s="44"/>
      <c r="JIU35" s="44"/>
      <c r="JIV35" s="44"/>
      <c r="JIW35" s="44"/>
      <c r="JIX35" s="44"/>
      <c r="JIY35" s="44"/>
      <c r="JIZ35" s="44"/>
      <c r="JJA35" s="44"/>
      <c r="JJB35" s="44"/>
      <c r="JJC35" s="44"/>
      <c r="JJD35" s="44"/>
      <c r="JJE35" s="44"/>
      <c r="JJF35" s="44"/>
      <c r="JJG35" s="44"/>
      <c r="JJH35" s="44"/>
      <c r="JJI35" s="44"/>
      <c r="JJJ35" s="44"/>
      <c r="JJK35" s="44"/>
      <c r="JJL35" s="44"/>
      <c r="JJM35" s="44"/>
      <c r="JJN35" s="44"/>
      <c r="JJO35" s="44"/>
      <c r="JJP35" s="44"/>
      <c r="JJQ35" s="44"/>
      <c r="JJR35" s="44"/>
      <c r="JJS35" s="44"/>
      <c r="JJT35" s="44"/>
      <c r="JJU35" s="44"/>
      <c r="JJV35" s="44"/>
      <c r="JJW35" s="44"/>
      <c r="JJX35" s="44"/>
      <c r="JJY35" s="44"/>
      <c r="JJZ35" s="44"/>
      <c r="JKA35" s="44"/>
      <c r="JKB35" s="44"/>
      <c r="JKC35" s="44"/>
      <c r="JKD35" s="44"/>
      <c r="JKE35" s="44"/>
      <c r="JKF35" s="44"/>
      <c r="JKG35" s="44"/>
      <c r="JKH35" s="44"/>
      <c r="JKI35" s="44"/>
      <c r="JKJ35" s="44"/>
      <c r="JKK35" s="44"/>
      <c r="JKL35" s="44"/>
      <c r="JKM35" s="44"/>
      <c r="JKN35" s="44"/>
      <c r="JKO35" s="44"/>
      <c r="JKP35" s="44"/>
      <c r="JKQ35" s="44"/>
      <c r="JKR35" s="44"/>
      <c r="JKS35" s="44"/>
      <c r="JKT35" s="44"/>
      <c r="JKU35" s="44"/>
      <c r="JKV35" s="44"/>
      <c r="JKW35" s="44"/>
      <c r="JKX35" s="44"/>
      <c r="JKY35" s="44"/>
      <c r="JKZ35" s="44"/>
      <c r="JLA35" s="44"/>
      <c r="JLB35" s="44"/>
      <c r="JLC35" s="44"/>
      <c r="JLD35" s="44"/>
      <c r="JLE35" s="44"/>
      <c r="JLF35" s="44"/>
      <c r="JLG35" s="44"/>
      <c r="JLH35" s="44"/>
      <c r="JLI35" s="44"/>
      <c r="JLJ35" s="44"/>
      <c r="JLK35" s="44"/>
      <c r="JLL35" s="44"/>
      <c r="JLM35" s="44"/>
      <c r="JLN35" s="44"/>
      <c r="JLO35" s="44"/>
      <c r="JLP35" s="44"/>
      <c r="JLQ35" s="44"/>
      <c r="JLR35" s="44"/>
      <c r="JLS35" s="44"/>
      <c r="JLT35" s="44"/>
      <c r="JLU35" s="44"/>
      <c r="JLV35" s="44"/>
      <c r="JLW35" s="44"/>
      <c r="JLX35" s="44"/>
      <c r="JLY35" s="44"/>
      <c r="JLZ35" s="44"/>
      <c r="JMA35" s="44"/>
      <c r="JMB35" s="44"/>
      <c r="JMC35" s="44"/>
      <c r="JMD35" s="44"/>
      <c r="JME35" s="44"/>
      <c r="JMF35" s="44"/>
      <c r="JMG35" s="44"/>
      <c r="JMH35" s="44"/>
      <c r="JMI35" s="44"/>
      <c r="JMJ35" s="44"/>
      <c r="JMK35" s="44"/>
      <c r="JML35" s="44"/>
      <c r="JMM35" s="44"/>
      <c r="JMN35" s="44"/>
      <c r="JMO35" s="44"/>
      <c r="JMP35" s="44"/>
      <c r="JMQ35" s="44"/>
      <c r="JMR35" s="44"/>
      <c r="JMS35" s="44"/>
      <c r="JMT35" s="44"/>
      <c r="JMU35" s="44"/>
      <c r="JMV35" s="44"/>
      <c r="JMW35" s="44"/>
      <c r="JMX35" s="44"/>
      <c r="JMY35" s="44"/>
      <c r="JMZ35" s="44"/>
      <c r="JNA35" s="44"/>
      <c r="JNB35" s="44"/>
      <c r="JNC35" s="44"/>
      <c r="JND35" s="44"/>
      <c r="JNE35" s="44"/>
      <c r="JNF35" s="44"/>
      <c r="JNG35" s="44"/>
      <c r="JNH35" s="44"/>
      <c r="JNI35" s="44"/>
      <c r="JNJ35" s="44"/>
      <c r="JNK35" s="44"/>
      <c r="JNL35" s="44"/>
      <c r="JNM35" s="44"/>
      <c r="JNN35" s="44"/>
      <c r="JNO35" s="44"/>
      <c r="JNP35" s="44"/>
      <c r="JNQ35" s="44"/>
      <c r="JNR35" s="44"/>
      <c r="JNS35" s="44"/>
      <c r="JNT35" s="44"/>
      <c r="JNU35" s="44"/>
      <c r="JNV35" s="44"/>
      <c r="JNW35" s="44"/>
      <c r="JNX35" s="44"/>
      <c r="JNY35" s="44"/>
      <c r="JNZ35" s="44"/>
      <c r="JOA35" s="44"/>
      <c r="JOB35" s="44"/>
      <c r="JOC35" s="44"/>
      <c r="JOD35" s="44"/>
      <c r="JOE35" s="44"/>
      <c r="JOF35" s="44"/>
      <c r="JOG35" s="44"/>
      <c r="JOH35" s="44"/>
      <c r="JOI35" s="44"/>
      <c r="JOJ35" s="44"/>
      <c r="JOK35" s="44"/>
      <c r="JOL35" s="44"/>
      <c r="JOM35" s="44"/>
      <c r="JON35" s="44"/>
      <c r="JOO35" s="44"/>
      <c r="JOP35" s="44"/>
      <c r="JOQ35" s="44"/>
      <c r="JOR35" s="44"/>
      <c r="JOS35" s="44"/>
      <c r="JOT35" s="44"/>
      <c r="JOU35" s="44"/>
      <c r="JOV35" s="44"/>
      <c r="JOW35" s="44"/>
      <c r="JOX35" s="44"/>
      <c r="JOY35" s="44"/>
      <c r="JOZ35" s="44"/>
      <c r="JPA35" s="44"/>
      <c r="JPB35" s="44"/>
      <c r="JPC35" s="44"/>
      <c r="JPD35" s="44"/>
      <c r="JPE35" s="44"/>
      <c r="JPF35" s="44"/>
      <c r="JPG35" s="44"/>
      <c r="JPH35" s="44"/>
      <c r="JPI35" s="44"/>
      <c r="JPJ35" s="44"/>
      <c r="JPK35" s="44"/>
      <c r="JPL35" s="44"/>
      <c r="JPM35" s="44"/>
      <c r="JPN35" s="44"/>
      <c r="JPO35" s="44"/>
      <c r="JPP35" s="44"/>
      <c r="JPQ35" s="44"/>
      <c r="JPR35" s="44"/>
      <c r="JPS35" s="44"/>
      <c r="JPT35" s="44"/>
      <c r="JPU35" s="44"/>
      <c r="JPV35" s="44"/>
      <c r="JPW35" s="44"/>
      <c r="JPX35" s="44"/>
      <c r="JPY35" s="44"/>
      <c r="JPZ35" s="44"/>
      <c r="JQA35" s="44"/>
      <c r="JQB35" s="44"/>
      <c r="JQC35" s="44"/>
      <c r="JQD35" s="44"/>
      <c r="JQE35" s="44"/>
      <c r="JQF35" s="44"/>
      <c r="JQG35" s="44"/>
      <c r="JQH35" s="44"/>
      <c r="JQI35" s="44"/>
      <c r="JQJ35" s="44"/>
      <c r="JQK35" s="44"/>
      <c r="JQL35" s="44"/>
      <c r="JQM35" s="44"/>
      <c r="JQN35" s="44"/>
      <c r="JQO35" s="44"/>
      <c r="JQP35" s="44"/>
      <c r="JQQ35" s="44"/>
      <c r="JQR35" s="44"/>
      <c r="JQS35" s="44"/>
      <c r="JQT35" s="44"/>
      <c r="JQU35" s="44"/>
      <c r="JQV35" s="44"/>
      <c r="JQW35" s="44"/>
      <c r="JQX35" s="44"/>
      <c r="JQY35" s="44"/>
      <c r="JQZ35" s="44"/>
      <c r="JRA35" s="44"/>
      <c r="JRB35" s="44"/>
      <c r="JRC35" s="44"/>
      <c r="JRD35" s="44"/>
      <c r="JRE35" s="44"/>
      <c r="JRF35" s="44"/>
      <c r="JRG35" s="44"/>
      <c r="JRH35" s="44"/>
      <c r="JRI35" s="44"/>
      <c r="JRJ35" s="44"/>
      <c r="JRK35" s="44"/>
      <c r="JRL35" s="44"/>
      <c r="JRM35" s="44"/>
      <c r="JRN35" s="44"/>
      <c r="JRO35" s="44"/>
      <c r="JRP35" s="44"/>
      <c r="JRQ35" s="44"/>
      <c r="JRR35" s="44"/>
      <c r="JRS35" s="44"/>
      <c r="JRT35" s="44"/>
      <c r="JRU35" s="44"/>
      <c r="JRV35" s="44"/>
      <c r="JRW35" s="44"/>
      <c r="JRX35" s="44"/>
      <c r="JRY35" s="44"/>
      <c r="JRZ35" s="44"/>
      <c r="JSA35" s="44"/>
      <c r="JSB35" s="44"/>
      <c r="JSC35" s="44"/>
      <c r="JSD35" s="44"/>
      <c r="JSE35" s="44"/>
      <c r="JSF35" s="44"/>
      <c r="JSG35" s="44"/>
      <c r="JSH35" s="44"/>
      <c r="JSI35" s="44"/>
      <c r="JSJ35" s="44"/>
      <c r="JSK35" s="44"/>
      <c r="JSL35" s="44"/>
      <c r="JSM35" s="44"/>
      <c r="JSN35" s="44"/>
      <c r="JSO35" s="44"/>
      <c r="JSP35" s="44"/>
      <c r="JSQ35" s="44"/>
      <c r="JSR35" s="44"/>
      <c r="JSS35" s="44"/>
      <c r="JST35" s="44"/>
      <c r="JSU35" s="44"/>
      <c r="JSV35" s="44"/>
      <c r="JSW35" s="44"/>
      <c r="JSX35" s="44"/>
      <c r="JSY35" s="44"/>
      <c r="JSZ35" s="44"/>
      <c r="JTA35" s="44"/>
      <c r="JTB35" s="44"/>
      <c r="JTC35" s="44"/>
      <c r="JTD35" s="44"/>
      <c r="JTE35" s="44"/>
      <c r="JTF35" s="44"/>
      <c r="JTG35" s="44"/>
      <c r="JTH35" s="44"/>
      <c r="JTI35" s="44"/>
      <c r="JTJ35" s="44"/>
      <c r="JTK35" s="44"/>
      <c r="JTL35" s="44"/>
      <c r="JTM35" s="44"/>
      <c r="JTN35" s="44"/>
      <c r="JTO35" s="44"/>
      <c r="JTP35" s="44"/>
      <c r="JTQ35" s="44"/>
      <c r="JTR35" s="44"/>
      <c r="JTS35" s="44"/>
      <c r="JTT35" s="44"/>
      <c r="JTU35" s="44"/>
      <c r="JTV35" s="44"/>
      <c r="JTW35" s="44"/>
      <c r="JTX35" s="44"/>
      <c r="JTY35" s="44"/>
      <c r="JTZ35" s="44"/>
      <c r="JUA35" s="44"/>
      <c r="JUB35" s="44"/>
      <c r="JUC35" s="44"/>
      <c r="JUD35" s="44"/>
      <c r="JUE35" s="44"/>
      <c r="JUF35" s="44"/>
      <c r="JUG35" s="44"/>
      <c r="JUH35" s="44"/>
      <c r="JUI35" s="44"/>
      <c r="JUJ35" s="44"/>
      <c r="JUK35" s="44"/>
      <c r="JUL35" s="44"/>
      <c r="JUM35" s="44"/>
      <c r="JUN35" s="44"/>
      <c r="JUO35" s="44"/>
      <c r="JUP35" s="44"/>
      <c r="JUQ35" s="44"/>
      <c r="JUR35" s="44"/>
      <c r="JUS35" s="44"/>
      <c r="JUT35" s="44"/>
      <c r="JUU35" s="44"/>
      <c r="JUV35" s="44"/>
      <c r="JUW35" s="44"/>
      <c r="JUX35" s="44"/>
      <c r="JUY35" s="44"/>
      <c r="JUZ35" s="44"/>
      <c r="JVA35" s="44"/>
      <c r="JVB35" s="44"/>
      <c r="JVC35" s="44"/>
      <c r="JVD35" s="44"/>
      <c r="JVE35" s="44"/>
      <c r="JVF35" s="44"/>
      <c r="JVG35" s="44"/>
      <c r="JVH35" s="44"/>
      <c r="JVI35" s="44"/>
      <c r="JVJ35" s="44"/>
      <c r="JVK35" s="44"/>
      <c r="JVL35" s="44"/>
      <c r="JVM35" s="44"/>
      <c r="JVN35" s="44"/>
      <c r="JVO35" s="44"/>
      <c r="JVP35" s="44"/>
      <c r="JVQ35" s="44"/>
      <c r="JVR35" s="44"/>
      <c r="JVS35" s="44"/>
      <c r="JVT35" s="44"/>
      <c r="JVU35" s="44"/>
      <c r="JVV35" s="44"/>
      <c r="JVW35" s="44"/>
      <c r="JVX35" s="44"/>
      <c r="JVY35" s="44"/>
      <c r="JVZ35" s="44"/>
      <c r="JWA35" s="44"/>
      <c r="JWB35" s="44"/>
      <c r="JWC35" s="44"/>
      <c r="JWD35" s="44"/>
      <c r="JWE35" s="44"/>
      <c r="JWF35" s="44"/>
      <c r="JWG35" s="44"/>
      <c r="JWH35" s="44"/>
      <c r="JWI35" s="44"/>
      <c r="JWJ35" s="44"/>
      <c r="JWK35" s="44"/>
      <c r="JWL35" s="44"/>
      <c r="JWM35" s="44"/>
      <c r="JWN35" s="44"/>
      <c r="JWO35" s="44"/>
      <c r="JWP35" s="44"/>
      <c r="JWQ35" s="44"/>
      <c r="JWR35" s="44"/>
      <c r="JWS35" s="44"/>
      <c r="JWT35" s="44"/>
      <c r="JWU35" s="44"/>
      <c r="JWV35" s="44"/>
      <c r="JWW35" s="44"/>
      <c r="JWX35" s="44"/>
      <c r="JWY35" s="44"/>
      <c r="JWZ35" s="44"/>
      <c r="JXA35" s="44"/>
      <c r="JXB35" s="44"/>
      <c r="JXC35" s="44"/>
      <c r="JXD35" s="44"/>
      <c r="JXE35" s="44"/>
      <c r="JXF35" s="44"/>
      <c r="JXG35" s="44"/>
      <c r="JXH35" s="44"/>
      <c r="JXI35" s="44"/>
      <c r="JXJ35" s="44"/>
      <c r="JXK35" s="44"/>
      <c r="JXL35" s="44"/>
      <c r="JXM35" s="44"/>
      <c r="JXN35" s="44"/>
      <c r="JXO35" s="44"/>
      <c r="JXP35" s="44"/>
      <c r="JXQ35" s="44"/>
      <c r="JXR35" s="44"/>
      <c r="JXS35" s="44"/>
      <c r="JXT35" s="44"/>
      <c r="JXU35" s="44"/>
      <c r="JXV35" s="44"/>
      <c r="JXW35" s="44"/>
      <c r="JXX35" s="44"/>
      <c r="JXY35" s="44"/>
      <c r="JXZ35" s="44"/>
      <c r="JYA35" s="44"/>
      <c r="JYB35" s="44"/>
      <c r="JYC35" s="44"/>
      <c r="JYD35" s="44"/>
      <c r="JYE35" s="44"/>
      <c r="JYF35" s="44"/>
      <c r="JYG35" s="44"/>
      <c r="JYH35" s="44"/>
      <c r="JYI35" s="44"/>
      <c r="JYJ35" s="44"/>
      <c r="JYK35" s="44"/>
      <c r="JYL35" s="44"/>
      <c r="JYM35" s="44"/>
      <c r="JYN35" s="44"/>
      <c r="JYO35" s="44"/>
      <c r="JYP35" s="44"/>
      <c r="JYQ35" s="44"/>
      <c r="JYR35" s="44"/>
      <c r="JYS35" s="44"/>
      <c r="JYT35" s="44"/>
      <c r="JYU35" s="44"/>
      <c r="JYV35" s="44"/>
      <c r="JYW35" s="44"/>
      <c r="JYX35" s="44"/>
      <c r="JYY35" s="44"/>
      <c r="JYZ35" s="44"/>
      <c r="JZA35" s="44"/>
      <c r="JZB35" s="44"/>
      <c r="JZC35" s="44"/>
      <c r="JZD35" s="44"/>
      <c r="JZE35" s="44"/>
      <c r="JZF35" s="44"/>
      <c r="JZG35" s="44"/>
      <c r="JZH35" s="44"/>
      <c r="JZI35" s="44"/>
      <c r="JZJ35" s="44"/>
      <c r="JZK35" s="44"/>
      <c r="JZL35" s="44"/>
      <c r="JZM35" s="44"/>
      <c r="JZN35" s="44"/>
      <c r="JZO35" s="44"/>
      <c r="JZP35" s="44"/>
      <c r="JZQ35" s="44"/>
      <c r="JZR35" s="44"/>
      <c r="JZS35" s="44"/>
      <c r="JZT35" s="44"/>
      <c r="JZU35" s="44"/>
      <c r="JZV35" s="44"/>
      <c r="JZW35" s="44"/>
      <c r="JZX35" s="44"/>
      <c r="JZY35" s="44"/>
      <c r="JZZ35" s="44"/>
      <c r="KAA35" s="44"/>
      <c r="KAB35" s="44"/>
      <c r="KAC35" s="44"/>
      <c r="KAD35" s="44"/>
      <c r="KAE35" s="44"/>
      <c r="KAF35" s="44"/>
      <c r="KAG35" s="44"/>
      <c r="KAH35" s="44"/>
      <c r="KAI35" s="44"/>
      <c r="KAJ35" s="44"/>
      <c r="KAK35" s="44"/>
      <c r="KAL35" s="44"/>
      <c r="KAM35" s="44"/>
      <c r="KAN35" s="44"/>
      <c r="KAO35" s="44"/>
      <c r="KAP35" s="44"/>
      <c r="KAQ35" s="44"/>
      <c r="KAR35" s="44"/>
      <c r="KAS35" s="44"/>
      <c r="KAT35" s="44"/>
      <c r="KAU35" s="44"/>
      <c r="KAV35" s="44"/>
      <c r="KAW35" s="44"/>
      <c r="KAX35" s="44"/>
      <c r="KAY35" s="44"/>
      <c r="KAZ35" s="44"/>
      <c r="KBA35" s="44"/>
      <c r="KBB35" s="44"/>
      <c r="KBC35" s="44"/>
      <c r="KBD35" s="44"/>
      <c r="KBE35" s="44"/>
      <c r="KBF35" s="44"/>
      <c r="KBG35" s="44"/>
      <c r="KBH35" s="44"/>
      <c r="KBI35" s="44"/>
      <c r="KBJ35" s="44"/>
      <c r="KBK35" s="44"/>
      <c r="KBL35" s="44"/>
      <c r="KBM35" s="44"/>
      <c r="KBN35" s="44"/>
      <c r="KBO35" s="44"/>
      <c r="KBP35" s="44"/>
      <c r="KBQ35" s="44"/>
      <c r="KBR35" s="44"/>
      <c r="KBS35" s="44"/>
      <c r="KBT35" s="44"/>
      <c r="KBU35" s="44"/>
      <c r="KBV35" s="44"/>
      <c r="KBW35" s="44"/>
      <c r="KBX35" s="44"/>
      <c r="KBY35" s="44"/>
      <c r="KBZ35" s="44"/>
      <c r="KCA35" s="44"/>
      <c r="KCB35" s="44"/>
      <c r="KCC35" s="44"/>
      <c r="KCD35" s="44"/>
      <c r="KCE35" s="44"/>
      <c r="KCF35" s="44"/>
      <c r="KCG35" s="44"/>
      <c r="KCH35" s="44"/>
      <c r="KCI35" s="44"/>
      <c r="KCJ35" s="44"/>
      <c r="KCK35" s="44"/>
      <c r="KCL35" s="44"/>
      <c r="KCM35" s="44"/>
      <c r="KCN35" s="44"/>
      <c r="KCO35" s="44"/>
      <c r="KCP35" s="44"/>
      <c r="KCQ35" s="44"/>
      <c r="KCR35" s="44"/>
      <c r="KCS35" s="44"/>
      <c r="KCT35" s="44"/>
      <c r="KCU35" s="44"/>
      <c r="KCV35" s="44"/>
      <c r="KCW35" s="44"/>
      <c r="KCX35" s="44"/>
      <c r="KCY35" s="44"/>
      <c r="KCZ35" s="44"/>
      <c r="KDA35" s="44"/>
      <c r="KDB35" s="44"/>
      <c r="KDC35" s="44"/>
      <c r="KDD35" s="44"/>
      <c r="KDE35" s="44"/>
      <c r="KDF35" s="44"/>
      <c r="KDG35" s="44"/>
      <c r="KDH35" s="44"/>
      <c r="KDI35" s="44"/>
      <c r="KDJ35" s="44"/>
      <c r="KDK35" s="44"/>
      <c r="KDL35" s="44"/>
      <c r="KDM35" s="44"/>
      <c r="KDN35" s="44"/>
      <c r="KDO35" s="44"/>
      <c r="KDP35" s="44"/>
      <c r="KDQ35" s="44"/>
      <c r="KDR35" s="44"/>
      <c r="KDS35" s="44"/>
      <c r="KDT35" s="44"/>
      <c r="KDU35" s="44"/>
      <c r="KDV35" s="44"/>
      <c r="KDW35" s="44"/>
      <c r="KDX35" s="44"/>
      <c r="KDY35" s="44"/>
      <c r="KDZ35" s="44"/>
      <c r="KEA35" s="44"/>
      <c r="KEB35" s="44"/>
      <c r="KEC35" s="44"/>
      <c r="KED35" s="44"/>
      <c r="KEE35" s="44"/>
      <c r="KEF35" s="44"/>
      <c r="KEG35" s="44"/>
      <c r="KEH35" s="44"/>
      <c r="KEI35" s="44"/>
      <c r="KEJ35" s="44"/>
      <c r="KEK35" s="44"/>
      <c r="KEL35" s="44"/>
      <c r="KEM35" s="44"/>
      <c r="KEN35" s="44"/>
      <c r="KEO35" s="44"/>
      <c r="KEP35" s="44"/>
      <c r="KEQ35" s="44"/>
      <c r="KER35" s="44"/>
      <c r="KES35" s="44"/>
      <c r="KET35" s="44"/>
      <c r="KEU35" s="44"/>
      <c r="KEV35" s="44"/>
      <c r="KEW35" s="44"/>
      <c r="KEX35" s="44"/>
      <c r="KEY35" s="44"/>
      <c r="KEZ35" s="44"/>
      <c r="KFA35" s="44"/>
      <c r="KFB35" s="44"/>
      <c r="KFC35" s="44"/>
      <c r="KFD35" s="44"/>
      <c r="KFE35" s="44"/>
      <c r="KFF35" s="44"/>
      <c r="KFG35" s="44"/>
      <c r="KFH35" s="44"/>
      <c r="KFI35" s="44"/>
      <c r="KFJ35" s="44"/>
      <c r="KFK35" s="44"/>
      <c r="KFL35" s="44"/>
      <c r="KFM35" s="44"/>
      <c r="KFN35" s="44"/>
      <c r="KFO35" s="44"/>
      <c r="KFP35" s="44"/>
      <c r="KFQ35" s="44"/>
      <c r="KFR35" s="44"/>
      <c r="KFS35" s="44"/>
      <c r="KFT35" s="44"/>
      <c r="KFU35" s="44"/>
      <c r="KFV35" s="44"/>
      <c r="KFW35" s="44"/>
      <c r="KFX35" s="44"/>
      <c r="KFY35" s="44"/>
      <c r="KFZ35" s="44"/>
      <c r="KGA35" s="44"/>
      <c r="KGB35" s="44"/>
      <c r="KGC35" s="44"/>
      <c r="KGD35" s="44"/>
      <c r="KGE35" s="44"/>
      <c r="KGF35" s="44"/>
      <c r="KGG35" s="44"/>
      <c r="KGH35" s="44"/>
      <c r="KGI35" s="44"/>
      <c r="KGJ35" s="44"/>
      <c r="KGK35" s="44"/>
      <c r="KGL35" s="44"/>
      <c r="KGM35" s="44"/>
      <c r="KGN35" s="44"/>
      <c r="KGO35" s="44"/>
      <c r="KGP35" s="44"/>
      <c r="KGQ35" s="44"/>
      <c r="KGR35" s="44"/>
      <c r="KGS35" s="44"/>
      <c r="KGT35" s="44"/>
      <c r="KGU35" s="44"/>
      <c r="KGV35" s="44"/>
      <c r="KGW35" s="44"/>
      <c r="KGX35" s="44"/>
      <c r="KGY35" s="44"/>
      <c r="KGZ35" s="44"/>
      <c r="KHA35" s="44"/>
      <c r="KHB35" s="44"/>
      <c r="KHC35" s="44"/>
      <c r="KHD35" s="44"/>
      <c r="KHE35" s="44"/>
      <c r="KHF35" s="44"/>
      <c r="KHG35" s="44"/>
      <c r="KHH35" s="44"/>
      <c r="KHI35" s="44"/>
      <c r="KHJ35" s="44"/>
      <c r="KHK35" s="44"/>
      <c r="KHL35" s="44"/>
      <c r="KHM35" s="44"/>
      <c r="KHN35" s="44"/>
      <c r="KHO35" s="44"/>
      <c r="KHP35" s="44"/>
      <c r="KHQ35" s="44"/>
      <c r="KHR35" s="44"/>
      <c r="KHS35" s="44"/>
      <c r="KHT35" s="44"/>
      <c r="KHU35" s="44"/>
      <c r="KHV35" s="44"/>
      <c r="KHW35" s="44"/>
      <c r="KHX35" s="44"/>
      <c r="KHY35" s="44"/>
      <c r="KHZ35" s="44"/>
      <c r="KIA35" s="44"/>
      <c r="KIB35" s="44"/>
      <c r="KIC35" s="44"/>
      <c r="KID35" s="44"/>
      <c r="KIE35" s="44"/>
      <c r="KIF35" s="44"/>
      <c r="KIG35" s="44"/>
      <c r="KIH35" s="44"/>
      <c r="KII35" s="44"/>
      <c r="KIJ35" s="44"/>
      <c r="KIK35" s="44"/>
      <c r="KIL35" s="44"/>
      <c r="KIM35" s="44"/>
      <c r="KIN35" s="44"/>
      <c r="KIO35" s="44"/>
      <c r="KIP35" s="44"/>
      <c r="KIQ35" s="44"/>
      <c r="KIR35" s="44"/>
      <c r="KIS35" s="44"/>
      <c r="KIT35" s="44"/>
      <c r="KIU35" s="44"/>
      <c r="KIV35" s="44"/>
      <c r="KIW35" s="44"/>
      <c r="KIX35" s="44"/>
      <c r="KIY35" s="44"/>
      <c r="KIZ35" s="44"/>
      <c r="KJA35" s="44"/>
      <c r="KJB35" s="44"/>
      <c r="KJC35" s="44"/>
      <c r="KJD35" s="44"/>
      <c r="KJE35" s="44"/>
      <c r="KJF35" s="44"/>
      <c r="KJG35" s="44"/>
      <c r="KJH35" s="44"/>
      <c r="KJI35" s="44"/>
      <c r="KJJ35" s="44"/>
      <c r="KJK35" s="44"/>
      <c r="KJL35" s="44"/>
      <c r="KJM35" s="44"/>
      <c r="KJN35" s="44"/>
      <c r="KJO35" s="44"/>
      <c r="KJP35" s="44"/>
      <c r="KJQ35" s="44"/>
      <c r="KJR35" s="44"/>
      <c r="KJS35" s="44"/>
      <c r="KJT35" s="44"/>
      <c r="KJU35" s="44"/>
      <c r="KJV35" s="44"/>
      <c r="KJW35" s="44"/>
      <c r="KJX35" s="44"/>
      <c r="KJY35" s="44"/>
      <c r="KJZ35" s="44"/>
      <c r="KKA35" s="44"/>
      <c r="KKB35" s="44"/>
      <c r="KKC35" s="44"/>
      <c r="KKD35" s="44"/>
      <c r="KKE35" s="44"/>
      <c r="KKF35" s="44"/>
      <c r="KKG35" s="44"/>
      <c r="KKH35" s="44"/>
      <c r="KKI35" s="44"/>
      <c r="KKJ35" s="44"/>
      <c r="KKK35" s="44"/>
      <c r="KKL35" s="44"/>
      <c r="KKM35" s="44"/>
      <c r="KKN35" s="44"/>
      <c r="KKO35" s="44"/>
      <c r="KKP35" s="44"/>
      <c r="KKQ35" s="44"/>
      <c r="KKR35" s="44"/>
      <c r="KKS35" s="44"/>
      <c r="KKT35" s="44"/>
      <c r="KKU35" s="44"/>
      <c r="KKV35" s="44"/>
      <c r="KKW35" s="44"/>
      <c r="KKX35" s="44"/>
      <c r="KKY35" s="44"/>
      <c r="KKZ35" s="44"/>
      <c r="KLA35" s="44"/>
      <c r="KLB35" s="44"/>
      <c r="KLC35" s="44"/>
      <c r="KLD35" s="44"/>
      <c r="KLE35" s="44"/>
      <c r="KLF35" s="44"/>
      <c r="KLG35" s="44"/>
      <c r="KLH35" s="44"/>
      <c r="KLI35" s="44"/>
      <c r="KLJ35" s="44"/>
      <c r="KLK35" s="44"/>
      <c r="KLL35" s="44"/>
      <c r="KLM35" s="44"/>
      <c r="KLN35" s="44"/>
      <c r="KLO35" s="44"/>
      <c r="KLP35" s="44"/>
      <c r="KLQ35" s="44"/>
      <c r="KLR35" s="44"/>
      <c r="KLS35" s="44"/>
      <c r="KLT35" s="44"/>
      <c r="KLU35" s="44"/>
      <c r="KLV35" s="44"/>
      <c r="KLW35" s="44"/>
      <c r="KLX35" s="44"/>
      <c r="KLY35" s="44"/>
      <c r="KLZ35" s="44"/>
      <c r="KMA35" s="44"/>
      <c r="KMB35" s="44"/>
      <c r="KMC35" s="44"/>
      <c r="KMD35" s="44"/>
      <c r="KME35" s="44"/>
      <c r="KMF35" s="44"/>
      <c r="KMG35" s="44"/>
      <c r="KMH35" s="44"/>
      <c r="KMI35" s="44"/>
      <c r="KMJ35" s="44"/>
      <c r="KMK35" s="44"/>
      <c r="KML35" s="44"/>
      <c r="KMM35" s="44"/>
      <c r="KMN35" s="44"/>
      <c r="KMO35" s="44"/>
      <c r="KMP35" s="44"/>
      <c r="KMQ35" s="44"/>
      <c r="KMR35" s="44"/>
      <c r="KMS35" s="44"/>
      <c r="KMT35" s="44"/>
      <c r="KMU35" s="44"/>
      <c r="KMV35" s="44"/>
      <c r="KMW35" s="44"/>
      <c r="KMX35" s="44"/>
      <c r="KMY35" s="44"/>
      <c r="KMZ35" s="44"/>
      <c r="KNA35" s="44"/>
      <c r="KNB35" s="44"/>
      <c r="KNC35" s="44"/>
      <c r="KND35" s="44"/>
      <c r="KNE35" s="44"/>
      <c r="KNF35" s="44"/>
      <c r="KNG35" s="44"/>
      <c r="KNH35" s="44"/>
      <c r="KNI35" s="44"/>
      <c r="KNJ35" s="44"/>
      <c r="KNK35" s="44"/>
      <c r="KNL35" s="44"/>
      <c r="KNM35" s="44"/>
      <c r="KNN35" s="44"/>
      <c r="KNO35" s="44"/>
      <c r="KNP35" s="44"/>
      <c r="KNQ35" s="44"/>
      <c r="KNR35" s="44"/>
      <c r="KNS35" s="44"/>
      <c r="KNT35" s="44"/>
      <c r="KNU35" s="44"/>
      <c r="KNV35" s="44"/>
      <c r="KNW35" s="44"/>
      <c r="KNX35" s="44"/>
      <c r="KNY35" s="44"/>
      <c r="KNZ35" s="44"/>
      <c r="KOA35" s="44"/>
      <c r="KOB35" s="44"/>
      <c r="KOC35" s="44"/>
      <c r="KOD35" s="44"/>
      <c r="KOE35" s="44"/>
      <c r="KOF35" s="44"/>
      <c r="KOG35" s="44"/>
      <c r="KOH35" s="44"/>
      <c r="KOI35" s="44"/>
      <c r="KOJ35" s="44"/>
      <c r="KOK35" s="44"/>
      <c r="KOL35" s="44"/>
      <c r="KOM35" s="44"/>
      <c r="KON35" s="44"/>
      <c r="KOO35" s="44"/>
      <c r="KOP35" s="44"/>
      <c r="KOQ35" s="44"/>
      <c r="KOR35" s="44"/>
      <c r="KOS35" s="44"/>
      <c r="KOT35" s="44"/>
      <c r="KOU35" s="44"/>
      <c r="KOV35" s="44"/>
      <c r="KOW35" s="44"/>
      <c r="KOX35" s="44"/>
      <c r="KOY35" s="44"/>
      <c r="KOZ35" s="44"/>
      <c r="KPA35" s="44"/>
      <c r="KPB35" s="44"/>
      <c r="KPC35" s="44"/>
      <c r="KPD35" s="44"/>
      <c r="KPE35" s="44"/>
      <c r="KPF35" s="44"/>
      <c r="KPG35" s="44"/>
      <c r="KPH35" s="44"/>
      <c r="KPI35" s="44"/>
      <c r="KPJ35" s="44"/>
      <c r="KPK35" s="44"/>
      <c r="KPL35" s="44"/>
      <c r="KPM35" s="44"/>
      <c r="KPN35" s="44"/>
      <c r="KPO35" s="44"/>
      <c r="KPP35" s="44"/>
      <c r="KPQ35" s="44"/>
      <c r="KPR35" s="44"/>
      <c r="KPS35" s="44"/>
      <c r="KPT35" s="44"/>
      <c r="KPU35" s="44"/>
      <c r="KPV35" s="44"/>
      <c r="KPW35" s="44"/>
      <c r="KPX35" s="44"/>
      <c r="KPY35" s="44"/>
      <c r="KPZ35" s="44"/>
      <c r="KQA35" s="44"/>
      <c r="KQB35" s="44"/>
      <c r="KQC35" s="44"/>
      <c r="KQD35" s="44"/>
      <c r="KQE35" s="44"/>
      <c r="KQF35" s="44"/>
      <c r="KQG35" s="44"/>
      <c r="KQH35" s="44"/>
      <c r="KQI35" s="44"/>
      <c r="KQJ35" s="44"/>
      <c r="KQK35" s="44"/>
      <c r="KQL35" s="44"/>
      <c r="KQM35" s="44"/>
      <c r="KQN35" s="44"/>
      <c r="KQO35" s="44"/>
      <c r="KQP35" s="44"/>
      <c r="KQQ35" s="44"/>
      <c r="KQR35" s="44"/>
      <c r="KQS35" s="44"/>
      <c r="KQT35" s="44"/>
      <c r="KQU35" s="44"/>
      <c r="KQV35" s="44"/>
      <c r="KQW35" s="44"/>
      <c r="KQX35" s="44"/>
      <c r="KQY35" s="44"/>
      <c r="KQZ35" s="44"/>
      <c r="KRA35" s="44"/>
      <c r="KRB35" s="44"/>
      <c r="KRC35" s="44"/>
      <c r="KRD35" s="44"/>
      <c r="KRE35" s="44"/>
      <c r="KRF35" s="44"/>
      <c r="KRG35" s="44"/>
      <c r="KRH35" s="44"/>
      <c r="KRI35" s="44"/>
      <c r="KRJ35" s="44"/>
      <c r="KRK35" s="44"/>
      <c r="KRL35" s="44"/>
      <c r="KRM35" s="44"/>
      <c r="KRN35" s="44"/>
      <c r="KRO35" s="44"/>
      <c r="KRP35" s="44"/>
      <c r="KRQ35" s="44"/>
      <c r="KRR35" s="44"/>
      <c r="KRS35" s="44"/>
      <c r="KRT35" s="44"/>
      <c r="KRU35" s="44"/>
      <c r="KRV35" s="44"/>
      <c r="KRW35" s="44"/>
      <c r="KRX35" s="44"/>
      <c r="KRY35" s="44"/>
      <c r="KRZ35" s="44"/>
      <c r="KSA35" s="44"/>
      <c r="KSB35" s="44"/>
      <c r="KSC35" s="44"/>
      <c r="KSD35" s="44"/>
      <c r="KSE35" s="44"/>
      <c r="KSF35" s="44"/>
      <c r="KSG35" s="44"/>
      <c r="KSH35" s="44"/>
      <c r="KSI35" s="44"/>
      <c r="KSJ35" s="44"/>
      <c r="KSK35" s="44"/>
      <c r="KSL35" s="44"/>
      <c r="KSM35" s="44"/>
      <c r="KSN35" s="44"/>
      <c r="KSO35" s="44"/>
      <c r="KSP35" s="44"/>
      <c r="KSQ35" s="44"/>
      <c r="KSR35" s="44"/>
      <c r="KSS35" s="44"/>
      <c r="KST35" s="44"/>
      <c r="KSU35" s="44"/>
      <c r="KSV35" s="44"/>
      <c r="KSW35" s="44"/>
      <c r="KSX35" s="44"/>
      <c r="KSY35" s="44"/>
      <c r="KSZ35" s="44"/>
      <c r="KTA35" s="44"/>
      <c r="KTB35" s="44"/>
      <c r="KTC35" s="44"/>
      <c r="KTD35" s="44"/>
      <c r="KTE35" s="44"/>
      <c r="KTF35" s="44"/>
      <c r="KTG35" s="44"/>
      <c r="KTH35" s="44"/>
      <c r="KTI35" s="44"/>
      <c r="KTJ35" s="44"/>
      <c r="KTK35" s="44"/>
      <c r="KTL35" s="44"/>
      <c r="KTM35" s="44"/>
      <c r="KTN35" s="44"/>
      <c r="KTO35" s="44"/>
      <c r="KTP35" s="44"/>
      <c r="KTQ35" s="44"/>
      <c r="KTR35" s="44"/>
      <c r="KTS35" s="44"/>
      <c r="KTT35" s="44"/>
      <c r="KTU35" s="44"/>
      <c r="KTV35" s="44"/>
      <c r="KTW35" s="44"/>
      <c r="KTX35" s="44"/>
      <c r="KTY35" s="44"/>
      <c r="KTZ35" s="44"/>
      <c r="KUA35" s="44"/>
      <c r="KUB35" s="44"/>
      <c r="KUC35" s="44"/>
      <c r="KUD35" s="44"/>
      <c r="KUE35" s="44"/>
      <c r="KUF35" s="44"/>
      <c r="KUG35" s="44"/>
      <c r="KUH35" s="44"/>
      <c r="KUI35" s="44"/>
      <c r="KUJ35" s="44"/>
      <c r="KUK35" s="44"/>
      <c r="KUL35" s="44"/>
      <c r="KUM35" s="44"/>
      <c r="KUN35" s="44"/>
      <c r="KUO35" s="44"/>
      <c r="KUP35" s="44"/>
      <c r="KUQ35" s="44"/>
      <c r="KUR35" s="44"/>
      <c r="KUS35" s="44"/>
      <c r="KUT35" s="44"/>
      <c r="KUU35" s="44"/>
      <c r="KUV35" s="44"/>
      <c r="KUW35" s="44"/>
      <c r="KUX35" s="44"/>
      <c r="KUY35" s="44"/>
      <c r="KUZ35" s="44"/>
      <c r="KVA35" s="44"/>
      <c r="KVB35" s="44"/>
      <c r="KVC35" s="44"/>
      <c r="KVD35" s="44"/>
      <c r="KVE35" s="44"/>
      <c r="KVF35" s="44"/>
      <c r="KVG35" s="44"/>
      <c r="KVH35" s="44"/>
      <c r="KVI35" s="44"/>
      <c r="KVJ35" s="44"/>
      <c r="KVK35" s="44"/>
      <c r="KVL35" s="44"/>
      <c r="KVM35" s="44"/>
      <c r="KVN35" s="44"/>
      <c r="KVO35" s="44"/>
      <c r="KVP35" s="44"/>
      <c r="KVQ35" s="44"/>
      <c r="KVR35" s="44"/>
      <c r="KVS35" s="44"/>
      <c r="KVT35" s="44"/>
      <c r="KVU35" s="44"/>
      <c r="KVV35" s="44"/>
      <c r="KVW35" s="44"/>
      <c r="KVX35" s="44"/>
      <c r="KVY35" s="44"/>
      <c r="KVZ35" s="44"/>
      <c r="KWA35" s="44"/>
      <c r="KWB35" s="44"/>
      <c r="KWC35" s="44"/>
      <c r="KWD35" s="44"/>
      <c r="KWE35" s="44"/>
      <c r="KWF35" s="44"/>
      <c r="KWG35" s="44"/>
      <c r="KWH35" s="44"/>
      <c r="KWI35" s="44"/>
      <c r="KWJ35" s="44"/>
      <c r="KWK35" s="44"/>
      <c r="KWL35" s="44"/>
      <c r="KWM35" s="44"/>
      <c r="KWN35" s="44"/>
      <c r="KWO35" s="44"/>
      <c r="KWP35" s="44"/>
      <c r="KWQ35" s="44"/>
      <c r="KWR35" s="44"/>
      <c r="KWS35" s="44"/>
      <c r="KWT35" s="44"/>
      <c r="KWU35" s="44"/>
      <c r="KWV35" s="44"/>
      <c r="KWW35" s="44"/>
      <c r="KWX35" s="44"/>
      <c r="KWY35" s="44"/>
      <c r="KWZ35" s="44"/>
      <c r="KXA35" s="44"/>
      <c r="KXB35" s="44"/>
      <c r="KXC35" s="44"/>
      <c r="KXD35" s="44"/>
      <c r="KXE35" s="44"/>
      <c r="KXF35" s="44"/>
      <c r="KXG35" s="44"/>
      <c r="KXH35" s="44"/>
      <c r="KXI35" s="44"/>
      <c r="KXJ35" s="44"/>
      <c r="KXK35" s="44"/>
      <c r="KXL35" s="44"/>
      <c r="KXM35" s="44"/>
      <c r="KXN35" s="44"/>
      <c r="KXO35" s="44"/>
      <c r="KXP35" s="44"/>
      <c r="KXQ35" s="44"/>
      <c r="KXR35" s="44"/>
      <c r="KXS35" s="44"/>
      <c r="KXT35" s="44"/>
      <c r="KXU35" s="44"/>
      <c r="KXV35" s="44"/>
      <c r="KXW35" s="44"/>
      <c r="KXX35" s="44"/>
      <c r="KXY35" s="44"/>
      <c r="KXZ35" s="44"/>
      <c r="KYA35" s="44"/>
      <c r="KYB35" s="44"/>
      <c r="KYC35" s="44"/>
      <c r="KYD35" s="44"/>
      <c r="KYE35" s="44"/>
      <c r="KYF35" s="44"/>
      <c r="KYG35" s="44"/>
      <c r="KYH35" s="44"/>
      <c r="KYI35" s="44"/>
      <c r="KYJ35" s="44"/>
      <c r="KYK35" s="44"/>
      <c r="KYL35" s="44"/>
      <c r="KYM35" s="44"/>
      <c r="KYN35" s="44"/>
      <c r="KYO35" s="44"/>
      <c r="KYP35" s="44"/>
      <c r="KYQ35" s="44"/>
      <c r="KYR35" s="44"/>
      <c r="KYS35" s="44"/>
      <c r="KYT35" s="44"/>
      <c r="KYU35" s="44"/>
      <c r="KYV35" s="44"/>
      <c r="KYW35" s="44"/>
      <c r="KYX35" s="44"/>
      <c r="KYY35" s="44"/>
      <c r="KYZ35" s="44"/>
      <c r="KZA35" s="44"/>
      <c r="KZB35" s="44"/>
      <c r="KZC35" s="44"/>
      <c r="KZD35" s="44"/>
      <c r="KZE35" s="44"/>
      <c r="KZF35" s="44"/>
      <c r="KZG35" s="44"/>
      <c r="KZH35" s="44"/>
      <c r="KZI35" s="44"/>
      <c r="KZJ35" s="44"/>
      <c r="KZK35" s="44"/>
      <c r="KZL35" s="44"/>
      <c r="KZM35" s="44"/>
      <c r="KZN35" s="44"/>
      <c r="KZO35" s="44"/>
      <c r="KZP35" s="44"/>
      <c r="KZQ35" s="44"/>
      <c r="KZR35" s="44"/>
      <c r="KZS35" s="44"/>
      <c r="KZT35" s="44"/>
      <c r="KZU35" s="44"/>
      <c r="KZV35" s="44"/>
      <c r="KZW35" s="44"/>
      <c r="KZX35" s="44"/>
      <c r="KZY35" s="44"/>
      <c r="KZZ35" s="44"/>
      <c r="LAA35" s="44"/>
      <c r="LAB35" s="44"/>
      <c r="LAC35" s="44"/>
      <c r="LAD35" s="44"/>
      <c r="LAE35" s="44"/>
      <c r="LAF35" s="44"/>
      <c r="LAG35" s="44"/>
      <c r="LAH35" s="44"/>
      <c r="LAI35" s="44"/>
      <c r="LAJ35" s="44"/>
      <c r="LAK35" s="44"/>
      <c r="LAL35" s="44"/>
      <c r="LAM35" s="44"/>
      <c r="LAN35" s="44"/>
      <c r="LAO35" s="44"/>
      <c r="LAP35" s="44"/>
      <c r="LAQ35" s="44"/>
      <c r="LAR35" s="44"/>
      <c r="LAS35" s="44"/>
      <c r="LAT35" s="44"/>
      <c r="LAU35" s="44"/>
      <c r="LAV35" s="44"/>
      <c r="LAW35" s="44"/>
      <c r="LAX35" s="44"/>
      <c r="LAY35" s="44"/>
      <c r="LAZ35" s="44"/>
      <c r="LBA35" s="44"/>
      <c r="LBB35" s="44"/>
      <c r="LBC35" s="44"/>
      <c r="LBD35" s="44"/>
      <c r="LBE35" s="44"/>
      <c r="LBF35" s="44"/>
      <c r="LBG35" s="44"/>
      <c r="LBH35" s="44"/>
      <c r="LBI35" s="44"/>
      <c r="LBJ35" s="44"/>
      <c r="LBK35" s="44"/>
      <c r="LBL35" s="44"/>
      <c r="LBM35" s="44"/>
      <c r="LBN35" s="44"/>
      <c r="LBO35" s="44"/>
      <c r="LBP35" s="44"/>
      <c r="LBQ35" s="44"/>
      <c r="LBR35" s="44"/>
      <c r="LBS35" s="44"/>
      <c r="LBT35" s="44"/>
      <c r="LBU35" s="44"/>
      <c r="LBV35" s="44"/>
      <c r="LBW35" s="44"/>
      <c r="LBX35" s="44"/>
      <c r="LBY35" s="44"/>
      <c r="LBZ35" s="44"/>
      <c r="LCA35" s="44"/>
      <c r="LCB35" s="44"/>
      <c r="LCC35" s="44"/>
      <c r="LCD35" s="44"/>
      <c r="LCE35" s="44"/>
      <c r="LCF35" s="44"/>
      <c r="LCG35" s="44"/>
      <c r="LCH35" s="44"/>
      <c r="LCI35" s="44"/>
      <c r="LCJ35" s="44"/>
      <c r="LCK35" s="44"/>
      <c r="LCL35" s="44"/>
      <c r="LCM35" s="44"/>
      <c r="LCN35" s="44"/>
      <c r="LCO35" s="44"/>
      <c r="LCP35" s="44"/>
      <c r="LCQ35" s="44"/>
      <c r="LCR35" s="44"/>
      <c r="LCS35" s="44"/>
      <c r="LCT35" s="44"/>
      <c r="LCU35" s="44"/>
      <c r="LCV35" s="44"/>
      <c r="LCW35" s="44"/>
      <c r="LCX35" s="44"/>
      <c r="LCY35" s="44"/>
      <c r="LCZ35" s="44"/>
      <c r="LDA35" s="44"/>
      <c r="LDB35" s="44"/>
      <c r="LDC35" s="44"/>
      <c r="LDD35" s="44"/>
      <c r="LDE35" s="44"/>
      <c r="LDF35" s="44"/>
      <c r="LDG35" s="44"/>
      <c r="LDH35" s="44"/>
      <c r="LDI35" s="44"/>
      <c r="LDJ35" s="44"/>
      <c r="LDK35" s="44"/>
      <c r="LDL35" s="44"/>
      <c r="LDM35" s="44"/>
      <c r="LDN35" s="44"/>
      <c r="LDO35" s="44"/>
      <c r="LDP35" s="44"/>
      <c r="LDQ35" s="44"/>
      <c r="LDR35" s="44"/>
      <c r="LDS35" s="44"/>
      <c r="LDT35" s="44"/>
      <c r="LDU35" s="44"/>
      <c r="LDV35" s="44"/>
      <c r="LDW35" s="44"/>
      <c r="LDX35" s="44"/>
      <c r="LDY35" s="44"/>
      <c r="LDZ35" s="44"/>
      <c r="LEA35" s="44"/>
      <c r="LEB35" s="44"/>
      <c r="LEC35" s="44"/>
      <c r="LED35" s="44"/>
      <c r="LEE35" s="44"/>
      <c r="LEF35" s="44"/>
      <c r="LEG35" s="44"/>
      <c r="LEH35" s="44"/>
      <c r="LEI35" s="44"/>
      <c r="LEJ35" s="44"/>
      <c r="LEK35" s="44"/>
      <c r="LEL35" s="44"/>
      <c r="LEM35" s="44"/>
      <c r="LEN35" s="44"/>
      <c r="LEO35" s="44"/>
      <c r="LEP35" s="44"/>
      <c r="LEQ35" s="44"/>
      <c r="LER35" s="44"/>
      <c r="LES35" s="44"/>
      <c r="LET35" s="44"/>
      <c r="LEU35" s="44"/>
      <c r="LEV35" s="44"/>
      <c r="LEW35" s="44"/>
      <c r="LEX35" s="44"/>
      <c r="LEY35" s="44"/>
      <c r="LEZ35" s="44"/>
      <c r="LFA35" s="44"/>
      <c r="LFB35" s="44"/>
      <c r="LFC35" s="44"/>
      <c r="LFD35" s="44"/>
      <c r="LFE35" s="44"/>
      <c r="LFF35" s="44"/>
      <c r="LFG35" s="44"/>
      <c r="LFH35" s="44"/>
      <c r="LFI35" s="44"/>
      <c r="LFJ35" s="44"/>
      <c r="LFK35" s="44"/>
      <c r="LFL35" s="44"/>
      <c r="LFM35" s="44"/>
      <c r="LFN35" s="44"/>
      <c r="LFO35" s="44"/>
      <c r="LFP35" s="44"/>
      <c r="LFQ35" s="44"/>
      <c r="LFR35" s="44"/>
      <c r="LFS35" s="44"/>
      <c r="LFT35" s="44"/>
      <c r="LFU35" s="44"/>
      <c r="LFV35" s="44"/>
      <c r="LFW35" s="44"/>
      <c r="LFX35" s="44"/>
      <c r="LFY35" s="44"/>
      <c r="LFZ35" s="44"/>
      <c r="LGA35" s="44"/>
      <c r="LGB35" s="44"/>
      <c r="LGC35" s="44"/>
      <c r="LGD35" s="44"/>
      <c r="LGE35" s="44"/>
      <c r="LGF35" s="44"/>
      <c r="LGG35" s="44"/>
      <c r="LGH35" s="44"/>
      <c r="LGI35" s="44"/>
      <c r="LGJ35" s="44"/>
      <c r="LGK35" s="44"/>
      <c r="LGL35" s="44"/>
      <c r="LGM35" s="44"/>
      <c r="LGN35" s="44"/>
      <c r="LGO35" s="44"/>
      <c r="LGP35" s="44"/>
      <c r="LGQ35" s="44"/>
      <c r="LGR35" s="44"/>
      <c r="LGS35" s="44"/>
      <c r="LGT35" s="44"/>
      <c r="LGU35" s="44"/>
      <c r="LGV35" s="44"/>
      <c r="LGW35" s="44"/>
      <c r="LGX35" s="44"/>
      <c r="LGY35" s="44"/>
      <c r="LGZ35" s="44"/>
      <c r="LHA35" s="44"/>
      <c r="LHB35" s="44"/>
      <c r="LHC35" s="44"/>
      <c r="LHD35" s="44"/>
      <c r="LHE35" s="44"/>
      <c r="LHF35" s="44"/>
      <c r="LHG35" s="44"/>
      <c r="LHH35" s="44"/>
      <c r="LHI35" s="44"/>
      <c r="LHJ35" s="44"/>
      <c r="LHK35" s="44"/>
      <c r="LHL35" s="44"/>
      <c r="LHM35" s="44"/>
      <c r="LHN35" s="44"/>
      <c r="LHO35" s="44"/>
      <c r="LHP35" s="44"/>
      <c r="LHQ35" s="44"/>
      <c r="LHR35" s="44"/>
      <c r="LHS35" s="44"/>
      <c r="LHT35" s="44"/>
      <c r="LHU35" s="44"/>
      <c r="LHV35" s="44"/>
      <c r="LHW35" s="44"/>
      <c r="LHX35" s="44"/>
      <c r="LHY35" s="44"/>
      <c r="LHZ35" s="44"/>
      <c r="LIA35" s="44"/>
      <c r="LIB35" s="44"/>
      <c r="LIC35" s="44"/>
      <c r="LID35" s="44"/>
      <c r="LIE35" s="44"/>
      <c r="LIF35" s="44"/>
      <c r="LIG35" s="44"/>
      <c r="LIH35" s="44"/>
      <c r="LII35" s="44"/>
      <c r="LIJ35" s="44"/>
      <c r="LIK35" s="44"/>
      <c r="LIL35" s="44"/>
      <c r="LIM35" s="44"/>
      <c r="LIN35" s="44"/>
      <c r="LIO35" s="44"/>
      <c r="LIP35" s="44"/>
      <c r="LIQ35" s="44"/>
      <c r="LIR35" s="44"/>
      <c r="LIS35" s="44"/>
      <c r="LIT35" s="44"/>
      <c r="LIU35" s="44"/>
      <c r="LIV35" s="44"/>
      <c r="LIW35" s="44"/>
      <c r="LIX35" s="44"/>
      <c r="LIY35" s="44"/>
      <c r="LIZ35" s="44"/>
      <c r="LJA35" s="44"/>
      <c r="LJB35" s="44"/>
      <c r="LJC35" s="44"/>
      <c r="LJD35" s="44"/>
      <c r="LJE35" s="44"/>
      <c r="LJF35" s="44"/>
      <c r="LJG35" s="44"/>
      <c r="LJH35" s="44"/>
      <c r="LJI35" s="44"/>
      <c r="LJJ35" s="44"/>
      <c r="LJK35" s="44"/>
      <c r="LJL35" s="44"/>
      <c r="LJM35" s="44"/>
      <c r="LJN35" s="44"/>
      <c r="LJO35" s="44"/>
      <c r="LJP35" s="44"/>
      <c r="LJQ35" s="44"/>
      <c r="LJR35" s="44"/>
      <c r="LJS35" s="44"/>
      <c r="LJT35" s="44"/>
      <c r="LJU35" s="44"/>
      <c r="LJV35" s="44"/>
      <c r="LJW35" s="44"/>
      <c r="LJX35" s="44"/>
      <c r="LJY35" s="44"/>
      <c r="LJZ35" s="44"/>
      <c r="LKA35" s="44"/>
      <c r="LKB35" s="44"/>
      <c r="LKC35" s="44"/>
      <c r="LKD35" s="44"/>
      <c r="LKE35" s="44"/>
      <c r="LKF35" s="44"/>
      <c r="LKG35" s="44"/>
      <c r="LKH35" s="44"/>
      <c r="LKI35" s="44"/>
      <c r="LKJ35" s="44"/>
      <c r="LKK35" s="44"/>
      <c r="LKL35" s="44"/>
      <c r="LKM35" s="44"/>
      <c r="LKN35" s="44"/>
      <c r="LKO35" s="44"/>
      <c r="LKP35" s="44"/>
      <c r="LKQ35" s="44"/>
      <c r="LKR35" s="44"/>
      <c r="LKS35" s="44"/>
      <c r="LKT35" s="44"/>
      <c r="LKU35" s="44"/>
      <c r="LKV35" s="44"/>
      <c r="LKW35" s="44"/>
      <c r="LKX35" s="44"/>
      <c r="LKY35" s="44"/>
      <c r="LKZ35" s="44"/>
      <c r="LLA35" s="44"/>
      <c r="LLB35" s="44"/>
      <c r="LLC35" s="44"/>
      <c r="LLD35" s="44"/>
      <c r="LLE35" s="44"/>
      <c r="LLF35" s="44"/>
      <c r="LLG35" s="44"/>
      <c r="LLH35" s="44"/>
      <c r="LLI35" s="44"/>
      <c r="LLJ35" s="44"/>
      <c r="LLK35" s="44"/>
      <c r="LLL35" s="44"/>
      <c r="LLM35" s="44"/>
      <c r="LLN35" s="44"/>
      <c r="LLO35" s="44"/>
      <c r="LLP35" s="44"/>
      <c r="LLQ35" s="44"/>
      <c r="LLR35" s="44"/>
      <c r="LLS35" s="44"/>
      <c r="LLT35" s="44"/>
      <c r="LLU35" s="44"/>
      <c r="LLV35" s="44"/>
      <c r="LLW35" s="44"/>
      <c r="LLX35" s="44"/>
      <c r="LLY35" s="44"/>
      <c r="LLZ35" s="44"/>
      <c r="LMA35" s="44"/>
      <c r="LMB35" s="44"/>
      <c r="LMC35" s="44"/>
      <c r="LMD35" s="44"/>
      <c r="LME35" s="44"/>
      <c r="LMF35" s="44"/>
      <c r="LMG35" s="44"/>
      <c r="LMH35" s="44"/>
      <c r="LMI35" s="44"/>
      <c r="LMJ35" s="44"/>
      <c r="LMK35" s="44"/>
      <c r="LML35" s="44"/>
      <c r="LMM35" s="44"/>
      <c r="LMN35" s="44"/>
      <c r="LMO35" s="44"/>
      <c r="LMP35" s="44"/>
      <c r="LMQ35" s="44"/>
      <c r="LMR35" s="44"/>
      <c r="LMS35" s="44"/>
      <c r="LMT35" s="44"/>
      <c r="LMU35" s="44"/>
      <c r="LMV35" s="44"/>
      <c r="LMW35" s="44"/>
      <c r="LMX35" s="44"/>
      <c r="LMY35" s="44"/>
      <c r="LMZ35" s="44"/>
      <c r="LNA35" s="44"/>
      <c r="LNB35" s="44"/>
      <c r="LNC35" s="44"/>
      <c r="LND35" s="44"/>
      <c r="LNE35" s="44"/>
      <c r="LNF35" s="44"/>
      <c r="LNG35" s="44"/>
      <c r="LNH35" s="44"/>
      <c r="LNI35" s="44"/>
      <c r="LNJ35" s="44"/>
      <c r="LNK35" s="44"/>
      <c r="LNL35" s="44"/>
      <c r="LNM35" s="44"/>
      <c r="LNN35" s="44"/>
      <c r="LNO35" s="44"/>
      <c r="LNP35" s="44"/>
      <c r="LNQ35" s="44"/>
      <c r="LNR35" s="44"/>
      <c r="LNS35" s="44"/>
      <c r="LNT35" s="44"/>
      <c r="LNU35" s="44"/>
      <c r="LNV35" s="44"/>
      <c r="LNW35" s="44"/>
      <c r="LNX35" s="44"/>
      <c r="LNY35" s="44"/>
      <c r="LNZ35" s="44"/>
      <c r="LOA35" s="44"/>
      <c r="LOB35" s="44"/>
      <c r="LOC35" s="44"/>
      <c r="LOD35" s="44"/>
      <c r="LOE35" s="44"/>
      <c r="LOF35" s="44"/>
      <c r="LOG35" s="44"/>
      <c r="LOH35" s="44"/>
      <c r="LOI35" s="44"/>
      <c r="LOJ35" s="44"/>
      <c r="LOK35" s="44"/>
      <c r="LOL35" s="44"/>
      <c r="LOM35" s="44"/>
      <c r="LON35" s="44"/>
      <c r="LOO35" s="44"/>
      <c r="LOP35" s="44"/>
      <c r="LOQ35" s="44"/>
      <c r="LOR35" s="44"/>
      <c r="LOS35" s="44"/>
      <c r="LOT35" s="44"/>
      <c r="LOU35" s="44"/>
      <c r="LOV35" s="44"/>
      <c r="LOW35" s="44"/>
      <c r="LOX35" s="44"/>
      <c r="LOY35" s="44"/>
      <c r="LOZ35" s="44"/>
      <c r="LPA35" s="44"/>
      <c r="LPB35" s="44"/>
      <c r="LPC35" s="44"/>
      <c r="LPD35" s="44"/>
      <c r="LPE35" s="44"/>
      <c r="LPF35" s="44"/>
      <c r="LPG35" s="44"/>
      <c r="LPH35" s="44"/>
      <c r="LPI35" s="44"/>
      <c r="LPJ35" s="44"/>
      <c r="LPK35" s="44"/>
      <c r="LPL35" s="44"/>
      <c r="LPM35" s="44"/>
      <c r="LPN35" s="44"/>
      <c r="LPO35" s="44"/>
      <c r="LPP35" s="44"/>
      <c r="LPQ35" s="44"/>
      <c r="LPR35" s="44"/>
      <c r="LPS35" s="44"/>
      <c r="LPT35" s="44"/>
      <c r="LPU35" s="44"/>
      <c r="LPV35" s="44"/>
      <c r="LPW35" s="44"/>
      <c r="LPX35" s="44"/>
      <c r="LPY35" s="44"/>
      <c r="LPZ35" s="44"/>
      <c r="LQA35" s="44"/>
      <c r="LQB35" s="44"/>
      <c r="LQC35" s="44"/>
      <c r="LQD35" s="44"/>
      <c r="LQE35" s="44"/>
      <c r="LQF35" s="44"/>
      <c r="LQG35" s="44"/>
      <c r="LQH35" s="44"/>
      <c r="LQI35" s="44"/>
      <c r="LQJ35" s="44"/>
      <c r="LQK35" s="44"/>
      <c r="LQL35" s="44"/>
      <c r="LQM35" s="44"/>
      <c r="LQN35" s="44"/>
      <c r="LQO35" s="44"/>
      <c r="LQP35" s="44"/>
      <c r="LQQ35" s="44"/>
      <c r="LQR35" s="44"/>
      <c r="LQS35" s="44"/>
      <c r="LQT35" s="44"/>
      <c r="LQU35" s="44"/>
      <c r="LQV35" s="44"/>
      <c r="LQW35" s="44"/>
      <c r="LQX35" s="44"/>
      <c r="LQY35" s="44"/>
      <c r="LQZ35" s="44"/>
      <c r="LRA35" s="44"/>
      <c r="LRB35" s="44"/>
      <c r="LRC35" s="44"/>
      <c r="LRD35" s="44"/>
      <c r="LRE35" s="44"/>
      <c r="LRF35" s="44"/>
      <c r="LRG35" s="44"/>
      <c r="LRH35" s="44"/>
      <c r="LRI35" s="44"/>
      <c r="LRJ35" s="44"/>
      <c r="LRK35" s="44"/>
      <c r="LRL35" s="44"/>
      <c r="LRM35" s="44"/>
      <c r="LRN35" s="44"/>
      <c r="LRO35" s="44"/>
      <c r="LRP35" s="44"/>
      <c r="LRQ35" s="44"/>
      <c r="LRR35" s="44"/>
      <c r="LRS35" s="44"/>
      <c r="LRT35" s="44"/>
      <c r="LRU35" s="44"/>
      <c r="LRV35" s="44"/>
      <c r="LRW35" s="44"/>
      <c r="LRX35" s="44"/>
      <c r="LRY35" s="44"/>
      <c r="LRZ35" s="44"/>
      <c r="LSA35" s="44"/>
      <c r="LSB35" s="44"/>
      <c r="LSC35" s="44"/>
      <c r="LSD35" s="44"/>
      <c r="LSE35" s="44"/>
      <c r="LSF35" s="44"/>
      <c r="LSG35" s="44"/>
      <c r="LSH35" s="44"/>
      <c r="LSI35" s="44"/>
      <c r="LSJ35" s="44"/>
      <c r="LSK35" s="44"/>
      <c r="LSL35" s="44"/>
      <c r="LSM35" s="44"/>
      <c r="LSN35" s="44"/>
      <c r="LSO35" s="44"/>
      <c r="LSP35" s="44"/>
      <c r="LSQ35" s="44"/>
      <c r="LSR35" s="44"/>
      <c r="LSS35" s="44"/>
      <c r="LST35" s="44"/>
      <c r="LSU35" s="44"/>
      <c r="LSV35" s="44"/>
      <c r="LSW35" s="44"/>
      <c r="LSX35" s="44"/>
      <c r="LSY35" s="44"/>
      <c r="LSZ35" s="44"/>
      <c r="LTA35" s="44"/>
      <c r="LTB35" s="44"/>
      <c r="LTC35" s="44"/>
      <c r="LTD35" s="44"/>
      <c r="LTE35" s="44"/>
      <c r="LTF35" s="44"/>
      <c r="LTG35" s="44"/>
      <c r="LTH35" s="44"/>
      <c r="LTI35" s="44"/>
      <c r="LTJ35" s="44"/>
      <c r="LTK35" s="44"/>
      <c r="LTL35" s="44"/>
      <c r="LTM35" s="44"/>
      <c r="LTN35" s="44"/>
      <c r="LTO35" s="44"/>
      <c r="LTP35" s="44"/>
      <c r="LTQ35" s="44"/>
      <c r="LTR35" s="44"/>
      <c r="LTS35" s="44"/>
      <c r="LTT35" s="44"/>
      <c r="LTU35" s="44"/>
      <c r="LTV35" s="44"/>
      <c r="LTW35" s="44"/>
      <c r="LTX35" s="44"/>
      <c r="LTY35" s="44"/>
      <c r="LTZ35" s="44"/>
      <c r="LUA35" s="44"/>
      <c r="LUB35" s="44"/>
      <c r="LUC35" s="44"/>
      <c r="LUD35" s="44"/>
      <c r="LUE35" s="44"/>
      <c r="LUF35" s="44"/>
      <c r="LUG35" s="44"/>
      <c r="LUH35" s="44"/>
      <c r="LUI35" s="44"/>
      <c r="LUJ35" s="44"/>
      <c r="LUK35" s="44"/>
      <c r="LUL35" s="44"/>
      <c r="LUM35" s="44"/>
      <c r="LUN35" s="44"/>
      <c r="LUO35" s="44"/>
      <c r="LUP35" s="44"/>
      <c r="LUQ35" s="44"/>
      <c r="LUR35" s="44"/>
      <c r="LUS35" s="44"/>
      <c r="LUT35" s="44"/>
      <c r="LUU35" s="44"/>
      <c r="LUV35" s="44"/>
      <c r="LUW35" s="44"/>
      <c r="LUX35" s="44"/>
      <c r="LUY35" s="44"/>
      <c r="LUZ35" s="44"/>
      <c r="LVA35" s="44"/>
      <c r="LVB35" s="44"/>
      <c r="LVC35" s="44"/>
      <c r="LVD35" s="44"/>
      <c r="LVE35" s="44"/>
      <c r="LVF35" s="44"/>
      <c r="LVG35" s="44"/>
      <c r="LVH35" s="44"/>
      <c r="LVI35" s="44"/>
      <c r="LVJ35" s="44"/>
      <c r="LVK35" s="44"/>
      <c r="LVL35" s="44"/>
      <c r="LVM35" s="44"/>
      <c r="LVN35" s="44"/>
      <c r="LVO35" s="44"/>
      <c r="LVP35" s="44"/>
      <c r="LVQ35" s="44"/>
      <c r="LVR35" s="44"/>
      <c r="LVS35" s="44"/>
      <c r="LVT35" s="44"/>
      <c r="LVU35" s="44"/>
      <c r="LVV35" s="44"/>
      <c r="LVW35" s="44"/>
      <c r="LVX35" s="44"/>
      <c r="LVY35" s="44"/>
      <c r="LVZ35" s="44"/>
      <c r="LWA35" s="44"/>
      <c r="LWB35" s="44"/>
      <c r="LWC35" s="44"/>
      <c r="LWD35" s="44"/>
      <c r="LWE35" s="44"/>
      <c r="LWF35" s="44"/>
      <c r="LWG35" s="44"/>
      <c r="LWH35" s="44"/>
      <c r="LWI35" s="44"/>
      <c r="LWJ35" s="44"/>
      <c r="LWK35" s="44"/>
      <c r="LWL35" s="44"/>
      <c r="LWM35" s="44"/>
      <c r="LWN35" s="44"/>
      <c r="LWO35" s="44"/>
      <c r="LWP35" s="44"/>
      <c r="LWQ35" s="44"/>
      <c r="LWR35" s="44"/>
      <c r="LWS35" s="44"/>
      <c r="LWT35" s="44"/>
      <c r="LWU35" s="44"/>
      <c r="LWV35" s="44"/>
      <c r="LWW35" s="44"/>
      <c r="LWX35" s="44"/>
      <c r="LWY35" s="44"/>
      <c r="LWZ35" s="44"/>
      <c r="LXA35" s="44"/>
      <c r="LXB35" s="44"/>
      <c r="LXC35" s="44"/>
      <c r="LXD35" s="44"/>
      <c r="LXE35" s="44"/>
      <c r="LXF35" s="44"/>
      <c r="LXG35" s="44"/>
      <c r="LXH35" s="44"/>
      <c r="LXI35" s="44"/>
      <c r="LXJ35" s="44"/>
      <c r="LXK35" s="44"/>
      <c r="LXL35" s="44"/>
      <c r="LXM35" s="44"/>
      <c r="LXN35" s="44"/>
      <c r="LXO35" s="44"/>
      <c r="LXP35" s="44"/>
      <c r="LXQ35" s="44"/>
      <c r="LXR35" s="44"/>
      <c r="LXS35" s="44"/>
      <c r="LXT35" s="44"/>
      <c r="LXU35" s="44"/>
      <c r="LXV35" s="44"/>
      <c r="LXW35" s="44"/>
      <c r="LXX35" s="44"/>
      <c r="LXY35" s="44"/>
      <c r="LXZ35" s="44"/>
      <c r="LYA35" s="44"/>
      <c r="LYB35" s="44"/>
      <c r="LYC35" s="44"/>
      <c r="LYD35" s="44"/>
      <c r="LYE35" s="44"/>
      <c r="LYF35" s="44"/>
      <c r="LYG35" s="44"/>
      <c r="LYH35" s="44"/>
      <c r="LYI35" s="44"/>
      <c r="LYJ35" s="44"/>
      <c r="LYK35" s="44"/>
      <c r="LYL35" s="44"/>
      <c r="LYM35" s="44"/>
      <c r="LYN35" s="44"/>
      <c r="LYO35" s="44"/>
      <c r="LYP35" s="44"/>
      <c r="LYQ35" s="44"/>
      <c r="LYR35" s="44"/>
      <c r="LYS35" s="44"/>
      <c r="LYT35" s="44"/>
      <c r="LYU35" s="44"/>
      <c r="LYV35" s="44"/>
      <c r="LYW35" s="44"/>
      <c r="LYX35" s="44"/>
      <c r="LYY35" s="44"/>
      <c r="LYZ35" s="44"/>
      <c r="LZA35" s="44"/>
      <c r="LZB35" s="44"/>
      <c r="LZC35" s="44"/>
      <c r="LZD35" s="44"/>
      <c r="LZE35" s="44"/>
      <c r="LZF35" s="44"/>
      <c r="LZG35" s="44"/>
      <c r="LZH35" s="44"/>
      <c r="LZI35" s="44"/>
      <c r="LZJ35" s="44"/>
      <c r="LZK35" s="44"/>
      <c r="LZL35" s="44"/>
      <c r="LZM35" s="44"/>
      <c r="LZN35" s="44"/>
      <c r="LZO35" s="44"/>
      <c r="LZP35" s="44"/>
      <c r="LZQ35" s="44"/>
      <c r="LZR35" s="44"/>
      <c r="LZS35" s="44"/>
      <c r="LZT35" s="44"/>
      <c r="LZU35" s="44"/>
      <c r="LZV35" s="44"/>
      <c r="LZW35" s="44"/>
      <c r="LZX35" s="44"/>
      <c r="LZY35" s="44"/>
      <c r="LZZ35" s="44"/>
      <c r="MAA35" s="44"/>
      <c r="MAB35" s="44"/>
      <c r="MAC35" s="44"/>
      <c r="MAD35" s="44"/>
      <c r="MAE35" s="44"/>
      <c r="MAF35" s="44"/>
      <c r="MAG35" s="44"/>
      <c r="MAH35" s="44"/>
      <c r="MAI35" s="44"/>
      <c r="MAJ35" s="44"/>
      <c r="MAK35" s="44"/>
      <c r="MAL35" s="44"/>
      <c r="MAM35" s="44"/>
      <c r="MAN35" s="44"/>
      <c r="MAO35" s="44"/>
      <c r="MAP35" s="44"/>
      <c r="MAQ35" s="44"/>
      <c r="MAR35" s="44"/>
      <c r="MAS35" s="44"/>
      <c r="MAT35" s="44"/>
      <c r="MAU35" s="44"/>
      <c r="MAV35" s="44"/>
      <c r="MAW35" s="44"/>
      <c r="MAX35" s="44"/>
      <c r="MAY35" s="44"/>
      <c r="MAZ35" s="44"/>
      <c r="MBA35" s="44"/>
      <c r="MBB35" s="44"/>
      <c r="MBC35" s="44"/>
      <c r="MBD35" s="44"/>
      <c r="MBE35" s="44"/>
      <c r="MBF35" s="44"/>
      <c r="MBG35" s="44"/>
      <c r="MBH35" s="44"/>
      <c r="MBI35" s="44"/>
      <c r="MBJ35" s="44"/>
      <c r="MBK35" s="44"/>
      <c r="MBL35" s="44"/>
      <c r="MBM35" s="44"/>
      <c r="MBN35" s="44"/>
      <c r="MBO35" s="44"/>
      <c r="MBP35" s="44"/>
      <c r="MBQ35" s="44"/>
      <c r="MBR35" s="44"/>
      <c r="MBS35" s="44"/>
      <c r="MBT35" s="44"/>
      <c r="MBU35" s="44"/>
      <c r="MBV35" s="44"/>
      <c r="MBW35" s="44"/>
      <c r="MBX35" s="44"/>
      <c r="MBY35" s="44"/>
      <c r="MBZ35" s="44"/>
      <c r="MCA35" s="44"/>
      <c r="MCB35" s="44"/>
      <c r="MCC35" s="44"/>
      <c r="MCD35" s="44"/>
      <c r="MCE35" s="44"/>
      <c r="MCF35" s="44"/>
      <c r="MCG35" s="44"/>
      <c r="MCH35" s="44"/>
      <c r="MCI35" s="44"/>
      <c r="MCJ35" s="44"/>
      <c r="MCK35" s="44"/>
      <c r="MCL35" s="44"/>
      <c r="MCM35" s="44"/>
      <c r="MCN35" s="44"/>
      <c r="MCO35" s="44"/>
      <c r="MCP35" s="44"/>
      <c r="MCQ35" s="44"/>
      <c r="MCR35" s="44"/>
      <c r="MCS35" s="44"/>
      <c r="MCT35" s="44"/>
      <c r="MCU35" s="44"/>
      <c r="MCV35" s="44"/>
      <c r="MCW35" s="44"/>
      <c r="MCX35" s="44"/>
      <c r="MCY35" s="44"/>
      <c r="MCZ35" s="44"/>
      <c r="MDA35" s="44"/>
      <c r="MDB35" s="44"/>
      <c r="MDC35" s="44"/>
      <c r="MDD35" s="44"/>
      <c r="MDE35" s="44"/>
      <c r="MDF35" s="44"/>
      <c r="MDG35" s="44"/>
      <c r="MDH35" s="44"/>
      <c r="MDI35" s="44"/>
      <c r="MDJ35" s="44"/>
      <c r="MDK35" s="44"/>
      <c r="MDL35" s="44"/>
      <c r="MDM35" s="44"/>
      <c r="MDN35" s="44"/>
      <c r="MDO35" s="44"/>
      <c r="MDP35" s="44"/>
      <c r="MDQ35" s="44"/>
      <c r="MDR35" s="44"/>
      <c r="MDS35" s="44"/>
      <c r="MDT35" s="44"/>
      <c r="MDU35" s="44"/>
      <c r="MDV35" s="44"/>
      <c r="MDW35" s="44"/>
      <c r="MDX35" s="44"/>
      <c r="MDY35" s="44"/>
      <c r="MDZ35" s="44"/>
      <c r="MEA35" s="44"/>
      <c r="MEB35" s="44"/>
      <c r="MEC35" s="44"/>
      <c r="MED35" s="44"/>
      <c r="MEE35" s="44"/>
      <c r="MEF35" s="44"/>
      <c r="MEG35" s="44"/>
      <c r="MEH35" s="44"/>
      <c r="MEI35" s="44"/>
      <c r="MEJ35" s="44"/>
      <c r="MEK35" s="44"/>
      <c r="MEL35" s="44"/>
      <c r="MEM35" s="44"/>
      <c r="MEN35" s="44"/>
      <c r="MEO35" s="44"/>
      <c r="MEP35" s="44"/>
      <c r="MEQ35" s="44"/>
      <c r="MER35" s="44"/>
      <c r="MES35" s="44"/>
      <c r="MET35" s="44"/>
      <c r="MEU35" s="44"/>
      <c r="MEV35" s="44"/>
      <c r="MEW35" s="44"/>
      <c r="MEX35" s="44"/>
      <c r="MEY35" s="44"/>
      <c r="MEZ35" s="44"/>
      <c r="MFA35" s="44"/>
      <c r="MFB35" s="44"/>
      <c r="MFC35" s="44"/>
      <c r="MFD35" s="44"/>
      <c r="MFE35" s="44"/>
      <c r="MFF35" s="44"/>
      <c r="MFG35" s="44"/>
      <c r="MFH35" s="44"/>
      <c r="MFI35" s="44"/>
      <c r="MFJ35" s="44"/>
      <c r="MFK35" s="44"/>
      <c r="MFL35" s="44"/>
      <c r="MFM35" s="44"/>
      <c r="MFN35" s="44"/>
      <c r="MFO35" s="44"/>
      <c r="MFP35" s="44"/>
      <c r="MFQ35" s="44"/>
      <c r="MFR35" s="44"/>
      <c r="MFS35" s="44"/>
      <c r="MFT35" s="44"/>
      <c r="MFU35" s="44"/>
      <c r="MFV35" s="44"/>
      <c r="MFW35" s="44"/>
      <c r="MFX35" s="44"/>
      <c r="MFY35" s="44"/>
      <c r="MFZ35" s="44"/>
      <c r="MGA35" s="44"/>
      <c r="MGB35" s="44"/>
      <c r="MGC35" s="44"/>
      <c r="MGD35" s="44"/>
      <c r="MGE35" s="44"/>
      <c r="MGF35" s="44"/>
      <c r="MGG35" s="44"/>
      <c r="MGH35" s="44"/>
      <c r="MGI35" s="44"/>
      <c r="MGJ35" s="44"/>
      <c r="MGK35" s="44"/>
      <c r="MGL35" s="44"/>
      <c r="MGM35" s="44"/>
      <c r="MGN35" s="44"/>
      <c r="MGO35" s="44"/>
      <c r="MGP35" s="44"/>
      <c r="MGQ35" s="44"/>
      <c r="MGR35" s="44"/>
      <c r="MGS35" s="44"/>
      <c r="MGT35" s="44"/>
      <c r="MGU35" s="44"/>
      <c r="MGV35" s="44"/>
      <c r="MGW35" s="44"/>
      <c r="MGX35" s="44"/>
      <c r="MGY35" s="44"/>
      <c r="MGZ35" s="44"/>
      <c r="MHA35" s="44"/>
      <c r="MHB35" s="44"/>
      <c r="MHC35" s="44"/>
      <c r="MHD35" s="44"/>
      <c r="MHE35" s="44"/>
      <c r="MHF35" s="44"/>
      <c r="MHG35" s="44"/>
      <c r="MHH35" s="44"/>
      <c r="MHI35" s="44"/>
      <c r="MHJ35" s="44"/>
      <c r="MHK35" s="44"/>
      <c r="MHL35" s="44"/>
      <c r="MHM35" s="44"/>
      <c r="MHN35" s="44"/>
      <c r="MHO35" s="44"/>
      <c r="MHP35" s="44"/>
      <c r="MHQ35" s="44"/>
      <c r="MHR35" s="44"/>
      <c r="MHS35" s="44"/>
      <c r="MHT35" s="44"/>
      <c r="MHU35" s="44"/>
      <c r="MHV35" s="44"/>
      <c r="MHW35" s="44"/>
      <c r="MHX35" s="44"/>
      <c r="MHY35" s="44"/>
      <c r="MHZ35" s="44"/>
      <c r="MIA35" s="44"/>
      <c r="MIB35" s="44"/>
      <c r="MIC35" s="44"/>
      <c r="MID35" s="44"/>
      <c r="MIE35" s="44"/>
      <c r="MIF35" s="44"/>
      <c r="MIG35" s="44"/>
      <c r="MIH35" s="44"/>
      <c r="MII35" s="44"/>
      <c r="MIJ35" s="44"/>
      <c r="MIK35" s="44"/>
      <c r="MIL35" s="44"/>
      <c r="MIM35" s="44"/>
      <c r="MIN35" s="44"/>
      <c r="MIO35" s="44"/>
      <c r="MIP35" s="44"/>
      <c r="MIQ35" s="44"/>
      <c r="MIR35" s="44"/>
      <c r="MIS35" s="44"/>
      <c r="MIT35" s="44"/>
      <c r="MIU35" s="44"/>
      <c r="MIV35" s="44"/>
      <c r="MIW35" s="44"/>
      <c r="MIX35" s="44"/>
      <c r="MIY35" s="44"/>
      <c r="MIZ35" s="44"/>
      <c r="MJA35" s="44"/>
      <c r="MJB35" s="44"/>
      <c r="MJC35" s="44"/>
      <c r="MJD35" s="44"/>
      <c r="MJE35" s="44"/>
      <c r="MJF35" s="44"/>
      <c r="MJG35" s="44"/>
      <c r="MJH35" s="44"/>
      <c r="MJI35" s="44"/>
      <c r="MJJ35" s="44"/>
      <c r="MJK35" s="44"/>
      <c r="MJL35" s="44"/>
      <c r="MJM35" s="44"/>
      <c r="MJN35" s="44"/>
      <c r="MJO35" s="44"/>
      <c r="MJP35" s="44"/>
      <c r="MJQ35" s="44"/>
      <c r="MJR35" s="44"/>
      <c r="MJS35" s="44"/>
      <c r="MJT35" s="44"/>
      <c r="MJU35" s="44"/>
      <c r="MJV35" s="44"/>
      <c r="MJW35" s="44"/>
      <c r="MJX35" s="44"/>
      <c r="MJY35" s="44"/>
      <c r="MJZ35" s="44"/>
      <c r="MKA35" s="44"/>
      <c r="MKB35" s="44"/>
      <c r="MKC35" s="44"/>
      <c r="MKD35" s="44"/>
      <c r="MKE35" s="44"/>
      <c r="MKF35" s="44"/>
      <c r="MKG35" s="44"/>
      <c r="MKH35" s="44"/>
      <c r="MKI35" s="44"/>
      <c r="MKJ35" s="44"/>
      <c r="MKK35" s="44"/>
      <c r="MKL35" s="44"/>
      <c r="MKM35" s="44"/>
      <c r="MKN35" s="44"/>
      <c r="MKO35" s="44"/>
      <c r="MKP35" s="44"/>
      <c r="MKQ35" s="44"/>
      <c r="MKR35" s="44"/>
      <c r="MKS35" s="44"/>
      <c r="MKT35" s="44"/>
      <c r="MKU35" s="44"/>
      <c r="MKV35" s="44"/>
      <c r="MKW35" s="44"/>
      <c r="MKX35" s="44"/>
      <c r="MKY35" s="44"/>
      <c r="MKZ35" s="44"/>
      <c r="MLA35" s="44"/>
      <c r="MLB35" s="44"/>
      <c r="MLC35" s="44"/>
      <c r="MLD35" s="44"/>
      <c r="MLE35" s="44"/>
      <c r="MLF35" s="44"/>
      <c r="MLG35" s="44"/>
      <c r="MLH35" s="44"/>
      <c r="MLI35" s="44"/>
      <c r="MLJ35" s="44"/>
      <c r="MLK35" s="44"/>
      <c r="MLL35" s="44"/>
      <c r="MLM35" s="44"/>
      <c r="MLN35" s="44"/>
      <c r="MLO35" s="44"/>
      <c r="MLP35" s="44"/>
      <c r="MLQ35" s="44"/>
      <c r="MLR35" s="44"/>
      <c r="MLS35" s="44"/>
      <c r="MLT35" s="44"/>
      <c r="MLU35" s="44"/>
      <c r="MLV35" s="44"/>
      <c r="MLW35" s="44"/>
      <c r="MLX35" s="44"/>
      <c r="MLY35" s="44"/>
      <c r="MLZ35" s="44"/>
      <c r="MMA35" s="44"/>
      <c r="MMB35" s="44"/>
      <c r="MMC35" s="44"/>
      <c r="MMD35" s="44"/>
      <c r="MME35" s="44"/>
      <c r="MMF35" s="44"/>
      <c r="MMG35" s="44"/>
      <c r="MMH35" s="44"/>
      <c r="MMI35" s="44"/>
      <c r="MMJ35" s="44"/>
      <c r="MMK35" s="44"/>
      <c r="MML35" s="44"/>
      <c r="MMM35" s="44"/>
      <c r="MMN35" s="44"/>
      <c r="MMO35" s="44"/>
      <c r="MMP35" s="44"/>
      <c r="MMQ35" s="44"/>
      <c r="MMR35" s="44"/>
      <c r="MMS35" s="44"/>
      <c r="MMT35" s="44"/>
      <c r="MMU35" s="44"/>
      <c r="MMV35" s="44"/>
      <c r="MMW35" s="44"/>
      <c r="MMX35" s="44"/>
      <c r="MMY35" s="44"/>
      <c r="MMZ35" s="44"/>
      <c r="MNA35" s="44"/>
      <c r="MNB35" s="44"/>
      <c r="MNC35" s="44"/>
      <c r="MND35" s="44"/>
      <c r="MNE35" s="44"/>
      <c r="MNF35" s="44"/>
      <c r="MNG35" s="44"/>
      <c r="MNH35" s="44"/>
      <c r="MNI35" s="44"/>
      <c r="MNJ35" s="44"/>
      <c r="MNK35" s="44"/>
      <c r="MNL35" s="44"/>
      <c r="MNM35" s="44"/>
      <c r="MNN35" s="44"/>
      <c r="MNO35" s="44"/>
      <c r="MNP35" s="44"/>
      <c r="MNQ35" s="44"/>
      <c r="MNR35" s="44"/>
      <c r="MNS35" s="44"/>
      <c r="MNT35" s="44"/>
      <c r="MNU35" s="44"/>
      <c r="MNV35" s="44"/>
      <c r="MNW35" s="44"/>
      <c r="MNX35" s="44"/>
      <c r="MNY35" s="44"/>
      <c r="MNZ35" s="44"/>
      <c r="MOA35" s="44"/>
      <c r="MOB35" s="44"/>
      <c r="MOC35" s="44"/>
      <c r="MOD35" s="44"/>
      <c r="MOE35" s="44"/>
      <c r="MOF35" s="44"/>
      <c r="MOG35" s="44"/>
      <c r="MOH35" s="44"/>
      <c r="MOI35" s="44"/>
      <c r="MOJ35" s="44"/>
      <c r="MOK35" s="44"/>
      <c r="MOL35" s="44"/>
      <c r="MOM35" s="44"/>
      <c r="MON35" s="44"/>
      <c r="MOO35" s="44"/>
      <c r="MOP35" s="44"/>
      <c r="MOQ35" s="44"/>
      <c r="MOR35" s="44"/>
      <c r="MOS35" s="44"/>
      <c r="MOT35" s="44"/>
      <c r="MOU35" s="44"/>
      <c r="MOV35" s="44"/>
      <c r="MOW35" s="44"/>
      <c r="MOX35" s="44"/>
      <c r="MOY35" s="44"/>
      <c r="MOZ35" s="44"/>
      <c r="MPA35" s="44"/>
      <c r="MPB35" s="44"/>
      <c r="MPC35" s="44"/>
      <c r="MPD35" s="44"/>
      <c r="MPE35" s="44"/>
      <c r="MPF35" s="44"/>
      <c r="MPG35" s="44"/>
      <c r="MPH35" s="44"/>
      <c r="MPI35" s="44"/>
      <c r="MPJ35" s="44"/>
      <c r="MPK35" s="44"/>
      <c r="MPL35" s="44"/>
      <c r="MPM35" s="44"/>
      <c r="MPN35" s="44"/>
      <c r="MPO35" s="44"/>
      <c r="MPP35" s="44"/>
      <c r="MPQ35" s="44"/>
      <c r="MPR35" s="44"/>
      <c r="MPS35" s="44"/>
      <c r="MPT35" s="44"/>
      <c r="MPU35" s="44"/>
      <c r="MPV35" s="44"/>
      <c r="MPW35" s="44"/>
      <c r="MPX35" s="44"/>
      <c r="MPY35" s="44"/>
      <c r="MPZ35" s="44"/>
      <c r="MQA35" s="44"/>
      <c r="MQB35" s="44"/>
      <c r="MQC35" s="44"/>
      <c r="MQD35" s="44"/>
      <c r="MQE35" s="44"/>
      <c r="MQF35" s="44"/>
      <c r="MQG35" s="44"/>
      <c r="MQH35" s="44"/>
      <c r="MQI35" s="44"/>
      <c r="MQJ35" s="44"/>
      <c r="MQK35" s="44"/>
      <c r="MQL35" s="44"/>
      <c r="MQM35" s="44"/>
      <c r="MQN35" s="44"/>
      <c r="MQO35" s="44"/>
      <c r="MQP35" s="44"/>
      <c r="MQQ35" s="44"/>
      <c r="MQR35" s="44"/>
      <c r="MQS35" s="44"/>
      <c r="MQT35" s="44"/>
      <c r="MQU35" s="44"/>
      <c r="MQV35" s="44"/>
      <c r="MQW35" s="44"/>
      <c r="MQX35" s="44"/>
      <c r="MQY35" s="44"/>
      <c r="MQZ35" s="44"/>
      <c r="MRA35" s="44"/>
      <c r="MRB35" s="44"/>
      <c r="MRC35" s="44"/>
      <c r="MRD35" s="44"/>
      <c r="MRE35" s="44"/>
      <c r="MRF35" s="44"/>
      <c r="MRG35" s="44"/>
      <c r="MRH35" s="44"/>
      <c r="MRI35" s="44"/>
      <c r="MRJ35" s="44"/>
      <c r="MRK35" s="44"/>
      <c r="MRL35" s="44"/>
      <c r="MRM35" s="44"/>
      <c r="MRN35" s="44"/>
      <c r="MRO35" s="44"/>
      <c r="MRP35" s="44"/>
      <c r="MRQ35" s="44"/>
      <c r="MRR35" s="44"/>
      <c r="MRS35" s="44"/>
      <c r="MRT35" s="44"/>
      <c r="MRU35" s="44"/>
      <c r="MRV35" s="44"/>
      <c r="MRW35" s="44"/>
      <c r="MRX35" s="44"/>
      <c r="MRY35" s="44"/>
      <c r="MRZ35" s="44"/>
      <c r="MSA35" s="44"/>
      <c r="MSB35" s="44"/>
      <c r="MSC35" s="44"/>
      <c r="MSD35" s="44"/>
      <c r="MSE35" s="44"/>
      <c r="MSF35" s="44"/>
      <c r="MSG35" s="44"/>
      <c r="MSH35" s="44"/>
      <c r="MSI35" s="44"/>
      <c r="MSJ35" s="44"/>
      <c r="MSK35" s="44"/>
      <c r="MSL35" s="44"/>
      <c r="MSM35" s="44"/>
      <c r="MSN35" s="44"/>
      <c r="MSO35" s="44"/>
      <c r="MSP35" s="44"/>
      <c r="MSQ35" s="44"/>
      <c r="MSR35" s="44"/>
      <c r="MSS35" s="44"/>
      <c r="MST35" s="44"/>
      <c r="MSU35" s="44"/>
      <c r="MSV35" s="44"/>
      <c r="MSW35" s="44"/>
      <c r="MSX35" s="44"/>
      <c r="MSY35" s="44"/>
      <c r="MSZ35" s="44"/>
      <c r="MTA35" s="44"/>
      <c r="MTB35" s="44"/>
      <c r="MTC35" s="44"/>
      <c r="MTD35" s="44"/>
      <c r="MTE35" s="44"/>
      <c r="MTF35" s="44"/>
      <c r="MTG35" s="44"/>
      <c r="MTH35" s="44"/>
      <c r="MTI35" s="44"/>
      <c r="MTJ35" s="44"/>
      <c r="MTK35" s="44"/>
      <c r="MTL35" s="44"/>
      <c r="MTM35" s="44"/>
      <c r="MTN35" s="44"/>
      <c r="MTO35" s="44"/>
      <c r="MTP35" s="44"/>
      <c r="MTQ35" s="44"/>
      <c r="MTR35" s="44"/>
      <c r="MTS35" s="44"/>
      <c r="MTT35" s="44"/>
      <c r="MTU35" s="44"/>
      <c r="MTV35" s="44"/>
      <c r="MTW35" s="44"/>
      <c r="MTX35" s="44"/>
      <c r="MTY35" s="44"/>
      <c r="MTZ35" s="44"/>
      <c r="MUA35" s="44"/>
      <c r="MUB35" s="44"/>
      <c r="MUC35" s="44"/>
      <c r="MUD35" s="44"/>
      <c r="MUE35" s="44"/>
      <c r="MUF35" s="44"/>
      <c r="MUG35" s="44"/>
      <c r="MUH35" s="44"/>
      <c r="MUI35" s="44"/>
      <c r="MUJ35" s="44"/>
      <c r="MUK35" s="44"/>
      <c r="MUL35" s="44"/>
      <c r="MUM35" s="44"/>
      <c r="MUN35" s="44"/>
      <c r="MUO35" s="44"/>
      <c r="MUP35" s="44"/>
      <c r="MUQ35" s="44"/>
      <c r="MUR35" s="44"/>
      <c r="MUS35" s="44"/>
      <c r="MUT35" s="44"/>
      <c r="MUU35" s="44"/>
      <c r="MUV35" s="44"/>
      <c r="MUW35" s="44"/>
      <c r="MUX35" s="44"/>
      <c r="MUY35" s="44"/>
      <c r="MUZ35" s="44"/>
      <c r="MVA35" s="44"/>
      <c r="MVB35" s="44"/>
      <c r="MVC35" s="44"/>
      <c r="MVD35" s="44"/>
      <c r="MVE35" s="44"/>
      <c r="MVF35" s="44"/>
      <c r="MVG35" s="44"/>
      <c r="MVH35" s="44"/>
      <c r="MVI35" s="44"/>
      <c r="MVJ35" s="44"/>
      <c r="MVK35" s="44"/>
      <c r="MVL35" s="44"/>
      <c r="MVM35" s="44"/>
      <c r="MVN35" s="44"/>
      <c r="MVO35" s="44"/>
      <c r="MVP35" s="44"/>
      <c r="MVQ35" s="44"/>
      <c r="MVR35" s="44"/>
      <c r="MVS35" s="44"/>
      <c r="MVT35" s="44"/>
      <c r="MVU35" s="44"/>
      <c r="MVV35" s="44"/>
      <c r="MVW35" s="44"/>
      <c r="MVX35" s="44"/>
      <c r="MVY35" s="44"/>
      <c r="MVZ35" s="44"/>
      <c r="MWA35" s="44"/>
      <c r="MWB35" s="44"/>
      <c r="MWC35" s="44"/>
      <c r="MWD35" s="44"/>
      <c r="MWE35" s="44"/>
      <c r="MWF35" s="44"/>
      <c r="MWG35" s="44"/>
      <c r="MWH35" s="44"/>
      <c r="MWI35" s="44"/>
      <c r="MWJ35" s="44"/>
      <c r="MWK35" s="44"/>
      <c r="MWL35" s="44"/>
      <c r="MWM35" s="44"/>
      <c r="MWN35" s="44"/>
      <c r="MWO35" s="44"/>
      <c r="MWP35" s="44"/>
      <c r="MWQ35" s="44"/>
      <c r="MWR35" s="44"/>
      <c r="MWS35" s="44"/>
      <c r="MWT35" s="44"/>
      <c r="MWU35" s="44"/>
      <c r="MWV35" s="44"/>
      <c r="MWW35" s="44"/>
      <c r="MWX35" s="44"/>
      <c r="MWY35" s="44"/>
      <c r="MWZ35" s="44"/>
      <c r="MXA35" s="44"/>
      <c r="MXB35" s="44"/>
      <c r="MXC35" s="44"/>
      <c r="MXD35" s="44"/>
      <c r="MXE35" s="44"/>
      <c r="MXF35" s="44"/>
      <c r="MXG35" s="44"/>
      <c r="MXH35" s="44"/>
      <c r="MXI35" s="44"/>
      <c r="MXJ35" s="44"/>
      <c r="MXK35" s="44"/>
      <c r="MXL35" s="44"/>
      <c r="MXM35" s="44"/>
      <c r="MXN35" s="44"/>
      <c r="MXO35" s="44"/>
      <c r="MXP35" s="44"/>
      <c r="MXQ35" s="44"/>
      <c r="MXR35" s="44"/>
      <c r="MXS35" s="44"/>
      <c r="MXT35" s="44"/>
      <c r="MXU35" s="44"/>
      <c r="MXV35" s="44"/>
      <c r="MXW35" s="44"/>
      <c r="MXX35" s="44"/>
      <c r="MXY35" s="44"/>
      <c r="MXZ35" s="44"/>
      <c r="MYA35" s="44"/>
      <c r="MYB35" s="44"/>
      <c r="MYC35" s="44"/>
      <c r="MYD35" s="44"/>
      <c r="MYE35" s="44"/>
      <c r="MYF35" s="44"/>
      <c r="MYG35" s="44"/>
      <c r="MYH35" s="44"/>
      <c r="MYI35" s="44"/>
      <c r="MYJ35" s="44"/>
      <c r="MYK35" s="44"/>
      <c r="MYL35" s="44"/>
      <c r="MYM35" s="44"/>
      <c r="MYN35" s="44"/>
      <c r="MYO35" s="44"/>
      <c r="MYP35" s="44"/>
      <c r="MYQ35" s="44"/>
      <c r="MYR35" s="44"/>
      <c r="MYS35" s="44"/>
      <c r="MYT35" s="44"/>
      <c r="MYU35" s="44"/>
      <c r="MYV35" s="44"/>
      <c r="MYW35" s="44"/>
      <c r="MYX35" s="44"/>
      <c r="MYY35" s="44"/>
      <c r="MYZ35" s="44"/>
      <c r="MZA35" s="44"/>
      <c r="MZB35" s="44"/>
      <c r="MZC35" s="44"/>
      <c r="MZD35" s="44"/>
      <c r="MZE35" s="44"/>
      <c r="MZF35" s="44"/>
      <c r="MZG35" s="44"/>
      <c r="MZH35" s="44"/>
      <c r="MZI35" s="44"/>
      <c r="MZJ35" s="44"/>
      <c r="MZK35" s="44"/>
      <c r="MZL35" s="44"/>
      <c r="MZM35" s="44"/>
      <c r="MZN35" s="44"/>
      <c r="MZO35" s="44"/>
      <c r="MZP35" s="44"/>
      <c r="MZQ35" s="44"/>
      <c r="MZR35" s="44"/>
      <c r="MZS35" s="44"/>
      <c r="MZT35" s="44"/>
      <c r="MZU35" s="44"/>
      <c r="MZV35" s="44"/>
      <c r="MZW35" s="44"/>
      <c r="MZX35" s="44"/>
      <c r="MZY35" s="44"/>
      <c r="MZZ35" s="44"/>
      <c r="NAA35" s="44"/>
      <c r="NAB35" s="44"/>
      <c r="NAC35" s="44"/>
      <c r="NAD35" s="44"/>
      <c r="NAE35" s="44"/>
      <c r="NAF35" s="44"/>
      <c r="NAG35" s="44"/>
      <c r="NAH35" s="44"/>
      <c r="NAI35" s="44"/>
      <c r="NAJ35" s="44"/>
      <c r="NAK35" s="44"/>
      <c r="NAL35" s="44"/>
      <c r="NAM35" s="44"/>
      <c r="NAN35" s="44"/>
      <c r="NAO35" s="44"/>
      <c r="NAP35" s="44"/>
      <c r="NAQ35" s="44"/>
      <c r="NAR35" s="44"/>
      <c r="NAS35" s="44"/>
      <c r="NAT35" s="44"/>
      <c r="NAU35" s="44"/>
      <c r="NAV35" s="44"/>
      <c r="NAW35" s="44"/>
      <c r="NAX35" s="44"/>
      <c r="NAY35" s="44"/>
      <c r="NAZ35" s="44"/>
      <c r="NBA35" s="44"/>
      <c r="NBB35" s="44"/>
      <c r="NBC35" s="44"/>
      <c r="NBD35" s="44"/>
      <c r="NBE35" s="44"/>
      <c r="NBF35" s="44"/>
      <c r="NBG35" s="44"/>
      <c r="NBH35" s="44"/>
      <c r="NBI35" s="44"/>
      <c r="NBJ35" s="44"/>
      <c r="NBK35" s="44"/>
      <c r="NBL35" s="44"/>
      <c r="NBM35" s="44"/>
      <c r="NBN35" s="44"/>
      <c r="NBO35" s="44"/>
      <c r="NBP35" s="44"/>
      <c r="NBQ35" s="44"/>
      <c r="NBR35" s="44"/>
      <c r="NBS35" s="44"/>
      <c r="NBT35" s="44"/>
      <c r="NBU35" s="44"/>
      <c r="NBV35" s="44"/>
      <c r="NBW35" s="44"/>
      <c r="NBX35" s="44"/>
      <c r="NBY35" s="44"/>
      <c r="NBZ35" s="44"/>
      <c r="NCA35" s="44"/>
      <c r="NCB35" s="44"/>
      <c r="NCC35" s="44"/>
      <c r="NCD35" s="44"/>
      <c r="NCE35" s="44"/>
      <c r="NCF35" s="44"/>
      <c r="NCG35" s="44"/>
      <c r="NCH35" s="44"/>
      <c r="NCI35" s="44"/>
      <c r="NCJ35" s="44"/>
      <c r="NCK35" s="44"/>
      <c r="NCL35" s="44"/>
      <c r="NCM35" s="44"/>
      <c r="NCN35" s="44"/>
      <c r="NCO35" s="44"/>
      <c r="NCP35" s="44"/>
      <c r="NCQ35" s="44"/>
      <c r="NCR35" s="44"/>
      <c r="NCS35" s="44"/>
      <c r="NCT35" s="44"/>
      <c r="NCU35" s="44"/>
      <c r="NCV35" s="44"/>
      <c r="NCW35" s="44"/>
      <c r="NCX35" s="44"/>
      <c r="NCY35" s="44"/>
      <c r="NCZ35" s="44"/>
      <c r="NDA35" s="44"/>
      <c r="NDB35" s="44"/>
      <c r="NDC35" s="44"/>
      <c r="NDD35" s="44"/>
      <c r="NDE35" s="44"/>
      <c r="NDF35" s="44"/>
      <c r="NDG35" s="44"/>
      <c r="NDH35" s="44"/>
      <c r="NDI35" s="44"/>
      <c r="NDJ35" s="44"/>
      <c r="NDK35" s="44"/>
      <c r="NDL35" s="44"/>
      <c r="NDM35" s="44"/>
      <c r="NDN35" s="44"/>
      <c r="NDO35" s="44"/>
      <c r="NDP35" s="44"/>
      <c r="NDQ35" s="44"/>
      <c r="NDR35" s="44"/>
      <c r="NDS35" s="44"/>
      <c r="NDT35" s="44"/>
      <c r="NDU35" s="44"/>
      <c r="NDV35" s="44"/>
      <c r="NDW35" s="44"/>
      <c r="NDX35" s="44"/>
      <c r="NDY35" s="44"/>
      <c r="NDZ35" s="44"/>
      <c r="NEA35" s="44"/>
      <c r="NEB35" s="44"/>
      <c r="NEC35" s="44"/>
      <c r="NED35" s="44"/>
      <c r="NEE35" s="44"/>
      <c r="NEF35" s="44"/>
      <c r="NEG35" s="44"/>
      <c r="NEH35" s="44"/>
      <c r="NEI35" s="44"/>
      <c r="NEJ35" s="44"/>
      <c r="NEK35" s="44"/>
      <c r="NEL35" s="44"/>
      <c r="NEM35" s="44"/>
      <c r="NEN35" s="44"/>
      <c r="NEO35" s="44"/>
      <c r="NEP35" s="44"/>
      <c r="NEQ35" s="44"/>
      <c r="NER35" s="44"/>
      <c r="NES35" s="44"/>
      <c r="NET35" s="44"/>
      <c r="NEU35" s="44"/>
      <c r="NEV35" s="44"/>
      <c r="NEW35" s="44"/>
      <c r="NEX35" s="44"/>
      <c r="NEY35" s="44"/>
      <c r="NEZ35" s="44"/>
      <c r="NFA35" s="44"/>
      <c r="NFB35" s="44"/>
      <c r="NFC35" s="44"/>
      <c r="NFD35" s="44"/>
      <c r="NFE35" s="44"/>
      <c r="NFF35" s="44"/>
      <c r="NFG35" s="44"/>
      <c r="NFH35" s="44"/>
      <c r="NFI35" s="44"/>
      <c r="NFJ35" s="44"/>
      <c r="NFK35" s="44"/>
      <c r="NFL35" s="44"/>
      <c r="NFM35" s="44"/>
      <c r="NFN35" s="44"/>
      <c r="NFO35" s="44"/>
      <c r="NFP35" s="44"/>
      <c r="NFQ35" s="44"/>
      <c r="NFR35" s="44"/>
      <c r="NFS35" s="44"/>
      <c r="NFT35" s="44"/>
      <c r="NFU35" s="44"/>
      <c r="NFV35" s="44"/>
      <c r="NFW35" s="44"/>
      <c r="NFX35" s="44"/>
      <c r="NFY35" s="44"/>
      <c r="NFZ35" s="44"/>
      <c r="NGA35" s="44"/>
      <c r="NGB35" s="44"/>
      <c r="NGC35" s="44"/>
      <c r="NGD35" s="44"/>
      <c r="NGE35" s="44"/>
      <c r="NGF35" s="44"/>
      <c r="NGG35" s="44"/>
      <c r="NGH35" s="44"/>
      <c r="NGI35" s="44"/>
      <c r="NGJ35" s="44"/>
      <c r="NGK35" s="44"/>
      <c r="NGL35" s="44"/>
      <c r="NGM35" s="44"/>
      <c r="NGN35" s="44"/>
      <c r="NGO35" s="44"/>
      <c r="NGP35" s="44"/>
      <c r="NGQ35" s="44"/>
      <c r="NGR35" s="44"/>
      <c r="NGS35" s="44"/>
      <c r="NGT35" s="44"/>
      <c r="NGU35" s="44"/>
      <c r="NGV35" s="44"/>
      <c r="NGW35" s="44"/>
      <c r="NGX35" s="44"/>
      <c r="NGY35" s="44"/>
      <c r="NGZ35" s="44"/>
      <c r="NHA35" s="44"/>
      <c r="NHB35" s="44"/>
      <c r="NHC35" s="44"/>
      <c r="NHD35" s="44"/>
      <c r="NHE35" s="44"/>
      <c r="NHF35" s="44"/>
      <c r="NHG35" s="44"/>
      <c r="NHH35" s="44"/>
      <c r="NHI35" s="44"/>
      <c r="NHJ35" s="44"/>
      <c r="NHK35" s="44"/>
      <c r="NHL35" s="44"/>
      <c r="NHM35" s="44"/>
      <c r="NHN35" s="44"/>
      <c r="NHO35" s="44"/>
      <c r="NHP35" s="44"/>
      <c r="NHQ35" s="44"/>
      <c r="NHR35" s="44"/>
      <c r="NHS35" s="44"/>
      <c r="NHT35" s="44"/>
      <c r="NHU35" s="44"/>
      <c r="NHV35" s="44"/>
      <c r="NHW35" s="44"/>
      <c r="NHX35" s="44"/>
      <c r="NHY35" s="44"/>
      <c r="NHZ35" s="44"/>
      <c r="NIA35" s="44"/>
      <c r="NIB35" s="44"/>
      <c r="NIC35" s="44"/>
      <c r="NID35" s="44"/>
      <c r="NIE35" s="44"/>
      <c r="NIF35" s="44"/>
      <c r="NIG35" s="44"/>
      <c r="NIH35" s="44"/>
      <c r="NII35" s="44"/>
      <c r="NIJ35" s="44"/>
      <c r="NIK35" s="44"/>
      <c r="NIL35" s="44"/>
      <c r="NIM35" s="44"/>
      <c r="NIN35" s="44"/>
      <c r="NIO35" s="44"/>
      <c r="NIP35" s="44"/>
      <c r="NIQ35" s="44"/>
      <c r="NIR35" s="44"/>
      <c r="NIS35" s="44"/>
      <c r="NIT35" s="44"/>
      <c r="NIU35" s="44"/>
      <c r="NIV35" s="44"/>
      <c r="NIW35" s="44"/>
      <c r="NIX35" s="44"/>
      <c r="NIY35" s="44"/>
      <c r="NIZ35" s="44"/>
      <c r="NJA35" s="44"/>
      <c r="NJB35" s="44"/>
      <c r="NJC35" s="44"/>
      <c r="NJD35" s="44"/>
      <c r="NJE35" s="44"/>
      <c r="NJF35" s="44"/>
      <c r="NJG35" s="44"/>
      <c r="NJH35" s="44"/>
      <c r="NJI35" s="44"/>
      <c r="NJJ35" s="44"/>
      <c r="NJK35" s="44"/>
      <c r="NJL35" s="44"/>
      <c r="NJM35" s="44"/>
      <c r="NJN35" s="44"/>
      <c r="NJO35" s="44"/>
      <c r="NJP35" s="44"/>
      <c r="NJQ35" s="44"/>
      <c r="NJR35" s="44"/>
      <c r="NJS35" s="44"/>
      <c r="NJT35" s="44"/>
      <c r="NJU35" s="44"/>
      <c r="NJV35" s="44"/>
      <c r="NJW35" s="44"/>
      <c r="NJX35" s="44"/>
      <c r="NJY35" s="44"/>
      <c r="NJZ35" s="44"/>
      <c r="NKA35" s="44"/>
      <c r="NKB35" s="44"/>
      <c r="NKC35" s="44"/>
      <c r="NKD35" s="44"/>
      <c r="NKE35" s="44"/>
      <c r="NKF35" s="44"/>
      <c r="NKG35" s="44"/>
      <c r="NKH35" s="44"/>
      <c r="NKI35" s="44"/>
      <c r="NKJ35" s="44"/>
      <c r="NKK35" s="44"/>
      <c r="NKL35" s="44"/>
      <c r="NKM35" s="44"/>
      <c r="NKN35" s="44"/>
      <c r="NKO35" s="44"/>
      <c r="NKP35" s="44"/>
      <c r="NKQ35" s="44"/>
      <c r="NKR35" s="44"/>
      <c r="NKS35" s="44"/>
      <c r="NKT35" s="44"/>
      <c r="NKU35" s="44"/>
      <c r="NKV35" s="44"/>
      <c r="NKW35" s="44"/>
      <c r="NKX35" s="44"/>
      <c r="NKY35" s="44"/>
      <c r="NKZ35" s="44"/>
      <c r="NLA35" s="44"/>
      <c r="NLB35" s="44"/>
      <c r="NLC35" s="44"/>
      <c r="NLD35" s="44"/>
      <c r="NLE35" s="44"/>
      <c r="NLF35" s="44"/>
      <c r="NLG35" s="44"/>
      <c r="NLH35" s="44"/>
      <c r="NLI35" s="44"/>
      <c r="NLJ35" s="44"/>
      <c r="NLK35" s="44"/>
      <c r="NLL35" s="44"/>
      <c r="NLM35" s="44"/>
      <c r="NLN35" s="44"/>
      <c r="NLO35" s="44"/>
      <c r="NLP35" s="44"/>
      <c r="NLQ35" s="44"/>
      <c r="NLR35" s="44"/>
      <c r="NLS35" s="44"/>
      <c r="NLT35" s="44"/>
      <c r="NLU35" s="44"/>
      <c r="NLV35" s="44"/>
      <c r="NLW35" s="44"/>
      <c r="NLX35" s="44"/>
      <c r="NLY35" s="44"/>
      <c r="NLZ35" s="44"/>
      <c r="NMA35" s="44"/>
      <c r="NMB35" s="44"/>
      <c r="NMC35" s="44"/>
      <c r="NMD35" s="44"/>
      <c r="NME35" s="44"/>
      <c r="NMF35" s="44"/>
      <c r="NMG35" s="44"/>
      <c r="NMH35" s="44"/>
      <c r="NMI35" s="44"/>
      <c r="NMJ35" s="44"/>
      <c r="NMK35" s="44"/>
      <c r="NML35" s="44"/>
      <c r="NMM35" s="44"/>
      <c r="NMN35" s="44"/>
      <c r="NMO35" s="44"/>
      <c r="NMP35" s="44"/>
      <c r="NMQ35" s="44"/>
      <c r="NMR35" s="44"/>
      <c r="NMS35" s="44"/>
      <c r="NMT35" s="44"/>
      <c r="NMU35" s="44"/>
      <c r="NMV35" s="44"/>
      <c r="NMW35" s="44"/>
      <c r="NMX35" s="44"/>
      <c r="NMY35" s="44"/>
      <c r="NMZ35" s="44"/>
      <c r="NNA35" s="44"/>
      <c r="NNB35" s="44"/>
      <c r="NNC35" s="44"/>
      <c r="NND35" s="44"/>
      <c r="NNE35" s="44"/>
      <c r="NNF35" s="44"/>
      <c r="NNG35" s="44"/>
      <c r="NNH35" s="44"/>
      <c r="NNI35" s="44"/>
      <c r="NNJ35" s="44"/>
      <c r="NNK35" s="44"/>
      <c r="NNL35" s="44"/>
      <c r="NNM35" s="44"/>
      <c r="NNN35" s="44"/>
      <c r="NNO35" s="44"/>
      <c r="NNP35" s="44"/>
      <c r="NNQ35" s="44"/>
      <c r="NNR35" s="44"/>
      <c r="NNS35" s="44"/>
      <c r="NNT35" s="44"/>
      <c r="NNU35" s="44"/>
      <c r="NNV35" s="44"/>
      <c r="NNW35" s="44"/>
      <c r="NNX35" s="44"/>
      <c r="NNY35" s="44"/>
      <c r="NNZ35" s="44"/>
      <c r="NOA35" s="44"/>
      <c r="NOB35" s="44"/>
      <c r="NOC35" s="44"/>
      <c r="NOD35" s="44"/>
      <c r="NOE35" s="44"/>
      <c r="NOF35" s="44"/>
      <c r="NOG35" s="44"/>
      <c r="NOH35" s="44"/>
      <c r="NOI35" s="44"/>
      <c r="NOJ35" s="44"/>
      <c r="NOK35" s="44"/>
      <c r="NOL35" s="44"/>
      <c r="NOM35" s="44"/>
      <c r="NON35" s="44"/>
      <c r="NOO35" s="44"/>
      <c r="NOP35" s="44"/>
      <c r="NOQ35" s="44"/>
      <c r="NOR35" s="44"/>
      <c r="NOS35" s="44"/>
      <c r="NOT35" s="44"/>
      <c r="NOU35" s="44"/>
      <c r="NOV35" s="44"/>
      <c r="NOW35" s="44"/>
      <c r="NOX35" s="44"/>
      <c r="NOY35" s="44"/>
      <c r="NOZ35" s="44"/>
      <c r="NPA35" s="44"/>
      <c r="NPB35" s="44"/>
      <c r="NPC35" s="44"/>
      <c r="NPD35" s="44"/>
      <c r="NPE35" s="44"/>
      <c r="NPF35" s="44"/>
      <c r="NPG35" s="44"/>
      <c r="NPH35" s="44"/>
      <c r="NPI35" s="44"/>
      <c r="NPJ35" s="44"/>
      <c r="NPK35" s="44"/>
      <c r="NPL35" s="44"/>
      <c r="NPM35" s="44"/>
      <c r="NPN35" s="44"/>
      <c r="NPO35" s="44"/>
      <c r="NPP35" s="44"/>
      <c r="NPQ35" s="44"/>
      <c r="NPR35" s="44"/>
      <c r="NPS35" s="44"/>
      <c r="NPT35" s="44"/>
      <c r="NPU35" s="44"/>
      <c r="NPV35" s="44"/>
      <c r="NPW35" s="44"/>
      <c r="NPX35" s="44"/>
      <c r="NPY35" s="44"/>
      <c r="NPZ35" s="44"/>
      <c r="NQA35" s="44"/>
      <c r="NQB35" s="44"/>
      <c r="NQC35" s="44"/>
      <c r="NQD35" s="44"/>
      <c r="NQE35" s="44"/>
      <c r="NQF35" s="44"/>
      <c r="NQG35" s="44"/>
      <c r="NQH35" s="44"/>
      <c r="NQI35" s="44"/>
      <c r="NQJ35" s="44"/>
      <c r="NQK35" s="44"/>
      <c r="NQL35" s="44"/>
      <c r="NQM35" s="44"/>
      <c r="NQN35" s="44"/>
      <c r="NQO35" s="44"/>
      <c r="NQP35" s="44"/>
      <c r="NQQ35" s="44"/>
      <c r="NQR35" s="44"/>
      <c r="NQS35" s="44"/>
      <c r="NQT35" s="44"/>
      <c r="NQU35" s="44"/>
      <c r="NQV35" s="44"/>
      <c r="NQW35" s="44"/>
      <c r="NQX35" s="44"/>
      <c r="NQY35" s="44"/>
      <c r="NQZ35" s="44"/>
      <c r="NRA35" s="44"/>
      <c r="NRB35" s="44"/>
      <c r="NRC35" s="44"/>
      <c r="NRD35" s="44"/>
      <c r="NRE35" s="44"/>
      <c r="NRF35" s="44"/>
      <c r="NRG35" s="44"/>
      <c r="NRH35" s="44"/>
      <c r="NRI35" s="44"/>
      <c r="NRJ35" s="44"/>
      <c r="NRK35" s="44"/>
      <c r="NRL35" s="44"/>
      <c r="NRM35" s="44"/>
      <c r="NRN35" s="44"/>
      <c r="NRO35" s="44"/>
      <c r="NRP35" s="44"/>
      <c r="NRQ35" s="44"/>
      <c r="NRR35" s="44"/>
      <c r="NRS35" s="44"/>
      <c r="NRT35" s="44"/>
      <c r="NRU35" s="44"/>
      <c r="NRV35" s="44"/>
      <c r="NRW35" s="44"/>
      <c r="NRX35" s="44"/>
      <c r="NRY35" s="44"/>
      <c r="NRZ35" s="44"/>
      <c r="NSA35" s="44"/>
      <c r="NSB35" s="44"/>
      <c r="NSC35" s="44"/>
      <c r="NSD35" s="44"/>
      <c r="NSE35" s="44"/>
      <c r="NSF35" s="44"/>
      <c r="NSG35" s="44"/>
      <c r="NSH35" s="44"/>
      <c r="NSI35" s="44"/>
      <c r="NSJ35" s="44"/>
      <c r="NSK35" s="44"/>
      <c r="NSL35" s="44"/>
      <c r="NSM35" s="44"/>
      <c r="NSN35" s="44"/>
      <c r="NSO35" s="44"/>
      <c r="NSP35" s="44"/>
      <c r="NSQ35" s="44"/>
      <c r="NSR35" s="44"/>
      <c r="NSS35" s="44"/>
      <c r="NST35" s="44"/>
      <c r="NSU35" s="44"/>
      <c r="NSV35" s="44"/>
      <c r="NSW35" s="44"/>
      <c r="NSX35" s="44"/>
      <c r="NSY35" s="44"/>
      <c r="NSZ35" s="44"/>
      <c r="NTA35" s="44"/>
      <c r="NTB35" s="44"/>
      <c r="NTC35" s="44"/>
      <c r="NTD35" s="44"/>
      <c r="NTE35" s="44"/>
      <c r="NTF35" s="44"/>
      <c r="NTG35" s="44"/>
      <c r="NTH35" s="44"/>
      <c r="NTI35" s="44"/>
      <c r="NTJ35" s="44"/>
      <c r="NTK35" s="44"/>
      <c r="NTL35" s="44"/>
      <c r="NTM35" s="44"/>
      <c r="NTN35" s="44"/>
      <c r="NTO35" s="44"/>
      <c r="NTP35" s="44"/>
      <c r="NTQ35" s="44"/>
      <c r="NTR35" s="44"/>
      <c r="NTS35" s="44"/>
      <c r="NTT35" s="44"/>
      <c r="NTU35" s="44"/>
      <c r="NTV35" s="44"/>
      <c r="NTW35" s="44"/>
      <c r="NTX35" s="44"/>
      <c r="NTY35" s="44"/>
      <c r="NTZ35" s="44"/>
      <c r="NUA35" s="44"/>
      <c r="NUB35" s="44"/>
      <c r="NUC35" s="44"/>
      <c r="NUD35" s="44"/>
      <c r="NUE35" s="44"/>
      <c r="NUF35" s="44"/>
      <c r="NUG35" s="44"/>
      <c r="NUH35" s="44"/>
      <c r="NUI35" s="44"/>
      <c r="NUJ35" s="44"/>
      <c r="NUK35" s="44"/>
      <c r="NUL35" s="44"/>
      <c r="NUM35" s="44"/>
      <c r="NUN35" s="44"/>
      <c r="NUO35" s="44"/>
      <c r="NUP35" s="44"/>
      <c r="NUQ35" s="44"/>
      <c r="NUR35" s="44"/>
      <c r="NUS35" s="44"/>
      <c r="NUT35" s="44"/>
      <c r="NUU35" s="44"/>
      <c r="NUV35" s="44"/>
      <c r="NUW35" s="44"/>
      <c r="NUX35" s="44"/>
      <c r="NUY35" s="44"/>
      <c r="NUZ35" s="44"/>
      <c r="NVA35" s="44"/>
      <c r="NVB35" s="44"/>
      <c r="NVC35" s="44"/>
      <c r="NVD35" s="44"/>
      <c r="NVE35" s="44"/>
      <c r="NVF35" s="44"/>
      <c r="NVG35" s="44"/>
      <c r="NVH35" s="44"/>
      <c r="NVI35" s="44"/>
      <c r="NVJ35" s="44"/>
      <c r="NVK35" s="44"/>
      <c r="NVL35" s="44"/>
      <c r="NVM35" s="44"/>
      <c r="NVN35" s="44"/>
      <c r="NVO35" s="44"/>
      <c r="NVP35" s="44"/>
      <c r="NVQ35" s="44"/>
      <c r="NVR35" s="44"/>
      <c r="NVS35" s="44"/>
      <c r="NVT35" s="44"/>
      <c r="NVU35" s="44"/>
      <c r="NVV35" s="44"/>
      <c r="NVW35" s="44"/>
      <c r="NVX35" s="44"/>
      <c r="NVY35" s="44"/>
      <c r="NVZ35" s="44"/>
      <c r="NWA35" s="44"/>
      <c r="NWB35" s="44"/>
      <c r="NWC35" s="44"/>
      <c r="NWD35" s="44"/>
      <c r="NWE35" s="44"/>
      <c r="NWF35" s="44"/>
      <c r="NWG35" s="44"/>
      <c r="NWH35" s="44"/>
      <c r="NWI35" s="44"/>
      <c r="NWJ35" s="44"/>
      <c r="NWK35" s="44"/>
      <c r="NWL35" s="44"/>
      <c r="NWM35" s="44"/>
      <c r="NWN35" s="44"/>
      <c r="NWO35" s="44"/>
      <c r="NWP35" s="44"/>
      <c r="NWQ35" s="44"/>
      <c r="NWR35" s="44"/>
      <c r="NWS35" s="44"/>
      <c r="NWT35" s="44"/>
      <c r="NWU35" s="44"/>
      <c r="NWV35" s="44"/>
      <c r="NWW35" s="44"/>
      <c r="NWX35" s="44"/>
      <c r="NWY35" s="44"/>
      <c r="NWZ35" s="44"/>
      <c r="NXA35" s="44"/>
      <c r="NXB35" s="44"/>
      <c r="NXC35" s="44"/>
      <c r="NXD35" s="44"/>
      <c r="NXE35" s="44"/>
      <c r="NXF35" s="44"/>
      <c r="NXG35" s="44"/>
      <c r="NXH35" s="44"/>
      <c r="NXI35" s="44"/>
      <c r="NXJ35" s="44"/>
      <c r="NXK35" s="44"/>
      <c r="NXL35" s="44"/>
      <c r="NXM35" s="44"/>
      <c r="NXN35" s="44"/>
      <c r="NXO35" s="44"/>
      <c r="NXP35" s="44"/>
      <c r="NXQ35" s="44"/>
      <c r="NXR35" s="44"/>
      <c r="NXS35" s="44"/>
      <c r="NXT35" s="44"/>
      <c r="NXU35" s="44"/>
      <c r="NXV35" s="44"/>
      <c r="NXW35" s="44"/>
      <c r="NXX35" s="44"/>
      <c r="NXY35" s="44"/>
      <c r="NXZ35" s="44"/>
      <c r="NYA35" s="44"/>
      <c r="NYB35" s="44"/>
      <c r="NYC35" s="44"/>
      <c r="NYD35" s="44"/>
      <c r="NYE35" s="44"/>
      <c r="NYF35" s="44"/>
      <c r="NYG35" s="44"/>
      <c r="NYH35" s="44"/>
      <c r="NYI35" s="44"/>
      <c r="NYJ35" s="44"/>
      <c r="NYK35" s="44"/>
      <c r="NYL35" s="44"/>
      <c r="NYM35" s="44"/>
      <c r="NYN35" s="44"/>
      <c r="NYO35" s="44"/>
      <c r="NYP35" s="44"/>
      <c r="NYQ35" s="44"/>
      <c r="NYR35" s="44"/>
      <c r="NYS35" s="44"/>
      <c r="NYT35" s="44"/>
      <c r="NYU35" s="44"/>
      <c r="NYV35" s="44"/>
      <c r="NYW35" s="44"/>
      <c r="NYX35" s="44"/>
      <c r="NYY35" s="44"/>
      <c r="NYZ35" s="44"/>
      <c r="NZA35" s="44"/>
      <c r="NZB35" s="44"/>
      <c r="NZC35" s="44"/>
      <c r="NZD35" s="44"/>
      <c r="NZE35" s="44"/>
      <c r="NZF35" s="44"/>
      <c r="NZG35" s="44"/>
      <c r="NZH35" s="44"/>
      <c r="NZI35" s="44"/>
      <c r="NZJ35" s="44"/>
      <c r="NZK35" s="44"/>
      <c r="NZL35" s="44"/>
      <c r="NZM35" s="44"/>
      <c r="NZN35" s="44"/>
      <c r="NZO35" s="44"/>
      <c r="NZP35" s="44"/>
      <c r="NZQ35" s="44"/>
      <c r="NZR35" s="44"/>
      <c r="NZS35" s="44"/>
      <c r="NZT35" s="44"/>
      <c r="NZU35" s="44"/>
      <c r="NZV35" s="44"/>
      <c r="NZW35" s="44"/>
      <c r="NZX35" s="44"/>
      <c r="NZY35" s="44"/>
      <c r="NZZ35" s="44"/>
      <c r="OAA35" s="44"/>
      <c r="OAB35" s="44"/>
      <c r="OAC35" s="44"/>
      <c r="OAD35" s="44"/>
      <c r="OAE35" s="44"/>
      <c r="OAF35" s="44"/>
      <c r="OAG35" s="44"/>
      <c r="OAH35" s="44"/>
      <c r="OAI35" s="44"/>
      <c r="OAJ35" s="44"/>
      <c r="OAK35" s="44"/>
      <c r="OAL35" s="44"/>
      <c r="OAM35" s="44"/>
      <c r="OAN35" s="44"/>
      <c r="OAO35" s="44"/>
      <c r="OAP35" s="44"/>
      <c r="OAQ35" s="44"/>
      <c r="OAR35" s="44"/>
      <c r="OAS35" s="44"/>
      <c r="OAT35" s="44"/>
      <c r="OAU35" s="44"/>
      <c r="OAV35" s="44"/>
      <c r="OAW35" s="44"/>
      <c r="OAX35" s="44"/>
      <c r="OAY35" s="44"/>
      <c r="OAZ35" s="44"/>
      <c r="OBA35" s="44"/>
      <c r="OBB35" s="44"/>
      <c r="OBC35" s="44"/>
      <c r="OBD35" s="44"/>
      <c r="OBE35" s="44"/>
      <c r="OBF35" s="44"/>
      <c r="OBG35" s="44"/>
      <c r="OBH35" s="44"/>
      <c r="OBI35" s="44"/>
      <c r="OBJ35" s="44"/>
      <c r="OBK35" s="44"/>
      <c r="OBL35" s="44"/>
      <c r="OBM35" s="44"/>
      <c r="OBN35" s="44"/>
      <c r="OBO35" s="44"/>
      <c r="OBP35" s="44"/>
      <c r="OBQ35" s="44"/>
      <c r="OBR35" s="44"/>
      <c r="OBS35" s="44"/>
      <c r="OBT35" s="44"/>
      <c r="OBU35" s="44"/>
      <c r="OBV35" s="44"/>
      <c r="OBW35" s="44"/>
      <c r="OBX35" s="44"/>
      <c r="OBY35" s="44"/>
      <c r="OBZ35" s="44"/>
      <c r="OCA35" s="44"/>
      <c r="OCB35" s="44"/>
      <c r="OCC35" s="44"/>
      <c r="OCD35" s="44"/>
      <c r="OCE35" s="44"/>
      <c r="OCF35" s="44"/>
      <c r="OCG35" s="44"/>
      <c r="OCH35" s="44"/>
      <c r="OCI35" s="44"/>
      <c r="OCJ35" s="44"/>
      <c r="OCK35" s="44"/>
      <c r="OCL35" s="44"/>
      <c r="OCM35" s="44"/>
      <c r="OCN35" s="44"/>
      <c r="OCO35" s="44"/>
      <c r="OCP35" s="44"/>
      <c r="OCQ35" s="44"/>
      <c r="OCR35" s="44"/>
      <c r="OCS35" s="44"/>
      <c r="OCT35" s="44"/>
      <c r="OCU35" s="44"/>
      <c r="OCV35" s="44"/>
      <c r="OCW35" s="44"/>
      <c r="OCX35" s="44"/>
      <c r="OCY35" s="44"/>
      <c r="OCZ35" s="44"/>
      <c r="ODA35" s="44"/>
      <c r="ODB35" s="44"/>
      <c r="ODC35" s="44"/>
      <c r="ODD35" s="44"/>
      <c r="ODE35" s="44"/>
      <c r="ODF35" s="44"/>
      <c r="ODG35" s="44"/>
      <c r="ODH35" s="44"/>
      <c r="ODI35" s="44"/>
      <c r="ODJ35" s="44"/>
      <c r="ODK35" s="44"/>
      <c r="ODL35" s="44"/>
      <c r="ODM35" s="44"/>
      <c r="ODN35" s="44"/>
      <c r="ODO35" s="44"/>
      <c r="ODP35" s="44"/>
      <c r="ODQ35" s="44"/>
      <c r="ODR35" s="44"/>
      <c r="ODS35" s="44"/>
      <c r="ODT35" s="44"/>
      <c r="ODU35" s="44"/>
      <c r="ODV35" s="44"/>
      <c r="ODW35" s="44"/>
      <c r="ODX35" s="44"/>
      <c r="ODY35" s="44"/>
      <c r="ODZ35" s="44"/>
      <c r="OEA35" s="44"/>
      <c r="OEB35" s="44"/>
      <c r="OEC35" s="44"/>
      <c r="OED35" s="44"/>
      <c r="OEE35" s="44"/>
      <c r="OEF35" s="44"/>
      <c r="OEG35" s="44"/>
      <c r="OEH35" s="44"/>
      <c r="OEI35" s="44"/>
      <c r="OEJ35" s="44"/>
      <c r="OEK35" s="44"/>
      <c r="OEL35" s="44"/>
      <c r="OEM35" s="44"/>
      <c r="OEN35" s="44"/>
      <c r="OEO35" s="44"/>
      <c r="OEP35" s="44"/>
      <c r="OEQ35" s="44"/>
      <c r="OER35" s="44"/>
      <c r="OES35" s="44"/>
      <c r="OET35" s="44"/>
      <c r="OEU35" s="44"/>
      <c r="OEV35" s="44"/>
      <c r="OEW35" s="44"/>
      <c r="OEX35" s="44"/>
      <c r="OEY35" s="44"/>
      <c r="OEZ35" s="44"/>
      <c r="OFA35" s="44"/>
      <c r="OFB35" s="44"/>
      <c r="OFC35" s="44"/>
      <c r="OFD35" s="44"/>
      <c r="OFE35" s="44"/>
      <c r="OFF35" s="44"/>
      <c r="OFG35" s="44"/>
      <c r="OFH35" s="44"/>
      <c r="OFI35" s="44"/>
      <c r="OFJ35" s="44"/>
      <c r="OFK35" s="44"/>
      <c r="OFL35" s="44"/>
      <c r="OFM35" s="44"/>
      <c r="OFN35" s="44"/>
      <c r="OFO35" s="44"/>
      <c r="OFP35" s="44"/>
      <c r="OFQ35" s="44"/>
      <c r="OFR35" s="44"/>
      <c r="OFS35" s="44"/>
      <c r="OFT35" s="44"/>
      <c r="OFU35" s="44"/>
      <c r="OFV35" s="44"/>
      <c r="OFW35" s="44"/>
      <c r="OFX35" s="44"/>
      <c r="OFY35" s="44"/>
      <c r="OFZ35" s="44"/>
      <c r="OGA35" s="44"/>
      <c r="OGB35" s="44"/>
      <c r="OGC35" s="44"/>
      <c r="OGD35" s="44"/>
      <c r="OGE35" s="44"/>
      <c r="OGF35" s="44"/>
      <c r="OGG35" s="44"/>
      <c r="OGH35" s="44"/>
      <c r="OGI35" s="44"/>
      <c r="OGJ35" s="44"/>
      <c r="OGK35" s="44"/>
      <c r="OGL35" s="44"/>
      <c r="OGM35" s="44"/>
      <c r="OGN35" s="44"/>
      <c r="OGO35" s="44"/>
      <c r="OGP35" s="44"/>
      <c r="OGQ35" s="44"/>
      <c r="OGR35" s="44"/>
      <c r="OGS35" s="44"/>
      <c r="OGT35" s="44"/>
      <c r="OGU35" s="44"/>
      <c r="OGV35" s="44"/>
      <c r="OGW35" s="44"/>
      <c r="OGX35" s="44"/>
      <c r="OGY35" s="44"/>
      <c r="OGZ35" s="44"/>
      <c r="OHA35" s="44"/>
      <c r="OHB35" s="44"/>
      <c r="OHC35" s="44"/>
      <c r="OHD35" s="44"/>
      <c r="OHE35" s="44"/>
      <c r="OHF35" s="44"/>
      <c r="OHG35" s="44"/>
      <c r="OHH35" s="44"/>
      <c r="OHI35" s="44"/>
      <c r="OHJ35" s="44"/>
      <c r="OHK35" s="44"/>
      <c r="OHL35" s="44"/>
      <c r="OHM35" s="44"/>
      <c r="OHN35" s="44"/>
      <c r="OHO35" s="44"/>
      <c r="OHP35" s="44"/>
      <c r="OHQ35" s="44"/>
      <c r="OHR35" s="44"/>
      <c r="OHS35" s="44"/>
      <c r="OHT35" s="44"/>
      <c r="OHU35" s="44"/>
      <c r="OHV35" s="44"/>
      <c r="OHW35" s="44"/>
      <c r="OHX35" s="44"/>
      <c r="OHY35" s="44"/>
      <c r="OHZ35" s="44"/>
      <c r="OIA35" s="44"/>
      <c r="OIB35" s="44"/>
      <c r="OIC35" s="44"/>
      <c r="OID35" s="44"/>
      <c r="OIE35" s="44"/>
      <c r="OIF35" s="44"/>
      <c r="OIG35" s="44"/>
      <c r="OIH35" s="44"/>
      <c r="OII35" s="44"/>
      <c r="OIJ35" s="44"/>
      <c r="OIK35" s="44"/>
      <c r="OIL35" s="44"/>
      <c r="OIM35" s="44"/>
      <c r="OIN35" s="44"/>
      <c r="OIO35" s="44"/>
      <c r="OIP35" s="44"/>
      <c r="OIQ35" s="44"/>
      <c r="OIR35" s="44"/>
      <c r="OIS35" s="44"/>
      <c r="OIT35" s="44"/>
      <c r="OIU35" s="44"/>
      <c r="OIV35" s="44"/>
      <c r="OIW35" s="44"/>
      <c r="OIX35" s="44"/>
      <c r="OIY35" s="44"/>
      <c r="OIZ35" s="44"/>
      <c r="OJA35" s="44"/>
      <c r="OJB35" s="44"/>
      <c r="OJC35" s="44"/>
      <c r="OJD35" s="44"/>
      <c r="OJE35" s="44"/>
      <c r="OJF35" s="44"/>
      <c r="OJG35" s="44"/>
      <c r="OJH35" s="44"/>
      <c r="OJI35" s="44"/>
      <c r="OJJ35" s="44"/>
      <c r="OJK35" s="44"/>
      <c r="OJL35" s="44"/>
      <c r="OJM35" s="44"/>
      <c r="OJN35" s="44"/>
      <c r="OJO35" s="44"/>
      <c r="OJP35" s="44"/>
      <c r="OJQ35" s="44"/>
      <c r="OJR35" s="44"/>
      <c r="OJS35" s="44"/>
      <c r="OJT35" s="44"/>
      <c r="OJU35" s="44"/>
      <c r="OJV35" s="44"/>
      <c r="OJW35" s="44"/>
      <c r="OJX35" s="44"/>
      <c r="OJY35" s="44"/>
      <c r="OJZ35" s="44"/>
      <c r="OKA35" s="44"/>
      <c r="OKB35" s="44"/>
      <c r="OKC35" s="44"/>
      <c r="OKD35" s="44"/>
      <c r="OKE35" s="44"/>
      <c r="OKF35" s="44"/>
      <c r="OKG35" s="44"/>
      <c r="OKH35" s="44"/>
      <c r="OKI35" s="44"/>
      <c r="OKJ35" s="44"/>
      <c r="OKK35" s="44"/>
      <c r="OKL35" s="44"/>
      <c r="OKM35" s="44"/>
      <c r="OKN35" s="44"/>
      <c r="OKO35" s="44"/>
      <c r="OKP35" s="44"/>
      <c r="OKQ35" s="44"/>
      <c r="OKR35" s="44"/>
      <c r="OKS35" s="44"/>
      <c r="OKT35" s="44"/>
      <c r="OKU35" s="44"/>
      <c r="OKV35" s="44"/>
      <c r="OKW35" s="44"/>
      <c r="OKX35" s="44"/>
      <c r="OKY35" s="44"/>
      <c r="OKZ35" s="44"/>
      <c r="OLA35" s="44"/>
      <c r="OLB35" s="44"/>
      <c r="OLC35" s="44"/>
      <c r="OLD35" s="44"/>
      <c r="OLE35" s="44"/>
      <c r="OLF35" s="44"/>
      <c r="OLG35" s="44"/>
      <c r="OLH35" s="44"/>
      <c r="OLI35" s="44"/>
      <c r="OLJ35" s="44"/>
      <c r="OLK35" s="44"/>
      <c r="OLL35" s="44"/>
      <c r="OLM35" s="44"/>
      <c r="OLN35" s="44"/>
      <c r="OLO35" s="44"/>
      <c r="OLP35" s="44"/>
      <c r="OLQ35" s="44"/>
      <c r="OLR35" s="44"/>
      <c r="OLS35" s="44"/>
      <c r="OLT35" s="44"/>
      <c r="OLU35" s="44"/>
      <c r="OLV35" s="44"/>
      <c r="OLW35" s="44"/>
      <c r="OLX35" s="44"/>
      <c r="OLY35" s="44"/>
      <c r="OLZ35" s="44"/>
      <c r="OMA35" s="44"/>
      <c r="OMB35" s="44"/>
      <c r="OMC35" s="44"/>
      <c r="OMD35" s="44"/>
      <c r="OME35" s="44"/>
      <c r="OMF35" s="44"/>
      <c r="OMG35" s="44"/>
      <c r="OMH35" s="44"/>
      <c r="OMI35" s="44"/>
      <c r="OMJ35" s="44"/>
      <c r="OMK35" s="44"/>
      <c r="OML35" s="44"/>
      <c r="OMM35" s="44"/>
      <c r="OMN35" s="44"/>
      <c r="OMO35" s="44"/>
      <c r="OMP35" s="44"/>
      <c r="OMQ35" s="44"/>
      <c r="OMR35" s="44"/>
      <c r="OMS35" s="44"/>
      <c r="OMT35" s="44"/>
      <c r="OMU35" s="44"/>
      <c r="OMV35" s="44"/>
      <c r="OMW35" s="44"/>
      <c r="OMX35" s="44"/>
      <c r="OMY35" s="44"/>
      <c r="OMZ35" s="44"/>
      <c r="ONA35" s="44"/>
      <c r="ONB35" s="44"/>
      <c r="ONC35" s="44"/>
      <c r="OND35" s="44"/>
      <c r="ONE35" s="44"/>
      <c r="ONF35" s="44"/>
      <c r="ONG35" s="44"/>
      <c r="ONH35" s="44"/>
      <c r="ONI35" s="44"/>
      <c r="ONJ35" s="44"/>
      <c r="ONK35" s="44"/>
      <c r="ONL35" s="44"/>
      <c r="ONM35" s="44"/>
      <c r="ONN35" s="44"/>
      <c r="ONO35" s="44"/>
      <c r="ONP35" s="44"/>
      <c r="ONQ35" s="44"/>
      <c r="ONR35" s="44"/>
      <c r="ONS35" s="44"/>
      <c r="ONT35" s="44"/>
      <c r="ONU35" s="44"/>
      <c r="ONV35" s="44"/>
      <c r="ONW35" s="44"/>
      <c r="ONX35" s="44"/>
      <c r="ONY35" s="44"/>
      <c r="ONZ35" s="44"/>
      <c r="OOA35" s="44"/>
      <c r="OOB35" s="44"/>
      <c r="OOC35" s="44"/>
      <c r="OOD35" s="44"/>
      <c r="OOE35" s="44"/>
      <c r="OOF35" s="44"/>
      <c r="OOG35" s="44"/>
      <c r="OOH35" s="44"/>
      <c r="OOI35" s="44"/>
      <c r="OOJ35" s="44"/>
      <c r="OOK35" s="44"/>
      <c r="OOL35" s="44"/>
      <c r="OOM35" s="44"/>
      <c r="OON35" s="44"/>
      <c r="OOO35" s="44"/>
      <c r="OOP35" s="44"/>
      <c r="OOQ35" s="44"/>
      <c r="OOR35" s="44"/>
      <c r="OOS35" s="44"/>
      <c r="OOT35" s="44"/>
      <c r="OOU35" s="44"/>
      <c r="OOV35" s="44"/>
      <c r="OOW35" s="44"/>
      <c r="OOX35" s="44"/>
      <c r="OOY35" s="44"/>
      <c r="OOZ35" s="44"/>
      <c r="OPA35" s="44"/>
      <c r="OPB35" s="44"/>
      <c r="OPC35" s="44"/>
      <c r="OPD35" s="44"/>
      <c r="OPE35" s="44"/>
      <c r="OPF35" s="44"/>
      <c r="OPG35" s="44"/>
      <c r="OPH35" s="44"/>
      <c r="OPI35" s="44"/>
      <c r="OPJ35" s="44"/>
      <c r="OPK35" s="44"/>
      <c r="OPL35" s="44"/>
      <c r="OPM35" s="44"/>
      <c r="OPN35" s="44"/>
      <c r="OPO35" s="44"/>
      <c r="OPP35" s="44"/>
      <c r="OPQ35" s="44"/>
      <c r="OPR35" s="44"/>
      <c r="OPS35" s="44"/>
      <c r="OPT35" s="44"/>
      <c r="OPU35" s="44"/>
      <c r="OPV35" s="44"/>
      <c r="OPW35" s="44"/>
      <c r="OPX35" s="44"/>
      <c r="OPY35" s="44"/>
      <c r="OPZ35" s="44"/>
      <c r="OQA35" s="44"/>
      <c r="OQB35" s="44"/>
      <c r="OQC35" s="44"/>
      <c r="OQD35" s="44"/>
      <c r="OQE35" s="44"/>
      <c r="OQF35" s="44"/>
      <c r="OQG35" s="44"/>
      <c r="OQH35" s="44"/>
      <c r="OQI35" s="44"/>
      <c r="OQJ35" s="44"/>
      <c r="OQK35" s="44"/>
      <c r="OQL35" s="44"/>
      <c r="OQM35" s="44"/>
      <c r="OQN35" s="44"/>
      <c r="OQO35" s="44"/>
      <c r="OQP35" s="44"/>
      <c r="OQQ35" s="44"/>
      <c r="OQR35" s="44"/>
      <c r="OQS35" s="44"/>
      <c r="OQT35" s="44"/>
      <c r="OQU35" s="44"/>
      <c r="OQV35" s="44"/>
      <c r="OQW35" s="44"/>
      <c r="OQX35" s="44"/>
      <c r="OQY35" s="44"/>
      <c r="OQZ35" s="44"/>
      <c r="ORA35" s="44"/>
      <c r="ORB35" s="44"/>
      <c r="ORC35" s="44"/>
      <c r="ORD35" s="44"/>
      <c r="ORE35" s="44"/>
      <c r="ORF35" s="44"/>
      <c r="ORG35" s="44"/>
      <c r="ORH35" s="44"/>
      <c r="ORI35" s="44"/>
      <c r="ORJ35" s="44"/>
      <c r="ORK35" s="44"/>
      <c r="ORL35" s="44"/>
      <c r="ORM35" s="44"/>
      <c r="ORN35" s="44"/>
      <c r="ORO35" s="44"/>
      <c r="ORP35" s="44"/>
      <c r="ORQ35" s="44"/>
      <c r="ORR35" s="44"/>
      <c r="ORS35" s="44"/>
      <c r="ORT35" s="44"/>
      <c r="ORU35" s="44"/>
      <c r="ORV35" s="44"/>
      <c r="ORW35" s="44"/>
      <c r="ORX35" s="44"/>
      <c r="ORY35" s="44"/>
      <c r="ORZ35" s="44"/>
      <c r="OSA35" s="44"/>
      <c r="OSB35" s="44"/>
      <c r="OSC35" s="44"/>
      <c r="OSD35" s="44"/>
      <c r="OSE35" s="44"/>
      <c r="OSF35" s="44"/>
      <c r="OSG35" s="44"/>
      <c r="OSH35" s="44"/>
      <c r="OSI35" s="44"/>
      <c r="OSJ35" s="44"/>
      <c r="OSK35" s="44"/>
      <c r="OSL35" s="44"/>
      <c r="OSM35" s="44"/>
      <c r="OSN35" s="44"/>
      <c r="OSO35" s="44"/>
      <c r="OSP35" s="44"/>
      <c r="OSQ35" s="44"/>
      <c r="OSR35" s="44"/>
      <c r="OSS35" s="44"/>
      <c r="OST35" s="44"/>
      <c r="OSU35" s="44"/>
      <c r="OSV35" s="44"/>
      <c r="OSW35" s="44"/>
      <c r="OSX35" s="44"/>
      <c r="OSY35" s="44"/>
      <c r="OSZ35" s="44"/>
      <c r="OTA35" s="44"/>
      <c r="OTB35" s="44"/>
      <c r="OTC35" s="44"/>
      <c r="OTD35" s="44"/>
      <c r="OTE35" s="44"/>
      <c r="OTF35" s="44"/>
      <c r="OTG35" s="44"/>
      <c r="OTH35" s="44"/>
      <c r="OTI35" s="44"/>
      <c r="OTJ35" s="44"/>
      <c r="OTK35" s="44"/>
      <c r="OTL35" s="44"/>
      <c r="OTM35" s="44"/>
      <c r="OTN35" s="44"/>
      <c r="OTO35" s="44"/>
      <c r="OTP35" s="44"/>
      <c r="OTQ35" s="44"/>
      <c r="OTR35" s="44"/>
      <c r="OTS35" s="44"/>
      <c r="OTT35" s="44"/>
      <c r="OTU35" s="44"/>
      <c r="OTV35" s="44"/>
      <c r="OTW35" s="44"/>
      <c r="OTX35" s="44"/>
      <c r="OTY35" s="44"/>
      <c r="OTZ35" s="44"/>
      <c r="OUA35" s="44"/>
      <c r="OUB35" s="44"/>
      <c r="OUC35" s="44"/>
      <c r="OUD35" s="44"/>
      <c r="OUE35" s="44"/>
      <c r="OUF35" s="44"/>
      <c r="OUG35" s="44"/>
      <c r="OUH35" s="44"/>
      <c r="OUI35" s="44"/>
      <c r="OUJ35" s="44"/>
      <c r="OUK35" s="44"/>
      <c r="OUL35" s="44"/>
      <c r="OUM35" s="44"/>
      <c r="OUN35" s="44"/>
      <c r="OUO35" s="44"/>
      <c r="OUP35" s="44"/>
      <c r="OUQ35" s="44"/>
      <c r="OUR35" s="44"/>
      <c r="OUS35" s="44"/>
      <c r="OUT35" s="44"/>
      <c r="OUU35" s="44"/>
      <c r="OUV35" s="44"/>
      <c r="OUW35" s="44"/>
      <c r="OUX35" s="44"/>
      <c r="OUY35" s="44"/>
      <c r="OUZ35" s="44"/>
      <c r="OVA35" s="44"/>
      <c r="OVB35" s="44"/>
      <c r="OVC35" s="44"/>
      <c r="OVD35" s="44"/>
      <c r="OVE35" s="44"/>
      <c r="OVF35" s="44"/>
      <c r="OVG35" s="44"/>
      <c r="OVH35" s="44"/>
      <c r="OVI35" s="44"/>
      <c r="OVJ35" s="44"/>
      <c r="OVK35" s="44"/>
      <c r="OVL35" s="44"/>
      <c r="OVM35" s="44"/>
      <c r="OVN35" s="44"/>
      <c r="OVO35" s="44"/>
      <c r="OVP35" s="44"/>
      <c r="OVQ35" s="44"/>
      <c r="OVR35" s="44"/>
      <c r="OVS35" s="44"/>
      <c r="OVT35" s="44"/>
      <c r="OVU35" s="44"/>
      <c r="OVV35" s="44"/>
      <c r="OVW35" s="44"/>
      <c r="OVX35" s="44"/>
      <c r="OVY35" s="44"/>
      <c r="OVZ35" s="44"/>
      <c r="OWA35" s="44"/>
      <c r="OWB35" s="44"/>
      <c r="OWC35" s="44"/>
      <c r="OWD35" s="44"/>
      <c r="OWE35" s="44"/>
      <c r="OWF35" s="44"/>
      <c r="OWG35" s="44"/>
      <c r="OWH35" s="44"/>
      <c r="OWI35" s="44"/>
      <c r="OWJ35" s="44"/>
      <c r="OWK35" s="44"/>
      <c r="OWL35" s="44"/>
      <c r="OWM35" s="44"/>
      <c r="OWN35" s="44"/>
      <c r="OWO35" s="44"/>
      <c r="OWP35" s="44"/>
      <c r="OWQ35" s="44"/>
      <c r="OWR35" s="44"/>
      <c r="OWS35" s="44"/>
      <c r="OWT35" s="44"/>
      <c r="OWU35" s="44"/>
      <c r="OWV35" s="44"/>
      <c r="OWW35" s="44"/>
      <c r="OWX35" s="44"/>
      <c r="OWY35" s="44"/>
      <c r="OWZ35" s="44"/>
      <c r="OXA35" s="44"/>
      <c r="OXB35" s="44"/>
      <c r="OXC35" s="44"/>
      <c r="OXD35" s="44"/>
      <c r="OXE35" s="44"/>
      <c r="OXF35" s="44"/>
      <c r="OXG35" s="44"/>
      <c r="OXH35" s="44"/>
      <c r="OXI35" s="44"/>
      <c r="OXJ35" s="44"/>
      <c r="OXK35" s="44"/>
      <c r="OXL35" s="44"/>
      <c r="OXM35" s="44"/>
      <c r="OXN35" s="44"/>
      <c r="OXO35" s="44"/>
      <c r="OXP35" s="44"/>
      <c r="OXQ35" s="44"/>
      <c r="OXR35" s="44"/>
      <c r="OXS35" s="44"/>
      <c r="OXT35" s="44"/>
      <c r="OXU35" s="44"/>
      <c r="OXV35" s="44"/>
      <c r="OXW35" s="44"/>
      <c r="OXX35" s="44"/>
      <c r="OXY35" s="44"/>
      <c r="OXZ35" s="44"/>
      <c r="OYA35" s="44"/>
      <c r="OYB35" s="44"/>
      <c r="OYC35" s="44"/>
      <c r="OYD35" s="44"/>
      <c r="OYE35" s="44"/>
      <c r="OYF35" s="44"/>
      <c r="OYG35" s="44"/>
      <c r="OYH35" s="44"/>
      <c r="OYI35" s="44"/>
      <c r="OYJ35" s="44"/>
      <c r="OYK35" s="44"/>
      <c r="OYL35" s="44"/>
      <c r="OYM35" s="44"/>
      <c r="OYN35" s="44"/>
      <c r="OYO35" s="44"/>
      <c r="OYP35" s="44"/>
      <c r="OYQ35" s="44"/>
      <c r="OYR35" s="44"/>
      <c r="OYS35" s="44"/>
      <c r="OYT35" s="44"/>
      <c r="OYU35" s="44"/>
      <c r="OYV35" s="44"/>
      <c r="OYW35" s="44"/>
      <c r="OYX35" s="44"/>
      <c r="OYY35" s="44"/>
      <c r="OYZ35" s="44"/>
      <c r="OZA35" s="44"/>
      <c r="OZB35" s="44"/>
      <c r="OZC35" s="44"/>
      <c r="OZD35" s="44"/>
      <c r="OZE35" s="44"/>
      <c r="OZF35" s="44"/>
      <c r="OZG35" s="44"/>
      <c r="OZH35" s="44"/>
      <c r="OZI35" s="44"/>
      <c r="OZJ35" s="44"/>
      <c r="OZK35" s="44"/>
      <c r="OZL35" s="44"/>
      <c r="OZM35" s="44"/>
      <c r="OZN35" s="44"/>
      <c r="OZO35" s="44"/>
      <c r="OZP35" s="44"/>
      <c r="OZQ35" s="44"/>
      <c r="OZR35" s="44"/>
      <c r="OZS35" s="44"/>
      <c r="OZT35" s="44"/>
      <c r="OZU35" s="44"/>
      <c r="OZV35" s="44"/>
      <c r="OZW35" s="44"/>
      <c r="OZX35" s="44"/>
      <c r="OZY35" s="44"/>
      <c r="OZZ35" s="44"/>
      <c r="PAA35" s="44"/>
      <c r="PAB35" s="44"/>
      <c r="PAC35" s="44"/>
      <c r="PAD35" s="44"/>
      <c r="PAE35" s="44"/>
      <c r="PAF35" s="44"/>
      <c r="PAG35" s="44"/>
      <c r="PAH35" s="44"/>
      <c r="PAI35" s="44"/>
      <c r="PAJ35" s="44"/>
      <c r="PAK35" s="44"/>
      <c r="PAL35" s="44"/>
      <c r="PAM35" s="44"/>
      <c r="PAN35" s="44"/>
      <c r="PAO35" s="44"/>
      <c r="PAP35" s="44"/>
      <c r="PAQ35" s="44"/>
      <c r="PAR35" s="44"/>
      <c r="PAS35" s="44"/>
      <c r="PAT35" s="44"/>
      <c r="PAU35" s="44"/>
      <c r="PAV35" s="44"/>
      <c r="PAW35" s="44"/>
      <c r="PAX35" s="44"/>
      <c r="PAY35" s="44"/>
      <c r="PAZ35" s="44"/>
      <c r="PBA35" s="44"/>
      <c r="PBB35" s="44"/>
      <c r="PBC35" s="44"/>
      <c r="PBD35" s="44"/>
      <c r="PBE35" s="44"/>
      <c r="PBF35" s="44"/>
      <c r="PBG35" s="44"/>
      <c r="PBH35" s="44"/>
      <c r="PBI35" s="44"/>
      <c r="PBJ35" s="44"/>
      <c r="PBK35" s="44"/>
      <c r="PBL35" s="44"/>
      <c r="PBM35" s="44"/>
      <c r="PBN35" s="44"/>
      <c r="PBO35" s="44"/>
      <c r="PBP35" s="44"/>
      <c r="PBQ35" s="44"/>
      <c r="PBR35" s="44"/>
      <c r="PBS35" s="44"/>
      <c r="PBT35" s="44"/>
      <c r="PBU35" s="44"/>
      <c r="PBV35" s="44"/>
      <c r="PBW35" s="44"/>
      <c r="PBX35" s="44"/>
      <c r="PBY35" s="44"/>
      <c r="PBZ35" s="44"/>
      <c r="PCA35" s="44"/>
      <c r="PCB35" s="44"/>
      <c r="PCC35" s="44"/>
      <c r="PCD35" s="44"/>
      <c r="PCE35" s="44"/>
      <c r="PCF35" s="44"/>
      <c r="PCG35" s="44"/>
      <c r="PCH35" s="44"/>
      <c r="PCI35" s="44"/>
      <c r="PCJ35" s="44"/>
      <c r="PCK35" s="44"/>
      <c r="PCL35" s="44"/>
      <c r="PCM35" s="44"/>
      <c r="PCN35" s="44"/>
      <c r="PCO35" s="44"/>
      <c r="PCP35" s="44"/>
      <c r="PCQ35" s="44"/>
      <c r="PCR35" s="44"/>
      <c r="PCS35" s="44"/>
      <c r="PCT35" s="44"/>
      <c r="PCU35" s="44"/>
      <c r="PCV35" s="44"/>
      <c r="PCW35" s="44"/>
      <c r="PCX35" s="44"/>
      <c r="PCY35" s="44"/>
      <c r="PCZ35" s="44"/>
      <c r="PDA35" s="44"/>
      <c r="PDB35" s="44"/>
      <c r="PDC35" s="44"/>
      <c r="PDD35" s="44"/>
      <c r="PDE35" s="44"/>
      <c r="PDF35" s="44"/>
      <c r="PDG35" s="44"/>
      <c r="PDH35" s="44"/>
      <c r="PDI35" s="44"/>
      <c r="PDJ35" s="44"/>
      <c r="PDK35" s="44"/>
      <c r="PDL35" s="44"/>
      <c r="PDM35" s="44"/>
      <c r="PDN35" s="44"/>
      <c r="PDO35" s="44"/>
      <c r="PDP35" s="44"/>
      <c r="PDQ35" s="44"/>
      <c r="PDR35" s="44"/>
      <c r="PDS35" s="44"/>
      <c r="PDT35" s="44"/>
      <c r="PDU35" s="44"/>
      <c r="PDV35" s="44"/>
      <c r="PDW35" s="44"/>
      <c r="PDX35" s="44"/>
      <c r="PDY35" s="44"/>
      <c r="PDZ35" s="44"/>
      <c r="PEA35" s="44"/>
      <c r="PEB35" s="44"/>
      <c r="PEC35" s="44"/>
      <c r="PED35" s="44"/>
      <c r="PEE35" s="44"/>
      <c r="PEF35" s="44"/>
      <c r="PEG35" s="44"/>
      <c r="PEH35" s="44"/>
      <c r="PEI35" s="44"/>
      <c r="PEJ35" s="44"/>
      <c r="PEK35" s="44"/>
      <c r="PEL35" s="44"/>
      <c r="PEM35" s="44"/>
      <c r="PEN35" s="44"/>
      <c r="PEO35" s="44"/>
      <c r="PEP35" s="44"/>
      <c r="PEQ35" s="44"/>
      <c r="PER35" s="44"/>
      <c r="PES35" s="44"/>
      <c r="PET35" s="44"/>
      <c r="PEU35" s="44"/>
      <c r="PEV35" s="44"/>
      <c r="PEW35" s="44"/>
      <c r="PEX35" s="44"/>
      <c r="PEY35" s="44"/>
      <c r="PEZ35" s="44"/>
      <c r="PFA35" s="44"/>
      <c r="PFB35" s="44"/>
      <c r="PFC35" s="44"/>
      <c r="PFD35" s="44"/>
      <c r="PFE35" s="44"/>
      <c r="PFF35" s="44"/>
      <c r="PFG35" s="44"/>
      <c r="PFH35" s="44"/>
      <c r="PFI35" s="44"/>
      <c r="PFJ35" s="44"/>
      <c r="PFK35" s="44"/>
      <c r="PFL35" s="44"/>
      <c r="PFM35" s="44"/>
      <c r="PFN35" s="44"/>
      <c r="PFO35" s="44"/>
      <c r="PFP35" s="44"/>
      <c r="PFQ35" s="44"/>
      <c r="PFR35" s="44"/>
      <c r="PFS35" s="44"/>
      <c r="PFT35" s="44"/>
      <c r="PFU35" s="44"/>
      <c r="PFV35" s="44"/>
      <c r="PFW35" s="44"/>
      <c r="PFX35" s="44"/>
      <c r="PFY35" s="44"/>
      <c r="PFZ35" s="44"/>
      <c r="PGA35" s="44"/>
      <c r="PGB35" s="44"/>
      <c r="PGC35" s="44"/>
      <c r="PGD35" s="44"/>
      <c r="PGE35" s="44"/>
      <c r="PGF35" s="44"/>
      <c r="PGG35" s="44"/>
      <c r="PGH35" s="44"/>
      <c r="PGI35" s="44"/>
      <c r="PGJ35" s="44"/>
      <c r="PGK35" s="44"/>
      <c r="PGL35" s="44"/>
      <c r="PGM35" s="44"/>
      <c r="PGN35" s="44"/>
      <c r="PGO35" s="44"/>
      <c r="PGP35" s="44"/>
      <c r="PGQ35" s="44"/>
      <c r="PGR35" s="44"/>
      <c r="PGS35" s="44"/>
      <c r="PGT35" s="44"/>
      <c r="PGU35" s="44"/>
      <c r="PGV35" s="44"/>
      <c r="PGW35" s="44"/>
      <c r="PGX35" s="44"/>
      <c r="PGY35" s="44"/>
      <c r="PGZ35" s="44"/>
      <c r="PHA35" s="44"/>
      <c r="PHB35" s="44"/>
      <c r="PHC35" s="44"/>
      <c r="PHD35" s="44"/>
      <c r="PHE35" s="44"/>
      <c r="PHF35" s="44"/>
      <c r="PHG35" s="44"/>
      <c r="PHH35" s="44"/>
      <c r="PHI35" s="44"/>
      <c r="PHJ35" s="44"/>
      <c r="PHK35" s="44"/>
      <c r="PHL35" s="44"/>
      <c r="PHM35" s="44"/>
      <c r="PHN35" s="44"/>
      <c r="PHO35" s="44"/>
      <c r="PHP35" s="44"/>
      <c r="PHQ35" s="44"/>
      <c r="PHR35" s="44"/>
      <c r="PHS35" s="44"/>
      <c r="PHT35" s="44"/>
      <c r="PHU35" s="44"/>
      <c r="PHV35" s="44"/>
      <c r="PHW35" s="44"/>
      <c r="PHX35" s="44"/>
      <c r="PHY35" s="44"/>
      <c r="PHZ35" s="44"/>
      <c r="PIA35" s="44"/>
      <c r="PIB35" s="44"/>
      <c r="PIC35" s="44"/>
      <c r="PID35" s="44"/>
      <c r="PIE35" s="44"/>
      <c r="PIF35" s="44"/>
      <c r="PIG35" s="44"/>
      <c r="PIH35" s="44"/>
      <c r="PII35" s="44"/>
      <c r="PIJ35" s="44"/>
      <c r="PIK35" s="44"/>
      <c r="PIL35" s="44"/>
      <c r="PIM35" s="44"/>
      <c r="PIN35" s="44"/>
      <c r="PIO35" s="44"/>
      <c r="PIP35" s="44"/>
      <c r="PIQ35" s="44"/>
      <c r="PIR35" s="44"/>
      <c r="PIS35" s="44"/>
      <c r="PIT35" s="44"/>
      <c r="PIU35" s="44"/>
      <c r="PIV35" s="44"/>
      <c r="PIW35" s="44"/>
      <c r="PIX35" s="44"/>
      <c r="PIY35" s="44"/>
      <c r="PIZ35" s="44"/>
      <c r="PJA35" s="44"/>
      <c r="PJB35" s="44"/>
      <c r="PJC35" s="44"/>
      <c r="PJD35" s="44"/>
      <c r="PJE35" s="44"/>
      <c r="PJF35" s="44"/>
      <c r="PJG35" s="44"/>
      <c r="PJH35" s="44"/>
      <c r="PJI35" s="44"/>
      <c r="PJJ35" s="44"/>
      <c r="PJK35" s="44"/>
      <c r="PJL35" s="44"/>
      <c r="PJM35" s="44"/>
      <c r="PJN35" s="44"/>
      <c r="PJO35" s="44"/>
      <c r="PJP35" s="44"/>
      <c r="PJQ35" s="44"/>
      <c r="PJR35" s="44"/>
      <c r="PJS35" s="44"/>
      <c r="PJT35" s="44"/>
      <c r="PJU35" s="44"/>
      <c r="PJV35" s="44"/>
      <c r="PJW35" s="44"/>
      <c r="PJX35" s="44"/>
      <c r="PJY35" s="44"/>
      <c r="PJZ35" s="44"/>
      <c r="PKA35" s="44"/>
      <c r="PKB35" s="44"/>
      <c r="PKC35" s="44"/>
      <c r="PKD35" s="44"/>
      <c r="PKE35" s="44"/>
      <c r="PKF35" s="44"/>
      <c r="PKG35" s="44"/>
      <c r="PKH35" s="44"/>
      <c r="PKI35" s="44"/>
      <c r="PKJ35" s="44"/>
      <c r="PKK35" s="44"/>
      <c r="PKL35" s="44"/>
      <c r="PKM35" s="44"/>
      <c r="PKN35" s="44"/>
      <c r="PKO35" s="44"/>
      <c r="PKP35" s="44"/>
      <c r="PKQ35" s="44"/>
      <c r="PKR35" s="44"/>
      <c r="PKS35" s="44"/>
      <c r="PKT35" s="44"/>
      <c r="PKU35" s="44"/>
      <c r="PKV35" s="44"/>
      <c r="PKW35" s="44"/>
      <c r="PKX35" s="44"/>
      <c r="PKY35" s="44"/>
      <c r="PKZ35" s="44"/>
      <c r="PLA35" s="44"/>
      <c r="PLB35" s="44"/>
      <c r="PLC35" s="44"/>
      <c r="PLD35" s="44"/>
      <c r="PLE35" s="44"/>
      <c r="PLF35" s="44"/>
      <c r="PLG35" s="44"/>
      <c r="PLH35" s="44"/>
      <c r="PLI35" s="44"/>
      <c r="PLJ35" s="44"/>
      <c r="PLK35" s="44"/>
      <c r="PLL35" s="44"/>
      <c r="PLM35" s="44"/>
      <c r="PLN35" s="44"/>
      <c r="PLO35" s="44"/>
      <c r="PLP35" s="44"/>
      <c r="PLQ35" s="44"/>
      <c r="PLR35" s="44"/>
      <c r="PLS35" s="44"/>
      <c r="PLT35" s="44"/>
      <c r="PLU35" s="44"/>
      <c r="PLV35" s="44"/>
      <c r="PLW35" s="44"/>
      <c r="PLX35" s="44"/>
      <c r="PLY35" s="44"/>
      <c r="PLZ35" s="44"/>
      <c r="PMA35" s="44"/>
      <c r="PMB35" s="44"/>
      <c r="PMC35" s="44"/>
      <c r="PMD35" s="44"/>
      <c r="PME35" s="44"/>
      <c r="PMF35" s="44"/>
      <c r="PMG35" s="44"/>
      <c r="PMH35" s="44"/>
      <c r="PMI35" s="44"/>
      <c r="PMJ35" s="44"/>
      <c r="PMK35" s="44"/>
      <c r="PML35" s="44"/>
      <c r="PMM35" s="44"/>
      <c r="PMN35" s="44"/>
      <c r="PMO35" s="44"/>
      <c r="PMP35" s="44"/>
      <c r="PMQ35" s="44"/>
      <c r="PMR35" s="44"/>
      <c r="PMS35" s="44"/>
      <c r="PMT35" s="44"/>
      <c r="PMU35" s="44"/>
      <c r="PMV35" s="44"/>
      <c r="PMW35" s="44"/>
      <c r="PMX35" s="44"/>
      <c r="PMY35" s="44"/>
      <c r="PMZ35" s="44"/>
      <c r="PNA35" s="44"/>
      <c r="PNB35" s="44"/>
      <c r="PNC35" s="44"/>
      <c r="PND35" s="44"/>
      <c r="PNE35" s="44"/>
      <c r="PNF35" s="44"/>
      <c r="PNG35" s="44"/>
      <c r="PNH35" s="44"/>
      <c r="PNI35" s="44"/>
      <c r="PNJ35" s="44"/>
      <c r="PNK35" s="44"/>
      <c r="PNL35" s="44"/>
      <c r="PNM35" s="44"/>
      <c r="PNN35" s="44"/>
      <c r="PNO35" s="44"/>
      <c r="PNP35" s="44"/>
      <c r="PNQ35" s="44"/>
      <c r="PNR35" s="44"/>
      <c r="PNS35" s="44"/>
      <c r="PNT35" s="44"/>
      <c r="PNU35" s="44"/>
      <c r="PNV35" s="44"/>
      <c r="PNW35" s="44"/>
      <c r="PNX35" s="44"/>
      <c r="PNY35" s="44"/>
      <c r="PNZ35" s="44"/>
      <c r="POA35" s="44"/>
      <c r="POB35" s="44"/>
      <c r="POC35" s="44"/>
      <c r="POD35" s="44"/>
      <c r="POE35" s="44"/>
      <c r="POF35" s="44"/>
      <c r="POG35" s="44"/>
      <c r="POH35" s="44"/>
      <c r="POI35" s="44"/>
      <c r="POJ35" s="44"/>
      <c r="POK35" s="44"/>
      <c r="POL35" s="44"/>
      <c r="POM35" s="44"/>
      <c r="PON35" s="44"/>
      <c r="POO35" s="44"/>
      <c r="POP35" s="44"/>
      <c r="POQ35" s="44"/>
      <c r="POR35" s="44"/>
      <c r="POS35" s="44"/>
      <c r="POT35" s="44"/>
      <c r="POU35" s="44"/>
      <c r="POV35" s="44"/>
      <c r="POW35" s="44"/>
      <c r="POX35" s="44"/>
      <c r="POY35" s="44"/>
      <c r="POZ35" s="44"/>
      <c r="PPA35" s="44"/>
      <c r="PPB35" s="44"/>
      <c r="PPC35" s="44"/>
      <c r="PPD35" s="44"/>
      <c r="PPE35" s="44"/>
      <c r="PPF35" s="44"/>
      <c r="PPG35" s="44"/>
      <c r="PPH35" s="44"/>
      <c r="PPI35" s="44"/>
      <c r="PPJ35" s="44"/>
      <c r="PPK35" s="44"/>
      <c r="PPL35" s="44"/>
      <c r="PPM35" s="44"/>
      <c r="PPN35" s="44"/>
      <c r="PPO35" s="44"/>
      <c r="PPP35" s="44"/>
      <c r="PPQ35" s="44"/>
      <c r="PPR35" s="44"/>
      <c r="PPS35" s="44"/>
      <c r="PPT35" s="44"/>
      <c r="PPU35" s="44"/>
      <c r="PPV35" s="44"/>
      <c r="PPW35" s="44"/>
      <c r="PPX35" s="44"/>
      <c r="PPY35" s="44"/>
      <c r="PPZ35" s="44"/>
      <c r="PQA35" s="44"/>
      <c r="PQB35" s="44"/>
      <c r="PQC35" s="44"/>
      <c r="PQD35" s="44"/>
      <c r="PQE35" s="44"/>
      <c r="PQF35" s="44"/>
      <c r="PQG35" s="44"/>
      <c r="PQH35" s="44"/>
      <c r="PQI35" s="44"/>
      <c r="PQJ35" s="44"/>
      <c r="PQK35" s="44"/>
      <c r="PQL35" s="44"/>
      <c r="PQM35" s="44"/>
      <c r="PQN35" s="44"/>
      <c r="PQO35" s="44"/>
      <c r="PQP35" s="44"/>
      <c r="PQQ35" s="44"/>
      <c r="PQR35" s="44"/>
      <c r="PQS35" s="44"/>
      <c r="PQT35" s="44"/>
      <c r="PQU35" s="44"/>
      <c r="PQV35" s="44"/>
      <c r="PQW35" s="44"/>
      <c r="PQX35" s="44"/>
      <c r="PQY35" s="44"/>
      <c r="PQZ35" s="44"/>
      <c r="PRA35" s="44"/>
      <c r="PRB35" s="44"/>
      <c r="PRC35" s="44"/>
      <c r="PRD35" s="44"/>
      <c r="PRE35" s="44"/>
      <c r="PRF35" s="44"/>
      <c r="PRG35" s="44"/>
      <c r="PRH35" s="44"/>
      <c r="PRI35" s="44"/>
      <c r="PRJ35" s="44"/>
      <c r="PRK35" s="44"/>
      <c r="PRL35" s="44"/>
      <c r="PRM35" s="44"/>
      <c r="PRN35" s="44"/>
      <c r="PRO35" s="44"/>
      <c r="PRP35" s="44"/>
      <c r="PRQ35" s="44"/>
      <c r="PRR35" s="44"/>
      <c r="PRS35" s="44"/>
      <c r="PRT35" s="44"/>
      <c r="PRU35" s="44"/>
      <c r="PRV35" s="44"/>
      <c r="PRW35" s="44"/>
      <c r="PRX35" s="44"/>
      <c r="PRY35" s="44"/>
      <c r="PRZ35" s="44"/>
      <c r="PSA35" s="44"/>
      <c r="PSB35" s="44"/>
      <c r="PSC35" s="44"/>
      <c r="PSD35" s="44"/>
      <c r="PSE35" s="44"/>
      <c r="PSF35" s="44"/>
      <c r="PSG35" s="44"/>
      <c r="PSH35" s="44"/>
      <c r="PSI35" s="44"/>
      <c r="PSJ35" s="44"/>
      <c r="PSK35" s="44"/>
      <c r="PSL35" s="44"/>
      <c r="PSM35" s="44"/>
      <c r="PSN35" s="44"/>
      <c r="PSO35" s="44"/>
      <c r="PSP35" s="44"/>
      <c r="PSQ35" s="44"/>
      <c r="PSR35" s="44"/>
      <c r="PSS35" s="44"/>
      <c r="PST35" s="44"/>
      <c r="PSU35" s="44"/>
      <c r="PSV35" s="44"/>
      <c r="PSW35" s="44"/>
      <c r="PSX35" s="44"/>
      <c r="PSY35" s="44"/>
      <c r="PSZ35" s="44"/>
      <c r="PTA35" s="44"/>
      <c r="PTB35" s="44"/>
      <c r="PTC35" s="44"/>
      <c r="PTD35" s="44"/>
      <c r="PTE35" s="44"/>
      <c r="PTF35" s="44"/>
      <c r="PTG35" s="44"/>
      <c r="PTH35" s="44"/>
      <c r="PTI35" s="44"/>
      <c r="PTJ35" s="44"/>
      <c r="PTK35" s="44"/>
      <c r="PTL35" s="44"/>
      <c r="PTM35" s="44"/>
      <c r="PTN35" s="44"/>
      <c r="PTO35" s="44"/>
      <c r="PTP35" s="44"/>
      <c r="PTQ35" s="44"/>
      <c r="PTR35" s="44"/>
      <c r="PTS35" s="44"/>
      <c r="PTT35" s="44"/>
      <c r="PTU35" s="44"/>
      <c r="PTV35" s="44"/>
      <c r="PTW35" s="44"/>
      <c r="PTX35" s="44"/>
      <c r="PTY35" s="44"/>
      <c r="PTZ35" s="44"/>
      <c r="PUA35" s="44"/>
      <c r="PUB35" s="44"/>
      <c r="PUC35" s="44"/>
      <c r="PUD35" s="44"/>
      <c r="PUE35" s="44"/>
      <c r="PUF35" s="44"/>
      <c r="PUG35" s="44"/>
      <c r="PUH35" s="44"/>
      <c r="PUI35" s="44"/>
      <c r="PUJ35" s="44"/>
      <c r="PUK35" s="44"/>
      <c r="PUL35" s="44"/>
      <c r="PUM35" s="44"/>
      <c r="PUN35" s="44"/>
      <c r="PUO35" s="44"/>
      <c r="PUP35" s="44"/>
      <c r="PUQ35" s="44"/>
      <c r="PUR35" s="44"/>
      <c r="PUS35" s="44"/>
      <c r="PUT35" s="44"/>
      <c r="PUU35" s="44"/>
      <c r="PUV35" s="44"/>
      <c r="PUW35" s="44"/>
      <c r="PUX35" s="44"/>
      <c r="PUY35" s="44"/>
      <c r="PUZ35" s="44"/>
      <c r="PVA35" s="44"/>
      <c r="PVB35" s="44"/>
      <c r="PVC35" s="44"/>
      <c r="PVD35" s="44"/>
      <c r="PVE35" s="44"/>
      <c r="PVF35" s="44"/>
      <c r="PVG35" s="44"/>
      <c r="PVH35" s="44"/>
      <c r="PVI35" s="44"/>
      <c r="PVJ35" s="44"/>
      <c r="PVK35" s="44"/>
      <c r="PVL35" s="44"/>
      <c r="PVM35" s="44"/>
      <c r="PVN35" s="44"/>
      <c r="PVO35" s="44"/>
      <c r="PVP35" s="44"/>
      <c r="PVQ35" s="44"/>
      <c r="PVR35" s="44"/>
      <c r="PVS35" s="44"/>
      <c r="PVT35" s="44"/>
      <c r="PVU35" s="44"/>
      <c r="PVV35" s="44"/>
      <c r="PVW35" s="44"/>
      <c r="PVX35" s="44"/>
      <c r="PVY35" s="44"/>
      <c r="PVZ35" s="44"/>
      <c r="PWA35" s="44"/>
      <c r="PWB35" s="44"/>
      <c r="PWC35" s="44"/>
      <c r="PWD35" s="44"/>
      <c r="PWE35" s="44"/>
      <c r="PWF35" s="44"/>
      <c r="PWG35" s="44"/>
      <c r="PWH35" s="44"/>
      <c r="PWI35" s="44"/>
      <c r="PWJ35" s="44"/>
      <c r="PWK35" s="44"/>
      <c r="PWL35" s="44"/>
      <c r="PWM35" s="44"/>
      <c r="PWN35" s="44"/>
      <c r="PWO35" s="44"/>
      <c r="PWP35" s="44"/>
      <c r="PWQ35" s="44"/>
      <c r="PWR35" s="44"/>
      <c r="PWS35" s="44"/>
      <c r="PWT35" s="44"/>
      <c r="PWU35" s="44"/>
      <c r="PWV35" s="44"/>
      <c r="PWW35" s="44"/>
      <c r="PWX35" s="44"/>
      <c r="PWY35" s="44"/>
      <c r="PWZ35" s="44"/>
      <c r="PXA35" s="44"/>
      <c r="PXB35" s="44"/>
      <c r="PXC35" s="44"/>
      <c r="PXD35" s="44"/>
      <c r="PXE35" s="44"/>
      <c r="PXF35" s="44"/>
      <c r="PXG35" s="44"/>
      <c r="PXH35" s="44"/>
      <c r="PXI35" s="44"/>
      <c r="PXJ35" s="44"/>
      <c r="PXK35" s="44"/>
      <c r="PXL35" s="44"/>
      <c r="PXM35" s="44"/>
      <c r="PXN35" s="44"/>
      <c r="PXO35" s="44"/>
      <c r="PXP35" s="44"/>
      <c r="PXQ35" s="44"/>
      <c r="PXR35" s="44"/>
      <c r="PXS35" s="44"/>
      <c r="PXT35" s="44"/>
      <c r="PXU35" s="44"/>
      <c r="PXV35" s="44"/>
      <c r="PXW35" s="44"/>
      <c r="PXX35" s="44"/>
      <c r="PXY35" s="44"/>
      <c r="PXZ35" s="44"/>
      <c r="PYA35" s="44"/>
      <c r="PYB35" s="44"/>
      <c r="PYC35" s="44"/>
      <c r="PYD35" s="44"/>
      <c r="PYE35" s="44"/>
      <c r="PYF35" s="44"/>
      <c r="PYG35" s="44"/>
      <c r="PYH35" s="44"/>
      <c r="PYI35" s="44"/>
      <c r="PYJ35" s="44"/>
      <c r="PYK35" s="44"/>
      <c r="PYL35" s="44"/>
      <c r="PYM35" s="44"/>
      <c r="PYN35" s="44"/>
      <c r="PYO35" s="44"/>
      <c r="PYP35" s="44"/>
      <c r="PYQ35" s="44"/>
      <c r="PYR35" s="44"/>
      <c r="PYS35" s="44"/>
      <c r="PYT35" s="44"/>
      <c r="PYU35" s="44"/>
      <c r="PYV35" s="44"/>
      <c r="PYW35" s="44"/>
      <c r="PYX35" s="44"/>
      <c r="PYY35" s="44"/>
      <c r="PYZ35" s="44"/>
      <c r="PZA35" s="44"/>
      <c r="PZB35" s="44"/>
      <c r="PZC35" s="44"/>
      <c r="PZD35" s="44"/>
      <c r="PZE35" s="44"/>
      <c r="PZF35" s="44"/>
      <c r="PZG35" s="44"/>
      <c r="PZH35" s="44"/>
      <c r="PZI35" s="44"/>
      <c r="PZJ35" s="44"/>
      <c r="PZK35" s="44"/>
      <c r="PZL35" s="44"/>
      <c r="PZM35" s="44"/>
      <c r="PZN35" s="44"/>
      <c r="PZO35" s="44"/>
      <c r="PZP35" s="44"/>
      <c r="PZQ35" s="44"/>
      <c r="PZR35" s="44"/>
      <c r="PZS35" s="44"/>
      <c r="PZT35" s="44"/>
      <c r="PZU35" s="44"/>
      <c r="PZV35" s="44"/>
      <c r="PZW35" s="44"/>
      <c r="PZX35" s="44"/>
      <c r="PZY35" s="44"/>
      <c r="PZZ35" s="44"/>
      <c r="QAA35" s="44"/>
      <c r="QAB35" s="44"/>
      <c r="QAC35" s="44"/>
      <c r="QAD35" s="44"/>
      <c r="QAE35" s="44"/>
      <c r="QAF35" s="44"/>
      <c r="QAG35" s="44"/>
      <c r="QAH35" s="44"/>
      <c r="QAI35" s="44"/>
      <c r="QAJ35" s="44"/>
      <c r="QAK35" s="44"/>
      <c r="QAL35" s="44"/>
      <c r="QAM35" s="44"/>
      <c r="QAN35" s="44"/>
      <c r="QAO35" s="44"/>
      <c r="QAP35" s="44"/>
      <c r="QAQ35" s="44"/>
      <c r="QAR35" s="44"/>
      <c r="QAS35" s="44"/>
      <c r="QAT35" s="44"/>
      <c r="QAU35" s="44"/>
      <c r="QAV35" s="44"/>
      <c r="QAW35" s="44"/>
      <c r="QAX35" s="44"/>
      <c r="QAY35" s="44"/>
      <c r="QAZ35" s="44"/>
      <c r="QBA35" s="44"/>
      <c r="QBB35" s="44"/>
      <c r="QBC35" s="44"/>
      <c r="QBD35" s="44"/>
      <c r="QBE35" s="44"/>
      <c r="QBF35" s="44"/>
      <c r="QBG35" s="44"/>
      <c r="QBH35" s="44"/>
      <c r="QBI35" s="44"/>
      <c r="QBJ35" s="44"/>
      <c r="QBK35" s="44"/>
      <c r="QBL35" s="44"/>
      <c r="QBM35" s="44"/>
      <c r="QBN35" s="44"/>
      <c r="QBO35" s="44"/>
      <c r="QBP35" s="44"/>
      <c r="QBQ35" s="44"/>
      <c r="QBR35" s="44"/>
      <c r="QBS35" s="44"/>
      <c r="QBT35" s="44"/>
      <c r="QBU35" s="44"/>
      <c r="QBV35" s="44"/>
      <c r="QBW35" s="44"/>
      <c r="QBX35" s="44"/>
      <c r="QBY35" s="44"/>
      <c r="QBZ35" s="44"/>
      <c r="QCA35" s="44"/>
      <c r="QCB35" s="44"/>
      <c r="QCC35" s="44"/>
      <c r="QCD35" s="44"/>
      <c r="QCE35" s="44"/>
      <c r="QCF35" s="44"/>
      <c r="QCG35" s="44"/>
      <c r="QCH35" s="44"/>
      <c r="QCI35" s="44"/>
      <c r="QCJ35" s="44"/>
      <c r="QCK35" s="44"/>
      <c r="QCL35" s="44"/>
      <c r="QCM35" s="44"/>
      <c r="QCN35" s="44"/>
      <c r="QCO35" s="44"/>
      <c r="QCP35" s="44"/>
      <c r="QCQ35" s="44"/>
      <c r="QCR35" s="44"/>
      <c r="QCS35" s="44"/>
      <c r="QCT35" s="44"/>
      <c r="QCU35" s="44"/>
      <c r="QCV35" s="44"/>
      <c r="QCW35" s="44"/>
      <c r="QCX35" s="44"/>
      <c r="QCY35" s="44"/>
      <c r="QCZ35" s="44"/>
      <c r="QDA35" s="44"/>
      <c r="QDB35" s="44"/>
      <c r="QDC35" s="44"/>
      <c r="QDD35" s="44"/>
      <c r="QDE35" s="44"/>
      <c r="QDF35" s="44"/>
      <c r="QDG35" s="44"/>
      <c r="QDH35" s="44"/>
      <c r="QDI35" s="44"/>
      <c r="QDJ35" s="44"/>
      <c r="QDK35" s="44"/>
      <c r="QDL35" s="44"/>
      <c r="QDM35" s="44"/>
      <c r="QDN35" s="44"/>
      <c r="QDO35" s="44"/>
      <c r="QDP35" s="44"/>
      <c r="QDQ35" s="44"/>
      <c r="QDR35" s="44"/>
      <c r="QDS35" s="44"/>
      <c r="QDT35" s="44"/>
      <c r="QDU35" s="44"/>
      <c r="QDV35" s="44"/>
      <c r="QDW35" s="44"/>
      <c r="QDX35" s="44"/>
      <c r="QDY35" s="44"/>
      <c r="QDZ35" s="44"/>
      <c r="QEA35" s="44"/>
      <c r="QEB35" s="44"/>
      <c r="QEC35" s="44"/>
      <c r="QED35" s="44"/>
      <c r="QEE35" s="44"/>
      <c r="QEF35" s="44"/>
      <c r="QEG35" s="44"/>
      <c r="QEH35" s="44"/>
      <c r="QEI35" s="44"/>
      <c r="QEJ35" s="44"/>
      <c r="QEK35" s="44"/>
      <c r="QEL35" s="44"/>
      <c r="QEM35" s="44"/>
      <c r="QEN35" s="44"/>
      <c r="QEO35" s="44"/>
      <c r="QEP35" s="44"/>
      <c r="QEQ35" s="44"/>
      <c r="QER35" s="44"/>
      <c r="QES35" s="44"/>
      <c r="QET35" s="44"/>
      <c r="QEU35" s="44"/>
      <c r="QEV35" s="44"/>
      <c r="QEW35" s="44"/>
      <c r="QEX35" s="44"/>
      <c r="QEY35" s="44"/>
      <c r="QEZ35" s="44"/>
      <c r="QFA35" s="44"/>
      <c r="QFB35" s="44"/>
      <c r="QFC35" s="44"/>
      <c r="QFD35" s="44"/>
      <c r="QFE35" s="44"/>
      <c r="QFF35" s="44"/>
      <c r="QFG35" s="44"/>
      <c r="QFH35" s="44"/>
      <c r="QFI35" s="44"/>
      <c r="QFJ35" s="44"/>
      <c r="QFK35" s="44"/>
      <c r="QFL35" s="44"/>
      <c r="QFM35" s="44"/>
      <c r="QFN35" s="44"/>
      <c r="QFO35" s="44"/>
      <c r="QFP35" s="44"/>
      <c r="QFQ35" s="44"/>
      <c r="QFR35" s="44"/>
      <c r="QFS35" s="44"/>
      <c r="QFT35" s="44"/>
      <c r="QFU35" s="44"/>
      <c r="QFV35" s="44"/>
      <c r="QFW35" s="44"/>
      <c r="QFX35" s="44"/>
      <c r="QFY35" s="44"/>
      <c r="QFZ35" s="44"/>
      <c r="QGA35" s="44"/>
      <c r="QGB35" s="44"/>
      <c r="QGC35" s="44"/>
      <c r="QGD35" s="44"/>
      <c r="QGE35" s="44"/>
      <c r="QGF35" s="44"/>
      <c r="QGG35" s="44"/>
      <c r="QGH35" s="44"/>
      <c r="QGI35" s="44"/>
      <c r="QGJ35" s="44"/>
      <c r="QGK35" s="44"/>
      <c r="QGL35" s="44"/>
      <c r="QGM35" s="44"/>
      <c r="QGN35" s="44"/>
      <c r="QGO35" s="44"/>
      <c r="QGP35" s="44"/>
      <c r="QGQ35" s="44"/>
      <c r="QGR35" s="44"/>
      <c r="QGS35" s="44"/>
      <c r="QGT35" s="44"/>
      <c r="QGU35" s="44"/>
      <c r="QGV35" s="44"/>
      <c r="QGW35" s="44"/>
      <c r="QGX35" s="44"/>
      <c r="QGY35" s="44"/>
      <c r="QGZ35" s="44"/>
      <c r="QHA35" s="44"/>
      <c r="QHB35" s="44"/>
      <c r="QHC35" s="44"/>
      <c r="QHD35" s="44"/>
      <c r="QHE35" s="44"/>
      <c r="QHF35" s="44"/>
      <c r="QHG35" s="44"/>
      <c r="QHH35" s="44"/>
      <c r="QHI35" s="44"/>
      <c r="QHJ35" s="44"/>
      <c r="QHK35" s="44"/>
      <c r="QHL35" s="44"/>
      <c r="QHM35" s="44"/>
      <c r="QHN35" s="44"/>
      <c r="QHO35" s="44"/>
      <c r="QHP35" s="44"/>
      <c r="QHQ35" s="44"/>
      <c r="QHR35" s="44"/>
      <c r="QHS35" s="44"/>
      <c r="QHT35" s="44"/>
      <c r="QHU35" s="44"/>
      <c r="QHV35" s="44"/>
      <c r="QHW35" s="44"/>
      <c r="QHX35" s="44"/>
      <c r="QHY35" s="44"/>
      <c r="QHZ35" s="44"/>
      <c r="QIA35" s="44"/>
      <c r="QIB35" s="44"/>
      <c r="QIC35" s="44"/>
      <c r="QID35" s="44"/>
      <c r="QIE35" s="44"/>
      <c r="QIF35" s="44"/>
      <c r="QIG35" s="44"/>
      <c r="QIH35" s="44"/>
      <c r="QII35" s="44"/>
      <c r="QIJ35" s="44"/>
      <c r="QIK35" s="44"/>
      <c r="QIL35" s="44"/>
      <c r="QIM35" s="44"/>
      <c r="QIN35" s="44"/>
      <c r="QIO35" s="44"/>
      <c r="QIP35" s="44"/>
      <c r="QIQ35" s="44"/>
      <c r="QIR35" s="44"/>
      <c r="QIS35" s="44"/>
      <c r="QIT35" s="44"/>
      <c r="QIU35" s="44"/>
      <c r="QIV35" s="44"/>
      <c r="QIW35" s="44"/>
      <c r="QIX35" s="44"/>
      <c r="QIY35" s="44"/>
      <c r="QIZ35" s="44"/>
      <c r="QJA35" s="44"/>
      <c r="QJB35" s="44"/>
      <c r="QJC35" s="44"/>
      <c r="QJD35" s="44"/>
      <c r="QJE35" s="44"/>
      <c r="QJF35" s="44"/>
      <c r="QJG35" s="44"/>
      <c r="QJH35" s="44"/>
      <c r="QJI35" s="44"/>
      <c r="QJJ35" s="44"/>
      <c r="QJK35" s="44"/>
      <c r="QJL35" s="44"/>
      <c r="QJM35" s="44"/>
      <c r="QJN35" s="44"/>
      <c r="QJO35" s="44"/>
      <c r="QJP35" s="44"/>
      <c r="QJQ35" s="44"/>
      <c r="QJR35" s="44"/>
      <c r="QJS35" s="44"/>
      <c r="QJT35" s="44"/>
      <c r="QJU35" s="44"/>
      <c r="QJV35" s="44"/>
      <c r="QJW35" s="44"/>
      <c r="QJX35" s="44"/>
      <c r="QJY35" s="44"/>
      <c r="QJZ35" s="44"/>
      <c r="QKA35" s="44"/>
      <c r="QKB35" s="44"/>
      <c r="QKC35" s="44"/>
      <c r="QKD35" s="44"/>
      <c r="QKE35" s="44"/>
      <c r="QKF35" s="44"/>
      <c r="QKG35" s="44"/>
      <c r="QKH35" s="44"/>
      <c r="QKI35" s="44"/>
      <c r="QKJ35" s="44"/>
      <c r="QKK35" s="44"/>
      <c r="QKL35" s="44"/>
      <c r="QKM35" s="44"/>
      <c r="QKN35" s="44"/>
      <c r="QKO35" s="44"/>
      <c r="QKP35" s="44"/>
      <c r="QKQ35" s="44"/>
      <c r="QKR35" s="44"/>
      <c r="QKS35" s="44"/>
      <c r="QKT35" s="44"/>
      <c r="QKU35" s="44"/>
      <c r="QKV35" s="44"/>
      <c r="QKW35" s="44"/>
      <c r="QKX35" s="44"/>
      <c r="QKY35" s="44"/>
      <c r="QKZ35" s="44"/>
      <c r="QLA35" s="44"/>
      <c r="QLB35" s="44"/>
      <c r="QLC35" s="44"/>
      <c r="QLD35" s="44"/>
      <c r="QLE35" s="44"/>
      <c r="QLF35" s="44"/>
      <c r="QLG35" s="44"/>
      <c r="QLH35" s="44"/>
      <c r="QLI35" s="44"/>
      <c r="QLJ35" s="44"/>
      <c r="QLK35" s="44"/>
      <c r="QLL35" s="44"/>
      <c r="QLM35" s="44"/>
      <c r="QLN35" s="44"/>
      <c r="QLO35" s="44"/>
      <c r="QLP35" s="44"/>
      <c r="QLQ35" s="44"/>
      <c r="QLR35" s="44"/>
      <c r="QLS35" s="44"/>
      <c r="QLT35" s="44"/>
      <c r="QLU35" s="44"/>
      <c r="QLV35" s="44"/>
      <c r="QLW35" s="44"/>
      <c r="QLX35" s="44"/>
      <c r="QLY35" s="44"/>
      <c r="QLZ35" s="44"/>
      <c r="QMA35" s="44"/>
      <c r="QMB35" s="44"/>
      <c r="QMC35" s="44"/>
      <c r="QMD35" s="44"/>
      <c r="QME35" s="44"/>
      <c r="QMF35" s="44"/>
      <c r="QMG35" s="44"/>
      <c r="QMH35" s="44"/>
      <c r="QMI35" s="44"/>
      <c r="QMJ35" s="44"/>
      <c r="QMK35" s="44"/>
      <c r="QML35" s="44"/>
      <c r="QMM35" s="44"/>
      <c r="QMN35" s="44"/>
      <c r="QMO35" s="44"/>
      <c r="QMP35" s="44"/>
      <c r="QMQ35" s="44"/>
      <c r="QMR35" s="44"/>
      <c r="QMS35" s="44"/>
      <c r="QMT35" s="44"/>
      <c r="QMU35" s="44"/>
      <c r="QMV35" s="44"/>
      <c r="QMW35" s="44"/>
      <c r="QMX35" s="44"/>
      <c r="QMY35" s="44"/>
      <c r="QMZ35" s="44"/>
      <c r="QNA35" s="44"/>
      <c r="QNB35" s="44"/>
      <c r="QNC35" s="44"/>
      <c r="QND35" s="44"/>
      <c r="QNE35" s="44"/>
      <c r="QNF35" s="44"/>
      <c r="QNG35" s="44"/>
      <c r="QNH35" s="44"/>
      <c r="QNI35" s="44"/>
      <c r="QNJ35" s="44"/>
      <c r="QNK35" s="44"/>
      <c r="QNL35" s="44"/>
      <c r="QNM35" s="44"/>
      <c r="QNN35" s="44"/>
      <c r="QNO35" s="44"/>
      <c r="QNP35" s="44"/>
      <c r="QNQ35" s="44"/>
      <c r="QNR35" s="44"/>
      <c r="QNS35" s="44"/>
      <c r="QNT35" s="44"/>
      <c r="QNU35" s="44"/>
      <c r="QNV35" s="44"/>
      <c r="QNW35" s="44"/>
      <c r="QNX35" s="44"/>
      <c r="QNY35" s="44"/>
      <c r="QNZ35" s="44"/>
      <c r="QOA35" s="44"/>
      <c r="QOB35" s="44"/>
      <c r="QOC35" s="44"/>
      <c r="QOD35" s="44"/>
      <c r="QOE35" s="44"/>
      <c r="QOF35" s="44"/>
      <c r="QOG35" s="44"/>
      <c r="QOH35" s="44"/>
      <c r="QOI35" s="44"/>
      <c r="QOJ35" s="44"/>
      <c r="QOK35" s="44"/>
      <c r="QOL35" s="44"/>
      <c r="QOM35" s="44"/>
      <c r="QON35" s="44"/>
      <c r="QOO35" s="44"/>
      <c r="QOP35" s="44"/>
      <c r="QOQ35" s="44"/>
      <c r="QOR35" s="44"/>
      <c r="QOS35" s="44"/>
      <c r="QOT35" s="44"/>
      <c r="QOU35" s="44"/>
      <c r="QOV35" s="44"/>
      <c r="QOW35" s="44"/>
      <c r="QOX35" s="44"/>
      <c r="QOY35" s="44"/>
      <c r="QOZ35" s="44"/>
      <c r="QPA35" s="44"/>
      <c r="QPB35" s="44"/>
      <c r="QPC35" s="44"/>
      <c r="QPD35" s="44"/>
      <c r="QPE35" s="44"/>
      <c r="QPF35" s="44"/>
      <c r="QPG35" s="44"/>
      <c r="QPH35" s="44"/>
      <c r="QPI35" s="44"/>
      <c r="QPJ35" s="44"/>
      <c r="QPK35" s="44"/>
      <c r="QPL35" s="44"/>
      <c r="QPM35" s="44"/>
      <c r="QPN35" s="44"/>
      <c r="QPO35" s="44"/>
      <c r="QPP35" s="44"/>
      <c r="QPQ35" s="44"/>
      <c r="QPR35" s="44"/>
      <c r="QPS35" s="44"/>
      <c r="QPT35" s="44"/>
      <c r="QPU35" s="44"/>
      <c r="QPV35" s="44"/>
      <c r="QPW35" s="44"/>
      <c r="QPX35" s="44"/>
      <c r="QPY35" s="44"/>
      <c r="QPZ35" s="44"/>
      <c r="QQA35" s="44"/>
      <c r="QQB35" s="44"/>
      <c r="QQC35" s="44"/>
      <c r="QQD35" s="44"/>
      <c r="QQE35" s="44"/>
      <c r="QQF35" s="44"/>
      <c r="QQG35" s="44"/>
      <c r="QQH35" s="44"/>
      <c r="QQI35" s="44"/>
      <c r="QQJ35" s="44"/>
      <c r="QQK35" s="44"/>
      <c r="QQL35" s="44"/>
      <c r="QQM35" s="44"/>
      <c r="QQN35" s="44"/>
      <c r="QQO35" s="44"/>
      <c r="QQP35" s="44"/>
      <c r="QQQ35" s="44"/>
      <c r="QQR35" s="44"/>
      <c r="QQS35" s="44"/>
      <c r="QQT35" s="44"/>
      <c r="QQU35" s="44"/>
      <c r="QQV35" s="44"/>
      <c r="QQW35" s="44"/>
      <c r="QQX35" s="44"/>
      <c r="QQY35" s="44"/>
      <c r="QQZ35" s="44"/>
      <c r="QRA35" s="44"/>
      <c r="QRB35" s="44"/>
      <c r="QRC35" s="44"/>
      <c r="QRD35" s="44"/>
      <c r="QRE35" s="44"/>
      <c r="QRF35" s="44"/>
      <c r="QRG35" s="44"/>
      <c r="QRH35" s="44"/>
      <c r="QRI35" s="44"/>
      <c r="QRJ35" s="44"/>
      <c r="QRK35" s="44"/>
      <c r="QRL35" s="44"/>
      <c r="QRM35" s="44"/>
      <c r="QRN35" s="44"/>
      <c r="QRO35" s="44"/>
      <c r="QRP35" s="44"/>
      <c r="QRQ35" s="44"/>
      <c r="QRR35" s="44"/>
      <c r="QRS35" s="44"/>
      <c r="QRT35" s="44"/>
      <c r="QRU35" s="44"/>
      <c r="QRV35" s="44"/>
      <c r="QRW35" s="44"/>
      <c r="QRX35" s="44"/>
      <c r="QRY35" s="44"/>
      <c r="QRZ35" s="44"/>
      <c r="QSA35" s="44"/>
      <c r="QSB35" s="44"/>
      <c r="QSC35" s="44"/>
      <c r="QSD35" s="44"/>
      <c r="QSE35" s="44"/>
      <c r="QSF35" s="44"/>
      <c r="QSG35" s="44"/>
      <c r="QSH35" s="44"/>
      <c r="QSI35" s="44"/>
      <c r="QSJ35" s="44"/>
      <c r="QSK35" s="44"/>
      <c r="QSL35" s="44"/>
      <c r="QSM35" s="44"/>
      <c r="QSN35" s="44"/>
      <c r="QSO35" s="44"/>
      <c r="QSP35" s="44"/>
      <c r="QSQ35" s="44"/>
      <c r="QSR35" s="44"/>
      <c r="QSS35" s="44"/>
      <c r="QST35" s="44"/>
      <c r="QSU35" s="44"/>
      <c r="QSV35" s="44"/>
      <c r="QSW35" s="44"/>
      <c r="QSX35" s="44"/>
      <c r="QSY35" s="44"/>
      <c r="QSZ35" s="44"/>
      <c r="QTA35" s="44"/>
      <c r="QTB35" s="44"/>
      <c r="QTC35" s="44"/>
      <c r="QTD35" s="44"/>
      <c r="QTE35" s="44"/>
      <c r="QTF35" s="44"/>
      <c r="QTG35" s="44"/>
      <c r="QTH35" s="44"/>
      <c r="QTI35" s="44"/>
      <c r="QTJ35" s="44"/>
      <c r="QTK35" s="44"/>
      <c r="QTL35" s="44"/>
      <c r="QTM35" s="44"/>
      <c r="QTN35" s="44"/>
      <c r="QTO35" s="44"/>
      <c r="QTP35" s="44"/>
      <c r="QTQ35" s="44"/>
      <c r="QTR35" s="44"/>
      <c r="QTS35" s="44"/>
      <c r="QTT35" s="44"/>
      <c r="QTU35" s="44"/>
      <c r="QTV35" s="44"/>
      <c r="QTW35" s="44"/>
      <c r="QTX35" s="44"/>
      <c r="QTY35" s="44"/>
      <c r="QTZ35" s="44"/>
      <c r="QUA35" s="44"/>
      <c r="QUB35" s="44"/>
      <c r="QUC35" s="44"/>
      <c r="QUD35" s="44"/>
      <c r="QUE35" s="44"/>
      <c r="QUF35" s="44"/>
      <c r="QUG35" s="44"/>
      <c r="QUH35" s="44"/>
      <c r="QUI35" s="44"/>
      <c r="QUJ35" s="44"/>
      <c r="QUK35" s="44"/>
      <c r="QUL35" s="44"/>
      <c r="QUM35" s="44"/>
      <c r="QUN35" s="44"/>
      <c r="QUO35" s="44"/>
      <c r="QUP35" s="44"/>
      <c r="QUQ35" s="44"/>
      <c r="QUR35" s="44"/>
      <c r="QUS35" s="44"/>
      <c r="QUT35" s="44"/>
      <c r="QUU35" s="44"/>
      <c r="QUV35" s="44"/>
      <c r="QUW35" s="44"/>
      <c r="QUX35" s="44"/>
      <c r="QUY35" s="44"/>
      <c r="QUZ35" s="44"/>
      <c r="QVA35" s="44"/>
      <c r="QVB35" s="44"/>
      <c r="QVC35" s="44"/>
      <c r="QVD35" s="44"/>
      <c r="QVE35" s="44"/>
      <c r="QVF35" s="44"/>
      <c r="QVG35" s="44"/>
      <c r="QVH35" s="44"/>
      <c r="QVI35" s="44"/>
      <c r="QVJ35" s="44"/>
      <c r="QVK35" s="44"/>
      <c r="QVL35" s="44"/>
      <c r="QVM35" s="44"/>
      <c r="QVN35" s="44"/>
      <c r="QVO35" s="44"/>
      <c r="QVP35" s="44"/>
      <c r="QVQ35" s="44"/>
      <c r="QVR35" s="44"/>
      <c r="QVS35" s="44"/>
      <c r="QVT35" s="44"/>
      <c r="QVU35" s="44"/>
      <c r="QVV35" s="44"/>
      <c r="QVW35" s="44"/>
      <c r="QVX35" s="44"/>
      <c r="QVY35" s="44"/>
      <c r="QVZ35" s="44"/>
      <c r="QWA35" s="44"/>
      <c r="QWB35" s="44"/>
      <c r="QWC35" s="44"/>
      <c r="QWD35" s="44"/>
      <c r="QWE35" s="44"/>
      <c r="QWF35" s="44"/>
      <c r="QWG35" s="44"/>
      <c r="QWH35" s="44"/>
      <c r="QWI35" s="44"/>
      <c r="QWJ35" s="44"/>
      <c r="QWK35" s="44"/>
      <c r="QWL35" s="44"/>
      <c r="QWM35" s="44"/>
      <c r="QWN35" s="44"/>
      <c r="QWO35" s="44"/>
      <c r="QWP35" s="44"/>
      <c r="QWQ35" s="44"/>
      <c r="QWR35" s="44"/>
      <c r="QWS35" s="44"/>
      <c r="QWT35" s="44"/>
      <c r="QWU35" s="44"/>
      <c r="QWV35" s="44"/>
      <c r="QWW35" s="44"/>
      <c r="QWX35" s="44"/>
      <c r="QWY35" s="44"/>
      <c r="QWZ35" s="44"/>
      <c r="QXA35" s="44"/>
      <c r="QXB35" s="44"/>
      <c r="QXC35" s="44"/>
      <c r="QXD35" s="44"/>
      <c r="QXE35" s="44"/>
      <c r="QXF35" s="44"/>
      <c r="QXG35" s="44"/>
      <c r="QXH35" s="44"/>
      <c r="QXI35" s="44"/>
      <c r="QXJ35" s="44"/>
      <c r="QXK35" s="44"/>
      <c r="QXL35" s="44"/>
      <c r="QXM35" s="44"/>
      <c r="QXN35" s="44"/>
      <c r="QXO35" s="44"/>
      <c r="QXP35" s="44"/>
      <c r="QXQ35" s="44"/>
      <c r="QXR35" s="44"/>
      <c r="QXS35" s="44"/>
      <c r="QXT35" s="44"/>
      <c r="QXU35" s="44"/>
      <c r="QXV35" s="44"/>
      <c r="QXW35" s="44"/>
      <c r="QXX35" s="44"/>
      <c r="QXY35" s="44"/>
      <c r="QXZ35" s="44"/>
      <c r="QYA35" s="44"/>
      <c r="QYB35" s="44"/>
      <c r="QYC35" s="44"/>
      <c r="QYD35" s="44"/>
      <c r="QYE35" s="44"/>
      <c r="QYF35" s="44"/>
      <c r="QYG35" s="44"/>
      <c r="QYH35" s="44"/>
      <c r="QYI35" s="44"/>
      <c r="QYJ35" s="44"/>
      <c r="QYK35" s="44"/>
      <c r="QYL35" s="44"/>
      <c r="QYM35" s="44"/>
      <c r="QYN35" s="44"/>
      <c r="QYO35" s="44"/>
      <c r="QYP35" s="44"/>
      <c r="QYQ35" s="44"/>
      <c r="QYR35" s="44"/>
      <c r="QYS35" s="44"/>
      <c r="QYT35" s="44"/>
      <c r="QYU35" s="44"/>
      <c r="QYV35" s="44"/>
      <c r="QYW35" s="44"/>
      <c r="QYX35" s="44"/>
      <c r="QYY35" s="44"/>
      <c r="QYZ35" s="44"/>
      <c r="QZA35" s="44"/>
      <c r="QZB35" s="44"/>
      <c r="QZC35" s="44"/>
      <c r="QZD35" s="44"/>
      <c r="QZE35" s="44"/>
      <c r="QZF35" s="44"/>
      <c r="QZG35" s="44"/>
      <c r="QZH35" s="44"/>
      <c r="QZI35" s="44"/>
      <c r="QZJ35" s="44"/>
      <c r="QZK35" s="44"/>
      <c r="QZL35" s="44"/>
      <c r="QZM35" s="44"/>
      <c r="QZN35" s="44"/>
      <c r="QZO35" s="44"/>
      <c r="QZP35" s="44"/>
      <c r="QZQ35" s="44"/>
      <c r="QZR35" s="44"/>
      <c r="QZS35" s="44"/>
      <c r="QZT35" s="44"/>
      <c r="QZU35" s="44"/>
      <c r="QZV35" s="44"/>
      <c r="QZW35" s="44"/>
      <c r="QZX35" s="44"/>
      <c r="QZY35" s="44"/>
      <c r="QZZ35" s="44"/>
      <c r="RAA35" s="44"/>
      <c r="RAB35" s="44"/>
      <c r="RAC35" s="44"/>
      <c r="RAD35" s="44"/>
      <c r="RAE35" s="44"/>
      <c r="RAF35" s="44"/>
      <c r="RAG35" s="44"/>
      <c r="RAH35" s="44"/>
      <c r="RAI35" s="44"/>
      <c r="RAJ35" s="44"/>
      <c r="RAK35" s="44"/>
      <c r="RAL35" s="44"/>
      <c r="RAM35" s="44"/>
      <c r="RAN35" s="44"/>
      <c r="RAO35" s="44"/>
      <c r="RAP35" s="44"/>
      <c r="RAQ35" s="44"/>
      <c r="RAR35" s="44"/>
      <c r="RAS35" s="44"/>
      <c r="RAT35" s="44"/>
      <c r="RAU35" s="44"/>
      <c r="RAV35" s="44"/>
      <c r="RAW35" s="44"/>
      <c r="RAX35" s="44"/>
      <c r="RAY35" s="44"/>
      <c r="RAZ35" s="44"/>
      <c r="RBA35" s="44"/>
      <c r="RBB35" s="44"/>
      <c r="RBC35" s="44"/>
      <c r="RBD35" s="44"/>
      <c r="RBE35" s="44"/>
      <c r="RBF35" s="44"/>
      <c r="RBG35" s="44"/>
      <c r="RBH35" s="44"/>
      <c r="RBI35" s="44"/>
      <c r="RBJ35" s="44"/>
      <c r="RBK35" s="44"/>
      <c r="RBL35" s="44"/>
      <c r="RBM35" s="44"/>
      <c r="RBN35" s="44"/>
      <c r="RBO35" s="44"/>
      <c r="RBP35" s="44"/>
      <c r="RBQ35" s="44"/>
      <c r="RBR35" s="44"/>
      <c r="RBS35" s="44"/>
      <c r="RBT35" s="44"/>
      <c r="RBU35" s="44"/>
      <c r="RBV35" s="44"/>
      <c r="RBW35" s="44"/>
      <c r="RBX35" s="44"/>
      <c r="RBY35" s="44"/>
      <c r="RBZ35" s="44"/>
      <c r="RCA35" s="44"/>
      <c r="RCB35" s="44"/>
      <c r="RCC35" s="44"/>
      <c r="RCD35" s="44"/>
      <c r="RCE35" s="44"/>
      <c r="RCF35" s="44"/>
      <c r="RCG35" s="44"/>
      <c r="RCH35" s="44"/>
      <c r="RCI35" s="44"/>
      <c r="RCJ35" s="44"/>
      <c r="RCK35" s="44"/>
      <c r="RCL35" s="44"/>
      <c r="RCM35" s="44"/>
      <c r="RCN35" s="44"/>
      <c r="RCO35" s="44"/>
      <c r="RCP35" s="44"/>
      <c r="RCQ35" s="44"/>
      <c r="RCR35" s="44"/>
      <c r="RCS35" s="44"/>
      <c r="RCT35" s="44"/>
      <c r="RCU35" s="44"/>
      <c r="RCV35" s="44"/>
      <c r="RCW35" s="44"/>
      <c r="RCX35" s="44"/>
      <c r="RCY35" s="44"/>
      <c r="RCZ35" s="44"/>
      <c r="RDA35" s="44"/>
      <c r="RDB35" s="44"/>
      <c r="RDC35" s="44"/>
      <c r="RDD35" s="44"/>
      <c r="RDE35" s="44"/>
      <c r="RDF35" s="44"/>
      <c r="RDG35" s="44"/>
      <c r="RDH35" s="44"/>
      <c r="RDI35" s="44"/>
      <c r="RDJ35" s="44"/>
      <c r="RDK35" s="44"/>
      <c r="RDL35" s="44"/>
      <c r="RDM35" s="44"/>
      <c r="RDN35" s="44"/>
      <c r="RDO35" s="44"/>
      <c r="RDP35" s="44"/>
      <c r="RDQ35" s="44"/>
      <c r="RDR35" s="44"/>
      <c r="RDS35" s="44"/>
      <c r="RDT35" s="44"/>
      <c r="RDU35" s="44"/>
      <c r="RDV35" s="44"/>
      <c r="RDW35" s="44"/>
      <c r="RDX35" s="44"/>
      <c r="RDY35" s="44"/>
      <c r="RDZ35" s="44"/>
      <c r="REA35" s="44"/>
      <c r="REB35" s="44"/>
      <c r="REC35" s="44"/>
      <c r="RED35" s="44"/>
      <c r="REE35" s="44"/>
      <c r="REF35" s="44"/>
      <c r="REG35" s="44"/>
      <c r="REH35" s="44"/>
      <c r="REI35" s="44"/>
      <c r="REJ35" s="44"/>
      <c r="REK35" s="44"/>
      <c r="REL35" s="44"/>
      <c r="REM35" s="44"/>
      <c r="REN35" s="44"/>
      <c r="REO35" s="44"/>
      <c r="REP35" s="44"/>
      <c r="REQ35" s="44"/>
      <c r="RER35" s="44"/>
      <c r="RES35" s="44"/>
      <c r="RET35" s="44"/>
      <c r="REU35" s="44"/>
      <c r="REV35" s="44"/>
      <c r="REW35" s="44"/>
      <c r="REX35" s="44"/>
      <c r="REY35" s="44"/>
      <c r="REZ35" s="44"/>
      <c r="RFA35" s="44"/>
      <c r="RFB35" s="44"/>
      <c r="RFC35" s="44"/>
      <c r="RFD35" s="44"/>
      <c r="RFE35" s="44"/>
      <c r="RFF35" s="44"/>
      <c r="RFG35" s="44"/>
      <c r="RFH35" s="44"/>
      <c r="RFI35" s="44"/>
      <c r="RFJ35" s="44"/>
      <c r="RFK35" s="44"/>
      <c r="RFL35" s="44"/>
      <c r="RFM35" s="44"/>
      <c r="RFN35" s="44"/>
      <c r="RFO35" s="44"/>
      <c r="RFP35" s="44"/>
      <c r="RFQ35" s="44"/>
      <c r="RFR35" s="44"/>
      <c r="RFS35" s="44"/>
      <c r="RFT35" s="44"/>
      <c r="RFU35" s="44"/>
      <c r="RFV35" s="44"/>
      <c r="RFW35" s="44"/>
      <c r="RFX35" s="44"/>
      <c r="RFY35" s="44"/>
      <c r="RFZ35" s="44"/>
      <c r="RGA35" s="44"/>
      <c r="RGB35" s="44"/>
      <c r="RGC35" s="44"/>
      <c r="RGD35" s="44"/>
      <c r="RGE35" s="44"/>
      <c r="RGF35" s="44"/>
      <c r="RGG35" s="44"/>
      <c r="RGH35" s="44"/>
      <c r="RGI35" s="44"/>
      <c r="RGJ35" s="44"/>
      <c r="RGK35" s="44"/>
      <c r="RGL35" s="44"/>
      <c r="RGM35" s="44"/>
      <c r="RGN35" s="44"/>
      <c r="RGO35" s="44"/>
      <c r="RGP35" s="44"/>
      <c r="RGQ35" s="44"/>
      <c r="RGR35" s="44"/>
      <c r="RGS35" s="44"/>
      <c r="RGT35" s="44"/>
      <c r="RGU35" s="44"/>
      <c r="RGV35" s="44"/>
      <c r="RGW35" s="44"/>
      <c r="RGX35" s="44"/>
      <c r="RGY35" s="44"/>
      <c r="RGZ35" s="44"/>
      <c r="RHA35" s="44"/>
      <c r="RHB35" s="44"/>
      <c r="RHC35" s="44"/>
      <c r="RHD35" s="44"/>
      <c r="RHE35" s="44"/>
      <c r="RHF35" s="44"/>
      <c r="RHG35" s="44"/>
      <c r="RHH35" s="44"/>
      <c r="RHI35" s="44"/>
      <c r="RHJ35" s="44"/>
      <c r="RHK35" s="44"/>
      <c r="RHL35" s="44"/>
      <c r="RHM35" s="44"/>
      <c r="RHN35" s="44"/>
      <c r="RHO35" s="44"/>
      <c r="RHP35" s="44"/>
      <c r="RHQ35" s="44"/>
      <c r="RHR35" s="44"/>
      <c r="RHS35" s="44"/>
      <c r="RHT35" s="44"/>
      <c r="RHU35" s="44"/>
      <c r="RHV35" s="44"/>
      <c r="RHW35" s="44"/>
      <c r="RHX35" s="44"/>
      <c r="RHY35" s="44"/>
      <c r="RHZ35" s="44"/>
      <c r="RIA35" s="44"/>
      <c r="RIB35" s="44"/>
      <c r="RIC35" s="44"/>
      <c r="RID35" s="44"/>
      <c r="RIE35" s="44"/>
      <c r="RIF35" s="44"/>
      <c r="RIG35" s="44"/>
      <c r="RIH35" s="44"/>
      <c r="RII35" s="44"/>
      <c r="RIJ35" s="44"/>
      <c r="RIK35" s="44"/>
      <c r="RIL35" s="44"/>
      <c r="RIM35" s="44"/>
      <c r="RIN35" s="44"/>
      <c r="RIO35" s="44"/>
      <c r="RIP35" s="44"/>
      <c r="RIQ35" s="44"/>
      <c r="RIR35" s="44"/>
      <c r="RIS35" s="44"/>
      <c r="RIT35" s="44"/>
      <c r="RIU35" s="44"/>
      <c r="RIV35" s="44"/>
      <c r="RIW35" s="44"/>
      <c r="RIX35" s="44"/>
      <c r="RIY35" s="44"/>
      <c r="RIZ35" s="44"/>
      <c r="RJA35" s="44"/>
      <c r="RJB35" s="44"/>
      <c r="RJC35" s="44"/>
      <c r="RJD35" s="44"/>
      <c r="RJE35" s="44"/>
      <c r="RJF35" s="44"/>
      <c r="RJG35" s="44"/>
      <c r="RJH35" s="44"/>
      <c r="RJI35" s="44"/>
      <c r="RJJ35" s="44"/>
      <c r="RJK35" s="44"/>
      <c r="RJL35" s="44"/>
      <c r="RJM35" s="44"/>
      <c r="RJN35" s="44"/>
      <c r="RJO35" s="44"/>
      <c r="RJP35" s="44"/>
      <c r="RJQ35" s="44"/>
      <c r="RJR35" s="44"/>
      <c r="RJS35" s="44"/>
      <c r="RJT35" s="44"/>
      <c r="RJU35" s="44"/>
      <c r="RJV35" s="44"/>
      <c r="RJW35" s="44"/>
      <c r="RJX35" s="44"/>
      <c r="RJY35" s="44"/>
      <c r="RJZ35" s="44"/>
      <c r="RKA35" s="44"/>
      <c r="RKB35" s="44"/>
      <c r="RKC35" s="44"/>
      <c r="RKD35" s="44"/>
      <c r="RKE35" s="44"/>
      <c r="RKF35" s="44"/>
      <c r="RKG35" s="44"/>
      <c r="RKH35" s="44"/>
      <c r="RKI35" s="44"/>
      <c r="RKJ35" s="44"/>
      <c r="RKK35" s="44"/>
      <c r="RKL35" s="44"/>
      <c r="RKM35" s="44"/>
      <c r="RKN35" s="44"/>
      <c r="RKO35" s="44"/>
      <c r="RKP35" s="44"/>
      <c r="RKQ35" s="44"/>
      <c r="RKR35" s="44"/>
      <c r="RKS35" s="44"/>
      <c r="RKT35" s="44"/>
      <c r="RKU35" s="44"/>
      <c r="RKV35" s="44"/>
      <c r="RKW35" s="44"/>
      <c r="RKX35" s="44"/>
      <c r="RKY35" s="44"/>
      <c r="RKZ35" s="44"/>
      <c r="RLA35" s="44"/>
      <c r="RLB35" s="44"/>
      <c r="RLC35" s="44"/>
      <c r="RLD35" s="44"/>
      <c r="RLE35" s="44"/>
      <c r="RLF35" s="44"/>
      <c r="RLG35" s="44"/>
      <c r="RLH35" s="44"/>
      <c r="RLI35" s="44"/>
      <c r="RLJ35" s="44"/>
      <c r="RLK35" s="44"/>
      <c r="RLL35" s="44"/>
      <c r="RLM35" s="44"/>
      <c r="RLN35" s="44"/>
      <c r="RLO35" s="44"/>
      <c r="RLP35" s="44"/>
      <c r="RLQ35" s="44"/>
      <c r="RLR35" s="44"/>
      <c r="RLS35" s="44"/>
      <c r="RLT35" s="44"/>
      <c r="RLU35" s="44"/>
      <c r="RLV35" s="44"/>
      <c r="RLW35" s="44"/>
      <c r="RLX35" s="44"/>
      <c r="RLY35" s="44"/>
      <c r="RLZ35" s="44"/>
      <c r="RMA35" s="44"/>
      <c r="RMB35" s="44"/>
      <c r="RMC35" s="44"/>
      <c r="RMD35" s="44"/>
      <c r="RME35" s="44"/>
      <c r="RMF35" s="44"/>
      <c r="RMG35" s="44"/>
      <c r="RMH35" s="44"/>
      <c r="RMI35" s="44"/>
      <c r="RMJ35" s="44"/>
      <c r="RMK35" s="44"/>
      <c r="RML35" s="44"/>
      <c r="RMM35" s="44"/>
      <c r="RMN35" s="44"/>
      <c r="RMO35" s="44"/>
      <c r="RMP35" s="44"/>
      <c r="RMQ35" s="44"/>
      <c r="RMR35" s="44"/>
      <c r="RMS35" s="44"/>
      <c r="RMT35" s="44"/>
      <c r="RMU35" s="44"/>
      <c r="RMV35" s="44"/>
      <c r="RMW35" s="44"/>
      <c r="RMX35" s="44"/>
      <c r="RMY35" s="44"/>
      <c r="RMZ35" s="44"/>
      <c r="RNA35" s="44"/>
      <c r="RNB35" s="44"/>
      <c r="RNC35" s="44"/>
      <c r="RND35" s="44"/>
      <c r="RNE35" s="44"/>
      <c r="RNF35" s="44"/>
      <c r="RNG35" s="44"/>
      <c r="RNH35" s="44"/>
      <c r="RNI35" s="44"/>
      <c r="RNJ35" s="44"/>
      <c r="RNK35" s="44"/>
      <c r="RNL35" s="44"/>
      <c r="RNM35" s="44"/>
      <c r="RNN35" s="44"/>
      <c r="RNO35" s="44"/>
      <c r="RNP35" s="44"/>
      <c r="RNQ35" s="44"/>
      <c r="RNR35" s="44"/>
      <c r="RNS35" s="44"/>
      <c r="RNT35" s="44"/>
      <c r="RNU35" s="44"/>
      <c r="RNV35" s="44"/>
      <c r="RNW35" s="44"/>
      <c r="RNX35" s="44"/>
      <c r="RNY35" s="44"/>
      <c r="RNZ35" s="44"/>
      <c r="ROA35" s="44"/>
      <c r="ROB35" s="44"/>
      <c r="ROC35" s="44"/>
      <c r="ROD35" s="44"/>
      <c r="ROE35" s="44"/>
      <c r="ROF35" s="44"/>
      <c r="ROG35" s="44"/>
      <c r="ROH35" s="44"/>
      <c r="ROI35" s="44"/>
      <c r="ROJ35" s="44"/>
      <c r="ROK35" s="44"/>
      <c r="ROL35" s="44"/>
      <c r="ROM35" s="44"/>
      <c r="RON35" s="44"/>
      <c r="ROO35" s="44"/>
      <c r="ROP35" s="44"/>
      <c r="ROQ35" s="44"/>
      <c r="ROR35" s="44"/>
      <c r="ROS35" s="44"/>
      <c r="ROT35" s="44"/>
      <c r="ROU35" s="44"/>
      <c r="ROV35" s="44"/>
      <c r="ROW35" s="44"/>
      <c r="ROX35" s="44"/>
      <c r="ROY35" s="44"/>
      <c r="ROZ35" s="44"/>
      <c r="RPA35" s="44"/>
      <c r="RPB35" s="44"/>
      <c r="RPC35" s="44"/>
      <c r="RPD35" s="44"/>
      <c r="RPE35" s="44"/>
      <c r="RPF35" s="44"/>
      <c r="RPG35" s="44"/>
      <c r="RPH35" s="44"/>
      <c r="RPI35" s="44"/>
      <c r="RPJ35" s="44"/>
      <c r="RPK35" s="44"/>
      <c r="RPL35" s="44"/>
      <c r="RPM35" s="44"/>
      <c r="RPN35" s="44"/>
      <c r="RPO35" s="44"/>
      <c r="RPP35" s="44"/>
      <c r="RPQ35" s="44"/>
      <c r="RPR35" s="44"/>
      <c r="RPS35" s="44"/>
      <c r="RPT35" s="44"/>
      <c r="RPU35" s="44"/>
      <c r="RPV35" s="44"/>
      <c r="RPW35" s="44"/>
      <c r="RPX35" s="44"/>
      <c r="RPY35" s="44"/>
      <c r="RPZ35" s="44"/>
      <c r="RQA35" s="44"/>
      <c r="RQB35" s="44"/>
      <c r="RQC35" s="44"/>
      <c r="RQD35" s="44"/>
      <c r="RQE35" s="44"/>
      <c r="RQF35" s="44"/>
      <c r="RQG35" s="44"/>
      <c r="RQH35" s="44"/>
      <c r="RQI35" s="44"/>
      <c r="RQJ35" s="44"/>
      <c r="RQK35" s="44"/>
      <c r="RQL35" s="44"/>
      <c r="RQM35" s="44"/>
      <c r="RQN35" s="44"/>
      <c r="RQO35" s="44"/>
      <c r="RQP35" s="44"/>
      <c r="RQQ35" s="44"/>
      <c r="RQR35" s="44"/>
      <c r="RQS35" s="44"/>
      <c r="RQT35" s="44"/>
      <c r="RQU35" s="44"/>
      <c r="RQV35" s="44"/>
      <c r="RQW35" s="44"/>
      <c r="RQX35" s="44"/>
      <c r="RQY35" s="44"/>
      <c r="RQZ35" s="44"/>
      <c r="RRA35" s="44"/>
      <c r="RRB35" s="44"/>
      <c r="RRC35" s="44"/>
      <c r="RRD35" s="44"/>
      <c r="RRE35" s="44"/>
      <c r="RRF35" s="44"/>
      <c r="RRG35" s="44"/>
      <c r="RRH35" s="44"/>
      <c r="RRI35" s="44"/>
      <c r="RRJ35" s="44"/>
      <c r="RRK35" s="44"/>
      <c r="RRL35" s="44"/>
      <c r="RRM35" s="44"/>
      <c r="RRN35" s="44"/>
      <c r="RRO35" s="44"/>
      <c r="RRP35" s="44"/>
      <c r="RRQ35" s="44"/>
      <c r="RRR35" s="44"/>
      <c r="RRS35" s="44"/>
      <c r="RRT35" s="44"/>
      <c r="RRU35" s="44"/>
      <c r="RRV35" s="44"/>
      <c r="RRW35" s="44"/>
      <c r="RRX35" s="44"/>
      <c r="RRY35" s="44"/>
      <c r="RRZ35" s="44"/>
      <c r="RSA35" s="44"/>
      <c r="RSB35" s="44"/>
      <c r="RSC35" s="44"/>
      <c r="RSD35" s="44"/>
      <c r="RSE35" s="44"/>
      <c r="RSF35" s="44"/>
      <c r="RSG35" s="44"/>
      <c r="RSH35" s="44"/>
      <c r="RSI35" s="44"/>
      <c r="RSJ35" s="44"/>
      <c r="RSK35" s="44"/>
      <c r="RSL35" s="44"/>
      <c r="RSM35" s="44"/>
      <c r="RSN35" s="44"/>
      <c r="RSO35" s="44"/>
      <c r="RSP35" s="44"/>
      <c r="RSQ35" s="44"/>
      <c r="RSR35" s="44"/>
      <c r="RSS35" s="44"/>
      <c r="RST35" s="44"/>
      <c r="RSU35" s="44"/>
      <c r="RSV35" s="44"/>
      <c r="RSW35" s="44"/>
      <c r="RSX35" s="44"/>
      <c r="RSY35" s="44"/>
      <c r="RSZ35" s="44"/>
      <c r="RTA35" s="44"/>
      <c r="RTB35" s="44"/>
      <c r="RTC35" s="44"/>
      <c r="RTD35" s="44"/>
      <c r="RTE35" s="44"/>
      <c r="RTF35" s="44"/>
      <c r="RTG35" s="44"/>
      <c r="RTH35" s="44"/>
      <c r="RTI35" s="44"/>
      <c r="RTJ35" s="44"/>
      <c r="RTK35" s="44"/>
      <c r="RTL35" s="44"/>
      <c r="RTM35" s="44"/>
      <c r="RTN35" s="44"/>
      <c r="RTO35" s="44"/>
      <c r="RTP35" s="44"/>
      <c r="RTQ35" s="44"/>
      <c r="RTR35" s="44"/>
      <c r="RTS35" s="44"/>
      <c r="RTT35" s="44"/>
      <c r="RTU35" s="44"/>
      <c r="RTV35" s="44"/>
      <c r="RTW35" s="44"/>
      <c r="RTX35" s="44"/>
      <c r="RTY35" s="44"/>
      <c r="RTZ35" s="44"/>
      <c r="RUA35" s="44"/>
      <c r="RUB35" s="44"/>
      <c r="RUC35" s="44"/>
      <c r="RUD35" s="44"/>
      <c r="RUE35" s="44"/>
      <c r="RUF35" s="44"/>
      <c r="RUG35" s="44"/>
      <c r="RUH35" s="44"/>
      <c r="RUI35" s="44"/>
      <c r="RUJ35" s="44"/>
      <c r="RUK35" s="44"/>
      <c r="RUL35" s="44"/>
      <c r="RUM35" s="44"/>
      <c r="RUN35" s="44"/>
      <c r="RUO35" s="44"/>
      <c r="RUP35" s="44"/>
      <c r="RUQ35" s="44"/>
      <c r="RUR35" s="44"/>
      <c r="RUS35" s="44"/>
      <c r="RUT35" s="44"/>
      <c r="RUU35" s="44"/>
      <c r="RUV35" s="44"/>
      <c r="RUW35" s="44"/>
      <c r="RUX35" s="44"/>
      <c r="RUY35" s="44"/>
      <c r="RUZ35" s="44"/>
      <c r="RVA35" s="44"/>
      <c r="RVB35" s="44"/>
      <c r="RVC35" s="44"/>
      <c r="RVD35" s="44"/>
      <c r="RVE35" s="44"/>
      <c r="RVF35" s="44"/>
      <c r="RVG35" s="44"/>
      <c r="RVH35" s="44"/>
      <c r="RVI35" s="44"/>
      <c r="RVJ35" s="44"/>
      <c r="RVK35" s="44"/>
      <c r="RVL35" s="44"/>
      <c r="RVM35" s="44"/>
      <c r="RVN35" s="44"/>
      <c r="RVO35" s="44"/>
      <c r="RVP35" s="44"/>
      <c r="RVQ35" s="44"/>
      <c r="RVR35" s="44"/>
      <c r="RVS35" s="44"/>
      <c r="RVT35" s="44"/>
      <c r="RVU35" s="44"/>
      <c r="RVV35" s="44"/>
      <c r="RVW35" s="44"/>
      <c r="RVX35" s="44"/>
      <c r="RVY35" s="44"/>
      <c r="RVZ35" s="44"/>
      <c r="RWA35" s="44"/>
      <c r="RWB35" s="44"/>
      <c r="RWC35" s="44"/>
      <c r="RWD35" s="44"/>
      <c r="RWE35" s="44"/>
      <c r="RWF35" s="44"/>
      <c r="RWG35" s="44"/>
      <c r="RWH35" s="44"/>
      <c r="RWI35" s="44"/>
      <c r="RWJ35" s="44"/>
      <c r="RWK35" s="44"/>
      <c r="RWL35" s="44"/>
      <c r="RWM35" s="44"/>
      <c r="RWN35" s="44"/>
      <c r="RWO35" s="44"/>
      <c r="RWP35" s="44"/>
      <c r="RWQ35" s="44"/>
      <c r="RWR35" s="44"/>
      <c r="RWS35" s="44"/>
      <c r="RWT35" s="44"/>
      <c r="RWU35" s="44"/>
      <c r="RWV35" s="44"/>
      <c r="RWW35" s="44"/>
      <c r="RWX35" s="44"/>
      <c r="RWY35" s="44"/>
      <c r="RWZ35" s="44"/>
      <c r="RXA35" s="44"/>
      <c r="RXB35" s="44"/>
      <c r="RXC35" s="44"/>
      <c r="RXD35" s="44"/>
      <c r="RXE35" s="44"/>
      <c r="RXF35" s="44"/>
      <c r="RXG35" s="44"/>
      <c r="RXH35" s="44"/>
      <c r="RXI35" s="44"/>
      <c r="RXJ35" s="44"/>
      <c r="RXK35" s="44"/>
      <c r="RXL35" s="44"/>
      <c r="RXM35" s="44"/>
      <c r="RXN35" s="44"/>
      <c r="RXO35" s="44"/>
      <c r="RXP35" s="44"/>
      <c r="RXQ35" s="44"/>
      <c r="RXR35" s="44"/>
      <c r="RXS35" s="44"/>
      <c r="RXT35" s="44"/>
      <c r="RXU35" s="44"/>
      <c r="RXV35" s="44"/>
      <c r="RXW35" s="44"/>
      <c r="RXX35" s="44"/>
      <c r="RXY35" s="44"/>
      <c r="RXZ35" s="44"/>
      <c r="RYA35" s="44"/>
      <c r="RYB35" s="44"/>
      <c r="RYC35" s="44"/>
      <c r="RYD35" s="44"/>
      <c r="RYE35" s="44"/>
      <c r="RYF35" s="44"/>
      <c r="RYG35" s="44"/>
      <c r="RYH35" s="44"/>
      <c r="RYI35" s="44"/>
      <c r="RYJ35" s="44"/>
      <c r="RYK35" s="44"/>
      <c r="RYL35" s="44"/>
      <c r="RYM35" s="44"/>
      <c r="RYN35" s="44"/>
      <c r="RYO35" s="44"/>
      <c r="RYP35" s="44"/>
      <c r="RYQ35" s="44"/>
      <c r="RYR35" s="44"/>
      <c r="RYS35" s="44"/>
      <c r="RYT35" s="44"/>
      <c r="RYU35" s="44"/>
      <c r="RYV35" s="44"/>
      <c r="RYW35" s="44"/>
      <c r="RYX35" s="44"/>
      <c r="RYY35" s="44"/>
      <c r="RYZ35" s="44"/>
      <c r="RZA35" s="44"/>
      <c r="RZB35" s="44"/>
      <c r="RZC35" s="44"/>
      <c r="RZD35" s="44"/>
      <c r="RZE35" s="44"/>
      <c r="RZF35" s="44"/>
      <c r="RZG35" s="44"/>
      <c r="RZH35" s="44"/>
      <c r="RZI35" s="44"/>
      <c r="RZJ35" s="44"/>
      <c r="RZK35" s="44"/>
      <c r="RZL35" s="44"/>
      <c r="RZM35" s="44"/>
      <c r="RZN35" s="44"/>
      <c r="RZO35" s="44"/>
      <c r="RZP35" s="44"/>
      <c r="RZQ35" s="44"/>
      <c r="RZR35" s="44"/>
      <c r="RZS35" s="44"/>
      <c r="RZT35" s="44"/>
      <c r="RZU35" s="44"/>
      <c r="RZV35" s="44"/>
      <c r="RZW35" s="44"/>
      <c r="RZX35" s="44"/>
      <c r="RZY35" s="44"/>
      <c r="RZZ35" s="44"/>
      <c r="SAA35" s="44"/>
      <c r="SAB35" s="44"/>
      <c r="SAC35" s="44"/>
      <c r="SAD35" s="44"/>
      <c r="SAE35" s="44"/>
      <c r="SAF35" s="44"/>
      <c r="SAG35" s="44"/>
      <c r="SAH35" s="44"/>
      <c r="SAI35" s="44"/>
      <c r="SAJ35" s="44"/>
      <c r="SAK35" s="44"/>
      <c r="SAL35" s="44"/>
      <c r="SAM35" s="44"/>
      <c r="SAN35" s="44"/>
      <c r="SAO35" s="44"/>
      <c r="SAP35" s="44"/>
      <c r="SAQ35" s="44"/>
      <c r="SAR35" s="44"/>
      <c r="SAS35" s="44"/>
      <c r="SAT35" s="44"/>
      <c r="SAU35" s="44"/>
      <c r="SAV35" s="44"/>
      <c r="SAW35" s="44"/>
      <c r="SAX35" s="44"/>
      <c r="SAY35" s="44"/>
      <c r="SAZ35" s="44"/>
      <c r="SBA35" s="44"/>
      <c r="SBB35" s="44"/>
      <c r="SBC35" s="44"/>
      <c r="SBD35" s="44"/>
      <c r="SBE35" s="44"/>
      <c r="SBF35" s="44"/>
      <c r="SBG35" s="44"/>
      <c r="SBH35" s="44"/>
      <c r="SBI35" s="44"/>
      <c r="SBJ35" s="44"/>
      <c r="SBK35" s="44"/>
      <c r="SBL35" s="44"/>
      <c r="SBM35" s="44"/>
      <c r="SBN35" s="44"/>
      <c r="SBO35" s="44"/>
      <c r="SBP35" s="44"/>
      <c r="SBQ35" s="44"/>
      <c r="SBR35" s="44"/>
      <c r="SBS35" s="44"/>
      <c r="SBT35" s="44"/>
      <c r="SBU35" s="44"/>
      <c r="SBV35" s="44"/>
      <c r="SBW35" s="44"/>
      <c r="SBX35" s="44"/>
      <c r="SBY35" s="44"/>
      <c r="SBZ35" s="44"/>
      <c r="SCA35" s="44"/>
      <c r="SCB35" s="44"/>
      <c r="SCC35" s="44"/>
      <c r="SCD35" s="44"/>
      <c r="SCE35" s="44"/>
      <c r="SCF35" s="44"/>
      <c r="SCG35" s="44"/>
      <c r="SCH35" s="44"/>
      <c r="SCI35" s="44"/>
      <c r="SCJ35" s="44"/>
      <c r="SCK35" s="44"/>
      <c r="SCL35" s="44"/>
      <c r="SCM35" s="44"/>
      <c r="SCN35" s="44"/>
      <c r="SCO35" s="44"/>
      <c r="SCP35" s="44"/>
      <c r="SCQ35" s="44"/>
      <c r="SCR35" s="44"/>
      <c r="SCS35" s="44"/>
      <c r="SCT35" s="44"/>
      <c r="SCU35" s="44"/>
      <c r="SCV35" s="44"/>
      <c r="SCW35" s="44"/>
      <c r="SCX35" s="44"/>
      <c r="SCY35" s="44"/>
      <c r="SCZ35" s="44"/>
      <c r="SDA35" s="44"/>
      <c r="SDB35" s="44"/>
      <c r="SDC35" s="44"/>
      <c r="SDD35" s="44"/>
      <c r="SDE35" s="44"/>
      <c r="SDF35" s="44"/>
      <c r="SDG35" s="44"/>
      <c r="SDH35" s="44"/>
      <c r="SDI35" s="44"/>
      <c r="SDJ35" s="44"/>
      <c r="SDK35" s="44"/>
      <c r="SDL35" s="44"/>
      <c r="SDM35" s="44"/>
      <c r="SDN35" s="44"/>
      <c r="SDO35" s="44"/>
      <c r="SDP35" s="44"/>
      <c r="SDQ35" s="44"/>
      <c r="SDR35" s="44"/>
      <c r="SDS35" s="44"/>
      <c r="SDT35" s="44"/>
      <c r="SDU35" s="44"/>
      <c r="SDV35" s="44"/>
      <c r="SDW35" s="44"/>
      <c r="SDX35" s="44"/>
      <c r="SDY35" s="44"/>
      <c r="SDZ35" s="44"/>
      <c r="SEA35" s="44"/>
      <c r="SEB35" s="44"/>
      <c r="SEC35" s="44"/>
      <c r="SED35" s="44"/>
      <c r="SEE35" s="44"/>
      <c r="SEF35" s="44"/>
      <c r="SEG35" s="44"/>
      <c r="SEH35" s="44"/>
      <c r="SEI35" s="44"/>
      <c r="SEJ35" s="44"/>
      <c r="SEK35" s="44"/>
      <c r="SEL35" s="44"/>
      <c r="SEM35" s="44"/>
      <c r="SEN35" s="44"/>
      <c r="SEO35" s="44"/>
      <c r="SEP35" s="44"/>
      <c r="SEQ35" s="44"/>
      <c r="SER35" s="44"/>
      <c r="SES35" s="44"/>
      <c r="SET35" s="44"/>
      <c r="SEU35" s="44"/>
      <c r="SEV35" s="44"/>
      <c r="SEW35" s="44"/>
      <c r="SEX35" s="44"/>
      <c r="SEY35" s="44"/>
      <c r="SEZ35" s="44"/>
      <c r="SFA35" s="44"/>
      <c r="SFB35" s="44"/>
      <c r="SFC35" s="44"/>
      <c r="SFD35" s="44"/>
      <c r="SFE35" s="44"/>
      <c r="SFF35" s="44"/>
      <c r="SFG35" s="44"/>
      <c r="SFH35" s="44"/>
      <c r="SFI35" s="44"/>
      <c r="SFJ35" s="44"/>
      <c r="SFK35" s="44"/>
      <c r="SFL35" s="44"/>
      <c r="SFM35" s="44"/>
      <c r="SFN35" s="44"/>
      <c r="SFO35" s="44"/>
      <c r="SFP35" s="44"/>
      <c r="SFQ35" s="44"/>
      <c r="SFR35" s="44"/>
      <c r="SFS35" s="44"/>
      <c r="SFT35" s="44"/>
      <c r="SFU35" s="44"/>
      <c r="SFV35" s="44"/>
      <c r="SFW35" s="44"/>
      <c r="SFX35" s="44"/>
      <c r="SFY35" s="44"/>
      <c r="SFZ35" s="44"/>
      <c r="SGA35" s="44"/>
      <c r="SGB35" s="44"/>
      <c r="SGC35" s="44"/>
      <c r="SGD35" s="44"/>
      <c r="SGE35" s="44"/>
      <c r="SGF35" s="44"/>
      <c r="SGG35" s="44"/>
      <c r="SGH35" s="44"/>
      <c r="SGI35" s="44"/>
      <c r="SGJ35" s="44"/>
      <c r="SGK35" s="44"/>
      <c r="SGL35" s="44"/>
      <c r="SGM35" s="44"/>
      <c r="SGN35" s="44"/>
      <c r="SGO35" s="44"/>
      <c r="SGP35" s="44"/>
      <c r="SGQ35" s="44"/>
      <c r="SGR35" s="44"/>
      <c r="SGS35" s="44"/>
      <c r="SGT35" s="44"/>
      <c r="SGU35" s="44"/>
      <c r="SGV35" s="44"/>
      <c r="SGW35" s="44"/>
      <c r="SGX35" s="44"/>
      <c r="SGY35" s="44"/>
      <c r="SGZ35" s="44"/>
      <c r="SHA35" s="44"/>
      <c r="SHB35" s="44"/>
      <c r="SHC35" s="44"/>
      <c r="SHD35" s="44"/>
      <c r="SHE35" s="44"/>
      <c r="SHF35" s="44"/>
      <c r="SHG35" s="44"/>
      <c r="SHH35" s="44"/>
      <c r="SHI35" s="44"/>
      <c r="SHJ35" s="44"/>
      <c r="SHK35" s="44"/>
      <c r="SHL35" s="44"/>
      <c r="SHM35" s="44"/>
      <c r="SHN35" s="44"/>
      <c r="SHO35" s="44"/>
      <c r="SHP35" s="44"/>
      <c r="SHQ35" s="44"/>
      <c r="SHR35" s="44"/>
      <c r="SHS35" s="44"/>
      <c r="SHT35" s="44"/>
      <c r="SHU35" s="44"/>
      <c r="SHV35" s="44"/>
      <c r="SHW35" s="44"/>
      <c r="SHX35" s="44"/>
      <c r="SHY35" s="44"/>
      <c r="SHZ35" s="44"/>
      <c r="SIA35" s="44"/>
      <c r="SIB35" s="44"/>
      <c r="SIC35" s="44"/>
      <c r="SID35" s="44"/>
      <c r="SIE35" s="44"/>
      <c r="SIF35" s="44"/>
      <c r="SIG35" s="44"/>
      <c r="SIH35" s="44"/>
      <c r="SII35" s="44"/>
      <c r="SIJ35" s="44"/>
      <c r="SIK35" s="44"/>
      <c r="SIL35" s="44"/>
      <c r="SIM35" s="44"/>
      <c r="SIN35" s="44"/>
      <c r="SIO35" s="44"/>
      <c r="SIP35" s="44"/>
      <c r="SIQ35" s="44"/>
      <c r="SIR35" s="44"/>
      <c r="SIS35" s="44"/>
      <c r="SIT35" s="44"/>
      <c r="SIU35" s="44"/>
      <c r="SIV35" s="44"/>
      <c r="SIW35" s="44"/>
      <c r="SIX35" s="44"/>
      <c r="SIY35" s="44"/>
      <c r="SIZ35" s="44"/>
      <c r="SJA35" s="44"/>
      <c r="SJB35" s="44"/>
      <c r="SJC35" s="44"/>
      <c r="SJD35" s="44"/>
      <c r="SJE35" s="44"/>
      <c r="SJF35" s="44"/>
      <c r="SJG35" s="44"/>
      <c r="SJH35" s="44"/>
      <c r="SJI35" s="44"/>
      <c r="SJJ35" s="44"/>
      <c r="SJK35" s="44"/>
      <c r="SJL35" s="44"/>
      <c r="SJM35" s="44"/>
      <c r="SJN35" s="44"/>
      <c r="SJO35" s="44"/>
      <c r="SJP35" s="44"/>
      <c r="SJQ35" s="44"/>
      <c r="SJR35" s="44"/>
      <c r="SJS35" s="44"/>
      <c r="SJT35" s="44"/>
      <c r="SJU35" s="44"/>
      <c r="SJV35" s="44"/>
      <c r="SJW35" s="44"/>
      <c r="SJX35" s="44"/>
      <c r="SJY35" s="44"/>
      <c r="SJZ35" s="44"/>
      <c r="SKA35" s="44"/>
      <c r="SKB35" s="44"/>
      <c r="SKC35" s="44"/>
      <c r="SKD35" s="44"/>
      <c r="SKE35" s="44"/>
      <c r="SKF35" s="44"/>
      <c r="SKG35" s="44"/>
      <c r="SKH35" s="44"/>
      <c r="SKI35" s="44"/>
      <c r="SKJ35" s="44"/>
      <c r="SKK35" s="44"/>
      <c r="SKL35" s="44"/>
      <c r="SKM35" s="44"/>
      <c r="SKN35" s="44"/>
      <c r="SKO35" s="44"/>
      <c r="SKP35" s="44"/>
      <c r="SKQ35" s="44"/>
      <c r="SKR35" s="44"/>
      <c r="SKS35" s="44"/>
      <c r="SKT35" s="44"/>
      <c r="SKU35" s="44"/>
      <c r="SKV35" s="44"/>
      <c r="SKW35" s="44"/>
      <c r="SKX35" s="44"/>
      <c r="SKY35" s="44"/>
      <c r="SKZ35" s="44"/>
      <c r="SLA35" s="44"/>
      <c r="SLB35" s="44"/>
      <c r="SLC35" s="44"/>
      <c r="SLD35" s="44"/>
      <c r="SLE35" s="44"/>
      <c r="SLF35" s="44"/>
      <c r="SLG35" s="44"/>
      <c r="SLH35" s="44"/>
      <c r="SLI35" s="44"/>
      <c r="SLJ35" s="44"/>
      <c r="SLK35" s="44"/>
      <c r="SLL35" s="44"/>
      <c r="SLM35" s="44"/>
      <c r="SLN35" s="44"/>
      <c r="SLO35" s="44"/>
      <c r="SLP35" s="44"/>
      <c r="SLQ35" s="44"/>
      <c r="SLR35" s="44"/>
      <c r="SLS35" s="44"/>
      <c r="SLT35" s="44"/>
      <c r="SLU35" s="44"/>
      <c r="SLV35" s="44"/>
      <c r="SLW35" s="44"/>
      <c r="SLX35" s="44"/>
      <c r="SLY35" s="44"/>
      <c r="SLZ35" s="44"/>
      <c r="SMA35" s="44"/>
      <c r="SMB35" s="44"/>
      <c r="SMC35" s="44"/>
      <c r="SMD35" s="44"/>
      <c r="SME35" s="44"/>
      <c r="SMF35" s="44"/>
      <c r="SMG35" s="44"/>
      <c r="SMH35" s="44"/>
      <c r="SMI35" s="44"/>
      <c r="SMJ35" s="44"/>
      <c r="SMK35" s="44"/>
      <c r="SML35" s="44"/>
      <c r="SMM35" s="44"/>
      <c r="SMN35" s="44"/>
      <c r="SMO35" s="44"/>
      <c r="SMP35" s="44"/>
      <c r="SMQ35" s="44"/>
      <c r="SMR35" s="44"/>
      <c r="SMS35" s="44"/>
      <c r="SMT35" s="44"/>
      <c r="SMU35" s="44"/>
      <c r="SMV35" s="44"/>
      <c r="SMW35" s="44"/>
      <c r="SMX35" s="44"/>
      <c r="SMY35" s="44"/>
      <c r="SMZ35" s="44"/>
      <c r="SNA35" s="44"/>
      <c r="SNB35" s="44"/>
      <c r="SNC35" s="44"/>
      <c r="SND35" s="44"/>
      <c r="SNE35" s="44"/>
      <c r="SNF35" s="44"/>
      <c r="SNG35" s="44"/>
      <c r="SNH35" s="44"/>
      <c r="SNI35" s="44"/>
      <c r="SNJ35" s="44"/>
      <c r="SNK35" s="44"/>
      <c r="SNL35" s="44"/>
      <c r="SNM35" s="44"/>
      <c r="SNN35" s="44"/>
      <c r="SNO35" s="44"/>
      <c r="SNP35" s="44"/>
      <c r="SNQ35" s="44"/>
      <c r="SNR35" s="44"/>
      <c r="SNS35" s="44"/>
      <c r="SNT35" s="44"/>
      <c r="SNU35" s="44"/>
      <c r="SNV35" s="44"/>
      <c r="SNW35" s="44"/>
      <c r="SNX35" s="44"/>
      <c r="SNY35" s="44"/>
      <c r="SNZ35" s="44"/>
      <c r="SOA35" s="44"/>
      <c r="SOB35" s="44"/>
      <c r="SOC35" s="44"/>
      <c r="SOD35" s="44"/>
      <c r="SOE35" s="44"/>
      <c r="SOF35" s="44"/>
      <c r="SOG35" s="44"/>
      <c r="SOH35" s="44"/>
      <c r="SOI35" s="44"/>
      <c r="SOJ35" s="44"/>
      <c r="SOK35" s="44"/>
      <c r="SOL35" s="44"/>
      <c r="SOM35" s="44"/>
      <c r="SON35" s="44"/>
      <c r="SOO35" s="44"/>
      <c r="SOP35" s="44"/>
      <c r="SOQ35" s="44"/>
      <c r="SOR35" s="44"/>
      <c r="SOS35" s="44"/>
      <c r="SOT35" s="44"/>
      <c r="SOU35" s="44"/>
      <c r="SOV35" s="44"/>
      <c r="SOW35" s="44"/>
      <c r="SOX35" s="44"/>
      <c r="SOY35" s="44"/>
      <c r="SOZ35" s="44"/>
      <c r="SPA35" s="44"/>
      <c r="SPB35" s="44"/>
      <c r="SPC35" s="44"/>
      <c r="SPD35" s="44"/>
      <c r="SPE35" s="44"/>
      <c r="SPF35" s="44"/>
      <c r="SPG35" s="44"/>
      <c r="SPH35" s="44"/>
      <c r="SPI35" s="44"/>
      <c r="SPJ35" s="44"/>
      <c r="SPK35" s="44"/>
      <c r="SPL35" s="44"/>
      <c r="SPM35" s="44"/>
      <c r="SPN35" s="44"/>
      <c r="SPO35" s="44"/>
      <c r="SPP35" s="44"/>
      <c r="SPQ35" s="44"/>
      <c r="SPR35" s="44"/>
      <c r="SPS35" s="44"/>
      <c r="SPT35" s="44"/>
      <c r="SPU35" s="44"/>
      <c r="SPV35" s="44"/>
      <c r="SPW35" s="44"/>
      <c r="SPX35" s="44"/>
      <c r="SPY35" s="44"/>
      <c r="SPZ35" s="44"/>
      <c r="SQA35" s="44"/>
      <c r="SQB35" s="44"/>
      <c r="SQC35" s="44"/>
      <c r="SQD35" s="44"/>
      <c r="SQE35" s="44"/>
      <c r="SQF35" s="44"/>
      <c r="SQG35" s="44"/>
      <c r="SQH35" s="44"/>
      <c r="SQI35" s="44"/>
      <c r="SQJ35" s="44"/>
      <c r="SQK35" s="44"/>
      <c r="SQL35" s="44"/>
      <c r="SQM35" s="44"/>
      <c r="SQN35" s="44"/>
      <c r="SQO35" s="44"/>
      <c r="SQP35" s="44"/>
      <c r="SQQ35" s="44"/>
      <c r="SQR35" s="44"/>
      <c r="SQS35" s="44"/>
      <c r="SQT35" s="44"/>
      <c r="SQU35" s="44"/>
      <c r="SQV35" s="44"/>
      <c r="SQW35" s="44"/>
      <c r="SQX35" s="44"/>
      <c r="SQY35" s="44"/>
      <c r="SQZ35" s="44"/>
      <c r="SRA35" s="44"/>
      <c r="SRB35" s="44"/>
      <c r="SRC35" s="44"/>
      <c r="SRD35" s="44"/>
      <c r="SRE35" s="44"/>
      <c r="SRF35" s="44"/>
      <c r="SRG35" s="44"/>
      <c r="SRH35" s="44"/>
      <c r="SRI35" s="44"/>
      <c r="SRJ35" s="44"/>
      <c r="SRK35" s="44"/>
      <c r="SRL35" s="44"/>
      <c r="SRM35" s="44"/>
      <c r="SRN35" s="44"/>
      <c r="SRO35" s="44"/>
      <c r="SRP35" s="44"/>
      <c r="SRQ35" s="44"/>
      <c r="SRR35" s="44"/>
      <c r="SRS35" s="44"/>
      <c r="SRT35" s="44"/>
      <c r="SRU35" s="44"/>
      <c r="SRV35" s="44"/>
      <c r="SRW35" s="44"/>
      <c r="SRX35" s="44"/>
      <c r="SRY35" s="44"/>
      <c r="SRZ35" s="44"/>
      <c r="SSA35" s="44"/>
      <c r="SSB35" s="44"/>
      <c r="SSC35" s="44"/>
      <c r="SSD35" s="44"/>
      <c r="SSE35" s="44"/>
      <c r="SSF35" s="44"/>
      <c r="SSG35" s="44"/>
      <c r="SSH35" s="44"/>
      <c r="SSI35" s="44"/>
      <c r="SSJ35" s="44"/>
      <c r="SSK35" s="44"/>
      <c r="SSL35" s="44"/>
      <c r="SSM35" s="44"/>
      <c r="SSN35" s="44"/>
      <c r="SSO35" s="44"/>
      <c r="SSP35" s="44"/>
      <c r="SSQ35" s="44"/>
      <c r="SSR35" s="44"/>
      <c r="SSS35" s="44"/>
      <c r="SST35" s="44"/>
      <c r="SSU35" s="44"/>
      <c r="SSV35" s="44"/>
      <c r="SSW35" s="44"/>
      <c r="SSX35" s="44"/>
      <c r="SSY35" s="44"/>
      <c r="SSZ35" s="44"/>
      <c r="STA35" s="44"/>
      <c r="STB35" s="44"/>
      <c r="STC35" s="44"/>
      <c r="STD35" s="44"/>
      <c r="STE35" s="44"/>
      <c r="STF35" s="44"/>
      <c r="STG35" s="44"/>
      <c r="STH35" s="44"/>
      <c r="STI35" s="44"/>
      <c r="STJ35" s="44"/>
      <c r="STK35" s="44"/>
      <c r="STL35" s="44"/>
      <c r="STM35" s="44"/>
      <c r="STN35" s="44"/>
      <c r="STO35" s="44"/>
      <c r="STP35" s="44"/>
      <c r="STQ35" s="44"/>
      <c r="STR35" s="44"/>
      <c r="STS35" s="44"/>
      <c r="STT35" s="44"/>
      <c r="STU35" s="44"/>
      <c r="STV35" s="44"/>
      <c r="STW35" s="44"/>
      <c r="STX35" s="44"/>
      <c r="STY35" s="44"/>
      <c r="STZ35" s="44"/>
      <c r="SUA35" s="44"/>
      <c r="SUB35" s="44"/>
      <c r="SUC35" s="44"/>
      <c r="SUD35" s="44"/>
      <c r="SUE35" s="44"/>
      <c r="SUF35" s="44"/>
      <c r="SUG35" s="44"/>
      <c r="SUH35" s="44"/>
      <c r="SUI35" s="44"/>
      <c r="SUJ35" s="44"/>
      <c r="SUK35" s="44"/>
      <c r="SUL35" s="44"/>
      <c r="SUM35" s="44"/>
      <c r="SUN35" s="44"/>
      <c r="SUO35" s="44"/>
      <c r="SUP35" s="44"/>
      <c r="SUQ35" s="44"/>
      <c r="SUR35" s="44"/>
      <c r="SUS35" s="44"/>
      <c r="SUT35" s="44"/>
      <c r="SUU35" s="44"/>
      <c r="SUV35" s="44"/>
      <c r="SUW35" s="44"/>
      <c r="SUX35" s="44"/>
      <c r="SUY35" s="44"/>
      <c r="SUZ35" s="44"/>
      <c r="SVA35" s="44"/>
      <c r="SVB35" s="44"/>
      <c r="SVC35" s="44"/>
      <c r="SVD35" s="44"/>
      <c r="SVE35" s="44"/>
      <c r="SVF35" s="44"/>
      <c r="SVG35" s="44"/>
      <c r="SVH35" s="44"/>
      <c r="SVI35" s="44"/>
      <c r="SVJ35" s="44"/>
      <c r="SVK35" s="44"/>
      <c r="SVL35" s="44"/>
      <c r="SVM35" s="44"/>
      <c r="SVN35" s="44"/>
      <c r="SVO35" s="44"/>
      <c r="SVP35" s="44"/>
      <c r="SVQ35" s="44"/>
      <c r="SVR35" s="44"/>
      <c r="SVS35" s="44"/>
      <c r="SVT35" s="44"/>
      <c r="SVU35" s="44"/>
      <c r="SVV35" s="44"/>
      <c r="SVW35" s="44"/>
      <c r="SVX35" s="44"/>
      <c r="SVY35" s="44"/>
      <c r="SVZ35" s="44"/>
      <c r="SWA35" s="44"/>
      <c r="SWB35" s="44"/>
      <c r="SWC35" s="44"/>
      <c r="SWD35" s="44"/>
      <c r="SWE35" s="44"/>
      <c r="SWF35" s="44"/>
      <c r="SWG35" s="44"/>
      <c r="SWH35" s="44"/>
      <c r="SWI35" s="44"/>
      <c r="SWJ35" s="44"/>
      <c r="SWK35" s="44"/>
      <c r="SWL35" s="44"/>
      <c r="SWM35" s="44"/>
      <c r="SWN35" s="44"/>
      <c r="SWO35" s="44"/>
      <c r="SWP35" s="44"/>
      <c r="SWQ35" s="44"/>
      <c r="SWR35" s="44"/>
      <c r="SWS35" s="44"/>
      <c r="SWT35" s="44"/>
      <c r="SWU35" s="44"/>
      <c r="SWV35" s="44"/>
      <c r="SWW35" s="44"/>
      <c r="SWX35" s="44"/>
      <c r="SWY35" s="44"/>
      <c r="SWZ35" s="44"/>
      <c r="SXA35" s="44"/>
      <c r="SXB35" s="44"/>
      <c r="SXC35" s="44"/>
      <c r="SXD35" s="44"/>
      <c r="SXE35" s="44"/>
      <c r="SXF35" s="44"/>
      <c r="SXG35" s="44"/>
      <c r="SXH35" s="44"/>
      <c r="SXI35" s="44"/>
      <c r="SXJ35" s="44"/>
      <c r="SXK35" s="44"/>
      <c r="SXL35" s="44"/>
      <c r="SXM35" s="44"/>
      <c r="SXN35" s="44"/>
      <c r="SXO35" s="44"/>
      <c r="SXP35" s="44"/>
      <c r="SXQ35" s="44"/>
      <c r="SXR35" s="44"/>
      <c r="SXS35" s="44"/>
      <c r="SXT35" s="44"/>
      <c r="SXU35" s="44"/>
      <c r="SXV35" s="44"/>
      <c r="SXW35" s="44"/>
      <c r="SXX35" s="44"/>
      <c r="SXY35" s="44"/>
      <c r="SXZ35" s="44"/>
      <c r="SYA35" s="44"/>
      <c r="SYB35" s="44"/>
      <c r="SYC35" s="44"/>
      <c r="SYD35" s="44"/>
      <c r="SYE35" s="44"/>
      <c r="SYF35" s="44"/>
      <c r="SYG35" s="44"/>
      <c r="SYH35" s="44"/>
      <c r="SYI35" s="44"/>
      <c r="SYJ35" s="44"/>
      <c r="SYK35" s="44"/>
      <c r="SYL35" s="44"/>
      <c r="SYM35" s="44"/>
      <c r="SYN35" s="44"/>
      <c r="SYO35" s="44"/>
      <c r="SYP35" s="44"/>
      <c r="SYQ35" s="44"/>
      <c r="SYR35" s="44"/>
      <c r="SYS35" s="44"/>
      <c r="SYT35" s="44"/>
      <c r="SYU35" s="44"/>
      <c r="SYV35" s="44"/>
      <c r="SYW35" s="44"/>
      <c r="SYX35" s="44"/>
      <c r="SYY35" s="44"/>
      <c r="SYZ35" s="44"/>
      <c r="SZA35" s="44"/>
      <c r="SZB35" s="44"/>
      <c r="SZC35" s="44"/>
      <c r="SZD35" s="44"/>
      <c r="SZE35" s="44"/>
      <c r="SZF35" s="44"/>
      <c r="SZG35" s="44"/>
      <c r="SZH35" s="44"/>
      <c r="SZI35" s="44"/>
      <c r="SZJ35" s="44"/>
      <c r="SZK35" s="44"/>
      <c r="SZL35" s="44"/>
      <c r="SZM35" s="44"/>
      <c r="SZN35" s="44"/>
      <c r="SZO35" s="44"/>
      <c r="SZP35" s="44"/>
      <c r="SZQ35" s="44"/>
      <c r="SZR35" s="44"/>
      <c r="SZS35" s="44"/>
      <c r="SZT35" s="44"/>
      <c r="SZU35" s="44"/>
      <c r="SZV35" s="44"/>
      <c r="SZW35" s="44"/>
      <c r="SZX35" s="44"/>
      <c r="SZY35" s="44"/>
      <c r="SZZ35" s="44"/>
      <c r="TAA35" s="44"/>
      <c r="TAB35" s="44"/>
      <c r="TAC35" s="44"/>
      <c r="TAD35" s="44"/>
      <c r="TAE35" s="44"/>
      <c r="TAF35" s="44"/>
      <c r="TAG35" s="44"/>
      <c r="TAH35" s="44"/>
      <c r="TAI35" s="44"/>
      <c r="TAJ35" s="44"/>
      <c r="TAK35" s="44"/>
      <c r="TAL35" s="44"/>
      <c r="TAM35" s="44"/>
      <c r="TAN35" s="44"/>
      <c r="TAO35" s="44"/>
      <c r="TAP35" s="44"/>
      <c r="TAQ35" s="44"/>
      <c r="TAR35" s="44"/>
      <c r="TAS35" s="44"/>
      <c r="TAT35" s="44"/>
      <c r="TAU35" s="44"/>
      <c r="TAV35" s="44"/>
      <c r="TAW35" s="44"/>
      <c r="TAX35" s="44"/>
      <c r="TAY35" s="44"/>
      <c r="TAZ35" s="44"/>
      <c r="TBA35" s="44"/>
      <c r="TBB35" s="44"/>
      <c r="TBC35" s="44"/>
      <c r="TBD35" s="44"/>
      <c r="TBE35" s="44"/>
      <c r="TBF35" s="44"/>
      <c r="TBG35" s="44"/>
      <c r="TBH35" s="44"/>
      <c r="TBI35" s="44"/>
      <c r="TBJ35" s="44"/>
      <c r="TBK35" s="44"/>
      <c r="TBL35" s="44"/>
      <c r="TBM35" s="44"/>
      <c r="TBN35" s="44"/>
      <c r="TBO35" s="44"/>
      <c r="TBP35" s="44"/>
      <c r="TBQ35" s="44"/>
      <c r="TBR35" s="44"/>
      <c r="TBS35" s="44"/>
      <c r="TBT35" s="44"/>
      <c r="TBU35" s="44"/>
      <c r="TBV35" s="44"/>
      <c r="TBW35" s="44"/>
      <c r="TBX35" s="44"/>
      <c r="TBY35" s="44"/>
      <c r="TBZ35" s="44"/>
      <c r="TCA35" s="44"/>
      <c r="TCB35" s="44"/>
      <c r="TCC35" s="44"/>
      <c r="TCD35" s="44"/>
      <c r="TCE35" s="44"/>
      <c r="TCF35" s="44"/>
      <c r="TCG35" s="44"/>
      <c r="TCH35" s="44"/>
      <c r="TCI35" s="44"/>
      <c r="TCJ35" s="44"/>
      <c r="TCK35" s="44"/>
      <c r="TCL35" s="44"/>
      <c r="TCM35" s="44"/>
      <c r="TCN35" s="44"/>
      <c r="TCO35" s="44"/>
      <c r="TCP35" s="44"/>
      <c r="TCQ35" s="44"/>
      <c r="TCR35" s="44"/>
      <c r="TCS35" s="44"/>
      <c r="TCT35" s="44"/>
      <c r="TCU35" s="44"/>
      <c r="TCV35" s="44"/>
      <c r="TCW35" s="44"/>
      <c r="TCX35" s="44"/>
      <c r="TCY35" s="44"/>
      <c r="TCZ35" s="44"/>
      <c r="TDA35" s="44"/>
      <c r="TDB35" s="44"/>
      <c r="TDC35" s="44"/>
      <c r="TDD35" s="44"/>
      <c r="TDE35" s="44"/>
      <c r="TDF35" s="44"/>
      <c r="TDG35" s="44"/>
      <c r="TDH35" s="44"/>
      <c r="TDI35" s="44"/>
      <c r="TDJ35" s="44"/>
      <c r="TDK35" s="44"/>
      <c r="TDL35" s="44"/>
      <c r="TDM35" s="44"/>
      <c r="TDN35" s="44"/>
      <c r="TDO35" s="44"/>
      <c r="TDP35" s="44"/>
      <c r="TDQ35" s="44"/>
      <c r="TDR35" s="44"/>
      <c r="TDS35" s="44"/>
      <c r="TDT35" s="44"/>
      <c r="TDU35" s="44"/>
      <c r="TDV35" s="44"/>
      <c r="TDW35" s="44"/>
      <c r="TDX35" s="44"/>
      <c r="TDY35" s="44"/>
      <c r="TDZ35" s="44"/>
      <c r="TEA35" s="44"/>
      <c r="TEB35" s="44"/>
      <c r="TEC35" s="44"/>
      <c r="TED35" s="44"/>
      <c r="TEE35" s="44"/>
      <c r="TEF35" s="44"/>
      <c r="TEG35" s="44"/>
      <c r="TEH35" s="44"/>
      <c r="TEI35" s="44"/>
      <c r="TEJ35" s="44"/>
      <c r="TEK35" s="44"/>
      <c r="TEL35" s="44"/>
      <c r="TEM35" s="44"/>
      <c r="TEN35" s="44"/>
      <c r="TEO35" s="44"/>
      <c r="TEP35" s="44"/>
      <c r="TEQ35" s="44"/>
      <c r="TER35" s="44"/>
      <c r="TES35" s="44"/>
      <c r="TET35" s="44"/>
      <c r="TEU35" s="44"/>
      <c r="TEV35" s="44"/>
      <c r="TEW35" s="44"/>
      <c r="TEX35" s="44"/>
      <c r="TEY35" s="44"/>
      <c r="TEZ35" s="44"/>
      <c r="TFA35" s="44"/>
      <c r="TFB35" s="44"/>
      <c r="TFC35" s="44"/>
      <c r="TFD35" s="44"/>
      <c r="TFE35" s="44"/>
      <c r="TFF35" s="44"/>
      <c r="TFG35" s="44"/>
      <c r="TFH35" s="44"/>
      <c r="TFI35" s="44"/>
      <c r="TFJ35" s="44"/>
      <c r="TFK35" s="44"/>
      <c r="TFL35" s="44"/>
      <c r="TFM35" s="44"/>
      <c r="TFN35" s="44"/>
      <c r="TFO35" s="44"/>
      <c r="TFP35" s="44"/>
      <c r="TFQ35" s="44"/>
      <c r="TFR35" s="44"/>
      <c r="TFS35" s="44"/>
      <c r="TFT35" s="44"/>
      <c r="TFU35" s="44"/>
      <c r="TFV35" s="44"/>
      <c r="TFW35" s="44"/>
      <c r="TFX35" s="44"/>
      <c r="TFY35" s="44"/>
      <c r="TFZ35" s="44"/>
      <c r="TGA35" s="44"/>
      <c r="TGB35" s="44"/>
      <c r="TGC35" s="44"/>
      <c r="TGD35" s="44"/>
      <c r="TGE35" s="44"/>
      <c r="TGF35" s="44"/>
      <c r="TGG35" s="44"/>
      <c r="TGH35" s="44"/>
      <c r="TGI35" s="44"/>
      <c r="TGJ35" s="44"/>
      <c r="TGK35" s="44"/>
      <c r="TGL35" s="44"/>
      <c r="TGM35" s="44"/>
      <c r="TGN35" s="44"/>
      <c r="TGO35" s="44"/>
      <c r="TGP35" s="44"/>
      <c r="TGQ35" s="44"/>
      <c r="TGR35" s="44"/>
      <c r="TGS35" s="44"/>
      <c r="TGT35" s="44"/>
      <c r="TGU35" s="44"/>
      <c r="TGV35" s="44"/>
      <c r="TGW35" s="44"/>
      <c r="TGX35" s="44"/>
      <c r="TGY35" s="44"/>
      <c r="TGZ35" s="44"/>
      <c r="THA35" s="44"/>
      <c r="THB35" s="44"/>
      <c r="THC35" s="44"/>
      <c r="THD35" s="44"/>
      <c r="THE35" s="44"/>
      <c r="THF35" s="44"/>
      <c r="THG35" s="44"/>
      <c r="THH35" s="44"/>
      <c r="THI35" s="44"/>
      <c r="THJ35" s="44"/>
      <c r="THK35" s="44"/>
      <c r="THL35" s="44"/>
      <c r="THM35" s="44"/>
      <c r="THN35" s="44"/>
      <c r="THO35" s="44"/>
      <c r="THP35" s="44"/>
      <c r="THQ35" s="44"/>
      <c r="THR35" s="44"/>
      <c r="THS35" s="44"/>
      <c r="THT35" s="44"/>
      <c r="THU35" s="44"/>
      <c r="THV35" s="44"/>
      <c r="THW35" s="44"/>
      <c r="THX35" s="44"/>
      <c r="THY35" s="44"/>
      <c r="THZ35" s="44"/>
      <c r="TIA35" s="44"/>
      <c r="TIB35" s="44"/>
      <c r="TIC35" s="44"/>
      <c r="TID35" s="44"/>
      <c r="TIE35" s="44"/>
      <c r="TIF35" s="44"/>
      <c r="TIG35" s="44"/>
      <c r="TIH35" s="44"/>
      <c r="TII35" s="44"/>
      <c r="TIJ35" s="44"/>
      <c r="TIK35" s="44"/>
      <c r="TIL35" s="44"/>
      <c r="TIM35" s="44"/>
      <c r="TIN35" s="44"/>
      <c r="TIO35" s="44"/>
      <c r="TIP35" s="44"/>
      <c r="TIQ35" s="44"/>
      <c r="TIR35" s="44"/>
      <c r="TIS35" s="44"/>
      <c r="TIT35" s="44"/>
      <c r="TIU35" s="44"/>
      <c r="TIV35" s="44"/>
      <c r="TIW35" s="44"/>
      <c r="TIX35" s="44"/>
      <c r="TIY35" s="44"/>
      <c r="TIZ35" s="44"/>
      <c r="TJA35" s="44"/>
      <c r="TJB35" s="44"/>
      <c r="TJC35" s="44"/>
      <c r="TJD35" s="44"/>
      <c r="TJE35" s="44"/>
      <c r="TJF35" s="44"/>
      <c r="TJG35" s="44"/>
      <c r="TJH35" s="44"/>
      <c r="TJI35" s="44"/>
      <c r="TJJ35" s="44"/>
      <c r="TJK35" s="44"/>
      <c r="TJL35" s="44"/>
      <c r="TJM35" s="44"/>
      <c r="TJN35" s="44"/>
      <c r="TJO35" s="44"/>
      <c r="TJP35" s="44"/>
      <c r="TJQ35" s="44"/>
      <c r="TJR35" s="44"/>
      <c r="TJS35" s="44"/>
      <c r="TJT35" s="44"/>
      <c r="TJU35" s="44"/>
      <c r="TJV35" s="44"/>
      <c r="TJW35" s="44"/>
      <c r="TJX35" s="44"/>
      <c r="TJY35" s="44"/>
      <c r="TJZ35" s="44"/>
      <c r="TKA35" s="44"/>
      <c r="TKB35" s="44"/>
      <c r="TKC35" s="44"/>
      <c r="TKD35" s="44"/>
      <c r="TKE35" s="44"/>
      <c r="TKF35" s="44"/>
      <c r="TKG35" s="44"/>
      <c r="TKH35" s="44"/>
      <c r="TKI35" s="44"/>
      <c r="TKJ35" s="44"/>
      <c r="TKK35" s="44"/>
      <c r="TKL35" s="44"/>
      <c r="TKM35" s="44"/>
      <c r="TKN35" s="44"/>
      <c r="TKO35" s="44"/>
      <c r="TKP35" s="44"/>
      <c r="TKQ35" s="44"/>
      <c r="TKR35" s="44"/>
      <c r="TKS35" s="44"/>
      <c r="TKT35" s="44"/>
      <c r="TKU35" s="44"/>
      <c r="TKV35" s="44"/>
      <c r="TKW35" s="44"/>
      <c r="TKX35" s="44"/>
      <c r="TKY35" s="44"/>
      <c r="TKZ35" s="44"/>
      <c r="TLA35" s="44"/>
      <c r="TLB35" s="44"/>
      <c r="TLC35" s="44"/>
      <c r="TLD35" s="44"/>
      <c r="TLE35" s="44"/>
      <c r="TLF35" s="44"/>
      <c r="TLG35" s="44"/>
      <c r="TLH35" s="44"/>
      <c r="TLI35" s="44"/>
      <c r="TLJ35" s="44"/>
      <c r="TLK35" s="44"/>
      <c r="TLL35" s="44"/>
      <c r="TLM35" s="44"/>
      <c r="TLN35" s="44"/>
      <c r="TLO35" s="44"/>
      <c r="TLP35" s="44"/>
      <c r="TLQ35" s="44"/>
      <c r="TLR35" s="44"/>
      <c r="TLS35" s="44"/>
      <c r="TLT35" s="44"/>
      <c r="TLU35" s="44"/>
      <c r="TLV35" s="44"/>
      <c r="TLW35" s="44"/>
      <c r="TLX35" s="44"/>
      <c r="TLY35" s="44"/>
      <c r="TLZ35" s="44"/>
      <c r="TMA35" s="44"/>
      <c r="TMB35" s="44"/>
      <c r="TMC35" s="44"/>
      <c r="TMD35" s="44"/>
      <c r="TME35" s="44"/>
      <c r="TMF35" s="44"/>
      <c r="TMG35" s="44"/>
      <c r="TMH35" s="44"/>
      <c r="TMI35" s="44"/>
      <c r="TMJ35" s="44"/>
      <c r="TMK35" s="44"/>
      <c r="TML35" s="44"/>
      <c r="TMM35" s="44"/>
      <c r="TMN35" s="44"/>
      <c r="TMO35" s="44"/>
      <c r="TMP35" s="44"/>
      <c r="TMQ35" s="44"/>
      <c r="TMR35" s="44"/>
      <c r="TMS35" s="44"/>
      <c r="TMT35" s="44"/>
      <c r="TMU35" s="44"/>
      <c r="TMV35" s="44"/>
      <c r="TMW35" s="44"/>
      <c r="TMX35" s="44"/>
      <c r="TMY35" s="44"/>
      <c r="TMZ35" s="44"/>
      <c r="TNA35" s="44"/>
      <c r="TNB35" s="44"/>
      <c r="TNC35" s="44"/>
      <c r="TND35" s="44"/>
      <c r="TNE35" s="44"/>
      <c r="TNF35" s="44"/>
      <c r="TNG35" s="44"/>
      <c r="TNH35" s="44"/>
      <c r="TNI35" s="44"/>
      <c r="TNJ35" s="44"/>
      <c r="TNK35" s="44"/>
      <c r="TNL35" s="44"/>
      <c r="TNM35" s="44"/>
      <c r="TNN35" s="44"/>
      <c r="TNO35" s="44"/>
      <c r="TNP35" s="44"/>
      <c r="TNQ35" s="44"/>
      <c r="TNR35" s="44"/>
      <c r="TNS35" s="44"/>
      <c r="TNT35" s="44"/>
      <c r="TNU35" s="44"/>
      <c r="TNV35" s="44"/>
      <c r="TNW35" s="44"/>
      <c r="TNX35" s="44"/>
      <c r="TNY35" s="44"/>
      <c r="TNZ35" s="44"/>
      <c r="TOA35" s="44"/>
      <c r="TOB35" s="44"/>
      <c r="TOC35" s="44"/>
      <c r="TOD35" s="44"/>
      <c r="TOE35" s="44"/>
      <c r="TOF35" s="44"/>
      <c r="TOG35" s="44"/>
      <c r="TOH35" s="44"/>
      <c r="TOI35" s="44"/>
      <c r="TOJ35" s="44"/>
      <c r="TOK35" s="44"/>
      <c r="TOL35" s="44"/>
      <c r="TOM35" s="44"/>
      <c r="TON35" s="44"/>
      <c r="TOO35" s="44"/>
      <c r="TOP35" s="44"/>
      <c r="TOQ35" s="44"/>
      <c r="TOR35" s="44"/>
      <c r="TOS35" s="44"/>
      <c r="TOT35" s="44"/>
      <c r="TOU35" s="44"/>
      <c r="TOV35" s="44"/>
      <c r="TOW35" s="44"/>
      <c r="TOX35" s="44"/>
      <c r="TOY35" s="44"/>
      <c r="TOZ35" s="44"/>
      <c r="TPA35" s="44"/>
      <c r="TPB35" s="44"/>
      <c r="TPC35" s="44"/>
      <c r="TPD35" s="44"/>
      <c r="TPE35" s="44"/>
      <c r="TPF35" s="44"/>
      <c r="TPG35" s="44"/>
      <c r="TPH35" s="44"/>
      <c r="TPI35" s="44"/>
      <c r="TPJ35" s="44"/>
      <c r="TPK35" s="44"/>
      <c r="TPL35" s="44"/>
      <c r="TPM35" s="44"/>
      <c r="TPN35" s="44"/>
      <c r="TPO35" s="44"/>
      <c r="TPP35" s="44"/>
      <c r="TPQ35" s="44"/>
      <c r="TPR35" s="44"/>
      <c r="TPS35" s="44"/>
      <c r="TPT35" s="44"/>
      <c r="TPU35" s="44"/>
      <c r="TPV35" s="44"/>
      <c r="TPW35" s="44"/>
      <c r="TPX35" s="44"/>
      <c r="TPY35" s="44"/>
      <c r="TPZ35" s="44"/>
      <c r="TQA35" s="44"/>
      <c r="TQB35" s="44"/>
      <c r="TQC35" s="44"/>
      <c r="TQD35" s="44"/>
      <c r="TQE35" s="44"/>
      <c r="TQF35" s="44"/>
      <c r="TQG35" s="44"/>
      <c r="TQH35" s="44"/>
      <c r="TQI35" s="44"/>
      <c r="TQJ35" s="44"/>
      <c r="TQK35" s="44"/>
      <c r="TQL35" s="44"/>
      <c r="TQM35" s="44"/>
      <c r="TQN35" s="44"/>
      <c r="TQO35" s="44"/>
      <c r="TQP35" s="44"/>
      <c r="TQQ35" s="44"/>
      <c r="TQR35" s="44"/>
      <c r="TQS35" s="44"/>
      <c r="TQT35" s="44"/>
      <c r="TQU35" s="44"/>
      <c r="TQV35" s="44"/>
      <c r="TQW35" s="44"/>
      <c r="TQX35" s="44"/>
      <c r="TQY35" s="44"/>
      <c r="TQZ35" s="44"/>
      <c r="TRA35" s="44"/>
      <c r="TRB35" s="44"/>
      <c r="TRC35" s="44"/>
      <c r="TRD35" s="44"/>
      <c r="TRE35" s="44"/>
      <c r="TRF35" s="44"/>
      <c r="TRG35" s="44"/>
      <c r="TRH35" s="44"/>
      <c r="TRI35" s="44"/>
      <c r="TRJ35" s="44"/>
      <c r="TRK35" s="44"/>
      <c r="TRL35" s="44"/>
      <c r="TRM35" s="44"/>
      <c r="TRN35" s="44"/>
      <c r="TRO35" s="44"/>
      <c r="TRP35" s="44"/>
      <c r="TRQ35" s="44"/>
      <c r="TRR35" s="44"/>
      <c r="TRS35" s="44"/>
      <c r="TRT35" s="44"/>
      <c r="TRU35" s="44"/>
      <c r="TRV35" s="44"/>
      <c r="TRW35" s="44"/>
      <c r="TRX35" s="44"/>
      <c r="TRY35" s="44"/>
      <c r="TRZ35" s="44"/>
      <c r="TSA35" s="44"/>
      <c r="TSB35" s="44"/>
      <c r="TSC35" s="44"/>
      <c r="TSD35" s="44"/>
      <c r="TSE35" s="44"/>
      <c r="TSF35" s="44"/>
      <c r="TSG35" s="44"/>
      <c r="TSH35" s="44"/>
      <c r="TSI35" s="44"/>
      <c r="TSJ35" s="44"/>
      <c r="TSK35" s="44"/>
      <c r="TSL35" s="44"/>
      <c r="TSM35" s="44"/>
      <c r="TSN35" s="44"/>
      <c r="TSO35" s="44"/>
      <c r="TSP35" s="44"/>
      <c r="TSQ35" s="44"/>
      <c r="TSR35" s="44"/>
      <c r="TSS35" s="44"/>
      <c r="TST35" s="44"/>
      <c r="TSU35" s="44"/>
      <c r="TSV35" s="44"/>
      <c r="TSW35" s="44"/>
      <c r="TSX35" s="44"/>
      <c r="TSY35" s="44"/>
      <c r="TSZ35" s="44"/>
      <c r="TTA35" s="44"/>
      <c r="TTB35" s="44"/>
      <c r="TTC35" s="44"/>
      <c r="TTD35" s="44"/>
      <c r="TTE35" s="44"/>
      <c r="TTF35" s="44"/>
      <c r="TTG35" s="44"/>
      <c r="TTH35" s="44"/>
      <c r="TTI35" s="44"/>
      <c r="TTJ35" s="44"/>
      <c r="TTK35" s="44"/>
      <c r="TTL35" s="44"/>
      <c r="TTM35" s="44"/>
      <c r="TTN35" s="44"/>
      <c r="TTO35" s="44"/>
      <c r="TTP35" s="44"/>
      <c r="TTQ35" s="44"/>
      <c r="TTR35" s="44"/>
      <c r="TTS35" s="44"/>
      <c r="TTT35" s="44"/>
      <c r="TTU35" s="44"/>
      <c r="TTV35" s="44"/>
      <c r="TTW35" s="44"/>
      <c r="TTX35" s="44"/>
      <c r="TTY35" s="44"/>
      <c r="TTZ35" s="44"/>
      <c r="TUA35" s="44"/>
      <c r="TUB35" s="44"/>
      <c r="TUC35" s="44"/>
      <c r="TUD35" s="44"/>
      <c r="TUE35" s="44"/>
      <c r="TUF35" s="44"/>
      <c r="TUG35" s="44"/>
      <c r="TUH35" s="44"/>
      <c r="TUI35" s="44"/>
      <c r="TUJ35" s="44"/>
      <c r="TUK35" s="44"/>
      <c r="TUL35" s="44"/>
      <c r="TUM35" s="44"/>
      <c r="TUN35" s="44"/>
      <c r="TUO35" s="44"/>
      <c r="TUP35" s="44"/>
      <c r="TUQ35" s="44"/>
      <c r="TUR35" s="44"/>
      <c r="TUS35" s="44"/>
      <c r="TUT35" s="44"/>
      <c r="TUU35" s="44"/>
      <c r="TUV35" s="44"/>
      <c r="TUW35" s="44"/>
      <c r="TUX35" s="44"/>
      <c r="TUY35" s="44"/>
      <c r="TUZ35" s="44"/>
      <c r="TVA35" s="44"/>
      <c r="TVB35" s="44"/>
      <c r="TVC35" s="44"/>
      <c r="TVD35" s="44"/>
      <c r="TVE35" s="44"/>
      <c r="TVF35" s="44"/>
      <c r="TVG35" s="44"/>
      <c r="TVH35" s="44"/>
      <c r="TVI35" s="44"/>
      <c r="TVJ35" s="44"/>
      <c r="TVK35" s="44"/>
      <c r="TVL35" s="44"/>
      <c r="TVM35" s="44"/>
      <c r="TVN35" s="44"/>
      <c r="TVO35" s="44"/>
      <c r="TVP35" s="44"/>
      <c r="TVQ35" s="44"/>
      <c r="TVR35" s="44"/>
      <c r="TVS35" s="44"/>
      <c r="TVT35" s="44"/>
      <c r="TVU35" s="44"/>
      <c r="TVV35" s="44"/>
      <c r="TVW35" s="44"/>
      <c r="TVX35" s="44"/>
      <c r="TVY35" s="44"/>
      <c r="TVZ35" s="44"/>
      <c r="TWA35" s="44"/>
      <c r="TWB35" s="44"/>
      <c r="TWC35" s="44"/>
      <c r="TWD35" s="44"/>
      <c r="TWE35" s="44"/>
      <c r="TWF35" s="44"/>
      <c r="TWG35" s="44"/>
      <c r="TWH35" s="44"/>
      <c r="TWI35" s="44"/>
      <c r="TWJ35" s="44"/>
      <c r="TWK35" s="44"/>
      <c r="TWL35" s="44"/>
      <c r="TWM35" s="44"/>
      <c r="TWN35" s="44"/>
      <c r="TWO35" s="44"/>
      <c r="TWP35" s="44"/>
      <c r="TWQ35" s="44"/>
      <c r="TWR35" s="44"/>
      <c r="TWS35" s="44"/>
      <c r="TWT35" s="44"/>
      <c r="TWU35" s="44"/>
      <c r="TWV35" s="44"/>
      <c r="TWW35" s="44"/>
      <c r="TWX35" s="44"/>
      <c r="TWY35" s="44"/>
      <c r="TWZ35" s="44"/>
      <c r="TXA35" s="44"/>
      <c r="TXB35" s="44"/>
      <c r="TXC35" s="44"/>
      <c r="TXD35" s="44"/>
      <c r="TXE35" s="44"/>
      <c r="TXF35" s="44"/>
      <c r="TXG35" s="44"/>
      <c r="TXH35" s="44"/>
      <c r="TXI35" s="44"/>
      <c r="TXJ35" s="44"/>
      <c r="TXK35" s="44"/>
      <c r="TXL35" s="44"/>
      <c r="TXM35" s="44"/>
      <c r="TXN35" s="44"/>
      <c r="TXO35" s="44"/>
      <c r="TXP35" s="44"/>
      <c r="TXQ35" s="44"/>
      <c r="TXR35" s="44"/>
      <c r="TXS35" s="44"/>
      <c r="TXT35" s="44"/>
      <c r="TXU35" s="44"/>
      <c r="TXV35" s="44"/>
      <c r="TXW35" s="44"/>
      <c r="TXX35" s="44"/>
      <c r="TXY35" s="44"/>
      <c r="TXZ35" s="44"/>
      <c r="TYA35" s="44"/>
      <c r="TYB35" s="44"/>
      <c r="TYC35" s="44"/>
      <c r="TYD35" s="44"/>
      <c r="TYE35" s="44"/>
      <c r="TYF35" s="44"/>
      <c r="TYG35" s="44"/>
      <c r="TYH35" s="44"/>
      <c r="TYI35" s="44"/>
      <c r="TYJ35" s="44"/>
      <c r="TYK35" s="44"/>
      <c r="TYL35" s="44"/>
      <c r="TYM35" s="44"/>
      <c r="TYN35" s="44"/>
      <c r="TYO35" s="44"/>
      <c r="TYP35" s="44"/>
      <c r="TYQ35" s="44"/>
      <c r="TYR35" s="44"/>
      <c r="TYS35" s="44"/>
      <c r="TYT35" s="44"/>
      <c r="TYU35" s="44"/>
      <c r="TYV35" s="44"/>
      <c r="TYW35" s="44"/>
      <c r="TYX35" s="44"/>
      <c r="TYY35" s="44"/>
      <c r="TYZ35" s="44"/>
      <c r="TZA35" s="44"/>
      <c r="TZB35" s="44"/>
      <c r="TZC35" s="44"/>
      <c r="TZD35" s="44"/>
      <c r="TZE35" s="44"/>
      <c r="TZF35" s="44"/>
      <c r="TZG35" s="44"/>
      <c r="TZH35" s="44"/>
      <c r="TZI35" s="44"/>
      <c r="TZJ35" s="44"/>
      <c r="TZK35" s="44"/>
      <c r="TZL35" s="44"/>
      <c r="TZM35" s="44"/>
      <c r="TZN35" s="44"/>
      <c r="TZO35" s="44"/>
      <c r="TZP35" s="44"/>
      <c r="TZQ35" s="44"/>
      <c r="TZR35" s="44"/>
      <c r="TZS35" s="44"/>
      <c r="TZT35" s="44"/>
      <c r="TZU35" s="44"/>
      <c r="TZV35" s="44"/>
      <c r="TZW35" s="44"/>
      <c r="TZX35" s="44"/>
      <c r="TZY35" s="44"/>
      <c r="TZZ35" s="44"/>
      <c r="UAA35" s="44"/>
      <c r="UAB35" s="44"/>
      <c r="UAC35" s="44"/>
      <c r="UAD35" s="44"/>
      <c r="UAE35" s="44"/>
      <c r="UAF35" s="44"/>
      <c r="UAG35" s="44"/>
      <c r="UAH35" s="44"/>
      <c r="UAI35" s="44"/>
      <c r="UAJ35" s="44"/>
      <c r="UAK35" s="44"/>
      <c r="UAL35" s="44"/>
      <c r="UAM35" s="44"/>
      <c r="UAN35" s="44"/>
      <c r="UAO35" s="44"/>
      <c r="UAP35" s="44"/>
      <c r="UAQ35" s="44"/>
      <c r="UAR35" s="44"/>
      <c r="UAS35" s="44"/>
      <c r="UAT35" s="44"/>
      <c r="UAU35" s="44"/>
      <c r="UAV35" s="44"/>
      <c r="UAW35" s="44"/>
      <c r="UAX35" s="44"/>
      <c r="UAY35" s="44"/>
      <c r="UAZ35" s="44"/>
      <c r="UBA35" s="44"/>
      <c r="UBB35" s="44"/>
      <c r="UBC35" s="44"/>
      <c r="UBD35" s="44"/>
      <c r="UBE35" s="44"/>
      <c r="UBF35" s="44"/>
      <c r="UBG35" s="44"/>
      <c r="UBH35" s="44"/>
      <c r="UBI35" s="44"/>
      <c r="UBJ35" s="44"/>
      <c r="UBK35" s="44"/>
      <c r="UBL35" s="44"/>
      <c r="UBM35" s="44"/>
      <c r="UBN35" s="44"/>
      <c r="UBO35" s="44"/>
      <c r="UBP35" s="44"/>
      <c r="UBQ35" s="44"/>
      <c r="UBR35" s="44"/>
      <c r="UBS35" s="44"/>
      <c r="UBT35" s="44"/>
      <c r="UBU35" s="44"/>
      <c r="UBV35" s="44"/>
      <c r="UBW35" s="44"/>
      <c r="UBX35" s="44"/>
      <c r="UBY35" s="44"/>
      <c r="UBZ35" s="44"/>
      <c r="UCA35" s="44"/>
      <c r="UCB35" s="44"/>
      <c r="UCC35" s="44"/>
      <c r="UCD35" s="44"/>
      <c r="UCE35" s="44"/>
      <c r="UCF35" s="44"/>
      <c r="UCG35" s="44"/>
      <c r="UCH35" s="44"/>
      <c r="UCI35" s="44"/>
      <c r="UCJ35" s="44"/>
      <c r="UCK35" s="44"/>
      <c r="UCL35" s="44"/>
      <c r="UCM35" s="44"/>
      <c r="UCN35" s="44"/>
      <c r="UCO35" s="44"/>
      <c r="UCP35" s="44"/>
      <c r="UCQ35" s="44"/>
      <c r="UCR35" s="44"/>
      <c r="UCS35" s="44"/>
      <c r="UCT35" s="44"/>
      <c r="UCU35" s="44"/>
      <c r="UCV35" s="44"/>
      <c r="UCW35" s="44"/>
      <c r="UCX35" s="44"/>
      <c r="UCY35" s="44"/>
      <c r="UCZ35" s="44"/>
      <c r="UDA35" s="44"/>
      <c r="UDB35" s="44"/>
      <c r="UDC35" s="44"/>
      <c r="UDD35" s="44"/>
      <c r="UDE35" s="44"/>
      <c r="UDF35" s="44"/>
      <c r="UDG35" s="44"/>
      <c r="UDH35" s="44"/>
      <c r="UDI35" s="44"/>
      <c r="UDJ35" s="44"/>
      <c r="UDK35" s="44"/>
      <c r="UDL35" s="44"/>
      <c r="UDM35" s="44"/>
      <c r="UDN35" s="44"/>
      <c r="UDO35" s="44"/>
      <c r="UDP35" s="44"/>
      <c r="UDQ35" s="44"/>
      <c r="UDR35" s="44"/>
      <c r="UDS35" s="44"/>
      <c r="UDT35" s="44"/>
      <c r="UDU35" s="44"/>
      <c r="UDV35" s="44"/>
      <c r="UDW35" s="44"/>
      <c r="UDX35" s="44"/>
      <c r="UDY35" s="44"/>
      <c r="UDZ35" s="44"/>
      <c r="UEA35" s="44"/>
      <c r="UEB35" s="44"/>
      <c r="UEC35" s="44"/>
      <c r="UED35" s="44"/>
      <c r="UEE35" s="44"/>
      <c r="UEF35" s="44"/>
      <c r="UEG35" s="44"/>
      <c r="UEH35" s="44"/>
      <c r="UEI35" s="44"/>
      <c r="UEJ35" s="44"/>
      <c r="UEK35" s="44"/>
      <c r="UEL35" s="44"/>
      <c r="UEM35" s="44"/>
      <c r="UEN35" s="44"/>
      <c r="UEO35" s="44"/>
      <c r="UEP35" s="44"/>
      <c r="UEQ35" s="44"/>
      <c r="UER35" s="44"/>
      <c r="UES35" s="44"/>
      <c r="UET35" s="44"/>
      <c r="UEU35" s="44"/>
      <c r="UEV35" s="44"/>
      <c r="UEW35" s="44"/>
      <c r="UEX35" s="44"/>
      <c r="UEY35" s="44"/>
      <c r="UEZ35" s="44"/>
      <c r="UFA35" s="44"/>
      <c r="UFB35" s="44"/>
      <c r="UFC35" s="44"/>
      <c r="UFD35" s="44"/>
      <c r="UFE35" s="44"/>
      <c r="UFF35" s="44"/>
      <c r="UFG35" s="44"/>
      <c r="UFH35" s="44"/>
      <c r="UFI35" s="44"/>
      <c r="UFJ35" s="44"/>
      <c r="UFK35" s="44"/>
      <c r="UFL35" s="44"/>
      <c r="UFM35" s="44"/>
      <c r="UFN35" s="44"/>
      <c r="UFO35" s="44"/>
      <c r="UFP35" s="44"/>
      <c r="UFQ35" s="44"/>
      <c r="UFR35" s="44"/>
      <c r="UFS35" s="44"/>
      <c r="UFT35" s="44"/>
      <c r="UFU35" s="44"/>
      <c r="UFV35" s="44"/>
      <c r="UFW35" s="44"/>
      <c r="UFX35" s="44"/>
      <c r="UFY35" s="44"/>
      <c r="UFZ35" s="44"/>
      <c r="UGA35" s="44"/>
      <c r="UGB35" s="44"/>
      <c r="UGC35" s="44"/>
      <c r="UGD35" s="44"/>
      <c r="UGE35" s="44"/>
      <c r="UGF35" s="44"/>
      <c r="UGG35" s="44"/>
      <c r="UGH35" s="44"/>
      <c r="UGI35" s="44"/>
      <c r="UGJ35" s="44"/>
      <c r="UGK35" s="44"/>
      <c r="UGL35" s="44"/>
      <c r="UGM35" s="44"/>
      <c r="UGN35" s="44"/>
      <c r="UGO35" s="44"/>
      <c r="UGP35" s="44"/>
      <c r="UGQ35" s="44"/>
      <c r="UGR35" s="44"/>
      <c r="UGS35" s="44"/>
      <c r="UGT35" s="44"/>
      <c r="UGU35" s="44"/>
      <c r="UGV35" s="44"/>
      <c r="UGW35" s="44"/>
      <c r="UGX35" s="44"/>
      <c r="UGY35" s="44"/>
      <c r="UGZ35" s="44"/>
      <c r="UHA35" s="44"/>
      <c r="UHB35" s="44"/>
      <c r="UHC35" s="44"/>
      <c r="UHD35" s="44"/>
      <c r="UHE35" s="44"/>
      <c r="UHF35" s="44"/>
      <c r="UHG35" s="44"/>
      <c r="UHH35" s="44"/>
      <c r="UHI35" s="44"/>
      <c r="UHJ35" s="44"/>
      <c r="UHK35" s="44"/>
      <c r="UHL35" s="44"/>
      <c r="UHM35" s="44"/>
      <c r="UHN35" s="44"/>
      <c r="UHO35" s="44"/>
      <c r="UHP35" s="44"/>
      <c r="UHQ35" s="44"/>
      <c r="UHR35" s="44"/>
      <c r="UHS35" s="44"/>
      <c r="UHT35" s="44"/>
      <c r="UHU35" s="44"/>
      <c r="UHV35" s="44"/>
      <c r="UHW35" s="44"/>
      <c r="UHX35" s="44"/>
      <c r="UHY35" s="44"/>
      <c r="UHZ35" s="44"/>
      <c r="UIA35" s="44"/>
      <c r="UIB35" s="44"/>
      <c r="UIC35" s="44"/>
      <c r="UID35" s="44"/>
      <c r="UIE35" s="44"/>
      <c r="UIF35" s="44"/>
      <c r="UIG35" s="44"/>
      <c r="UIH35" s="44"/>
      <c r="UII35" s="44"/>
      <c r="UIJ35" s="44"/>
      <c r="UIK35" s="44"/>
      <c r="UIL35" s="44"/>
      <c r="UIM35" s="44"/>
      <c r="UIN35" s="44"/>
      <c r="UIO35" s="44"/>
      <c r="UIP35" s="44"/>
      <c r="UIQ35" s="44"/>
      <c r="UIR35" s="44"/>
      <c r="UIS35" s="44"/>
      <c r="UIT35" s="44"/>
      <c r="UIU35" s="44"/>
      <c r="UIV35" s="44"/>
      <c r="UIW35" s="44"/>
      <c r="UIX35" s="44"/>
      <c r="UIY35" s="44"/>
      <c r="UIZ35" s="44"/>
      <c r="UJA35" s="44"/>
      <c r="UJB35" s="44"/>
      <c r="UJC35" s="44"/>
      <c r="UJD35" s="44"/>
      <c r="UJE35" s="44"/>
      <c r="UJF35" s="44"/>
      <c r="UJG35" s="44"/>
      <c r="UJH35" s="44"/>
      <c r="UJI35" s="44"/>
      <c r="UJJ35" s="44"/>
      <c r="UJK35" s="44"/>
      <c r="UJL35" s="44"/>
      <c r="UJM35" s="44"/>
      <c r="UJN35" s="44"/>
      <c r="UJO35" s="44"/>
      <c r="UJP35" s="44"/>
      <c r="UJQ35" s="44"/>
      <c r="UJR35" s="44"/>
      <c r="UJS35" s="44"/>
      <c r="UJT35" s="44"/>
      <c r="UJU35" s="44"/>
      <c r="UJV35" s="44"/>
      <c r="UJW35" s="44"/>
      <c r="UJX35" s="44"/>
      <c r="UJY35" s="44"/>
      <c r="UJZ35" s="44"/>
      <c r="UKA35" s="44"/>
      <c r="UKB35" s="44"/>
      <c r="UKC35" s="44"/>
      <c r="UKD35" s="44"/>
      <c r="UKE35" s="44"/>
      <c r="UKF35" s="44"/>
      <c r="UKG35" s="44"/>
      <c r="UKH35" s="44"/>
      <c r="UKI35" s="44"/>
      <c r="UKJ35" s="44"/>
      <c r="UKK35" s="44"/>
      <c r="UKL35" s="44"/>
      <c r="UKM35" s="44"/>
      <c r="UKN35" s="44"/>
      <c r="UKO35" s="44"/>
      <c r="UKP35" s="44"/>
      <c r="UKQ35" s="44"/>
      <c r="UKR35" s="44"/>
      <c r="UKS35" s="44"/>
      <c r="UKT35" s="44"/>
      <c r="UKU35" s="44"/>
      <c r="UKV35" s="44"/>
      <c r="UKW35" s="44"/>
      <c r="UKX35" s="44"/>
      <c r="UKY35" s="44"/>
      <c r="UKZ35" s="44"/>
      <c r="ULA35" s="44"/>
      <c r="ULB35" s="44"/>
      <c r="ULC35" s="44"/>
      <c r="ULD35" s="44"/>
      <c r="ULE35" s="44"/>
      <c r="ULF35" s="44"/>
      <c r="ULG35" s="44"/>
      <c r="ULH35" s="44"/>
      <c r="ULI35" s="44"/>
      <c r="ULJ35" s="44"/>
      <c r="ULK35" s="44"/>
      <c r="ULL35" s="44"/>
      <c r="ULM35" s="44"/>
      <c r="ULN35" s="44"/>
      <c r="ULO35" s="44"/>
      <c r="ULP35" s="44"/>
      <c r="ULQ35" s="44"/>
      <c r="ULR35" s="44"/>
      <c r="ULS35" s="44"/>
      <c r="ULT35" s="44"/>
      <c r="ULU35" s="44"/>
      <c r="ULV35" s="44"/>
      <c r="ULW35" s="44"/>
      <c r="ULX35" s="44"/>
      <c r="ULY35" s="44"/>
      <c r="ULZ35" s="44"/>
      <c r="UMA35" s="44"/>
      <c r="UMB35" s="44"/>
      <c r="UMC35" s="44"/>
      <c r="UMD35" s="44"/>
      <c r="UME35" s="44"/>
      <c r="UMF35" s="44"/>
      <c r="UMG35" s="44"/>
      <c r="UMH35" s="44"/>
      <c r="UMI35" s="44"/>
      <c r="UMJ35" s="44"/>
      <c r="UMK35" s="44"/>
      <c r="UML35" s="44"/>
      <c r="UMM35" s="44"/>
      <c r="UMN35" s="44"/>
      <c r="UMO35" s="44"/>
      <c r="UMP35" s="44"/>
      <c r="UMQ35" s="44"/>
      <c r="UMR35" s="44"/>
      <c r="UMS35" s="44"/>
      <c r="UMT35" s="44"/>
      <c r="UMU35" s="44"/>
      <c r="UMV35" s="44"/>
      <c r="UMW35" s="44"/>
      <c r="UMX35" s="44"/>
      <c r="UMY35" s="44"/>
      <c r="UMZ35" s="44"/>
      <c r="UNA35" s="44"/>
      <c r="UNB35" s="44"/>
      <c r="UNC35" s="44"/>
      <c r="UND35" s="44"/>
      <c r="UNE35" s="44"/>
      <c r="UNF35" s="44"/>
      <c r="UNG35" s="44"/>
      <c r="UNH35" s="44"/>
      <c r="UNI35" s="44"/>
      <c r="UNJ35" s="44"/>
      <c r="UNK35" s="44"/>
      <c r="UNL35" s="44"/>
      <c r="UNM35" s="44"/>
      <c r="UNN35" s="44"/>
      <c r="UNO35" s="44"/>
      <c r="UNP35" s="44"/>
      <c r="UNQ35" s="44"/>
      <c r="UNR35" s="44"/>
      <c r="UNS35" s="44"/>
      <c r="UNT35" s="44"/>
      <c r="UNU35" s="44"/>
      <c r="UNV35" s="44"/>
      <c r="UNW35" s="44"/>
      <c r="UNX35" s="44"/>
      <c r="UNY35" s="44"/>
      <c r="UNZ35" s="44"/>
      <c r="UOA35" s="44"/>
      <c r="UOB35" s="44"/>
      <c r="UOC35" s="44"/>
      <c r="UOD35" s="44"/>
      <c r="UOE35" s="44"/>
      <c r="UOF35" s="44"/>
      <c r="UOG35" s="44"/>
      <c r="UOH35" s="44"/>
      <c r="UOI35" s="44"/>
      <c r="UOJ35" s="44"/>
      <c r="UOK35" s="44"/>
      <c r="UOL35" s="44"/>
      <c r="UOM35" s="44"/>
      <c r="UON35" s="44"/>
      <c r="UOO35" s="44"/>
      <c r="UOP35" s="44"/>
      <c r="UOQ35" s="44"/>
      <c r="UOR35" s="44"/>
      <c r="UOS35" s="44"/>
      <c r="UOT35" s="44"/>
      <c r="UOU35" s="44"/>
      <c r="UOV35" s="44"/>
      <c r="UOW35" s="44"/>
      <c r="UOX35" s="44"/>
      <c r="UOY35" s="44"/>
      <c r="UOZ35" s="44"/>
      <c r="UPA35" s="44"/>
      <c r="UPB35" s="44"/>
      <c r="UPC35" s="44"/>
      <c r="UPD35" s="44"/>
      <c r="UPE35" s="44"/>
      <c r="UPF35" s="44"/>
      <c r="UPG35" s="44"/>
      <c r="UPH35" s="44"/>
      <c r="UPI35" s="44"/>
      <c r="UPJ35" s="44"/>
      <c r="UPK35" s="44"/>
      <c r="UPL35" s="44"/>
      <c r="UPM35" s="44"/>
      <c r="UPN35" s="44"/>
      <c r="UPO35" s="44"/>
      <c r="UPP35" s="44"/>
      <c r="UPQ35" s="44"/>
      <c r="UPR35" s="44"/>
      <c r="UPS35" s="44"/>
      <c r="UPT35" s="44"/>
      <c r="UPU35" s="44"/>
      <c r="UPV35" s="44"/>
      <c r="UPW35" s="44"/>
      <c r="UPX35" s="44"/>
      <c r="UPY35" s="44"/>
      <c r="UPZ35" s="44"/>
      <c r="UQA35" s="44"/>
      <c r="UQB35" s="44"/>
      <c r="UQC35" s="44"/>
      <c r="UQD35" s="44"/>
      <c r="UQE35" s="44"/>
      <c r="UQF35" s="44"/>
      <c r="UQG35" s="44"/>
      <c r="UQH35" s="44"/>
      <c r="UQI35" s="44"/>
      <c r="UQJ35" s="44"/>
      <c r="UQK35" s="44"/>
      <c r="UQL35" s="44"/>
      <c r="UQM35" s="44"/>
      <c r="UQN35" s="44"/>
      <c r="UQO35" s="44"/>
      <c r="UQP35" s="44"/>
      <c r="UQQ35" s="44"/>
      <c r="UQR35" s="44"/>
      <c r="UQS35" s="44"/>
      <c r="UQT35" s="44"/>
      <c r="UQU35" s="44"/>
      <c r="UQV35" s="44"/>
      <c r="UQW35" s="44"/>
      <c r="UQX35" s="44"/>
      <c r="UQY35" s="44"/>
      <c r="UQZ35" s="44"/>
      <c r="URA35" s="44"/>
      <c r="URB35" s="44"/>
      <c r="URC35" s="44"/>
      <c r="URD35" s="44"/>
      <c r="URE35" s="44"/>
      <c r="URF35" s="44"/>
      <c r="URG35" s="44"/>
      <c r="URH35" s="44"/>
      <c r="URI35" s="44"/>
      <c r="URJ35" s="44"/>
      <c r="URK35" s="44"/>
      <c r="URL35" s="44"/>
      <c r="URM35" s="44"/>
      <c r="URN35" s="44"/>
      <c r="URO35" s="44"/>
      <c r="URP35" s="44"/>
      <c r="URQ35" s="44"/>
      <c r="URR35" s="44"/>
      <c r="URS35" s="44"/>
      <c r="URT35" s="44"/>
      <c r="URU35" s="44"/>
      <c r="URV35" s="44"/>
      <c r="URW35" s="44"/>
      <c r="URX35" s="44"/>
      <c r="URY35" s="44"/>
      <c r="URZ35" s="44"/>
      <c r="USA35" s="44"/>
      <c r="USB35" s="44"/>
      <c r="USC35" s="44"/>
      <c r="USD35" s="44"/>
      <c r="USE35" s="44"/>
      <c r="USF35" s="44"/>
      <c r="USG35" s="44"/>
      <c r="USH35" s="44"/>
      <c r="USI35" s="44"/>
      <c r="USJ35" s="44"/>
      <c r="USK35" s="44"/>
      <c r="USL35" s="44"/>
      <c r="USM35" s="44"/>
      <c r="USN35" s="44"/>
      <c r="USO35" s="44"/>
      <c r="USP35" s="44"/>
      <c r="USQ35" s="44"/>
      <c r="USR35" s="44"/>
      <c r="USS35" s="44"/>
      <c r="UST35" s="44"/>
      <c r="USU35" s="44"/>
      <c r="USV35" s="44"/>
      <c r="USW35" s="44"/>
      <c r="USX35" s="44"/>
      <c r="USY35" s="44"/>
      <c r="USZ35" s="44"/>
      <c r="UTA35" s="44"/>
      <c r="UTB35" s="44"/>
      <c r="UTC35" s="44"/>
      <c r="UTD35" s="44"/>
      <c r="UTE35" s="44"/>
      <c r="UTF35" s="44"/>
      <c r="UTG35" s="44"/>
      <c r="UTH35" s="44"/>
      <c r="UTI35" s="44"/>
      <c r="UTJ35" s="44"/>
      <c r="UTK35" s="44"/>
      <c r="UTL35" s="44"/>
      <c r="UTM35" s="44"/>
      <c r="UTN35" s="44"/>
      <c r="UTO35" s="44"/>
      <c r="UTP35" s="44"/>
      <c r="UTQ35" s="44"/>
      <c r="UTR35" s="44"/>
      <c r="UTS35" s="44"/>
      <c r="UTT35" s="44"/>
      <c r="UTU35" s="44"/>
      <c r="UTV35" s="44"/>
      <c r="UTW35" s="44"/>
      <c r="UTX35" s="44"/>
      <c r="UTY35" s="44"/>
      <c r="UTZ35" s="44"/>
      <c r="UUA35" s="44"/>
      <c r="UUB35" s="44"/>
      <c r="UUC35" s="44"/>
      <c r="UUD35" s="44"/>
      <c r="UUE35" s="44"/>
      <c r="UUF35" s="44"/>
      <c r="UUG35" s="44"/>
      <c r="UUH35" s="44"/>
      <c r="UUI35" s="44"/>
      <c r="UUJ35" s="44"/>
      <c r="UUK35" s="44"/>
      <c r="UUL35" s="44"/>
      <c r="UUM35" s="44"/>
      <c r="UUN35" s="44"/>
      <c r="UUO35" s="44"/>
      <c r="UUP35" s="44"/>
      <c r="UUQ35" s="44"/>
      <c r="UUR35" s="44"/>
      <c r="UUS35" s="44"/>
      <c r="UUT35" s="44"/>
      <c r="UUU35" s="44"/>
      <c r="UUV35" s="44"/>
      <c r="UUW35" s="44"/>
      <c r="UUX35" s="44"/>
      <c r="UUY35" s="44"/>
      <c r="UUZ35" s="44"/>
      <c r="UVA35" s="44"/>
      <c r="UVB35" s="44"/>
      <c r="UVC35" s="44"/>
      <c r="UVD35" s="44"/>
      <c r="UVE35" s="44"/>
      <c r="UVF35" s="44"/>
      <c r="UVG35" s="44"/>
      <c r="UVH35" s="44"/>
      <c r="UVI35" s="44"/>
      <c r="UVJ35" s="44"/>
      <c r="UVK35" s="44"/>
      <c r="UVL35" s="44"/>
      <c r="UVM35" s="44"/>
      <c r="UVN35" s="44"/>
      <c r="UVO35" s="44"/>
      <c r="UVP35" s="44"/>
      <c r="UVQ35" s="44"/>
      <c r="UVR35" s="44"/>
      <c r="UVS35" s="44"/>
      <c r="UVT35" s="44"/>
      <c r="UVU35" s="44"/>
      <c r="UVV35" s="44"/>
      <c r="UVW35" s="44"/>
      <c r="UVX35" s="44"/>
      <c r="UVY35" s="44"/>
      <c r="UVZ35" s="44"/>
      <c r="UWA35" s="44"/>
      <c r="UWB35" s="44"/>
      <c r="UWC35" s="44"/>
      <c r="UWD35" s="44"/>
      <c r="UWE35" s="44"/>
      <c r="UWF35" s="44"/>
      <c r="UWG35" s="44"/>
      <c r="UWH35" s="44"/>
      <c r="UWI35" s="44"/>
      <c r="UWJ35" s="44"/>
      <c r="UWK35" s="44"/>
      <c r="UWL35" s="44"/>
      <c r="UWM35" s="44"/>
      <c r="UWN35" s="44"/>
      <c r="UWO35" s="44"/>
      <c r="UWP35" s="44"/>
      <c r="UWQ35" s="44"/>
      <c r="UWR35" s="44"/>
      <c r="UWS35" s="44"/>
      <c r="UWT35" s="44"/>
      <c r="UWU35" s="44"/>
      <c r="UWV35" s="44"/>
      <c r="UWW35" s="44"/>
      <c r="UWX35" s="44"/>
      <c r="UWY35" s="44"/>
      <c r="UWZ35" s="44"/>
      <c r="UXA35" s="44"/>
      <c r="UXB35" s="44"/>
      <c r="UXC35" s="44"/>
      <c r="UXD35" s="44"/>
      <c r="UXE35" s="44"/>
      <c r="UXF35" s="44"/>
      <c r="UXG35" s="44"/>
      <c r="UXH35" s="44"/>
      <c r="UXI35" s="44"/>
      <c r="UXJ35" s="44"/>
      <c r="UXK35" s="44"/>
      <c r="UXL35" s="44"/>
      <c r="UXM35" s="44"/>
      <c r="UXN35" s="44"/>
      <c r="UXO35" s="44"/>
      <c r="UXP35" s="44"/>
      <c r="UXQ35" s="44"/>
      <c r="UXR35" s="44"/>
      <c r="UXS35" s="44"/>
      <c r="UXT35" s="44"/>
      <c r="UXU35" s="44"/>
      <c r="UXV35" s="44"/>
      <c r="UXW35" s="44"/>
      <c r="UXX35" s="44"/>
      <c r="UXY35" s="44"/>
      <c r="UXZ35" s="44"/>
      <c r="UYA35" s="44"/>
      <c r="UYB35" s="44"/>
      <c r="UYC35" s="44"/>
      <c r="UYD35" s="44"/>
      <c r="UYE35" s="44"/>
      <c r="UYF35" s="44"/>
      <c r="UYG35" s="44"/>
      <c r="UYH35" s="44"/>
      <c r="UYI35" s="44"/>
      <c r="UYJ35" s="44"/>
      <c r="UYK35" s="44"/>
      <c r="UYL35" s="44"/>
      <c r="UYM35" s="44"/>
      <c r="UYN35" s="44"/>
      <c r="UYO35" s="44"/>
      <c r="UYP35" s="44"/>
      <c r="UYQ35" s="44"/>
      <c r="UYR35" s="44"/>
      <c r="UYS35" s="44"/>
      <c r="UYT35" s="44"/>
      <c r="UYU35" s="44"/>
      <c r="UYV35" s="44"/>
      <c r="UYW35" s="44"/>
      <c r="UYX35" s="44"/>
      <c r="UYY35" s="44"/>
      <c r="UYZ35" s="44"/>
      <c r="UZA35" s="44"/>
      <c r="UZB35" s="44"/>
      <c r="UZC35" s="44"/>
      <c r="UZD35" s="44"/>
      <c r="UZE35" s="44"/>
      <c r="UZF35" s="44"/>
      <c r="UZG35" s="44"/>
      <c r="UZH35" s="44"/>
      <c r="UZI35" s="44"/>
      <c r="UZJ35" s="44"/>
      <c r="UZK35" s="44"/>
      <c r="UZL35" s="44"/>
      <c r="UZM35" s="44"/>
      <c r="UZN35" s="44"/>
      <c r="UZO35" s="44"/>
      <c r="UZP35" s="44"/>
      <c r="UZQ35" s="44"/>
      <c r="UZR35" s="44"/>
      <c r="UZS35" s="44"/>
      <c r="UZT35" s="44"/>
      <c r="UZU35" s="44"/>
      <c r="UZV35" s="44"/>
      <c r="UZW35" s="44"/>
      <c r="UZX35" s="44"/>
      <c r="UZY35" s="44"/>
      <c r="UZZ35" s="44"/>
      <c r="VAA35" s="44"/>
      <c r="VAB35" s="44"/>
      <c r="VAC35" s="44"/>
      <c r="VAD35" s="44"/>
      <c r="VAE35" s="44"/>
      <c r="VAF35" s="44"/>
      <c r="VAG35" s="44"/>
      <c r="VAH35" s="44"/>
      <c r="VAI35" s="44"/>
      <c r="VAJ35" s="44"/>
      <c r="VAK35" s="44"/>
      <c r="VAL35" s="44"/>
      <c r="VAM35" s="44"/>
      <c r="VAN35" s="44"/>
      <c r="VAO35" s="44"/>
      <c r="VAP35" s="44"/>
      <c r="VAQ35" s="44"/>
      <c r="VAR35" s="44"/>
      <c r="VAS35" s="44"/>
      <c r="VAT35" s="44"/>
      <c r="VAU35" s="44"/>
      <c r="VAV35" s="44"/>
      <c r="VAW35" s="44"/>
      <c r="VAX35" s="44"/>
      <c r="VAY35" s="44"/>
      <c r="VAZ35" s="44"/>
      <c r="VBA35" s="44"/>
      <c r="VBB35" s="44"/>
      <c r="VBC35" s="44"/>
      <c r="VBD35" s="44"/>
      <c r="VBE35" s="44"/>
      <c r="VBF35" s="44"/>
      <c r="VBG35" s="44"/>
      <c r="VBH35" s="44"/>
      <c r="VBI35" s="44"/>
      <c r="VBJ35" s="44"/>
      <c r="VBK35" s="44"/>
      <c r="VBL35" s="44"/>
      <c r="VBM35" s="44"/>
      <c r="VBN35" s="44"/>
      <c r="VBO35" s="44"/>
      <c r="VBP35" s="44"/>
      <c r="VBQ35" s="44"/>
      <c r="VBR35" s="44"/>
      <c r="VBS35" s="44"/>
      <c r="VBT35" s="44"/>
      <c r="VBU35" s="44"/>
      <c r="VBV35" s="44"/>
      <c r="VBW35" s="44"/>
      <c r="VBX35" s="44"/>
      <c r="VBY35" s="44"/>
      <c r="VBZ35" s="44"/>
      <c r="VCA35" s="44"/>
      <c r="VCB35" s="44"/>
      <c r="VCC35" s="44"/>
      <c r="VCD35" s="44"/>
      <c r="VCE35" s="44"/>
      <c r="VCF35" s="44"/>
      <c r="VCG35" s="44"/>
      <c r="VCH35" s="44"/>
      <c r="VCI35" s="44"/>
      <c r="VCJ35" s="44"/>
      <c r="VCK35" s="44"/>
      <c r="VCL35" s="44"/>
      <c r="VCM35" s="44"/>
      <c r="VCN35" s="44"/>
      <c r="VCO35" s="44"/>
      <c r="VCP35" s="44"/>
      <c r="VCQ35" s="44"/>
      <c r="VCR35" s="44"/>
      <c r="VCS35" s="44"/>
      <c r="VCT35" s="44"/>
      <c r="VCU35" s="44"/>
      <c r="VCV35" s="44"/>
      <c r="VCW35" s="44"/>
      <c r="VCX35" s="44"/>
      <c r="VCY35" s="44"/>
      <c r="VCZ35" s="44"/>
      <c r="VDA35" s="44"/>
      <c r="VDB35" s="44"/>
      <c r="VDC35" s="44"/>
      <c r="VDD35" s="44"/>
      <c r="VDE35" s="44"/>
      <c r="VDF35" s="44"/>
      <c r="VDG35" s="44"/>
      <c r="VDH35" s="44"/>
      <c r="VDI35" s="44"/>
      <c r="VDJ35" s="44"/>
      <c r="VDK35" s="44"/>
      <c r="VDL35" s="44"/>
      <c r="VDM35" s="44"/>
      <c r="VDN35" s="44"/>
      <c r="VDO35" s="44"/>
      <c r="VDP35" s="44"/>
      <c r="VDQ35" s="44"/>
      <c r="VDR35" s="44"/>
      <c r="VDS35" s="44"/>
      <c r="VDT35" s="44"/>
      <c r="VDU35" s="44"/>
      <c r="VDV35" s="44"/>
      <c r="VDW35" s="44"/>
      <c r="VDX35" s="44"/>
      <c r="VDY35" s="44"/>
      <c r="VDZ35" s="44"/>
      <c r="VEA35" s="44"/>
      <c r="VEB35" s="44"/>
      <c r="VEC35" s="44"/>
      <c r="VED35" s="44"/>
      <c r="VEE35" s="44"/>
      <c r="VEF35" s="44"/>
      <c r="VEG35" s="44"/>
      <c r="VEH35" s="44"/>
      <c r="VEI35" s="44"/>
      <c r="VEJ35" s="44"/>
      <c r="VEK35" s="44"/>
      <c r="VEL35" s="44"/>
      <c r="VEM35" s="44"/>
      <c r="VEN35" s="44"/>
      <c r="VEO35" s="44"/>
      <c r="VEP35" s="44"/>
      <c r="VEQ35" s="44"/>
      <c r="VER35" s="44"/>
      <c r="VES35" s="44"/>
      <c r="VET35" s="44"/>
      <c r="VEU35" s="44"/>
      <c r="VEV35" s="44"/>
      <c r="VEW35" s="44"/>
      <c r="VEX35" s="44"/>
      <c r="VEY35" s="44"/>
      <c r="VEZ35" s="44"/>
      <c r="VFA35" s="44"/>
      <c r="VFB35" s="44"/>
      <c r="VFC35" s="44"/>
      <c r="VFD35" s="44"/>
      <c r="VFE35" s="44"/>
      <c r="VFF35" s="44"/>
      <c r="VFG35" s="44"/>
      <c r="VFH35" s="44"/>
      <c r="VFI35" s="44"/>
      <c r="VFJ35" s="44"/>
      <c r="VFK35" s="44"/>
      <c r="VFL35" s="44"/>
      <c r="VFM35" s="44"/>
      <c r="VFN35" s="44"/>
      <c r="VFO35" s="44"/>
      <c r="VFP35" s="44"/>
      <c r="VFQ35" s="44"/>
      <c r="VFR35" s="44"/>
      <c r="VFS35" s="44"/>
      <c r="VFT35" s="44"/>
      <c r="VFU35" s="44"/>
      <c r="VFV35" s="44"/>
      <c r="VFW35" s="44"/>
      <c r="VFX35" s="44"/>
      <c r="VFY35" s="44"/>
      <c r="VFZ35" s="44"/>
      <c r="VGA35" s="44"/>
      <c r="VGB35" s="44"/>
      <c r="VGC35" s="44"/>
      <c r="VGD35" s="44"/>
      <c r="VGE35" s="44"/>
      <c r="VGF35" s="44"/>
      <c r="VGG35" s="44"/>
      <c r="VGH35" s="44"/>
      <c r="VGI35" s="44"/>
      <c r="VGJ35" s="44"/>
      <c r="VGK35" s="44"/>
      <c r="VGL35" s="44"/>
      <c r="VGM35" s="44"/>
      <c r="VGN35" s="44"/>
      <c r="VGO35" s="44"/>
      <c r="VGP35" s="44"/>
      <c r="VGQ35" s="44"/>
      <c r="VGR35" s="44"/>
      <c r="VGS35" s="44"/>
      <c r="VGT35" s="44"/>
      <c r="VGU35" s="44"/>
      <c r="VGV35" s="44"/>
      <c r="VGW35" s="44"/>
      <c r="VGX35" s="44"/>
      <c r="VGY35" s="44"/>
      <c r="VGZ35" s="44"/>
      <c r="VHA35" s="44"/>
      <c r="VHB35" s="44"/>
      <c r="VHC35" s="44"/>
      <c r="VHD35" s="44"/>
      <c r="VHE35" s="44"/>
      <c r="VHF35" s="44"/>
      <c r="VHG35" s="44"/>
      <c r="VHH35" s="44"/>
      <c r="VHI35" s="44"/>
      <c r="VHJ35" s="44"/>
      <c r="VHK35" s="44"/>
      <c r="VHL35" s="44"/>
      <c r="VHM35" s="44"/>
      <c r="VHN35" s="44"/>
      <c r="VHO35" s="44"/>
      <c r="VHP35" s="44"/>
      <c r="VHQ35" s="44"/>
      <c r="VHR35" s="44"/>
      <c r="VHS35" s="44"/>
      <c r="VHT35" s="44"/>
      <c r="VHU35" s="44"/>
      <c r="VHV35" s="44"/>
      <c r="VHW35" s="44"/>
      <c r="VHX35" s="44"/>
      <c r="VHY35" s="44"/>
      <c r="VHZ35" s="44"/>
      <c r="VIA35" s="44"/>
      <c r="VIB35" s="44"/>
      <c r="VIC35" s="44"/>
      <c r="VID35" s="44"/>
      <c r="VIE35" s="44"/>
      <c r="VIF35" s="44"/>
      <c r="VIG35" s="44"/>
      <c r="VIH35" s="44"/>
      <c r="VII35" s="44"/>
      <c r="VIJ35" s="44"/>
      <c r="VIK35" s="44"/>
      <c r="VIL35" s="44"/>
      <c r="VIM35" s="44"/>
      <c r="VIN35" s="44"/>
      <c r="VIO35" s="44"/>
      <c r="VIP35" s="44"/>
      <c r="VIQ35" s="44"/>
      <c r="VIR35" s="44"/>
      <c r="VIS35" s="44"/>
      <c r="VIT35" s="44"/>
      <c r="VIU35" s="44"/>
      <c r="VIV35" s="44"/>
      <c r="VIW35" s="44"/>
      <c r="VIX35" s="44"/>
      <c r="VIY35" s="44"/>
      <c r="VIZ35" s="44"/>
      <c r="VJA35" s="44"/>
      <c r="VJB35" s="44"/>
      <c r="VJC35" s="44"/>
      <c r="VJD35" s="44"/>
      <c r="VJE35" s="44"/>
      <c r="VJF35" s="44"/>
      <c r="VJG35" s="44"/>
      <c r="VJH35" s="44"/>
      <c r="VJI35" s="44"/>
      <c r="VJJ35" s="44"/>
      <c r="VJK35" s="44"/>
      <c r="VJL35" s="44"/>
      <c r="VJM35" s="44"/>
      <c r="VJN35" s="44"/>
      <c r="VJO35" s="44"/>
      <c r="VJP35" s="44"/>
      <c r="VJQ35" s="44"/>
      <c r="VJR35" s="44"/>
      <c r="VJS35" s="44"/>
      <c r="VJT35" s="44"/>
      <c r="VJU35" s="44"/>
      <c r="VJV35" s="44"/>
      <c r="VJW35" s="44"/>
      <c r="VJX35" s="44"/>
      <c r="VJY35" s="44"/>
      <c r="VJZ35" s="44"/>
      <c r="VKA35" s="44"/>
      <c r="VKB35" s="44"/>
      <c r="VKC35" s="44"/>
      <c r="VKD35" s="44"/>
      <c r="VKE35" s="44"/>
      <c r="VKF35" s="44"/>
      <c r="VKG35" s="44"/>
      <c r="VKH35" s="44"/>
      <c r="VKI35" s="44"/>
      <c r="VKJ35" s="44"/>
      <c r="VKK35" s="44"/>
      <c r="VKL35" s="44"/>
      <c r="VKM35" s="44"/>
      <c r="VKN35" s="44"/>
      <c r="VKO35" s="44"/>
      <c r="VKP35" s="44"/>
      <c r="VKQ35" s="44"/>
      <c r="VKR35" s="44"/>
      <c r="VKS35" s="44"/>
      <c r="VKT35" s="44"/>
      <c r="VKU35" s="44"/>
      <c r="VKV35" s="44"/>
      <c r="VKW35" s="44"/>
      <c r="VKX35" s="44"/>
      <c r="VKY35" s="44"/>
      <c r="VKZ35" s="44"/>
      <c r="VLA35" s="44"/>
      <c r="VLB35" s="44"/>
      <c r="VLC35" s="44"/>
      <c r="VLD35" s="44"/>
      <c r="VLE35" s="44"/>
      <c r="VLF35" s="44"/>
      <c r="VLG35" s="44"/>
      <c r="VLH35" s="44"/>
      <c r="VLI35" s="44"/>
      <c r="VLJ35" s="44"/>
      <c r="VLK35" s="44"/>
      <c r="VLL35" s="44"/>
      <c r="VLM35" s="44"/>
      <c r="VLN35" s="44"/>
      <c r="VLO35" s="44"/>
      <c r="VLP35" s="44"/>
      <c r="VLQ35" s="44"/>
      <c r="VLR35" s="44"/>
      <c r="VLS35" s="44"/>
      <c r="VLT35" s="44"/>
      <c r="VLU35" s="44"/>
      <c r="VLV35" s="44"/>
      <c r="VLW35" s="44"/>
      <c r="VLX35" s="44"/>
      <c r="VLY35" s="44"/>
      <c r="VLZ35" s="44"/>
      <c r="VMA35" s="44"/>
      <c r="VMB35" s="44"/>
      <c r="VMC35" s="44"/>
      <c r="VMD35" s="44"/>
      <c r="VME35" s="44"/>
      <c r="VMF35" s="44"/>
      <c r="VMG35" s="44"/>
      <c r="VMH35" s="44"/>
      <c r="VMI35" s="44"/>
      <c r="VMJ35" s="44"/>
      <c r="VMK35" s="44"/>
      <c r="VML35" s="44"/>
      <c r="VMM35" s="44"/>
      <c r="VMN35" s="44"/>
      <c r="VMO35" s="44"/>
      <c r="VMP35" s="44"/>
      <c r="VMQ35" s="44"/>
      <c r="VMR35" s="44"/>
      <c r="VMS35" s="44"/>
      <c r="VMT35" s="44"/>
      <c r="VMU35" s="44"/>
      <c r="VMV35" s="44"/>
      <c r="VMW35" s="44"/>
      <c r="VMX35" s="44"/>
      <c r="VMY35" s="44"/>
      <c r="VMZ35" s="44"/>
      <c r="VNA35" s="44"/>
      <c r="VNB35" s="44"/>
      <c r="VNC35" s="44"/>
      <c r="VND35" s="44"/>
      <c r="VNE35" s="44"/>
      <c r="VNF35" s="44"/>
      <c r="VNG35" s="44"/>
      <c r="VNH35" s="44"/>
      <c r="VNI35" s="44"/>
      <c r="VNJ35" s="44"/>
      <c r="VNK35" s="44"/>
      <c r="VNL35" s="44"/>
      <c r="VNM35" s="44"/>
      <c r="VNN35" s="44"/>
      <c r="VNO35" s="44"/>
      <c r="VNP35" s="44"/>
      <c r="VNQ35" s="44"/>
      <c r="VNR35" s="44"/>
      <c r="VNS35" s="44"/>
      <c r="VNT35" s="44"/>
      <c r="VNU35" s="44"/>
      <c r="VNV35" s="44"/>
      <c r="VNW35" s="44"/>
      <c r="VNX35" s="44"/>
      <c r="VNY35" s="44"/>
      <c r="VNZ35" s="44"/>
      <c r="VOA35" s="44"/>
      <c r="VOB35" s="44"/>
      <c r="VOC35" s="44"/>
      <c r="VOD35" s="44"/>
      <c r="VOE35" s="44"/>
      <c r="VOF35" s="44"/>
      <c r="VOG35" s="44"/>
      <c r="VOH35" s="44"/>
      <c r="VOI35" s="44"/>
      <c r="VOJ35" s="44"/>
      <c r="VOK35" s="44"/>
      <c r="VOL35" s="44"/>
      <c r="VOM35" s="44"/>
      <c r="VON35" s="44"/>
      <c r="VOO35" s="44"/>
      <c r="VOP35" s="44"/>
      <c r="VOQ35" s="44"/>
      <c r="VOR35" s="44"/>
      <c r="VOS35" s="44"/>
      <c r="VOT35" s="44"/>
      <c r="VOU35" s="44"/>
      <c r="VOV35" s="44"/>
      <c r="VOW35" s="44"/>
      <c r="VOX35" s="44"/>
      <c r="VOY35" s="44"/>
      <c r="VOZ35" s="44"/>
      <c r="VPA35" s="44"/>
      <c r="VPB35" s="44"/>
      <c r="VPC35" s="44"/>
      <c r="VPD35" s="44"/>
      <c r="VPE35" s="44"/>
      <c r="VPF35" s="44"/>
      <c r="VPG35" s="44"/>
      <c r="VPH35" s="44"/>
      <c r="VPI35" s="44"/>
      <c r="VPJ35" s="44"/>
      <c r="VPK35" s="44"/>
      <c r="VPL35" s="44"/>
      <c r="VPM35" s="44"/>
      <c r="VPN35" s="44"/>
      <c r="VPO35" s="44"/>
      <c r="VPP35" s="44"/>
      <c r="VPQ35" s="44"/>
      <c r="VPR35" s="44"/>
      <c r="VPS35" s="44"/>
      <c r="VPT35" s="44"/>
      <c r="VPU35" s="44"/>
      <c r="VPV35" s="44"/>
      <c r="VPW35" s="44"/>
      <c r="VPX35" s="44"/>
      <c r="VPY35" s="44"/>
      <c r="VPZ35" s="44"/>
      <c r="VQA35" s="44"/>
      <c r="VQB35" s="44"/>
      <c r="VQC35" s="44"/>
      <c r="VQD35" s="44"/>
      <c r="VQE35" s="44"/>
      <c r="VQF35" s="44"/>
      <c r="VQG35" s="44"/>
      <c r="VQH35" s="44"/>
      <c r="VQI35" s="44"/>
      <c r="VQJ35" s="44"/>
      <c r="VQK35" s="44"/>
      <c r="VQL35" s="44"/>
      <c r="VQM35" s="44"/>
      <c r="VQN35" s="44"/>
      <c r="VQO35" s="44"/>
      <c r="VQP35" s="44"/>
      <c r="VQQ35" s="44"/>
      <c r="VQR35" s="44"/>
      <c r="VQS35" s="44"/>
      <c r="VQT35" s="44"/>
      <c r="VQU35" s="44"/>
      <c r="VQV35" s="44"/>
      <c r="VQW35" s="44"/>
      <c r="VQX35" s="44"/>
      <c r="VQY35" s="44"/>
      <c r="VQZ35" s="44"/>
      <c r="VRA35" s="44"/>
      <c r="VRB35" s="44"/>
      <c r="VRC35" s="44"/>
      <c r="VRD35" s="44"/>
      <c r="VRE35" s="44"/>
      <c r="VRF35" s="44"/>
      <c r="VRG35" s="44"/>
      <c r="VRH35" s="44"/>
      <c r="VRI35" s="44"/>
      <c r="VRJ35" s="44"/>
      <c r="VRK35" s="44"/>
      <c r="VRL35" s="44"/>
      <c r="VRM35" s="44"/>
      <c r="VRN35" s="44"/>
      <c r="VRO35" s="44"/>
      <c r="VRP35" s="44"/>
      <c r="VRQ35" s="44"/>
      <c r="VRR35" s="44"/>
      <c r="VRS35" s="44"/>
      <c r="VRT35" s="44"/>
      <c r="VRU35" s="44"/>
      <c r="VRV35" s="44"/>
      <c r="VRW35" s="44"/>
      <c r="VRX35" s="44"/>
      <c r="VRY35" s="44"/>
      <c r="VRZ35" s="44"/>
      <c r="VSA35" s="44"/>
      <c r="VSB35" s="44"/>
      <c r="VSC35" s="44"/>
      <c r="VSD35" s="44"/>
      <c r="VSE35" s="44"/>
      <c r="VSF35" s="44"/>
      <c r="VSG35" s="44"/>
      <c r="VSH35" s="44"/>
      <c r="VSI35" s="44"/>
      <c r="VSJ35" s="44"/>
      <c r="VSK35" s="44"/>
      <c r="VSL35" s="44"/>
      <c r="VSM35" s="44"/>
      <c r="VSN35" s="44"/>
      <c r="VSO35" s="44"/>
      <c r="VSP35" s="44"/>
      <c r="VSQ35" s="44"/>
      <c r="VSR35" s="44"/>
      <c r="VSS35" s="44"/>
      <c r="VST35" s="44"/>
      <c r="VSU35" s="44"/>
      <c r="VSV35" s="44"/>
      <c r="VSW35" s="44"/>
      <c r="VSX35" s="44"/>
      <c r="VSY35" s="44"/>
      <c r="VSZ35" s="44"/>
      <c r="VTA35" s="44"/>
      <c r="VTB35" s="44"/>
      <c r="VTC35" s="44"/>
      <c r="VTD35" s="44"/>
      <c r="VTE35" s="44"/>
      <c r="VTF35" s="44"/>
      <c r="VTG35" s="44"/>
      <c r="VTH35" s="44"/>
      <c r="VTI35" s="44"/>
      <c r="VTJ35" s="44"/>
      <c r="VTK35" s="44"/>
      <c r="VTL35" s="44"/>
      <c r="VTM35" s="44"/>
      <c r="VTN35" s="44"/>
      <c r="VTO35" s="44"/>
      <c r="VTP35" s="44"/>
      <c r="VTQ35" s="44"/>
      <c r="VTR35" s="44"/>
      <c r="VTS35" s="44"/>
      <c r="VTT35" s="44"/>
      <c r="VTU35" s="44"/>
      <c r="VTV35" s="44"/>
      <c r="VTW35" s="44"/>
      <c r="VTX35" s="44"/>
      <c r="VTY35" s="44"/>
      <c r="VTZ35" s="44"/>
      <c r="VUA35" s="44"/>
      <c r="VUB35" s="44"/>
      <c r="VUC35" s="44"/>
      <c r="VUD35" s="44"/>
      <c r="VUE35" s="44"/>
      <c r="VUF35" s="44"/>
      <c r="VUG35" s="44"/>
      <c r="VUH35" s="44"/>
      <c r="VUI35" s="44"/>
      <c r="VUJ35" s="44"/>
      <c r="VUK35" s="44"/>
      <c r="VUL35" s="44"/>
      <c r="VUM35" s="44"/>
      <c r="VUN35" s="44"/>
      <c r="VUO35" s="44"/>
      <c r="VUP35" s="44"/>
      <c r="VUQ35" s="44"/>
      <c r="VUR35" s="44"/>
      <c r="VUS35" s="44"/>
      <c r="VUT35" s="44"/>
      <c r="VUU35" s="44"/>
      <c r="VUV35" s="44"/>
      <c r="VUW35" s="44"/>
      <c r="VUX35" s="44"/>
      <c r="VUY35" s="44"/>
      <c r="VUZ35" s="44"/>
      <c r="VVA35" s="44"/>
      <c r="VVB35" s="44"/>
      <c r="VVC35" s="44"/>
      <c r="VVD35" s="44"/>
      <c r="VVE35" s="44"/>
      <c r="VVF35" s="44"/>
      <c r="VVG35" s="44"/>
      <c r="VVH35" s="44"/>
      <c r="VVI35" s="44"/>
      <c r="VVJ35" s="44"/>
      <c r="VVK35" s="44"/>
      <c r="VVL35" s="44"/>
      <c r="VVM35" s="44"/>
      <c r="VVN35" s="44"/>
      <c r="VVO35" s="44"/>
      <c r="VVP35" s="44"/>
      <c r="VVQ35" s="44"/>
      <c r="VVR35" s="44"/>
      <c r="VVS35" s="44"/>
      <c r="VVT35" s="44"/>
      <c r="VVU35" s="44"/>
      <c r="VVV35" s="44"/>
      <c r="VVW35" s="44"/>
      <c r="VVX35" s="44"/>
      <c r="VVY35" s="44"/>
      <c r="VVZ35" s="44"/>
      <c r="VWA35" s="44"/>
      <c r="VWB35" s="44"/>
      <c r="VWC35" s="44"/>
      <c r="VWD35" s="44"/>
      <c r="VWE35" s="44"/>
      <c r="VWF35" s="44"/>
      <c r="VWG35" s="44"/>
      <c r="VWH35" s="44"/>
      <c r="VWI35" s="44"/>
      <c r="VWJ35" s="44"/>
      <c r="VWK35" s="44"/>
      <c r="VWL35" s="44"/>
      <c r="VWM35" s="44"/>
      <c r="VWN35" s="44"/>
      <c r="VWO35" s="44"/>
      <c r="VWP35" s="44"/>
      <c r="VWQ35" s="44"/>
      <c r="VWR35" s="44"/>
      <c r="VWS35" s="44"/>
      <c r="VWT35" s="44"/>
      <c r="VWU35" s="44"/>
      <c r="VWV35" s="44"/>
      <c r="VWW35" s="44"/>
      <c r="VWX35" s="44"/>
      <c r="VWY35" s="44"/>
      <c r="VWZ35" s="44"/>
      <c r="VXA35" s="44"/>
      <c r="VXB35" s="44"/>
      <c r="VXC35" s="44"/>
      <c r="VXD35" s="44"/>
      <c r="VXE35" s="44"/>
      <c r="VXF35" s="44"/>
      <c r="VXG35" s="44"/>
      <c r="VXH35" s="44"/>
      <c r="VXI35" s="44"/>
      <c r="VXJ35" s="44"/>
      <c r="VXK35" s="44"/>
      <c r="VXL35" s="44"/>
      <c r="VXM35" s="44"/>
      <c r="VXN35" s="44"/>
      <c r="VXO35" s="44"/>
      <c r="VXP35" s="44"/>
      <c r="VXQ35" s="44"/>
      <c r="VXR35" s="44"/>
      <c r="VXS35" s="44"/>
      <c r="VXT35" s="44"/>
      <c r="VXU35" s="44"/>
      <c r="VXV35" s="44"/>
      <c r="VXW35" s="44"/>
      <c r="VXX35" s="44"/>
      <c r="VXY35" s="44"/>
      <c r="VXZ35" s="44"/>
      <c r="VYA35" s="44"/>
      <c r="VYB35" s="44"/>
      <c r="VYC35" s="44"/>
      <c r="VYD35" s="44"/>
      <c r="VYE35" s="44"/>
      <c r="VYF35" s="44"/>
      <c r="VYG35" s="44"/>
      <c r="VYH35" s="44"/>
      <c r="VYI35" s="44"/>
      <c r="VYJ35" s="44"/>
      <c r="VYK35" s="44"/>
      <c r="VYL35" s="44"/>
      <c r="VYM35" s="44"/>
      <c r="VYN35" s="44"/>
      <c r="VYO35" s="44"/>
      <c r="VYP35" s="44"/>
      <c r="VYQ35" s="44"/>
      <c r="VYR35" s="44"/>
      <c r="VYS35" s="44"/>
      <c r="VYT35" s="44"/>
      <c r="VYU35" s="44"/>
      <c r="VYV35" s="44"/>
      <c r="VYW35" s="44"/>
      <c r="VYX35" s="44"/>
      <c r="VYY35" s="44"/>
      <c r="VYZ35" s="44"/>
      <c r="VZA35" s="44"/>
      <c r="VZB35" s="44"/>
      <c r="VZC35" s="44"/>
      <c r="VZD35" s="44"/>
      <c r="VZE35" s="44"/>
      <c r="VZF35" s="44"/>
      <c r="VZG35" s="44"/>
      <c r="VZH35" s="44"/>
      <c r="VZI35" s="44"/>
      <c r="VZJ35" s="44"/>
      <c r="VZK35" s="44"/>
      <c r="VZL35" s="44"/>
      <c r="VZM35" s="44"/>
      <c r="VZN35" s="44"/>
      <c r="VZO35" s="44"/>
      <c r="VZP35" s="44"/>
      <c r="VZQ35" s="44"/>
      <c r="VZR35" s="44"/>
      <c r="VZS35" s="44"/>
      <c r="VZT35" s="44"/>
      <c r="VZU35" s="44"/>
      <c r="VZV35" s="44"/>
      <c r="VZW35" s="44"/>
      <c r="VZX35" s="44"/>
      <c r="VZY35" s="44"/>
      <c r="VZZ35" s="44"/>
      <c r="WAA35" s="44"/>
      <c r="WAB35" s="44"/>
      <c r="WAC35" s="44"/>
      <c r="WAD35" s="44"/>
      <c r="WAE35" s="44"/>
      <c r="WAF35" s="44"/>
      <c r="WAG35" s="44"/>
      <c r="WAH35" s="44"/>
      <c r="WAI35" s="44"/>
      <c r="WAJ35" s="44"/>
      <c r="WAK35" s="44"/>
      <c r="WAL35" s="44"/>
      <c r="WAM35" s="44"/>
      <c r="WAN35" s="44"/>
      <c r="WAO35" s="44"/>
      <c r="WAP35" s="44"/>
      <c r="WAQ35" s="44"/>
      <c r="WAR35" s="44"/>
      <c r="WAS35" s="44"/>
      <c r="WAT35" s="44"/>
      <c r="WAU35" s="44"/>
      <c r="WAV35" s="44"/>
      <c r="WAW35" s="44"/>
      <c r="WAX35" s="44"/>
      <c r="WAY35" s="44"/>
      <c r="WAZ35" s="44"/>
      <c r="WBA35" s="44"/>
      <c r="WBB35" s="44"/>
      <c r="WBC35" s="44"/>
      <c r="WBD35" s="44"/>
      <c r="WBE35" s="44"/>
      <c r="WBF35" s="44"/>
      <c r="WBG35" s="44"/>
      <c r="WBH35" s="44"/>
      <c r="WBI35" s="44"/>
      <c r="WBJ35" s="44"/>
      <c r="WBK35" s="44"/>
      <c r="WBL35" s="44"/>
      <c r="WBM35" s="44"/>
      <c r="WBN35" s="44"/>
      <c r="WBO35" s="44"/>
      <c r="WBP35" s="44"/>
      <c r="WBQ35" s="44"/>
      <c r="WBR35" s="44"/>
      <c r="WBS35" s="44"/>
      <c r="WBT35" s="44"/>
      <c r="WBU35" s="44"/>
      <c r="WBV35" s="44"/>
      <c r="WBW35" s="44"/>
      <c r="WBX35" s="44"/>
      <c r="WBY35" s="44"/>
      <c r="WBZ35" s="44"/>
      <c r="WCA35" s="44"/>
      <c r="WCB35" s="44"/>
      <c r="WCC35" s="44"/>
      <c r="WCD35" s="44"/>
      <c r="WCE35" s="44"/>
      <c r="WCF35" s="44"/>
      <c r="WCG35" s="44"/>
      <c r="WCH35" s="44"/>
      <c r="WCI35" s="44"/>
      <c r="WCJ35" s="44"/>
      <c r="WCK35" s="44"/>
      <c r="WCL35" s="44"/>
      <c r="WCM35" s="44"/>
      <c r="WCN35" s="44"/>
      <c r="WCO35" s="44"/>
      <c r="WCP35" s="44"/>
      <c r="WCQ35" s="44"/>
      <c r="WCR35" s="44"/>
      <c r="WCS35" s="44"/>
      <c r="WCT35" s="44"/>
      <c r="WCU35" s="44"/>
      <c r="WCV35" s="44"/>
      <c r="WCW35" s="44"/>
      <c r="WCX35" s="44"/>
      <c r="WCY35" s="44"/>
      <c r="WCZ35" s="44"/>
      <c r="WDA35" s="44"/>
      <c r="WDB35" s="44"/>
      <c r="WDC35" s="44"/>
      <c r="WDD35" s="44"/>
      <c r="WDE35" s="44"/>
      <c r="WDF35" s="44"/>
      <c r="WDG35" s="44"/>
      <c r="WDH35" s="44"/>
      <c r="WDI35" s="44"/>
      <c r="WDJ35" s="44"/>
      <c r="WDK35" s="44"/>
      <c r="WDL35" s="44"/>
      <c r="WDM35" s="44"/>
      <c r="WDN35" s="44"/>
      <c r="WDO35" s="44"/>
      <c r="WDP35" s="44"/>
      <c r="WDQ35" s="44"/>
      <c r="WDR35" s="44"/>
      <c r="WDS35" s="44"/>
      <c r="WDT35" s="44"/>
      <c r="WDU35" s="44"/>
      <c r="WDV35" s="44"/>
      <c r="WDW35" s="44"/>
      <c r="WDX35" s="44"/>
      <c r="WDY35" s="44"/>
      <c r="WDZ35" s="44"/>
      <c r="WEA35" s="44"/>
      <c r="WEB35" s="44"/>
      <c r="WEC35" s="44"/>
      <c r="WED35" s="44"/>
      <c r="WEE35" s="44"/>
      <c r="WEF35" s="44"/>
      <c r="WEG35" s="44"/>
      <c r="WEH35" s="44"/>
      <c r="WEI35" s="44"/>
      <c r="WEJ35" s="44"/>
      <c r="WEK35" s="44"/>
      <c r="WEL35" s="44"/>
      <c r="WEM35" s="44"/>
      <c r="WEN35" s="44"/>
      <c r="WEO35" s="44"/>
      <c r="WEP35" s="44"/>
      <c r="WEQ35" s="44"/>
      <c r="WER35" s="44"/>
      <c r="WES35" s="44"/>
      <c r="WET35" s="44"/>
      <c r="WEU35" s="44"/>
      <c r="WEV35" s="44"/>
      <c r="WEW35" s="44"/>
      <c r="WEX35" s="44"/>
      <c r="WEY35" s="44"/>
      <c r="WEZ35" s="44"/>
      <c r="WFA35" s="44"/>
      <c r="WFB35" s="44"/>
      <c r="WFC35" s="44"/>
      <c r="WFD35" s="44"/>
      <c r="WFE35" s="44"/>
      <c r="WFF35" s="44"/>
      <c r="WFG35" s="44"/>
      <c r="WFH35" s="44"/>
      <c r="WFI35" s="44"/>
      <c r="WFJ35" s="44"/>
      <c r="WFK35" s="44"/>
      <c r="WFL35" s="44"/>
      <c r="WFM35" s="44"/>
      <c r="WFN35" s="44"/>
      <c r="WFO35" s="44"/>
      <c r="WFP35" s="44"/>
      <c r="WFQ35" s="44"/>
      <c r="WFR35" s="44"/>
      <c r="WFS35" s="44"/>
      <c r="WFT35" s="44"/>
      <c r="WFU35" s="44"/>
      <c r="WFV35" s="44"/>
      <c r="WFW35" s="44"/>
      <c r="WFX35" s="44"/>
      <c r="WFY35" s="44"/>
      <c r="WFZ35" s="44"/>
      <c r="WGA35" s="44"/>
      <c r="WGB35" s="44"/>
      <c r="WGC35" s="44"/>
      <c r="WGD35" s="44"/>
      <c r="WGE35" s="44"/>
      <c r="WGF35" s="44"/>
      <c r="WGG35" s="44"/>
      <c r="WGH35" s="44"/>
      <c r="WGI35" s="44"/>
      <c r="WGJ35" s="44"/>
      <c r="WGK35" s="44"/>
      <c r="WGL35" s="44"/>
      <c r="WGM35" s="44"/>
      <c r="WGN35" s="44"/>
      <c r="WGO35" s="44"/>
      <c r="WGP35" s="44"/>
      <c r="WGQ35" s="44"/>
      <c r="WGR35" s="44"/>
      <c r="WGS35" s="44"/>
      <c r="WGT35" s="44"/>
      <c r="WGU35" s="44"/>
      <c r="WGV35" s="44"/>
      <c r="WGW35" s="44"/>
      <c r="WGX35" s="44"/>
      <c r="WGY35" s="44"/>
      <c r="WGZ35" s="44"/>
      <c r="WHA35" s="44"/>
      <c r="WHB35" s="44"/>
      <c r="WHC35" s="44"/>
      <c r="WHD35" s="44"/>
      <c r="WHE35" s="44"/>
      <c r="WHF35" s="44"/>
      <c r="WHG35" s="44"/>
      <c r="WHH35" s="44"/>
      <c r="WHI35" s="44"/>
      <c r="WHJ35" s="44"/>
      <c r="WHK35" s="44"/>
      <c r="WHL35" s="44"/>
      <c r="WHM35" s="44"/>
      <c r="WHN35" s="44"/>
      <c r="WHO35" s="44"/>
      <c r="WHP35" s="44"/>
      <c r="WHQ35" s="44"/>
      <c r="WHR35" s="44"/>
      <c r="WHS35" s="44"/>
      <c r="WHT35" s="44"/>
      <c r="WHU35" s="44"/>
      <c r="WHV35" s="44"/>
      <c r="WHW35" s="44"/>
      <c r="WHX35" s="44"/>
      <c r="WHY35" s="44"/>
      <c r="WHZ35" s="44"/>
      <c r="WIA35" s="44"/>
      <c r="WIB35" s="44"/>
      <c r="WIC35" s="44"/>
      <c r="WID35" s="44"/>
      <c r="WIE35" s="44"/>
      <c r="WIF35" s="44"/>
      <c r="WIG35" s="44"/>
      <c r="WIH35" s="44"/>
      <c r="WII35" s="44"/>
      <c r="WIJ35" s="44"/>
      <c r="WIK35" s="44"/>
      <c r="WIL35" s="44"/>
      <c r="WIM35" s="44"/>
      <c r="WIN35" s="44"/>
      <c r="WIO35" s="44"/>
      <c r="WIP35" s="44"/>
      <c r="WIQ35" s="44"/>
      <c r="WIR35" s="44"/>
      <c r="WIS35" s="44"/>
      <c r="WIT35" s="44"/>
      <c r="WIU35" s="44"/>
      <c r="WIV35" s="44"/>
      <c r="WIW35" s="44"/>
      <c r="WIX35" s="44"/>
      <c r="WIY35" s="44"/>
      <c r="WIZ35" s="44"/>
      <c r="WJA35" s="44"/>
      <c r="WJB35" s="44"/>
      <c r="WJC35" s="44"/>
      <c r="WJD35" s="44"/>
      <c r="WJE35" s="44"/>
      <c r="WJF35" s="44"/>
      <c r="WJG35" s="44"/>
      <c r="WJH35" s="44"/>
      <c r="WJI35" s="44"/>
      <c r="WJJ35" s="44"/>
      <c r="WJK35" s="44"/>
      <c r="WJL35" s="44"/>
      <c r="WJM35" s="44"/>
      <c r="WJN35" s="44"/>
      <c r="WJO35" s="44"/>
      <c r="WJP35" s="44"/>
      <c r="WJQ35" s="44"/>
      <c r="WJR35" s="44"/>
      <c r="WJS35" s="44"/>
      <c r="WJT35" s="44"/>
      <c r="WJU35" s="44"/>
      <c r="WJV35" s="44"/>
      <c r="WJW35" s="44"/>
      <c r="WJX35" s="44"/>
      <c r="WJY35" s="44"/>
      <c r="WJZ35" s="44"/>
      <c r="WKA35" s="44"/>
      <c r="WKB35" s="44"/>
      <c r="WKC35" s="44"/>
      <c r="WKD35" s="44"/>
      <c r="WKE35" s="44"/>
      <c r="WKF35" s="44"/>
      <c r="WKG35" s="44"/>
      <c r="WKH35" s="44"/>
      <c r="WKI35" s="44"/>
      <c r="WKJ35" s="44"/>
      <c r="WKK35" s="44"/>
      <c r="WKL35" s="44"/>
      <c r="WKM35" s="44"/>
      <c r="WKN35" s="44"/>
      <c r="WKO35" s="44"/>
      <c r="WKP35" s="44"/>
      <c r="WKQ35" s="44"/>
      <c r="WKR35" s="44"/>
      <c r="WKS35" s="44"/>
      <c r="WKT35" s="44"/>
      <c r="WKU35" s="44"/>
      <c r="WKV35" s="44"/>
      <c r="WKW35" s="44"/>
      <c r="WKX35" s="44"/>
      <c r="WKY35" s="44"/>
      <c r="WKZ35" s="44"/>
      <c r="WLA35" s="44"/>
      <c r="WLB35" s="44"/>
      <c r="WLC35" s="44"/>
      <c r="WLD35" s="44"/>
      <c r="WLE35" s="44"/>
      <c r="WLF35" s="44"/>
      <c r="WLG35" s="44"/>
      <c r="WLH35" s="44"/>
      <c r="WLI35" s="44"/>
      <c r="WLJ35" s="44"/>
      <c r="WLK35" s="44"/>
      <c r="WLL35" s="44"/>
      <c r="WLM35" s="44"/>
      <c r="WLN35" s="44"/>
      <c r="WLO35" s="44"/>
      <c r="WLP35" s="44"/>
      <c r="WLQ35" s="44"/>
      <c r="WLR35" s="44"/>
      <c r="WLS35" s="44"/>
      <c r="WLT35" s="44"/>
      <c r="WLU35" s="44"/>
      <c r="WLV35" s="44"/>
      <c r="WLW35" s="44"/>
      <c r="WLX35" s="44"/>
      <c r="WLY35" s="44"/>
      <c r="WLZ35" s="44"/>
      <c r="WMA35" s="44"/>
      <c r="WMB35" s="44"/>
      <c r="WMC35" s="44"/>
      <c r="WMD35" s="44"/>
      <c r="WME35" s="44"/>
      <c r="WMF35" s="44"/>
      <c r="WMG35" s="44"/>
      <c r="WMH35" s="44"/>
      <c r="WMI35" s="44"/>
      <c r="WMJ35" s="44"/>
      <c r="WMK35" s="44"/>
      <c r="WML35" s="44"/>
      <c r="WMM35" s="44"/>
      <c r="WMN35" s="44"/>
      <c r="WMO35" s="44"/>
      <c r="WMP35" s="44"/>
      <c r="WMQ35" s="44"/>
      <c r="WMR35" s="44"/>
      <c r="WMS35" s="44"/>
      <c r="WMT35" s="44"/>
      <c r="WMU35" s="44"/>
      <c r="WMV35" s="44"/>
      <c r="WMW35" s="44"/>
      <c r="WMX35" s="44"/>
      <c r="WMY35" s="44"/>
      <c r="WMZ35" s="44"/>
      <c r="WNA35" s="44"/>
      <c r="WNB35" s="44"/>
      <c r="WNC35" s="44"/>
      <c r="WND35" s="44"/>
      <c r="WNE35" s="44"/>
      <c r="WNF35" s="44"/>
      <c r="WNG35" s="44"/>
      <c r="WNH35" s="44"/>
      <c r="WNI35" s="44"/>
      <c r="WNJ35" s="44"/>
      <c r="WNK35" s="44"/>
      <c r="WNL35" s="44"/>
      <c r="WNM35" s="44"/>
      <c r="WNN35" s="44"/>
      <c r="WNO35" s="44"/>
      <c r="WNP35" s="44"/>
      <c r="WNQ35" s="44"/>
      <c r="WNR35" s="44"/>
      <c r="WNS35" s="44"/>
      <c r="WNT35" s="44"/>
      <c r="WNU35" s="44"/>
      <c r="WNV35" s="44"/>
      <c r="WNW35" s="44"/>
      <c r="WNX35" s="44"/>
      <c r="WNY35" s="44"/>
      <c r="WNZ35" s="44"/>
      <c r="WOA35" s="44"/>
      <c r="WOB35" s="44"/>
      <c r="WOC35" s="44"/>
      <c r="WOD35" s="44"/>
      <c r="WOE35" s="44"/>
      <c r="WOF35" s="44"/>
      <c r="WOG35" s="44"/>
      <c r="WOH35" s="44"/>
      <c r="WOI35" s="44"/>
      <c r="WOJ35" s="44"/>
      <c r="WOK35" s="44"/>
      <c r="WOL35" s="44"/>
      <c r="WOM35" s="44"/>
      <c r="WON35" s="44"/>
      <c r="WOO35" s="44"/>
      <c r="WOP35" s="44"/>
      <c r="WOQ35" s="44"/>
      <c r="WOR35" s="44"/>
      <c r="WOS35" s="44"/>
      <c r="WOT35" s="44"/>
      <c r="WOU35" s="44"/>
      <c r="WOV35" s="44"/>
      <c r="WOW35" s="44"/>
      <c r="WOX35" s="44"/>
      <c r="WOY35" s="44"/>
      <c r="WOZ35" s="44"/>
      <c r="WPA35" s="44"/>
      <c r="WPB35" s="44"/>
      <c r="WPC35" s="44"/>
      <c r="WPD35" s="44"/>
      <c r="WPE35" s="44"/>
      <c r="WPF35" s="44"/>
      <c r="WPG35" s="44"/>
      <c r="WPH35" s="44"/>
      <c r="WPI35" s="44"/>
      <c r="WPJ35" s="44"/>
      <c r="WPK35" s="44"/>
      <c r="WPL35" s="44"/>
      <c r="WPM35" s="44"/>
      <c r="WPN35" s="44"/>
      <c r="WPO35" s="44"/>
      <c r="WPP35" s="44"/>
      <c r="WPQ35" s="44"/>
      <c r="WPR35" s="44"/>
      <c r="WPS35" s="44"/>
      <c r="WPT35" s="44"/>
      <c r="WPU35" s="44"/>
      <c r="WPV35" s="44"/>
      <c r="WPW35" s="44"/>
      <c r="WPX35" s="44"/>
      <c r="WPY35" s="44"/>
      <c r="WPZ35" s="44"/>
      <c r="WQA35" s="44"/>
      <c r="WQB35" s="44"/>
      <c r="WQC35" s="44"/>
      <c r="WQD35" s="44"/>
      <c r="WQE35" s="44"/>
      <c r="WQF35" s="44"/>
      <c r="WQG35" s="44"/>
      <c r="WQH35" s="44"/>
      <c r="WQI35" s="44"/>
      <c r="WQJ35" s="44"/>
      <c r="WQK35" s="44"/>
      <c r="WQL35" s="44"/>
      <c r="WQM35" s="44"/>
      <c r="WQN35" s="44"/>
      <c r="WQO35" s="44"/>
      <c r="WQP35" s="44"/>
      <c r="WQQ35" s="44"/>
      <c r="WQR35" s="44"/>
      <c r="WQS35" s="44"/>
      <c r="WQT35" s="44"/>
      <c r="WQU35" s="44"/>
      <c r="WQV35" s="44"/>
      <c r="WQW35" s="44"/>
      <c r="WQX35" s="44"/>
      <c r="WQY35" s="44"/>
      <c r="WQZ35" s="44"/>
      <c r="WRA35" s="44"/>
      <c r="WRB35" s="44"/>
      <c r="WRC35" s="44"/>
      <c r="WRD35" s="44"/>
      <c r="WRE35" s="44"/>
      <c r="WRF35" s="44"/>
      <c r="WRG35" s="44"/>
      <c r="WRH35" s="44"/>
      <c r="WRI35" s="44"/>
      <c r="WRJ35" s="44"/>
      <c r="WRK35" s="44"/>
      <c r="WRL35" s="44"/>
      <c r="WRM35" s="44"/>
      <c r="WRN35" s="44"/>
      <c r="WRO35" s="44"/>
      <c r="WRP35" s="44"/>
      <c r="WRQ35" s="44"/>
      <c r="WRR35" s="44"/>
      <c r="WRS35" s="44"/>
      <c r="WRT35" s="44"/>
      <c r="WRU35" s="44"/>
      <c r="WRV35" s="44"/>
      <c r="WRW35" s="44"/>
      <c r="WRX35" s="44"/>
      <c r="WRY35" s="44"/>
      <c r="WRZ35" s="44"/>
      <c r="WSA35" s="44"/>
      <c r="WSB35" s="44"/>
      <c r="WSC35" s="44"/>
      <c r="WSD35" s="44"/>
      <c r="WSE35" s="44"/>
      <c r="WSF35" s="44"/>
      <c r="WSG35" s="44"/>
      <c r="WSH35" s="44"/>
      <c r="WSI35" s="44"/>
      <c r="WSJ35" s="44"/>
      <c r="WSK35" s="44"/>
      <c r="WSL35" s="44"/>
      <c r="WSM35" s="44"/>
      <c r="WSN35" s="44"/>
      <c r="WSO35" s="44"/>
      <c r="WSP35" s="44"/>
      <c r="WSQ35" s="44"/>
      <c r="WSR35" s="44"/>
      <c r="WSS35" s="44"/>
      <c r="WST35" s="44"/>
      <c r="WSU35" s="44"/>
      <c r="WSV35" s="44"/>
      <c r="WSW35" s="44"/>
      <c r="WSX35" s="44"/>
      <c r="WSY35" s="44"/>
      <c r="WSZ35" s="44"/>
      <c r="WTA35" s="44"/>
      <c r="WTB35" s="44"/>
      <c r="WTC35" s="44"/>
      <c r="WTD35" s="44"/>
      <c r="WTE35" s="44"/>
      <c r="WTF35" s="44"/>
      <c r="WTG35" s="44"/>
      <c r="WTH35" s="44"/>
      <c r="WTI35" s="44"/>
      <c r="WTJ35" s="44"/>
      <c r="WTK35" s="44"/>
      <c r="WTL35" s="44"/>
      <c r="WTM35" s="44"/>
      <c r="WTN35" s="44"/>
      <c r="WTO35" s="44"/>
      <c r="WTP35" s="44"/>
      <c r="WTQ35" s="44"/>
      <c r="WTR35" s="44"/>
      <c r="WTS35" s="44"/>
      <c r="WTT35" s="44"/>
      <c r="WTU35" s="44"/>
      <c r="WTV35" s="44"/>
      <c r="WTW35" s="44"/>
      <c r="WTX35" s="44"/>
      <c r="WTY35" s="44"/>
      <c r="WTZ35" s="44"/>
      <c r="WUA35" s="44"/>
      <c r="WUB35" s="44"/>
      <c r="WUC35" s="44"/>
      <c r="WUD35" s="44"/>
      <c r="WUE35" s="44"/>
      <c r="WUF35" s="44"/>
      <c r="WUG35" s="44"/>
      <c r="WUH35" s="44"/>
      <c r="WUI35" s="44"/>
      <c r="WUJ35" s="44"/>
      <c r="WUK35" s="44"/>
      <c r="WUL35" s="44"/>
      <c r="WUM35" s="44"/>
      <c r="WUN35" s="44"/>
      <c r="WUO35" s="44"/>
      <c r="WUP35" s="44"/>
      <c r="WUQ35" s="44"/>
      <c r="WUR35" s="44"/>
      <c r="WUS35" s="44"/>
      <c r="WUT35" s="44"/>
      <c r="WUU35" s="44"/>
      <c r="WUV35" s="44"/>
      <c r="WUW35" s="44"/>
      <c r="WUX35" s="44"/>
      <c r="WUY35" s="44"/>
      <c r="WUZ35" s="44"/>
      <c r="WVA35" s="44"/>
      <c r="WVB35" s="44"/>
      <c r="WVC35" s="44"/>
      <c r="WVD35" s="44"/>
      <c r="WVE35" s="44"/>
      <c r="WVF35" s="44"/>
      <c r="WVG35" s="44"/>
      <c r="WVH35" s="44"/>
      <c r="WVI35" s="44"/>
      <c r="WVJ35" s="44"/>
      <c r="WVK35" s="44"/>
      <c r="WVL35" s="44"/>
      <c r="WVM35" s="44"/>
      <c r="WVN35" s="44"/>
      <c r="WVO35" s="44"/>
      <c r="WVP35" s="44"/>
      <c r="WVQ35" s="44"/>
      <c r="WVR35" s="44"/>
      <c r="WVS35" s="44"/>
      <c r="WVT35" s="44"/>
      <c r="WVU35" s="44"/>
      <c r="WVV35" s="44"/>
      <c r="WVW35" s="44"/>
      <c r="WVX35" s="44"/>
      <c r="WVY35" s="44"/>
      <c r="WVZ35" s="44"/>
      <c r="WWA35" s="44"/>
      <c r="WWB35" s="44"/>
      <c r="WWC35" s="44"/>
      <c r="WWD35" s="44"/>
      <c r="WWE35" s="44"/>
      <c r="WWF35" s="44"/>
      <c r="WWG35" s="44"/>
      <c r="WWH35" s="44"/>
      <c r="WWI35" s="44"/>
      <c r="WWJ35" s="44"/>
      <c r="WWK35" s="44"/>
      <c r="WWL35" s="44"/>
      <c r="WWM35" s="44"/>
      <c r="WWN35" s="44"/>
      <c r="WWO35" s="44"/>
      <c r="WWP35" s="44"/>
      <c r="WWQ35" s="44"/>
      <c r="WWR35" s="44"/>
      <c r="WWS35" s="44"/>
      <c r="WWT35" s="44"/>
      <c r="WWU35" s="44"/>
      <c r="WWV35" s="44"/>
      <c r="WWW35" s="44"/>
      <c r="WWX35" s="44"/>
      <c r="WWY35" s="44"/>
      <c r="WWZ35" s="44"/>
      <c r="WXA35" s="44"/>
      <c r="WXB35" s="44"/>
      <c r="WXC35" s="44"/>
      <c r="WXD35" s="44"/>
      <c r="WXE35" s="44"/>
      <c r="WXF35" s="44"/>
      <c r="WXG35" s="44"/>
      <c r="WXH35" s="44"/>
      <c r="WXI35" s="44"/>
      <c r="WXJ35" s="44"/>
      <c r="WXK35" s="44"/>
      <c r="WXL35" s="44"/>
      <c r="WXM35" s="44"/>
      <c r="WXN35" s="44"/>
      <c r="WXO35" s="44"/>
      <c r="WXP35" s="44"/>
      <c r="WXQ35" s="44"/>
      <c r="WXR35" s="44"/>
      <c r="WXS35" s="44"/>
      <c r="WXT35" s="44"/>
      <c r="WXU35" s="44"/>
      <c r="WXV35" s="44"/>
      <c r="WXW35" s="44"/>
      <c r="WXX35" s="44"/>
      <c r="WXY35" s="44"/>
      <c r="WXZ35" s="44"/>
      <c r="WYA35" s="44"/>
      <c r="WYB35" s="44"/>
      <c r="WYC35" s="44"/>
      <c r="WYD35" s="44"/>
      <c r="WYE35" s="44"/>
      <c r="WYF35" s="44"/>
      <c r="WYG35" s="44"/>
      <c r="WYH35" s="44"/>
      <c r="WYI35" s="44"/>
      <c r="WYJ35" s="44"/>
      <c r="WYK35" s="44"/>
      <c r="WYL35" s="44"/>
      <c r="WYM35" s="44"/>
      <c r="WYN35" s="44"/>
      <c r="WYO35" s="44"/>
      <c r="WYP35" s="44"/>
      <c r="WYQ35" s="44"/>
      <c r="WYR35" s="44"/>
      <c r="WYS35" s="44"/>
      <c r="WYT35" s="44"/>
      <c r="WYU35" s="44"/>
      <c r="WYV35" s="44"/>
      <c r="WYW35" s="44"/>
      <c r="WYX35" s="44"/>
      <c r="WYY35" s="44"/>
      <c r="WYZ35" s="44"/>
      <c r="WZA35" s="44"/>
      <c r="WZB35" s="44"/>
      <c r="WZC35" s="44"/>
      <c r="WZD35" s="44"/>
      <c r="WZE35" s="44"/>
      <c r="WZF35" s="44"/>
      <c r="WZG35" s="44"/>
      <c r="WZH35" s="44"/>
      <c r="WZI35" s="44"/>
      <c r="WZJ35" s="44"/>
      <c r="WZK35" s="44"/>
      <c r="WZL35" s="44"/>
      <c r="WZM35" s="44"/>
      <c r="WZN35" s="44"/>
      <c r="WZO35" s="44"/>
      <c r="WZP35" s="44"/>
      <c r="WZQ35" s="44"/>
      <c r="WZR35" s="44"/>
      <c r="WZS35" s="44"/>
      <c r="WZT35" s="44"/>
      <c r="WZU35" s="44"/>
      <c r="WZV35" s="44"/>
      <c r="WZW35" s="44"/>
      <c r="WZX35" s="44"/>
      <c r="WZY35" s="44"/>
      <c r="WZZ35" s="44"/>
      <c r="XAA35" s="44"/>
      <c r="XAB35" s="44"/>
      <c r="XAC35" s="44"/>
      <c r="XAD35" s="44"/>
      <c r="XAE35" s="44"/>
      <c r="XAF35" s="44"/>
      <c r="XAG35" s="44"/>
      <c r="XAH35" s="44"/>
      <c r="XAI35" s="44"/>
      <c r="XAJ35" s="44"/>
      <c r="XAK35" s="44"/>
      <c r="XAL35" s="44"/>
      <c r="XAM35" s="44"/>
      <c r="XAN35" s="44"/>
      <c r="XAO35" s="44"/>
      <c r="XAP35" s="44"/>
      <c r="XAQ35" s="44"/>
      <c r="XAR35" s="44"/>
      <c r="XAS35" s="44"/>
      <c r="XAT35" s="44"/>
      <c r="XAU35" s="44"/>
      <c r="XAV35" s="44"/>
      <c r="XAW35" s="44"/>
      <c r="XAX35" s="44"/>
      <c r="XAY35" s="44"/>
      <c r="XAZ35" s="44"/>
      <c r="XBA35" s="44"/>
      <c r="XBB35" s="44"/>
      <c r="XBC35" s="44"/>
      <c r="XBD35" s="44"/>
      <c r="XBE35" s="44"/>
      <c r="XBF35" s="44"/>
      <c r="XBG35" s="44"/>
      <c r="XBH35" s="44"/>
      <c r="XBI35" s="44"/>
      <c r="XBJ35" s="44"/>
      <c r="XBK35" s="44"/>
      <c r="XBL35" s="44"/>
      <c r="XBM35" s="44"/>
      <c r="XBN35" s="44"/>
      <c r="XBO35" s="44"/>
      <c r="XBP35" s="44"/>
      <c r="XBQ35" s="44"/>
      <c r="XBR35" s="44"/>
      <c r="XBS35" s="44"/>
      <c r="XBT35" s="44"/>
      <c r="XBU35" s="44"/>
      <c r="XBV35" s="44"/>
      <c r="XBW35" s="44"/>
      <c r="XBX35" s="44"/>
      <c r="XBY35" s="44"/>
      <c r="XBZ35" s="44"/>
      <c r="XCA35" s="44"/>
      <c r="XCB35" s="44"/>
      <c r="XCC35" s="44"/>
      <c r="XCD35" s="44"/>
      <c r="XCE35" s="44"/>
      <c r="XCF35" s="44"/>
      <c r="XCG35" s="44"/>
      <c r="XCH35" s="44"/>
      <c r="XCI35" s="44"/>
      <c r="XCJ35" s="44"/>
      <c r="XCK35" s="44"/>
      <c r="XCL35" s="44"/>
      <c r="XCM35" s="44"/>
      <c r="XCN35" s="44"/>
      <c r="XCO35" s="44"/>
      <c r="XCP35" s="44"/>
      <c r="XCQ35" s="44"/>
      <c r="XCR35" s="44"/>
      <c r="XCS35" s="44"/>
      <c r="XCT35" s="44"/>
      <c r="XCU35" s="44"/>
      <c r="XCV35" s="44"/>
      <c r="XCW35" s="44"/>
      <c r="XCX35" s="44"/>
      <c r="XCY35" s="44"/>
      <c r="XCZ35" s="44"/>
      <c r="XDA35" s="44"/>
      <c r="XDB35" s="44"/>
      <c r="XDC35" s="44"/>
      <c r="XDD35" s="44"/>
      <c r="XDE35" s="44"/>
      <c r="XDF35" s="44"/>
      <c r="XDG35" s="44"/>
      <c r="XDH35" s="44"/>
      <c r="XDI35" s="44"/>
      <c r="XDJ35" s="44"/>
      <c r="XDK35" s="44"/>
      <c r="XDL35" s="44"/>
      <c r="XDM35" s="44"/>
      <c r="XDN35" s="44"/>
      <c r="XDO35" s="44"/>
      <c r="XDP35" s="44"/>
      <c r="XDQ35" s="44"/>
      <c r="XDR35" s="44"/>
      <c r="XDS35" s="44"/>
      <c r="XDT35" s="44"/>
      <c r="XDU35" s="44"/>
      <c r="XDV35" s="44"/>
      <c r="XDW35" s="44"/>
      <c r="XDX35" s="44"/>
      <c r="XDY35" s="44"/>
      <c r="XDZ35" s="44"/>
      <c r="XEA35" s="44"/>
      <c r="XEB35" s="44"/>
      <c r="XEC35" s="44"/>
      <c r="XED35" s="44"/>
      <c r="XEE35" s="44"/>
      <c r="XEF35" s="44"/>
      <c r="XEG35" s="44"/>
      <c r="XEH35" s="44"/>
      <c r="XEI35" s="44"/>
      <c r="XEJ35" s="44"/>
      <c r="XEK35" s="44"/>
      <c r="XEL35" s="44"/>
      <c r="XEM35" s="44"/>
      <c r="XEN35" s="44"/>
      <c r="XEO35" s="44"/>
      <c r="XEP35" s="44"/>
      <c r="XEQ35" s="44"/>
      <c r="XER35" s="44"/>
      <c r="XES35" s="44"/>
      <c r="XET35" s="44"/>
      <c r="XEU35" s="44"/>
      <c r="XEV35" s="44"/>
      <c r="XEW35" s="44"/>
      <c r="XEX35" s="44"/>
      <c r="XEY35" s="44"/>
      <c r="XEZ35" s="44"/>
      <c r="XFA35" s="44"/>
      <c r="XFB35" s="44"/>
      <c r="XFC35" s="44"/>
      <c r="XFD35" s="44"/>
    </row>
    <row r="36" spans="1:16384" customFormat="1" x14ac:dyDescent="0.25">
      <c r="A36" s="9" t="s">
        <v>14</v>
      </c>
      <c r="B36" s="9"/>
      <c r="C36" s="9"/>
      <c r="D36" s="9"/>
      <c r="E36" s="9"/>
      <c r="F36" s="9"/>
      <c r="G36" s="9"/>
      <c r="H36" s="9"/>
    </row>
    <row r="37" spans="1:16384" customFormat="1" x14ac:dyDescent="0.25"/>
    <row r="38" spans="1:16384" customFormat="1" x14ac:dyDescent="0.25"/>
    <row r="39" spans="1:16384" customFormat="1" x14ac:dyDescent="0.25"/>
    <row r="40" spans="1:16384" customFormat="1" x14ac:dyDescent="0.25"/>
    <row r="41" spans="1:16384" customFormat="1" x14ac:dyDescent="0.25"/>
    <row r="42" spans="1:16384" customFormat="1" x14ac:dyDescent="0.25"/>
    <row r="43" spans="1:16384" customFormat="1" x14ac:dyDescent="0.25"/>
    <row r="44" spans="1:16384" customFormat="1" x14ac:dyDescent="0.25"/>
    <row r="45" spans="1:16384" customFormat="1" x14ac:dyDescent="0.25"/>
    <row r="46" spans="1:16384" customFormat="1" x14ac:dyDescent="0.25"/>
    <row r="47" spans="1:16384" customFormat="1" x14ac:dyDescent="0.25"/>
    <row r="48" spans="1:16384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</sheetData>
  <sheetProtection algorithmName="SHA-512" hashValue="hJ4Mma4eRL4YWAR0AabUPJMsMnbzaz8wL16Tv+CPD9flx27SyeY8FAUgAR/YsSvfwmpj+khUYdSx/bOzDyLF+A==" saltValue="RPvIhwri/uPtBZbVBS6jaA==" spinCount="100000" sheet="1" objects="1" scenarios="1"/>
  <mergeCells count="12">
    <mergeCell ref="A34:XFD34"/>
    <mergeCell ref="A35:XFD35"/>
    <mergeCell ref="A19:A21"/>
    <mergeCell ref="B19:B21"/>
    <mergeCell ref="A33:XFD33"/>
    <mergeCell ref="A1:XFD1"/>
    <mergeCell ref="A3:XFD3"/>
    <mergeCell ref="A5:XFD5"/>
    <mergeCell ref="A6:XFD6"/>
    <mergeCell ref="A13:D14"/>
    <mergeCell ref="G2:K2"/>
    <mergeCell ref="K14:T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7592-D5D7-4652-9836-7FDB4596B56F}">
  <dimension ref="A1:B12"/>
  <sheetViews>
    <sheetView workbookViewId="0"/>
  </sheetViews>
  <sheetFormatPr defaultRowHeight="15" x14ac:dyDescent="0.25"/>
  <cols>
    <col min="1" max="1" width="46.28515625" customWidth="1"/>
    <col min="2" max="2" width="19.140625" customWidth="1"/>
  </cols>
  <sheetData>
    <row r="1" spans="1:2" x14ac:dyDescent="0.25">
      <c r="A1" s="2" t="s">
        <v>15</v>
      </c>
      <c r="B1" s="3"/>
    </row>
    <row r="2" spans="1:2" x14ac:dyDescent="0.25">
      <c r="A2" s="3"/>
      <c r="B2" s="3"/>
    </row>
    <row r="3" spans="1:2" x14ac:dyDescent="0.25">
      <c r="A3" s="4" t="s">
        <v>16</v>
      </c>
      <c r="B3" s="5" t="s">
        <v>17</v>
      </c>
    </row>
    <row r="4" spans="1:2" x14ac:dyDescent="0.25">
      <c r="A4" s="6" t="s">
        <v>18</v>
      </c>
      <c r="B4" s="7">
        <v>0</v>
      </c>
    </row>
    <row r="5" spans="1:2" x14ac:dyDescent="0.25">
      <c r="A5" s="6" t="s">
        <v>19</v>
      </c>
      <c r="B5" s="7">
        <v>0</v>
      </c>
    </row>
    <row r="6" spans="1:2" x14ac:dyDescent="0.25">
      <c r="A6" s="6" t="s">
        <v>20</v>
      </c>
      <c r="B6" s="7">
        <v>0</v>
      </c>
    </row>
    <row r="7" spans="1:2" ht="61.5" customHeight="1" x14ac:dyDescent="0.25">
      <c r="A7" s="10" t="s">
        <v>21</v>
      </c>
      <c r="B7" s="29">
        <v>0</v>
      </c>
    </row>
    <row r="8" spans="1:2" x14ac:dyDescent="0.25">
      <c r="A8" s="34" t="s">
        <v>22</v>
      </c>
      <c r="B8" s="35">
        <f>SUM(B4:B7)</f>
        <v>0</v>
      </c>
    </row>
    <row r="10" spans="1:2" x14ac:dyDescent="0.25">
      <c r="A10" s="30" t="s">
        <v>23</v>
      </c>
      <c r="B10" s="31"/>
    </row>
    <row r="11" spans="1:2" x14ac:dyDescent="0.25">
      <c r="A11" s="11"/>
      <c r="B11" s="17"/>
    </row>
    <row r="12" spans="1:2" ht="26.25" x14ac:dyDescent="0.25">
      <c r="A12" s="18" t="s">
        <v>24</v>
      </c>
      <c r="B12" s="36">
        <v>0</v>
      </c>
    </row>
  </sheetData>
  <sheetProtection algorithmName="SHA-512" hashValue="6sG4hU9G5/fLSD0h9Bn41X3zxFUSzYPA9z4kbipVdrUx1NyosVS0oSBicGpL1ej2gtp5pQZI9xVODnrQRoLwAw==" saltValue="mmMfkUm2EkJWWQabM38Tf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06901BE211EF234A936EB61E65D6D2E000AC2BE3FEA1FABC4C87893E2E43B8BFE9" ma:contentTypeVersion="14" ma:contentTypeDescription="" ma:contentTypeScope="" ma:versionID="f948518a000cc6107e94cc3f5cee7bc2">
  <xsd:schema xmlns:xsd="http://www.w3.org/2001/XMLSchema" xmlns:xs="http://www.w3.org/2001/XMLSchema" xmlns:p="http://schemas.microsoft.com/office/2006/metadata/properties" xmlns:ns2="a8c941f6-bf32-4c67-8466-cbfbf71c1140" xmlns:ns3="ca243f4f-7a96-4ac4-9695-8a7f17a968a5" xmlns:ns4="fb864d97-8fb8-4dbd-868d-7ee1728e5483" targetNamespace="http://schemas.microsoft.com/office/2006/metadata/properties" ma:root="true" ma:fieldsID="f7a3dc4d02fda5b4a88a6cd9d3d4ec15" ns2:_="" ns3:_="" ns4:_="">
    <xsd:import namespace="a8c941f6-bf32-4c67-8466-cbfbf71c1140"/>
    <xsd:import namespace="ca243f4f-7a96-4ac4-9695-8a7f17a968a5"/>
    <xsd:import namespace="fb864d97-8fb8-4dbd-868d-7ee1728e5483"/>
    <xsd:element name="properties">
      <xsd:complexType>
        <xsd:sequence>
          <xsd:element name="documentManagement">
            <xsd:complexType>
              <xsd:all>
                <xsd:element ref="ns2:_ztm_Documenttype" minOccurs="0"/>
                <xsd:element ref="ns2:_ztm_Status" minOccurs="0"/>
                <xsd:element ref="ns2:_ztm_Stroom_Richting" minOccurs="0"/>
                <xsd:element ref="ns2:_ztm_Categorie_Beheersing" minOccurs="0"/>
                <xsd:element ref="ns3:_dlc_DocId" minOccurs="0"/>
                <xsd:element ref="ns3:_dlc_DocIdUrl" minOccurs="0"/>
                <xsd:element ref="ns3:_dlc_DocIdPersistId" minOccurs="0"/>
                <xsd:element ref="ns2:_ztm_Zaakrelatie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941f6-bf32-4c67-8466-cbfbf71c1140" elementFormDefault="qualified">
    <xsd:import namespace="http://schemas.microsoft.com/office/2006/documentManagement/types"/>
    <xsd:import namespace="http://schemas.microsoft.com/office/infopath/2007/PartnerControls"/>
    <xsd:element name="_ztm_Documenttype" ma:index="8" nillable="true" ma:displayName="Documenttype" ma:format="Dropdown" ma:internalName="_ztm_Documenttype">
      <xsd:simpleType>
        <xsd:restriction base="dms:Choice">
          <xsd:enumeration value="Aanvraag"/>
          <xsd:enumeration value="Analyse"/>
          <xsd:enumeration value="Advies"/>
          <xsd:enumeration value="Adviesverzoek"/>
          <xsd:enumeration value="Begeleidend schrijven"/>
          <xsd:enumeration value="Berekening"/>
          <xsd:enumeration value="Beschikking"/>
          <xsd:enumeration value="Besluit"/>
          <xsd:enumeration value="Bestek"/>
          <xsd:enumeration value="Brief"/>
          <xsd:enumeration value="Bijlage"/>
          <xsd:enumeration value="Contract"/>
          <xsd:enumeration value="Contractdocument"/>
          <xsd:enumeration value="Controlelijst"/>
          <xsd:enumeration value="Evaluatie"/>
          <xsd:enumeration value="Factuur"/>
          <xsd:enumeration value="Format"/>
          <xsd:enumeration value="Foto"/>
          <xsd:enumeration value="Mailwisseling"/>
          <xsd:enumeration value="Memo"/>
          <xsd:enumeration value="Melding"/>
          <xsd:enumeration value="Notitie"/>
          <xsd:enumeration value="Offerte"/>
          <xsd:enumeration value="Onderzoek"/>
          <xsd:enumeration value="Overeenkomst"/>
          <xsd:enumeration value="Ontwerp"/>
          <xsd:enumeration value="Overig stuk"/>
          <xsd:enumeration value="Plan"/>
          <xsd:enumeration value="Planning"/>
          <xsd:enumeration value="Projectopdracht"/>
          <xsd:enumeration value="Publicatie"/>
          <xsd:enumeration value="Ramingen"/>
          <xsd:enumeration value="Rapportage"/>
          <xsd:enumeration value="Tekeningen"/>
          <xsd:enumeration value="Vergaderverslag"/>
          <xsd:enumeration value="Vergunning"/>
          <xsd:enumeration value="Verklaring"/>
          <xsd:enumeration value="Verslag van bevindingen"/>
          <xsd:enumeration value="Voorstel"/>
          <xsd:enumeration value="Zienswijze"/>
        </xsd:restriction>
      </xsd:simpleType>
    </xsd:element>
    <xsd:element name="_ztm_Status" ma:index="9" nillable="true" ma:displayName="Status" ma:format="Dropdown" ma:internalName="_ztm_Status">
      <xsd:simpleType>
        <xsd:restriction base="dms:Choice">
          <xsd:enumeration value="Concept"/>
          <xsd:enumeration value="Eindconcept"/>
          <xsd:enumeration value="Definitief"/>
          <xsd:enumeration value="Goedgekeurd"/>
          <xsd:enumeration value="Gepubliceerd"/>
        </xsd:restriction>
      </xsd:simpleType>
    </xsd:element>
    <xsd:element name="_ztm_Stroom_Richting" ma:index="10" nillable="true" ma:displayName="Stroom/richting" ma:format="Dropdown" ma:internalName="_ztm_Stroom_Richting">
      <xsd:simpleType>
        <xsd:restriction base="dms:Choice">
          <xsd:enumeration value="Inkomend"/>
          <xsd:enumeration value="Intern"/>
          <xsd:enumeration value="Uitgaand"/>
        </xsd:restriction>
      </xsd:simpleType>
    </xsd:element>
    <xsd:element name="_ztm_Categorie_Beheersing" ma:index="11" nillable="true" ma:displayName="Categorie/soort beheersing" ma:format="Dropdown" ma:internalName="_ztm_Categorie_Beheersing">
      <xsd:simpleType>
        <xsd:restriction base="dms:Choice">
          <xsd:enumeration value="Bestuurlijk"/>
          <xsd:enumeration value="Technisch management"/>
          <xsd:enumeration value="Contractmanagement"/>
          <xsd:enumeration value="Projectbeheersing"/>
          <xsd:enumeration value="Omgevingsmanagement"/>
        </xsd:restriction>
      </xsd:simpleType>
    </xsd:element>
    <xsd:element name="_ztm_Zaakrelatie" ma:index="15" nillable="true" ma:displayName="Zaakrelatie" ma:internalName="_ztm_Zaakrelati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43f4f-7a96-4ac4-9695-8a7f17a968a5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3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64d97-8fb8-4dbd-868d-7ee1728e5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ztm_Documenttype xmlns="a8c941f6-bf32-4c67-8466-cbfbf71c1140" xsi:nil="true"/>
    <_ztm_Categorie_Beheersing xmlns="a8c941f6-bf32-4c67-8466-cbfbf71c1140" xsi:nil="true"/>
    <_ztm_Status xmlns="a8c941f6-bf32-4c67-8466-cbfbf71c1140" xsi:nil="true"/>
    <_ztm_Stroom_Richting xmlns="a8c941f6-bf32-4c67-8466-cbfbf71c1140" xsi:nil="true"/>
    <_ztm_Zaakrelatie xmlns="a8c941f6-bf32-4c67-8466-cbfbf71c1140" xsi:nil="true"/>
    <_dlc_DocId xmlns="ca243f4f-7a96-4ac4-9695-8a7f17a968a5">PROJ-75824660-29</_dlc_DocId>
    <_dlc_DocIdUrl xmlns="ca243f4f-7a96-4ac4-9695-8a7f17a968a5">
      <Url>https://zoetermeer.sharepoint.com/teams/prj-projecthandhavingssoftware/_layouts/15/DocIdRedir.aspx?ID=PROJ-75824660-29</Url>
      <Description>PROJ-75824660-29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4E00DF-7CEB-4B4E-A096-2C8A14930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c941f6-bf32-4c67-8466-cbfbf71c1140"/>
    <ds:schemaRef ds:uri="ca243f4f-7a96-4ac4-9695-8a7f17a968a5"/>
    <ds:schemaRef ds:uri="fb864d97-8fb8-4dbd-868d-7ee1728e54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0AA72C-F3FC-45DA-A65F-AF3EC5162E41}">
  <ds:schemaRefs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a8c941f6-bf32-4c67-8466-cbfbf71c1140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fb864d97-8fb8-4dbd-868d-7ee1728e5483"/>
    <ds:schemaRef ds:uri="ca243f4f-7a96-4ac4-9695-8a7f17a968a5"/>
  </ds:schemaRefs>
</ds:datastoreItem>
</file>

<file path=customXml/itemProps3.xml><?xml version="1.0" encoding="utf-8"?>
<ds:datastoreItem xmlns:ds="http://schemas.openxmlformats.org/officeDocument/2006/customXml" ds:itemID="{9868AC3E-8E15-4167-AA36-14D2E63CF22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92F87CA-B55F-4BA8-AF86-BE9BA23218B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Structurele kosten</vt:lpstr>
      <vt:lpstr>Implementatiekosten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Anke - Eenkoren Projectmanagement</dc:creator>
  <cp:keywords/>
  <dc:description/>
  <cp:lastModifiedBy>Bukman A. (Anita)</cp:lastModifiedBy>
  <cp:revision/>
  <dcterms:created xsi:type="dcterms:W3CDTF">2023-10-24T13:31:44Z</dcterms:created>
  <dcterms:modified xsi:type="dcterms:W3CDTF">2024-01-11T07:52:21Z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0x01010006901BE211EF234A936EB61E65D6D2E000AC2BE3FEA1FABC4C87893E2E43B8BFE9</vt:lpwstr>
  </property>
  <property fmtid="{D5CDD505-2E9C-101B-9397-08002B2CF9AE}" pid="3" name="_dlc_DocIdItemGuid">
    <vt:lpwstr>5fc6ef9c-76dd-4191-8a8c-a05c2fbd8b9c</vt:lpwstr>
  </property>
</Properties>
</file>