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OTH\BV\Inkoop\Inkoopdossiers\5.Europees\2023\CI-23008 verwerken OPK\05. NvI\2e NvI\"/>
    </mc:Choice>
  </mc:AlternateContent>
  <xr:revisionPtr revIDLastSave="0" documentId="8_{DCE6F76E-6289-41BE-9D49-E9A14BB7A636}" xr6:coauthVersionLast="47" xr6:coauthVersionMax="47" xr10:uidLastSave="{00000000-0000-0000-0000-000000000000}"/>
  <bookViews>
    <workbookView xWindow="-120" yWindow="-120" windowWidth="23280" windowHeight="12600" xr2:uid="{00000000-000D-0000-FFFF-FFFF00000000}"/>
  </bookViews>
  <sheets>
    <sheet name="Vragen_en_antwoorden" sheetId="1" r:id="rId1"/>
  </sheets>
  <definedNames>
    <definedName name="_xlnm._FilterDatabase" localSheetId="0" hidden="1">Vragen_en_antwoorden!$A$1:$E$11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alcChain>
</file>

<file path=xl/sharedStrings.xml><?xml version="1.0" encoding="utf-8"?>
<sst xmlns="http://schemas.openxmlformats.org/spreadsheetml/2006/main" count="44" uniqueCount="35">
  <si>
    <t>Label</t>
  </si>
  <si>
    <t>Onderwerp</t>
  </si>
  <si>
    <t>Vraag</t>
  </si>
  <si>
    <t>Antwoord</t>
  </si>
  <si>
    <t>Overeenkomst</t>
  </si>
  <si>
    <t>Proces</t>
  </si>
  <si>
    <t>prijzenblad</t>
  </si>
  <si>
    <t>In het gewijzigde prijzenblad staat nu een fictief bedrag van euro 50,00 per ton.
Is het de bedoeling dat we in het vakje daaronder de toeslag/afslag invullen die we willen hanteren op de gemiddelde prijs van 6 maanden?</t>
  </si>
  <si>
    <t>inhoud</t>
  </si>
  <si>
    <t>in de uitvraag komt naar voren dat het een eis is dat het papier/karton in Nederland moet worden verwerkt. Hoe borgt u dat de winnende inschrijver het papier ook daadwerkelijk in Nederland laat verwerken?</t>
  </si>
  <si>
    <t>Juridisch</t>
  </si>
  <si>
    <t>Aanvullende vraag n.a.v. NVI
antwoord 43, betreffende leidraad art. 3.6</t>
  </si>
  <si>
    <t>Bijlage 5 Referentieverklaring, dit formulier moet getekend worden. Moet de referent deze ondertekenen of moet de inschrijvende partij dit formulier ondertekenen?</t>
  </si>
  <si>
    <t>NVI vraag 6, “U geeft in uw antwoord bij vraag 6. t.a.v. artikel 2 van de Inkoopvoorwaarden aan dat u niet akkoord gaat met onze acceptatievoorwaarden. Deze voorwaarden zijn gebaseerd op wet- en regelgeving en zijn vastgelegd in onze milieuvergunningen. U schrijft in uw aanbestedingsleidraad, par. 2.7 lid 2 dat de uitvoering van de opdracht dient te geschieden conform alle van toepassing zijnde wettelijke richtlijnen en regelingen. Deze paragraaf lijkt aldus tegenstrijdig met uw antwoord op onze vraag. Kunt u uw antwoord heroverwegen? Gegadigde kan haar acceptatievoorwaarden niet uitsluiten.”</t>
  </si>
  <si>
    <t>Aanvullende vraag n.a.v. NVI
antwoord 6, betreffende artikel 2 AIV</t>
  </si>
  <si>
    <t>Bijlage 5 Referentieverklaring</t>
  </si>
  <si>
    <t>Het jaarvolume OPK is nu vastgesteld op 2850 ton wat ons inziens nog steeds erg hoog tonnage lijkt te zijn als het alleen afkomstig is van een Milieustraat. Daarom willen wij u nogmaals verzoeken om de werkelijke tonnage na te kijken en beschikbaar te stellen aan de inschrijvers</t>
  </si>
  <si>
    <t>Aanvullende vraag n.a.v. NVI
antwoord 40</t>
  </si>
  <si>
    <t>Het betreft geen tevredenheidsverklaring maar enkel een referentie verklaring. Deze referentieverklaring wordt onderaan het document rechtsgeldig ondertekend door Inschrijver. Uiteraard  kan aanbestedende dienst de referent benaderen voor validatie van de referentie, hiertoe heeft u in de tabel de (contact) gegevens van de referent en gegevens over de referentieopdracht ingevuld.</t>
  </si>
  <si>
    <t>Dit is inderdaad de bedoeling.</t>
  </si>
  <si>
    <t>Met het doen van een inschrijving gaat u akkoord met de eisen zoals gesteld in het PvE (zie eis 13 t/m 16) de bewijslast hiervoor ligt bij de Inschrijver zie eis 17.  Opdrachtnemer is gehouden aan deze eisen en deze worden ook schriftelijk vastgelegd in de sluiten overeenkomst.
Mocht blijken dat Opdrachtnemer niet aan deze eisen voldoet, kan hij tijdens aanbesteding, van verdere deelname aan de aanbesteding worden uitgesloten (waarbij er zelfs sprake zou kunnen zijn van het indienen van een valse verklaring), of kan Opdrachtgever, indien dit tijdens de uitvoering aan het licht komt, de overeenkomst per direct ontbinden conform de voorwaarden in de conceptovereenkomst en de algemene inkoopvoorwaarden.</t>
  </si>
  <si>
    <t>Het tonnage is naar aanleiding van uw vorige vraag zorgvuldig bekeken en aangepast. Nogmaals bedankt voor uw vraag. Dit tonnage is niet alleen afkomstig van de milieustraat maar ook van de huis aan huis inzameling.  Een tonnage van 2850 is een zorgvuldige inschatting van het volume.</t>
  </si>
  <si>
    <t>Op pagina 7 staat namelijk vermeld: Formulier 1 (UEA) en Formulier 2 (Prijzenblad). Wat doet vermoeden dat alleen deze 2 documenten ingediend moeten worden. Maar uit de tekst op pagina 12 en verder blijkt dat je ook een uittreksel van de Kamer van koophandel, VIHB certificaat, ISO14001 + ISO9001 certificaat en Kerncompetentie 1 moet toevoegen. U kunt er ook voor kiezen om deze documenten alleen aan de partij die de voorlopige gunning heeft op te vragen, dat scheelt administratieve lasten aan beide zijdes.</t>
  </si>
  <si>
    <t>Daarnaast nog een vraag over punt 3.4.2.3 Kerncompetentie 1 (bijsluiten bij Inschrijving). De bijlage heet in de tekst bijlage 5, is ook opgeslagen met de noemer bijlage 5, alleen als je het opent heet het bestand bijlage 4 en is het geen tevredenheidsverklaring maar een referentieverklaring. Kunt u dat duidelijker maken? en moet er naast een referentieverklaring ook een separate tevredenheidsverklaring opgesteld worden, mag inschrijver het format zelf bepalen of ontvangen wij hiervoor een format?</t>
  </si>
  <si>
    <t>Het  moet zijn bijlage 5 (dus dit staat inderdaad niet correct vermeld op de bijlage zelf).
Verder betreft het hier een referentieverklaring en geen tevredenheidsverklalring, zie ook antwoord op vraag 5</t>
  </si>
  <si>
    <r>
      <t xml:space="preserve">Aanvullende vraag n.a.v. NVI antwoord 43, betreffende leidraad art. 3.6
Bent u er zich van bewust dat een stortlocatie op bijv. 10 km. afstand een correctiesom van € 20.000,- betekent en een locatie op 75 km. afstand een correctiesom van € 150.750,-?
Dit betekent een financieel verschil van € 130.000,-
In geval van 10 km. afstand is een perskraakwagen gemiddeld ca. 1 uur kwijt (rijden, wegen, storten, wegen en retour) en in geval van 75 km. kan dit wel oplopen tot 3 uur.
Dit betekent een tijdsverschil van 2 uur.
Met een inschatting van 500 transportbewegingen, betekent dit een uurtarief van € 130,-  
Kunt u een perskraakwagen met chauffeur en 1 of 2 beladers voor dit uurtarief laten rijden?
</t>
    </r>
    <r>
      <rPr>
        <b/>
        <sz val="11"/>
        <color theme="1"/>
        <rFont val="Calibri"/>
        <family val="2"/>
        <scheme val="minor"/>
      </rPr>
      <t>En nog veel belangrijker: Klopt uw inzamelplanning dan nog wel?</t>
    </r>
    <r>
      <rPr>
        <sz val="11"/>
        <color theme="1"/>
        <rFont val="Calibri"/>
        <family val="2"/>
        <scheme val="minor"/>
      </rPr>
      <t xml:space="preserve">
Bijvoorbeeld:
’s Morgens 7.30 uur starten met inzamelen tot 11.30 uur, vervolgens een pauze tot 12.00 uur en dan naar de stortlocatie en weer terug. Dit betekent rond 15.00 uur weer beschikbaar in het gebied waardoor een tweede inzameling, mede gezien de rijtijdenwet, niet kan plaatsvinden.
Als de tijd om te gaan lossen 1 uur bedraagt, zou het voertuig rond 13.00 uur weer terug zijn en kan wellicht nog een tweede inzamelronde gereden worden.
Daarom nogmaals de vraag of een max. afstand van 20 km. niet wenselijk is. Uit onze ervaringen blijkt dat binnen zo’n afstand eigenlijk altijd meerdere stortlocaties te vinden zijn, zodat uw angst dat het een te grote beperking van de markt zou kunnen zijn, onzes inziens niet terecht is.</t>
    </r>
  </si>
  <si>
    <t xml:space="preserve">klopt het aantal transporten van 500 nog op uw prijsblad aangezien het tonnage per jaar fors is gewijzigd? Betekent dit ook dat er minder transporten plaatsvinden?
</t>
  </si>
  <si>
    <t>Het aantal ritten klopt. Op een papier inzameldag wordt er soms 3 tot 4 x per dag naar de stortlocatie gereden.</t>
  </si>
  <si>
    <t>Het klopt dat er een tweetal formulieren gevraagd worden, hier hoort natuurlijk ook het referentieformulier bij(kerncompetentie 1).
Verder vraagt de aanbestedende dienst inderdaad ook aanvullende documentatie zoals beschreven op pagina 12, 14. én 15.
U heeft gelijk dat het aanbestedende dienst vrij staat om deze documenten ook na voorlopige gunning op te vragen, dit om onnnodige administartie bij alle inschrijvers te voorkomen. Het is juist om deze redenen dat pas na voorlopige gunning een bewijs van de verzekering, GVA en verkalring van de belastingdienst wordt opgevraagd. 
Aanbestedende dienst is echter van mening dat de gevraagde kwaliteitscertificaten direct beschikbaar zouden moeten zijn en daarom geen onnodige administratie betekenen, een uittreksel van het handeslregister is gewenst om te kunnen beoordelen of de UAE rechtsgeldig is ondertekend.
het is om bovengenoemde redenen dat aanbestedende dienst deze keuze heeft gemaakt.</t>
  </si>
  <si>
    <t>dit is inderdaad de bedoeling.</t>
  </si>
  <si>
    <t>Voor de aanbesteding voor OPK had ik even een vraag of nu wel het juiste ‘nieuwe’ bestek is meegestuurd.
N.a.v. de 1e NvI is er een nieuw bestek toegevoegd maar hier staan nog steeds de oude gegevens in (o.a. 6.700 ton ipv 2.850 ton, maximale afstand van 75km tussen de locaties staat er nog in, die zou zijn vervallen, tijdstip inschrijven staat nog op 14:00, dit was 09:00). Kunt u dit alsnog aanpassen</t>
  </si>
  <si>
    <t xml:space="preserve">Aanbestedende dienst zal dit aanpassen een wederom aangepaste aanbesredingsleidraad zal worden toegevoeged aan het mapje </t>
  </si>
  <si>
    <t>Kunt u nader toelichten voor welke maand u de prijs voor het papier wil ontvangen en die aan het prijzenblad toevoegen aub? Onze toelichting op deze vraag: bij dit artikel staat dat de prijs gebaseerd moet zijn op het gemiddelde van 6 aaneengesloten voorafgaande maanden. Dit kunnen bijvoorbeeld de maanden januari-juni zijn, dan kunnen we een prijs vanaf juli opgeven. Dit kunnen ook de maanden april - september zijn, dan kunnen we de prijs vanaf de maand oktober opgeven. Vandaar onze vraag om dit verduidelijken. 
Verder is er in dat artikel sprake van 'het gemiddelde van de marktprijzen' en in de laatste regel 'deze gemiddelde marktprijs' terwijl op het prijzenblad sprake is van 'huishoudelijk bont hoog.' Lijkt ons goed dat ook te verduidelijken.</t>
  </si>
  <si>
    <t xml:space="preserve">De overeenkomst zal ingaan op 1 januari 2024. De vergoeding per 1 januari 2024 bestaat dan uit een basisvergoeding op basis van het gemidelde van de marktpijs over de maanden juli-december 2023, plus een door u opgegeven vaste toeslag/afslag op de tonnage prijs. Per 1 juli 2024 zal de basisvergoeding worden aangepast op basis van de gemiddelde van de marktprijs over de maanden jan- juni 2024, uw vaste toeslag/afslag blijft echter  onveranderd.
"De marktprijs" is de marktprijs per 1.000 kg OPK zoals geubliceerd in de Marktberichten oud papier huishoudelijk bont. Deze marktprijs is iedere maand anders vandaar de verwijzing naar marktprijzen. Hiermee wordt dus bedoeld het gemiddelde van de marktprijs in de 6 opeenvolgende maanden. Er is geen andere marktprijs dan zoals gepubliceerd in de Marktberichten.
</t>
  </si>
  <si>
    <t>Aanbestedende dienst merkt op dat  uw vraag voorafgegaan wordt door  2 andere vragen en zal hierop kort ingaan alvorens op algemene vraag in te gaan.
Wat betreft de financiele onderbouwing, het is inderdaad zo dat een grotere afstand een grote correctie betekent voor de inschrijfsom. Dat is juist de opzet geweest van aanbestedende dienst.
Wat betreft de tweede vraag aangaande de inzamelplanning merken wij op dat de rijdtijdenwet niet van toepassing is. Huisvuilwagens zijn uitgezonderd van de rijtijdenwet. Voor deze chauffeurs geldt de Arbeidstijdenwet.
Wat betreft de vraag over een beperking van de afstand tot de toeleverlocatie tot maximaal 20 kilometer hebben wij nog eens naar de situatie gekeken. Een stortlocatie op meer dan 30km of verder zou voor voor onze logistieke bedrijfsvoering inderdaad niet langer werkbaar zijn, zie mede ook het antwoord op vraag 10. Daarnaast ligt het in de planning dat de gemeente Oosterhout in 2024 ook zal gaan werken met elektrische huisvuilwagens, waardoor  de actieradius wordt beperkt.
Aanbestedende dienst is van mening dat door het gebruik van een correctiesom een afstand groter dan 30 kilometer  vanuit commerciel oogput geen kans van slagen maakt en dat potentiele Inschrijvers hiermee bij hun inschrijving al rekening zullen houden.
Desalnietemin wenst aanbestedende dienst duidelijkheid te verschaffen en gaat akkoord met het opnemen van een eis dat de afstand naar de afleverlocatie begrenst moet zijn. Deze mag maximaal 30km  bedragen vanaf de milieustraat in oosterhout.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</si>
</sst>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0" borderId="10" xfId="0" applyFont="1" applyBorder="1" applyAlignment="1">
      <alignment vertical="top" wrapText="1"/>
    </xf>
    <xf numFmtId="0" fontId="0" fillId="0" borderId="10" xfId="0" applyFont="1" applyFill="1" applyBorder="1" applyAlignment="1">
      <alignment vertical="top" wrapText="1"/>
    </xf>
    <xf numFmtId="0" fontId="18" fillId="0" borderId="10" xfId="0" applyFont="1" applyFill="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workbookViewId="0">
      <pane xSplit="1" ySplit="1" topLeftCell="D5" activePane="bottomRight" state="frozen"/>
      <selection pane="topRight" activeCell="B1" sqref="B1"/>
      <selection pane="bottomLeft" activeCell="A2" sqref="A2"/>
      <selection pane="bottomRight" activeCell="E5" sqref="E5"/>
    </sheetView>
  </sheetViews>
  <sheetFormatPr defaultColWidth="9.140625" defaultRowHeight="15" x14ac:dyDescent="0.25"/>
  <cols>
    <col min="1" max="1" width="3" style="1" bestFit="1" customWidth="1"/>
    <col min="2" max="2" width="9.140625" style="1"/>
    <col min="3" max="3" width="39" style="1" bestFit="1" customWidth="1"/>
    <col min="4" max="4" width="85" style="2" customWidth="1"/>
    <col min="5" max="5" width="86.5703125" style="2" customWidth="1"/>
    <col min="6" max="8" width="38" style="1" customWidth="1"/>
    <col min="9" max="16384" width="9.140625" style="1"/>
  </cols>
  <sheetData>
    <row r="1" spans="1:6" x14ac:dyDescent="0.25">
      <c r="A1" s="5"/>
      <c r="B1" s="5" t="s">
        <v>0</v>
      </c>
      <c r="C1" s="5" t="s">
        <v>1</v>
      </c>
      <c r="D1" s="6" t="s">
        <v>2</v>
      </c>
      <c r="E1" s="6" t="s">
        <v>3</v>
      </c>
    </row>
    <row r="2" spans="1:6" ht="210" x14ac:dyDescent="0.25">
      <c r="A2" s="3">
        <v>1</v>
      </c>
      <c r="B2" s="3" t="s">
        <v>8</v>
      </c>
      <c r="C2" s="3" t="s">
        <v>6</v>
      </c>
      <c r="D2" s="4" t="s">
        <v>32</v>
      </c>
      <c r="E2" s="10" t="s">
        <v>33</v>
      </c>
    </row>
    <row r="3" spans="1:6" ht="60" x14ac:dyDescent="0.25">
      <c r="A3" s="3">
        <v>2</v>
      </c>
      <c r="B3" s="3" t="s">
        <v>8</v>
      </c>
      <c r="C3" s="3" t="s">
        <v>6</v>
      </c>
      <c r="D3" s="7" t="s">
        <v>7</v>
      </c>
      <c r="E3" s="10" t="s">
        <v>19</v>
      </c>
    </row>
    <row r="4" spans="1:6" ht="135" x14ac:dyDescent="0.25">
      <c r="A4" s="3">
        <v>3</v>
      </c>
      <c r="B4" s="3" t="s">
        <v>10</v>
      </c>
      <c r="C4" s="3" t="s">
        <v>4</v>
      </c>
      <c r="D4" s="4" t="s">
        <v>9</v>
      </c>
      <c r="E4" s="4" t="s">
        <v>20</v>
      </c>
    </row>
    <row r="5" spans="1:6" ht="375" x14ac:dyDescent="0.25">
      <c r="A5" s="3">
        <f>A4+1</f>
        <v>4</v>
      </c>
      <c r="B5" s="3" t="s">
        <v>8</v>
      </c>
      <c r="C5" s="4" t="s">
        <v>11</v>
      </c>
      <c r="D5" s="4" t="s">
        <v>25</v>
      </c>
      <c r="E5" s="9" t="s">
        <v>34</v>
      </c>
      <c r="F5" s="2"/>
    </row>
    <row r="6" spans="1:6" ht="75" x14ac:dyDescent="0.25">
      <c r="A6" s="3">
        <f t="shared" ref="A6:A11" si="0">A5+1</f>
        <v>5</v>
      </c>
      <c r="B6" s="3" t="s">
        <v>5</v>
      </c>
      <c r="C6" s="3" t="s">
        <v>15</v>
      </c>
      <c r="D6" s="4" t="s">
        <v>12</v>
      </c>
      <c r="E6" s="8" t="s">
        <v>18</v>
      </c>
    </row>
    <row r="7" spans="1:6" ht="105" x14ac:dyDescent="0.25">
      <c r="A7" s="3">
        <f t="shared" si="0"/>
        <v>6</v>
      </c>
      <c r="B7" s="3" t="s">
        <v>10</v>
      </c>
      <c r="C7" s="4" t="s">
        <v>14</v>
      </c>
      <c r="D7" s="4" t="s">
        <v>13</v>
      </c>
      <c r="E7" s="8" t="s">
        <v>29</v>
      </c>
    </row>
    <row r="8" spans="1:6" ht="60" x14ac:dyDescent="0.25">
      <c r="A8" s="3">
        <f t="shared" si="0"/>
        <v>7</v>
      </c>
      <c r="B8" s="3" t="s">
        <v>8</v>
      </c>
      <c r="C8" s="4" t="s">
        <v>17</v>
      </c>
      <c r="D8" s="4" t="s">
        <v>16</v>
      </c>
      <c r="E8" s="8" t="s">
        <v>21</v>
      </c>
    </row>
    <row r="9" spans="1:6" ht="255" x14ac:dyDescent="0.25">
      <c r="A9" s="3">
        <f t="shared" si="0"/>
        <v>8</v>
      </c>
      <c r="B9" s="3" t="s">
        <v>5</v>
      </c>
      <c r="C9" s="3"/>
      <c r="D9" s="4" t="s">
        <v>22</v>
      </c>
      <c r="E9" s="8" t="s">
        <v>28</v>
      </c>
    </row>
    <row r="10" spans="1:6" ht="90" x14ac:dyDescent="0.25">
      <c r="A10" s="3">
        <f t="shared" si="0"/>
        <v>9</v>
      </c>
      <c r="B10" s="3" t="s">
        <v>5</v>
      </c>
      <c r="C10" s="3"/>
      <c r="D10" s="4" t="s">
        <v>23</v>
      </c>
      <c r="E10" s="8" t="s">
        <v>24</v>
      </c>
    </row>
    <row r="11" spans="1:6" ht="45" x14ac:dyDescent="0.25">
      <c r="A11" s="3">
        <f t="shared" si="0"/>
        <v>10</v>
      </c>
      <c r="B11" s="3" t="s">
        <v>8</v>
      </c>
      <c r="C11" s="3"/>
      <c r="D11" s="4" t="s">
        <v>26</v>
      </c>
      <c r="E11" s="8" t="s">
        <v>27</v>
      </c>
    </row>
    <row r="12" spans="1:6" ht="90" x14ac:dyDescent="0.25">
      <c r="A12" s="3">
        <v>11</v>
      </c>
      <c r="B12" s="3" t="s">
        <v>5</v>
      </c>
      <c r="C12" s="3"/>
      <c r="D12" s="4" t="s">
        <v>30</v>
      </c>
      <c r="E12" s="4" t="s">
        <v>31</v>
      </c>
    </row>
  </sheetData>
  <autoFilter ref="A1:E11" xr:uid="{00000000-0001-0000-00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6" ma:contentTypeDescription=" " ma:contentTypeScope="" ma:versionID="b6ede0b17303466b3a183d792dd3463c">
  <xsd:schema xmlns:xsd="http://www.w3.org/2001/XMLSchema" xmlns:xs="http://www.w3.org/2001/XMLSchema" xmlns:p="http://schemas.microsoft.com/office/2006/metadata/properties" xmlns:ns2="7caea2aa-a85d-4b29-91d0-4c42f2753ba5" xmlns:ns3="3a2d4642-b1a9-4f9a-947d-aaac82c6ed7c" xmlns:ns4="c9f71dd0-9aca-415f-8492-ae481f2c4935" targetNamespace="http://schemas.microsoft.com/office/2006/metadata/properties" ma:root="true" ma:fieldsID="537524e70926891c286dfaca13a5ed93" ns2:_="" ns3:_="" ns4:_="">
    <xsd:import namespace="7caea2aa-a85d-4b29-91d0-4c42f2753ba5"/>
    <xsd:import namespace="3a2d4642-b1a9-4f9a-947d-aaac82c6ed7c"/>
    <xsd:import namespace="c9f71dd0-9aca-415f-8492-ae481f2c493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PUOrigineleMakerDocumentum" minOccurs="0"/>
                <xsd:element ref="ns4:MediaServiceMetadata" minOccurs="0"/>
                <xsd:element ref="ns4:MediaServiceFastMetadata" minOccurs="0"/>
                <xsd:element ref="ns3:PUCorsaDocumentcode" minOccurs="0"/>
                <xsd:element ref="ns2:SharedWithUsers" minOccurs="0"/>
                <xsd:element ref="ns2:SharedWithDetails" minOccurs="0"/>
                <xsd:element ref="ns4:MediaServiceObjectDetectorVersion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aea2aa-a85d-4b29-91d0-4c42f2753ba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2-09-07"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Netwerk Infrastructure As A Service"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Provinciale organisatie en bedrijfsvoering|892f8557-221d-4668-893e-94c2b064cbb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3eae38d9-4dde-435c-bb87-32068291bd41"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83f2dffc-dc3b-4436-ae26-9b7432ce750b}" ma:internalName="TaxCatchAll" ma:showField="CatchAllData" ma:web="7caea2aa-a85d-4b29-91d0-4c42f2753ba5">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83f2dffc-dc3b-4436-ae26-9b7432ce750b}" ma:internalName="TaxCatchAllLabel" ma:readOnly="true" ma:showField="CatchAllDataLabel" ma:web="7caea2aa-a85d-4b29-91d0-4c42f2753ba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4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4"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f71dd0-9aca-415f-8492-ae481f2c4935" elementFormDefault="qualified">
    <xsd:import namespace="http://schemas.microsoft.com/office/2006/documentManagement/types"/>
    <xsd:import namespace="http://schemas.microsoft.com/office/infopath/2007/PartnerControls"/>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LengthInSeconds" ma:index="5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6579817e59147ae85edfd3136814cae xmlns="7caea2aa-a85d-4b29-91d0-4c42f2753ba5">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7caea2aa-a85d-4b29-91d0-4c42f2753ba5">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bee6bab28bc347dea223a27ae484b55c xmlns="7caea2aa-a85d-4b29-91d0-4c42f2753ba5">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BegindatumCopyright xmlns="7caea2aa-a85d-4b29-91d0-4c42f2753ba5" xsi:nil="true"/>
    <PUDocumentumRegistratienummer xmlns="7caea2aa-a85d-4b29-91d0-4c42f2753ba5" xsi:nil="true"/>
    <PUBegindatumdossier xmlns="7caea2aa-a85d-4b29-91d0-4c42f2753ba5">2022-09-07T00:00:00+00:00</PUBegindatumdossier>
    <PUDocumenttype xmlns="7caea2aa-a85d-4b29-91d0-4c42f2753ba5" xsi:nil="true"/>
    <PUDossiernaam xmlns="7caea2aa-a85d-4b29-91d0-4c42f2753ba5">Netwerk Infrastructure As A Service</PUDossiernaam>
    <ecddcceb7a3944bcb5df119ed71fb281 xmlns="7caea2aa-a85d-4b29-91d0-4c42f2753ba5">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PUSelectiecategorie xmlns="7caea2aa-a85d-4b29-91d0-4c42f2753ba5">2020 38</PUSelectiecategorie>
    <PUWerkingsgebiedDocument xmlns="7caea2aa-a85d-4b29-91d0-4c42f2753ba5" xsi:nil="true"/>
    <PUOmschrijvingVoorwaardenCopyright xmlns="7caea2aa-a85d-4b29-91d0-4c42f2753ba5" xsi:nil="true"/>
    <dc87032591014caf9b8c241199203258 xmlns="7caea2aa-a85d-4b29-91d0-4c42f2753ba5">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7caea2aa-a85d-4b29-91d0-4c42f2753ba5">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n35da69e1c1047dea46f4e43c827e5fd xmlns="7caea2aa-a85d-4b29-91d0-4c42f2753ba5">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OrigineleMakerDocumentum xmlns="3a2d4642-b1a9-4f9a-947d-aaac82c6ed7c" xsi:nil="true"/>
    <c69891f5b6724842a1992b729e890d0f xmlns="7caea2aa-a85d-4b29-91d0-4c42f2753ba5">
      <Terms xmlns="http://schemas.microsoft.com/office/infopath/2007/PartnerControls"/>
    </c69891f5b6724842a1992b729e890d0f>
    <PUEinddatumCopyright xmlns="7caea2aa-a85d-4b29-91d0-4c42f2753ba5" xsi:nil="true"/>
    <PUCopyrightRechten xmlns="7caea2aa-a85d-4b29-91d0-4c42f2753ba5">false</PUCopyrightRechten>
    <PUEinddatumdossier xmlns="7caea2aa-a85d-4b29-91d0-4c42f2753ba5" xsi:nil="true"/>
    <TaxCatchAll xmlns="7caea2aa-a85d-4b29-91d0-4c42f2753ba5">
      <Value>9</Value>
      <Value>8</Value>
      <Value>7</Value>
      <Value>6</Value>
      <Value>5</Value>
      <Value>4</Value>
      <Value>3</Value>
      <Value>2</Value>
      <Value>1</Value>
    </TaxCatchAll>
    <d48145a825f34c759bf35e0f0f98a24d xmlns="7caea2aa-a85d-4b29-91d0-4c42f2753ba5">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nbfcb91ce6ed4c72a590e661d33753dd xmlns="7caea2aa-a85d-4b29-91d0-4c42f2753ba5">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CorsaDocumentcode xmlns="3a2d4642-b1a9-4f9a-947d-aaac82c6ed7c" xsi:nil="true"/>
    <_dlc_DocId xmlns="7caea2aa-a85d-4b29-91d0-4c42f2753ba5">UTSP-1940628250-321</_dlc_DocId>
    <_dlc_DocIdUrl xmlns="7caea2aa-a85d-4b29-91d0-4c42f2753ba5">
      <Url>https://provincieutrecht.sharepoint.com/sites/prjct-NetwerkInfrastructure/_layouts/15/DocIdRedir.aspx?ID=UTSP-1940628250-321</Url>
      <Description>UTSP-1940628250-321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345B3-3D28-449B-961D-7DE96E8696AA}">
  <ds:schemaRefs>
    <ds:schemaRef ds:uri="http://schemas.microsoft.com/sharepoint/events"/>
  </ds:schemaRefs>
</ds:datastoreItem>
</file>

<file path=customXml/itemProps2.xml><?xml version="1.0" encoding="utf-8"?>
<ds:datastoreItem xmlns:ds="http://schemas.openxmlformats.org/officeDocument/2006/customXml" ds:itemID="{E1B2C097-B6B8-4C25-B8B8-5CEBB39A0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aea2aa-a85d-4b29-91d0-4c42f2753ba5"/>
    <ds:schemaRef ds:uri="3a2d4642-b1a9-4f9a-947d-aaac82c6ed7c"/>
    <ds:schemaRef ds:uri="c9f71dd0-9aca-415f-8492-ae481f2c49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B88DD2-16A8-405B-9040-AA54161BB530}">
  <ds:schemaRefs>
    <ds:schemaRef ds:uri="http://schemas.microsoft.com/office/2006/metadata/properties"/>
    <ds:schemaRef ds:uri="http://schemas.microsoft.com/office/infopath/2007/PartnerControls"/>
    <ds:schemaRef ds:uri="7caea2aa-a85d-4b29-91d0-4c42f2753ba5"/>
    <ds:schemaRef ds:uri="3a2d4642-b1a9-4f9a-947d-aaac82c6ed7c"/>
  </ds:schemaRefs>
</ds:datastoreItem>
</file>

<file path=customXml/itemProps4.xml><?xml version="1.0" encoding="utf-8"?>
<ds:datastoreItem xmlns:ds="http://schemas.openxmlformats.org/officeDocument/2006/customXml" ds:itemID="{159FF3B8-1ED7-422E-BC30-C755E04556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Griensven, Driek van</dc:creator>
  <cp:keywords/>
  <dc:description/>
  <cp:lastModifiedBy>Driek van Griensven (Gemeente Oosterhout)</cp:lastModifiedBy>
  <cp:revision/>
  <dcterms:created xsi:type="dcterms:W3CDTF">2023-08-08T13:31:54Z</dcterms:created>
  <dcterms:modified xsi:type="dcterms:W3CDTF">2023-11-17T16:43:23Z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Bewaartermijn">
    <vt:lpwstr>6;#Blijvend bewaren|e5ca1b2a-a741-485a-bdf8-91756cb0387b</vt:lpwstr>
  </property>
  <property fmtid="{D5CDD505-2E9C-101B-9397-08002B2CF9AE}" pid="4" name="PUWaardering">
    <vt:lpwstr>5;#Bewaren|4570fb31-860c-44f7-be36-40938139c6a7</vt:lpwstr>
  </property>
  <property fmtid="{D5CDD505-2E9C-101B-9397-08002B2CF9AE}" pid="5" name="PUThema">
    <vt:lpwstr>2;#Provinciale organisatie en bedrijfsvoering|892f8557-221d-4668-893e-94c2b064cbb6</vt:lpwstr>
  </property>
  <property fmtid="{D5CDD505-2E9C-101B-9397-08002B2CF9AE}" pid="6" name="PUWBSTax">
    <vt:lpwstr>8;#P.0000 - Onbenoemd|3d735cab-bb43-4375-8d6c-aab7c97c3079</vt:lpwstr>
  </property>
  <property fmtid="{D5CDD505-2E9C-101B-9397-08002B2CF9AE}" pid="7" name="PUProceseigenaar">
    <vt:lpwstr>4;#TL BDV-IEA, Teamleider Informatievoorziening ＆ automatisering|5382f074-cc2a-4cef-b4db-0e9f1a2ed478</vt:lpwstr>
  </property>
  <property fmtid="{D5CDD505-2E9C-101B-9397-08002B2CF9AE}" pid="8" name="PUDocumentTrefwoorden">
    <vt:lpwstr/>
  </property>
  <property fmtid="{D5CDD505-2E9C-101B-9397-08002B2CF9AE}" pid="9" name="PUEindverantwoordelijkeProceseigenaar">
    <vt:lpwstr>9;#BDV - Concernmanager Bedrijfsvoering|89c0540d-8588-4a1f-b258-b707f9c3a29d</vt:lpwstr>
  </property>
  <property fmtid="{D5CDD505-2E9C-101B-9397-08002B2CF9AE}" pid="10" name="PUDoelenboom">
    <vt:lpwstr>7;#Onbenoemd|fb06c238-9fe8-4cf7-a2d9-a90b291e7d32</vt:lpwstr>
  </property>
  <property fmtid="{D5CDD505-2E9C-101B-9397-08002B2CF9AE}" pid="11" name="PUWerkproces">
    <vt:lpwstr>3;#Nog nader in te vullen|e20950c1-e059-4dd1-8571-f80d57af7540</vt:lpwstr>
  </property>
  <property fmtid="{D5CDD505-2E9C-101B-9397-08002B2CF9AE}" pid="12" name="PUWerkingsgebiedDossier">
    <vt:lpwstr>1;#Intern Provincie|189e3338-705c-4baf-9377-0e95b47bfb72</vt:lpwstr>
  </property>
  <property fmtid="{D5CDD505-2E9C-101B-9397-08002B2CF9AE}" pid="13" name="_dlc_DocIdItemGuid">
    <vt:lpwstr>3919e17c-371f-4d1a-a7b2-6d94e374aa9a</vt:lpwstr>
  </property>
</Properties>
</file>