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https://stichtingrijk.sharepoint.com/sites/2022PRJ2200247BLDWaarderingsapplicatie/Gedeelde documenten/06. Nota van Inlichtingen/NvI 1/"/>
    </mc:Choice>
  </mc:AlternateContent>
  <xr:revisionPtr revIDLastSave="573" documentId="8_{DB1100FF-E3A5-4737-AA6E-09F30CE2BEDC}" xr6:coauthVersionLast="47" xr6:coauthVersionMax="47" xr10:uidLastSave="{A12186D8-391C-4703-873A-6D396FEF99E9}"/>
  <bookViews>
    <workbookView xWindow="-60" yWindow="-60" windowWidth="21720" windowHeight="13020" xr2:uid="{00000000-000D-0000-FFFF-FFFF00000000}"/>
  </bookViews>
  <sheets>
    <sheet name="NvI 1 - WOZ Dienstverlening" sheetId="1" r:id="rId1"/>
  </sheets>
  <definedNames>
    <definedName name="_xlnm._FilterDatabase" localSheetId="0" hidden="1">'NvI 1 - WOZ Dienstverlening'!$A$6:$G$72</definedName>
    <definedName name="_xlnm.Print_Titles" localSheetId="0">'NvI 1 - WOZ Dienstverlening'!$6:$6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tc={828144BD-DF7A-4082-BD70-04CED5ACBCD7}</author>
  </authors>
  <commentList>
    <comment ref="C14" authorId="0" shapeId="0" xr:uid="{828144BD-DF7A-4082-BD70-04CED5ACBCD7}">
      <text>
        <t>[Opmerkingenthread]
U kunt deze opmerkingenthread lezen in uw versie van Excel. Eventuele wijzigingen aan de thread gaan echter verloren als het bestand wordt geopend in een nieuwere versie van Excel. Meer informatie: https://go.microsoft.com/fwlink/?linkid=870924
Opmerking:
    let op puntentelling!</t>
      </text>
    </comment>
  </commentList>
</comments>
</file>

<file path=xl/sharedStrings.xml><?xml version="1.0" encoding="utf-8"?>
<sst xmlns="http://schemas.openxmlformats.org/spreadsheetml/2006/main" count="406" uniqueCount="209">
  <si>
    <t>nr.</t>
  </si>
  <si>
    <t>Label</t>
  </si>
  <si>
    <t>Onderwerp</t>
  </si>
  <si>
    <t>Onderneming</t>
  </si>
  <si>
    <t>Toegewezen aan</t>
  </si>
  <si>
    <t>Vraag</t>
  </si>
  <si>
    <t>Inhoud</t>
  </si>
  <si>
    <t>Programma van Eisen, Eis 72</t>
  </si>
  <si>
    <t>Level Software B.V.</t>
  </si>
  <si>
    <t>Mariska</t>
  </si>
  <si>
    <t>U geeft aan dat opdrachtnemer zorgt voor de inrichting van de modellen. Wij verstaan hieronder dat wij, als softwareleverancier, de data vanuit uw huidige applicatie overzetten naar onze applicatie, dat wij uw gebruikers opleiding geven en dat zij zelfstandig de modellen van uw gemeenten inrichten. De keuzes die de gemeente maakt is de verantwoording van de gemeente. Sluit dit aan bij uw zienswijze?</t>
  </si>
  <si>
    <t>Wij willen dat de huidige modellen o.b.v. sectormodel WOZ met de huidige data worden overgenomen, de fine tuning van het model ligt bij de gemeente zelf. Dit wel met hulp van de softwareleverancier indien dit nodig is. En wij hebben inderdaad bij een nieuw pakket opleiding nodig om dit te kunnen. Het aantal op te  leiden medewerkers bedraagt vijf taxateurs een gegevensbeheerder en een applicatiebeheerder.</t>
  </si>
  <si>
    <t>Programma van Eisen, Eis 54</t>
  </si>
  <si>
    <t>Deze eis lijkt buitenproportioneel. De 'ratio controles' zijn geen geautomatiseerd proces, maar zijn inzichtelijk via standaard query’s. Is dit voldoende?</t>
  </si>
  <si>
    <t>Wij bedoelen met geautomatiseerd dat bij ieder object de ratio berekend en getoond kan worden, waar dit in de applicatue zichtbaar is, is minder belangrijk maar de voorkeur is in een controle scherm in de applicatie dat eenvoudig bij herwaardering op te roepen is.</t>
  </si>
  <si>
    <t>Programma van Eisen, Eis 43</t>
  </si>
  <si>
    <t>Ja er moet een koppeling zijn van de Pink Roccade CiVision Belastingsuite applicatie naar de waarderingsapplicatie en andersom.</t>
  </si>
  <si>
    <t>Programma van Eisen, Eis 35</t>
  </si>
  <si>
    <t>In onze oplossing kunnen er voor al uw gebruikers de verschillende gebruikersrollen en autorisaties ingericht worden. Is dat hetgeen u bedoelt met deze eis?</t>
  </si>
  <si>
    <t>De inrichting van verschillende gebruikersrollen en autorisaties ook binnen de rollen maken onderdeel uit van de geeiste beperking(en) danwel waar mogelijk uitsluiting van de risico's bij waardeschommelingen.</t>
  </si>
  <si>
    <t>Programma van Eisen, Eis 36</t>
  </si>
  <si>
    <t>U geeft aan dat opdrachtnemer zorgt voor de inrichting van de modellen. Wij verstaan hieronder dat wij, als softwareleverancier, de data vanuit uw huidige applicatie overzetten naar onze applicatie, dat wij uw gebruikers opleiding geven en dat zij zelfstandig de modellen van uw gemeenten inrichten. Sluit dit aan bij uw zienswijze?</t>
  </si>
  <si>
    <t>Zie het antwoord op vraag 1.</t>
  </si>
  <si>
    <t>Programma van Eisen, Eis 20</t>
  </si>
  <si>
    <t>Hoeveel jaar historie moet er geconverteerd worden? Kunt u aangeven hoeveel MB dit omvat?</t>
  </si>
  <si>
    <t xml:space="preserve">Vanaf belastingjaar 2019.                                                        De aantallen per gemeente zijn als volgt:                             Bloemendaal:
Documenten: 15,6 GB
Foto's: 15,7 GB
Database: 9354,81 MB (ongeveer 1 GB)
Heemstede:
Documenten: 20,7 GB
Foto's: 18 GB
Database:11257,69 MB (ongeveer 1,2 GB)
Zandvoort:
Documenten: 12,2 GB
Foto's: 10 GB
Database: 8993,38 MB (ongeveer 0,9 GB)
U dient uit te gaan van circa 150 GB in de verhouding als boven verwoord.
</t>
  </si>
  <si>
    <t>Programma van Wensen, Wens 20</t>
  </si>
  <si>
    <t>Uw organisatie is lid van de NRVT. Deze wens kunnen wij niet plaatsen. U doet een uitvraag voor een waarderingsapplicatie. Dergelijke applicaties worden gemaakt door softwareleveranciers. Een organisatie die een softwareleverancier is zal nooit aangesloten zijn bij de NRVT. Wij verzoeken u deze wens te laten vervallen.</t>
  </si>
  <si>
    <t>Programma van Wensen, Wens 15</t>
  </si>
  <si>
    <t>Welke landelijke databases wilt u raadplegen en wat voor soort gegevens wilt u uploaden?</t>
  </si>
  <si>
    <t xml:space="preserve">Het betreft gebruikelijke alsmede toekomstige landelijke databases, ervan uitgaande dat er geen technische beperkingen zijn vanuit die betreffende datatbase. </t>
  </si>
  <si>
    <t>Programma van Wensen, Wens 14</t>
  </si>
  <si>
    <t>Wat verstaat u onder het automatisch updaten van de actuele Energielabels?</t>
  </si>
  <si>
    <r>
      <rPr>
        <sz val="10"/>
        <color rgb="FF000000"/>
        <rFont val="Verdana"/>
      </rPr>
      <t xml:space="preserve">Dat er in de applicatie per object een </t>
    </r>
    <r>
      <rPr>
        <u/>
        <sz val="10"/>
        <color rgb="FF000000"/>
        <rFont val="Verdana"/>
      </rPr>
      <t>actueel</t>
    </r>
    <r>
      <rPr>
        <sz val="10"/>
        <color rgb="FF000000"/>
        <rFont val="Verdana"/>
      </rPr>
      <t xml:space="preserve"> energielabel zichtbaar is, nu moeten wij handmatig actualiseren maar de wens is dat het pakket dit automatisch regelmatig actualiseert voor alle (verkochte) objecten.  </t>
    </r>
  </si>
  <si>
    <t>Programma van Eisen, Eis 5.</t>
  </si>
  <si>
    <t>Wij zijn van mening dat tariefsverhogingen van derden, denk aan Microsoft, eveneens doorberekend moeten kunnen worden. Bent u het hiermee eens?</t>
  </si>
  <si>
    <t>U stelt dat alle periodieke (SaaS) vergoedingen vast zijn gedurende de looptijd van de overeenkomst incl. optionele verlengingen. Dit lijkt ons een zeer onredelijke eis zeker gelet op alle prijsstijgingen die jaarlijks doorgevoerd worden. Een jaarlijkse indexering lijkt ons minimaal van toepassing. Bent u het hiermee eens?</t>
  </si>
  <si>
    <t>Aanbestedingsdocument Pagina 20, paragraaf 3.4</t>
  </si>
  <si>
    <t>Chelsey</t>
  </si>
  <si>
    <t>Onder punt 5 noemt u een ISO 9001:2015 certificaat of een gelijkwaardig certificaat. Binnen onze organisatie hebben wij een volledig kwaliteitsmanagementsysteem ingericht dat ook in audits wordt meegenomen en waar een onafhankelijke organisatie een certificaat op heeft afgegeven. Wij nemen aan dit ruim voldoende is om aan deze eis te voldoen. Kunt u dat bevestigen?</t>
  </si>
  <si>
    <t xml:space="preserve">Indien dit kwaliteitsmanagementsysteem op het niveau van de NEN-EN-ISO 9001:2015 is ingericht dan is dat akkoord. Ter volledigheid dient binnen dit systeem/plan aandacht te worden besteed aan:                                                                             - Visie op kwaliteitszorg;
- Kwaliteitszorgsystemen; 
- Procedure voor behandeling van afwijkingen; 
- Procedure voor de afhandeling van klachten; 
- Methode van (zelf)evaluatie en maatregelen ter verbetering; 
- Een verklaring waaruit blijkt dat het management deze beschrijving en werkwijze onderschrijft en controleert. </t>
  </si>
  <si>
    <t>Aanbestedingsdocument Pagina 7, paragraaf 1.5</t>
  </si>
  <si>
    <t>Wat verstaat u concreet onder de functionele inrichting van de applicatie?</t>
  </si>
  <si>
    <t xml:space="preserve">Dit betreft de functionele inrichting, zoals wij er mee willen werken. Dit is nader nader gespecificeerd in ons Programma van Eisen.
</t>
  </si>
  <si>
    <t>Aanbestedingsdocument Pagina 6, paragraad 1.4</t>
  </si>
  <si>
    <t>Welke koppelingen liggen er momenteel met uw huidige waarderingsapplicatie?</t>
  </si>
  <si>
    <t>Dit betreft het berichtenverkeer gebaseerd op het sectormodel WOZ tussen de waarderingsapplicatie en de Pink Roccade CiVision Belastingsuite.</t>
  </si>
  <si>
    <t>Aanbestedingsdocument Pagina 6, paragraaf 1.4</t>
  </si>
  <si>
    <t>U noemt een koppeling met webservices voor beeldmateriaal. Kunt u dit concretiseren? Welk beeldmateriaal moet gekoppeld worden?</t>
  </si>
  <si>
    <t>Zie hiervoor het Programma van Eisen, eis 23.</t>
  </si>
  <si>
    <t>Aanbestedingsdocument, Pagina 5, paragraaf 1.3</t>
  </si>
  <si>
    <t>Mariska &amp; Chelsey</t>
  </si>
  <si>
    <t>Op welke wijze borgt u dat er een gelijk speelveld komt bij de beoordeling van de prijzen? Immers, de bestaande leverancier heeft de conversie- en implementatiekosten al gefactureerd naar u en ook de kosten van de implementatie en inrichting van koppelingen hebben zij al naar u gefactureerd. Zij zijn hebben bij de calculatie van de eenmalige kosten dan ook een enorm financieel voordeel.</t>
  </si>
  <si>
    <t>Het is waar dat de huidige leverancier een zeker voordeel heeft bij een aanbesteding, door de rechtspraak betiteld als “inherent de facto voordeel”. Uw veronderstelling dat de huidige leverancier geen migratie behoeft te doen gaat slechts op indien de status quo kan worden gehandhaafd (zelfde applicatie, zelfde infrastructuur). Of dat hier het geval is, hangt af van de mate waarin de huidige applicatie aan de gestelde eisen en wensen kan voldoen.
Om alle prijzenbladen op dezelfde manier te kunnen beoordelen verwachten we van de huidige leverancier dat ze inschrijven vanuit het perspectief van een nieuwe leverancier, dus ook de eenmalige kosten worden vanuit het perspectief van een nieuwe leverancier ingevuld. De huidige leverancier dient in de toelichting op het prijzenblad aan te geven welke eenmalige kosten wel of niet en in welke mate van toepassing zijn. Bij deze nota van inlichtingen publiceren we een aangepast prijzenblad.</t>
  </si>
  <si>
    <t>Welke belastingapplicatie gebruiken de 3 gemeenten?</t>
  </si>
  <si>
    <t>Het betreft de één gezamenlijke Pink Roccade CiVision Belastingsuite.</t>
  </si>
  <si>
    <t>Bijlage C, Programma van eisen, 197 t/m 204</t>
  </si>
  <si>
    <t>xxllnc Belastingen B.V.</t>
  </si>
  <si>
    <t>Gaat aanbestedende dienst akkoord dat na gunning een SLA wordt overeengekomen waarin de gestelde eisen bij nummer 197 t/m 204 nader worden vastgelegd?</t>
  </si>
  <si>
    <t>Bijlage C, Programma van eisen nummer 194 +196</t>
  </si>
  <si>
    <t>Gegadigde vindt gestelde reactietijden erg kort. Gaat aanbestedende dienst akkoord met een helpdesk portal waar tickets volgens SLA worden afgewikkeld? 
Gaat u akkoord dat na gunning een SLA nader wordt overeengekomen waarin respons en afhandeltijden worden vastgelegd, volgens de bij eis 196 genoemde prioriteiten?</t>
  </si>
  <si>
    <t>Bijlage C, Programma van eisen nummer 180</t>
  </si>
  <si>
    <t>Binnen de applicatie is het voor aanbestedende dienst mogelijk om de antwoorden op de december vragen (Waarderingskamer) te genereren. De taxatiewerkzaamheden vallen niet onder de scope van de aanbesteding. 
Kan aanbestedende dienst deze eis laten vervallen?</t>
  </si>
  <si>
    <t>Uw voorbeeld voldoet aan de gestelde eis 180.</t>
  </si>
  <si>
    <t>Bijlage C, Programma van eisen nummer 177</t>
  </si>
  <si>
    <t>Bedoeld aanbestedende dienst dat minimaal één keer per jaar een restore test plaats moet vinden?</t>
  </si>
  <si>
    <t xml:space="preserve">Ja, minimaal eenmaal per jaar dient een restore plaats te vinden waarbij de restore-testen geslaagd dienen te zijn. Met restore wordt bedoeld het terugplaatsen annex overschrijven van systeemprogrammatuur, applicatieprogrammatuur en/of databestanden gerelateerd aan het WOZ-toepassingssysteem.
Bij het terugplaatsen wordt gebruik gemaakt van de bestanden zoals deze aanwezig zijn op de meest recente back-up. </t>
  </si>
  <si>
    <t>Bijlage C, Programma van eisen nummer 144</t>
  </si>
  <si>
    <t>Is het voor de aanbestedende dienst  voldoende dat uw gebruikers de taxaties niet op status taxatie 30 zetten? Aangezien ze met deze status niet worden geleverd aan de belastingapplicatie.
Gaat de aanbestedende dienst akkoord met deze werkwijze?</t>
  </si>
  <si>
    <t>Bijlage C, Programma van eisen nummer 133</t>
  </si>
  <si>
    <t>Gaat aanbestedende dienst akkoord dat dit is gerealiseerd op moment van implementatie?</t>
  </si>
  <si>
    <t>Bijlage C, Programma van eisen nummer 121</t>
  </si>
  <si>
    <t>In de taxatieoverzichten/ controle-queries blijken dit soort verschillen. Aanvullend kunnen uw gebruikers ook aangegeven wat de reden van wijziging is. Deze gegevens kunnen uniform ingevoerd en uitgelezen worden. 
Is dit voldoende voor aanbestedende dienst en gaat u hiermee akkoord?</t>
  </si>
  <si>
    <t>Bijlage C, Programma van eisen nummer 107</t>
  </si>
  <si>
    <t>Deze overzichten zijn niet standaard maar kunnen met een beschikbare module worden gemaakt. 
Gaat aanbestedende dienst akkoord dat genoemde lijsten zelf door uw gebruikers worden vervaardigd?</t>
  </si>
  <si>
    <t>Ja, de in uw oplossing benodigde module dient onderdeel te zijn van uw aanbieding.</t>
  </si>
  <si>
    <t>Bijlage C, Programma van eisen nummer 72</t>
  </si>
  <si>
    <t>In de uitvraag worden de taxatiewerkzaamheden niet aanbesteed. In een verantwoordingsdocument wordt het waarderingsmodel toegelicht. Dat model dient door de aanbestedende dienst zelf in de applicatie ingericht te worden. 
Is de aanbestedende dienst bereid deze eis te laten vervallen?</t>
  </si>
  <si>
    <t>Wij willen dat de inrichting van het model tot uiting kan komen in een verantwoordingsdocument. De basis, ob.v. van het sectormodel WOZ is ingericht door opdrachtnemer, en opdrachtgever richt verder in. De vorm van het verantwoordingsdocument is vormvrij, maar verplicht in xlsx, .pdf en .docx .</t>
  </si>
  <si>
    <t>Bijlage C, Programma van eisen nummer 57</t>
  </si>
  <si>
    <t>In de applicatie zitten een groot aantal controle query’s waaronder afwijkingen in de kadastrale oppervlakten, taxatechnische controles, e.d. Deze komen grotendeels overeen met uw eis. Verder zijn de meeste antwoorden op de Waarderingskamer vragen opgenomen in de applicatie. Gaat aanbestedende dienst hiermee akkoord?</t>
  </si>
  <si>
    <t xml:space="preserve">Ja, wanneer aan eis 57 wordt voldaan. </t>
  </si>
  <si>
    <t>Bijlage C, Programma van eisen nummer 55</t>
  </si>
  <si>
    <t>Gaat de aanbestedende dienst akkoord als inschrijver u visuele overzichten aanbiedt door middel van Power BI?</t>
  </si>
  <si>
    <t>Ja, PowerBI, of een gelijkwaardige toepassing dient onderdeel uit te maken van uw aanbieding en dient gelijktijdig door de vijf taxateurs te kunnen worden benaderd.</t>
  </si>
  <si>
    <t>Bijlage C, Programma van eisen, nummer 21</t>
  </si>
  <si>
    <t>De waarderingsapplicatie is niet ontwikkeld voor burgers, maar voor gemeentelijke medewerkers die voor gebruikname getraind worden. 
De applicatie van inschrijver voldoet dan ook niet volledig aan de W3C standaarden. 
Het loket dat inschrijver gebruikt voor de ontsluiting aan uw burgers voldoet wel aan de W3C standaarden. Gaat de aanbestedende dienst hiermee akkoord?</t>
  </si>
  <si>
    <t xml:space="preserve">Uw aanname is juist de richtlijn is van toepasssing op de burgers (richtlijn Web Content Accessibility Guidelines (WCAG), dit gedeelte van de eis komt te vervallen. </t>
  </si>
  <si>
    <t>Aanbestedingsdocument PRJ 2200247, SGC1 pag 22-23</t>
  </si>
  <si>
    <t>Kan aanbestedende dienst bevestigen dat uw huidige leverancier het implementatie migratie transitie en in beheer name, dient te schrijven vanuit het perspectief nieuwe leverancier?</t>
  </si>
  <si>
    <t>Hiermee bevestigen we dat de huidige leverancier SGC-1 implementatie migratie transitie en in beheer name dient te schrijven vanuit het perspectief van de nieuwe leverancier. Zie ook het antwoord op vraag 17 m.b.t. het invullen van het tarievenblad.</t>
  </si>
  <si>
    <t>Bijlage C, Programma van eisen, eis 3</t>
  </si>
  <si>
    <t>Kan aanbestedende dienst inzicht geven in het aantal gebruikers en aantal benodigde licenties?</t>
  </si>
  <si>
    <t>Het aantal benodigde concurrent licenties bedraagt 18.</t>
  </si>
  <si>
    <t>Juridisch</t>
  </si>
  <si>
    <t>Bijlage F. GIBIT 2020, Art. 10.1</t>
  </si>
  <si>
    <t>ORTEC Finance B.V.</t>
  </si>
  <si>
    <t>Overal waar de GIBIT verwijst naar een garantie ten aanzien van de ICT Prestatie, beschouwen partijen dit als een verplichting om zich maximaal in te spannen. Gaat u daarmee akkoord?</t>
  </si>
  <si>
    <t xml:space="preserve"> Opdrachtgever gaat hier niet mee akkoord. </t>
  </si>
  <si>
    <t>Er worden in artikel 10.1 nogal wat garanties gevraagd. Uiteraard behoren wij te voldoen aan de Nederlandse wet- en regelgeving en deze te blijven volgen. Het venijn zit in het afgeven van een garantie. U weet dat in sommige gevallen de specificaties rondom gewijzigde wet-en regelgeving laat wordt vrijgegeven, waarna er vervolgens een te korte termijn is om deze aanpassingen aan te brengen en vrij te geven. Dit kan niet gegarandeerd worden. Denk ook aan artikel 8.10 die vereist dat de prestatie blijft voldoen aan gegevensuitwisseling in de keten etc. Het komt er op neer dat in geval van externe invloeden, er geen garanties afgegeven kunnen worden. In dit licht is de toevoeging van een ingebrekestelling met een redelijke termijn voor herstel daarom van groot belang voor Inschrijver. Hoe ziet u dit?</t>
  </si>
  <si>
    <t>Graag verwijs ik u hiervoor naar artikel 20.9 van de GIBIT 2020.</t>
  </si>
  <si>
    <t>Dit artikel spreekt over garanties, wat in onze ogen ver gaat. Daarom het volgende tekstvoorstel waarbij uitgegaan wordt van een maximale inspanning: 
Leverancier spant zich er maximaal voor in dat: i) de ICT Prestatie de overeengekomen eigenschappen zal bevatten en voldoet aan het Overeengekomen gebruik; 
ii)	hij alleen Personeel inzet dat beschikt over de overeengekomen dan wel voor het verrichten van de ICT Prestatie benodigde vaardigheden en kwalificaties, rekening houdend met de aard van de te leveren ICT Prestatie en de wijze waarop Leverancier zich als deskundige heeft gepresenteerd. Hij garandeert dat het door hem ingezette personeel voldoet aan de eisen die dienaangaande aan een vergelijkbare dienstverlener als redelijk bekwaam en redelijk handelend vakgenoot mogen worden gesteld; 
iii)	hij ten minste tot 2 jaar na datum van Acceptatie Onderhoud kan plegen op de ICT Prestatie; 
 iv)	de ICT Prestatie voldoet en (bij Onderhoud) zal blijven voldoen aan de relevante wet- en regelgeving. 
Kunt u hiermee akkoord gaan?</t>
  </si>
  <si>
    <t>Deze aanpassing is voor Opdrachtgever onbespreekbaar. De aanpassing ziet op de kernverplichting van de Opdrachtnemer, namelijk het leveren van een applicatie die een voor de Opdrachtgever belangrijke functionaliteit vervult. Daarbij past niet een door Gegadigde voorgestelde inspanningspverplichting.</t>
  </si>
  <si>
    <t>Bijlage F. GIBIT 2020, Art. 13.4</t>
  </si>
  <si>
    <t>In artikel 13.4 (aansprakelijkheid) staat nu: 13.4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De hoogte van de aansprakelijheid is niet proportioneel en niet acceptabel. Voor ons is 2 maal de jaarvergoeding redelijkerwijs te verzekeren. Kunt u deze tekst vervangen door het volgende tekstvoorstel of aansluiten op de concept GIBIT 2023?
13.4 De aansprakelijkheid voor overige schade is beperkt tot 2x de Jaarvergoeding per gebeurtenis.</t>
  </si>
  <si>
    <t>Artikel 13.4 van de GIBIT 2020 is reeds aangepast naar: 
De aansprakelijkheid voor overige schade is beperkt tot tweemaal de Jaarvergoeding per gebeurtenis. De totale aansprakelijkheid per jaar bedraagt evenwel nooit meer dan viermaal de Jaarvergoeding (ongeacht het aantal gebeurtenissen). Samenhangende gebeurtenissen worden daarbij aangemerkt als één gebeurtenis.
Deze afwijking van de GIBIT 2020 is te vinden in artikel 15.2 van de Conceptovereenkomst.</t>
  </si>
  <si>
    <t>Bijlage F. GIBIT 2020, Art. 13.3</t>
  </si>
  <si>
    <t>In artikel 13.3 staat: De in lid 1 bedoelde aansprakelijkheid voor persoons- en zaakschade en daaruit voortvloeiende schade, is beperkt tot een bedrag van € 1.250.000,– per gebeurtenis. Samenhangende gebeurtenissen worden daarbij aangemerkt als één gebeurtenis. 
De hoogte van de aansprakelijheid vinden wij niet proportioneel en niet acceptabel. Kunt u deze tekst vervangen door het volgende tekstvoorstel in overeenstemming met de concept GIBIT 2023?
13.3 De in lid 1 bedoelde aansprakelijkheid voor persoons- en zaakschade en daaruit voortvloeiende schade, is beperkt tot een bedrag van 2x de Jaarvergoeding per gebeurtenis. Samenhangende gebeurtenissen worden daarbij aangemerkt als één gebeurtenis.</t>
  </si>
  <si>
    <t>Proces</t>
  </si>
  <si>
    <t>Programma van Wensen, Wens 12</t>
  </si>
  <si>
    <t>Wat bedoelt u hiermee? Als leverancier leveren wij geen robots op onze eigen applicatie, dus deze zult u zelf moeten ontwikkelen of aan andere partijen moeten uitbesteden.</t>
  </si>
  <si>
    <t>De wens is dat wij willen dat het systeem taken geheel of deels automatisch transparant en traceerbaar uitvoert.</t>
  </si>
  <si>
    <t>Programma van Wensen, Wens 11</t>
  </si>
  <si>
    <t>Eis 139 lijkt gelijk te zijn aan wens 11. Is dit een eis of een wens?</t>
  </si>
  <si>
    <t>Dit is een wens welke niet gelijk is aan eis 139 want bij deze wens staat extra dat wij ook willen kunnen filteren op gemachtigde.</t>
  </si>
  <si>
    <t>Programma van Wensen, Wens 10</t>
  </si>
  <si>
    <t>Eis 138 lijkt gelijk te zijn aan wens 10. Is dit een eis of een wens?</t>
  </si>
  <si>
    <t>Programma van Eisen, Eis 52</t>
  </si>
  <si>
    <t>We missen een duidelijke afbakening van de taken die met de Waarderingsapplicatie moeten worden uitgevoerd. Wij veronderstellen dat de gemeente beschikt over een digitaal loket, kan deze bijvoorbeeld worden ingezet voor het taxatieverslag? Waar vindt de object- en objectdeelregistratie plaats? En de koppeling met BAG-objecten?</t>
  </si>
  <si>
    <t xml:space="preserve">Eis 52 gaat over de eis dat er een taxatieverslag geleverd moet worden en dat de software deze ook kan aanpassen indien dit vanuit de Waarderingskamer geeist wordt. Ook levert de applicatie via standaard query's de vragen die vanuit de Waarderingskamer gevraagd worden, de april-, oktober- en december lijsten. De vastgoedobjecten worden aangemaakt in de Pink Roccade CiVision Belastingsuite en via de koppeling geleverd aan de waarderingsapplicatie. Daar wordt het object verder geregisteerd met de objectdelen.  De koppeling met de BAG ligt in de Pink Roccade CiVision Belastingsuite. Deze data gaat via berichtenverkeer naar de Waarderingsapplicatie.  </t>
  </si>
  <si>
    <t>Programma van Eisen, Eis 56</t>
  </si>
  <si>
    <t>Wij zijn als leverancier verantwoordelijk voor de performance van onze applicatie. Wanneer Power BI op willekeurige momenten zware verzoeken op onze database uitvoert, kunnen we de performance niet garanderen. Onbeperkte toegang is daarom wel erg ruim gedefinieerd, wij zouden de toegang willen limiteren tot een afgesproken set gegevens. Dit blijkt in de praktijk ruimschoots voldoende te zijn. Hoe kijkt u hier tegenaan?</t>
  </si>
  <si>
    <t>PowerBI wordt gevoed door data uit de WOZ-applicatie. Dit zal in de praktijk in beginsel op vaste momenten worden gegenereerd. De frequentie van het geneneren van de data bedraagt éénmaal per twee weken. Voorbeelden niet limmitatief  zijn voortgang bezwaren en beroepen, herwaardering, (on)gegronde bezwaren, correcties op koudfactoren, ondersteund door grafieken.</t>
  </si>
  <si>
    <t>Een verantwoordingsdocument bevat naar onze mening meer dan de modelinrichting. Het beschrijft bijvoorbeeld ook de vakbekwaamheid van medewerkers, de wijze waarop de uitvoerende instantie haar processen heeft ingericht en uitvoert, etc.. Om die reden kunnen we een belangrijke bijdrage leveren aan het document, maar niet een kant-en-klaar document opleveren bedoeld voor belastingplichtigen. Hoe kijkt u hier tegenaan?</t>
  </si>
  <si>
    <t>Wij willen dat de inrichting van het model tot uiting kan komen in een verantwoordingsdocument. De basis is ingericht door opdrachtnemer, en opdrachtgever richt verder in. Zie ook het antwoord op vraag 1.</t>
  </si>
  <si>
    <t>Programma van Eisen, Eis 86</t>
  </si>
  <si>
    <t>Welk digitaal loket is bij Opdrachtgever in gebruik? En volgens welke standaarden worden met dit digitale loket gegevens uitgewisseld?</t>
  </si>
  <si>
    <t xml:space="preserve">Wij gebruiken momenteel via de drukker Postex het digitaal loket van de overheid, de digitale postbak van de overheid.  </t>
  </si>
  <si>
    <t>Programma van Eisen, Eis 95</t>
  </si>
  <si>
    <t>Hoe verstuurt het digitale loket een signaal naar de waarderingsapplicatie? En biedt het digitale loket de mogelijkheid om van buitenaf deze informatie op te vragen?</t>
  </si>
  <si>
    <t xml:space="preserve">Dit signaal volgt niet vanuit de waarderingsapplicatie maar via de Pink Roccade CiVision Belastingsuite. </t>
  </si>
  <si>
    <t>Programma van Eisen, Eis 137</t>
  </si>
  <si>
    <t>Is dit een eis voor de waarderingsapplicatie of kan de belastingapplicatie hier ook voor worden ingezet?</t>
  </si>
  <si>
    <t>Ja, dit is een eis voor de waarderingsapplicatie. De Pink Roccade CiVision Belastingsuite kan hiervoor niet worden ingezet.</t>
  </si>
  <si>
    <t>Programma van Eisen, Eis 143</t>
  </si>
  <si>
    <t>Dit lijkt ons niet mogelijk en ook niet nodig. Het sectormodel is zodanig breed dat strikt genomen naar onze inschatting geen leverancier aan deze eis kan voldoen. Kan deze eis worden genuanceerd, dan wel worden verwijderd?</t>
  </si>
  <si>
    <t xml:space="preserve">De nuancering is als volgt, er moet voldaan worden aan het sectormodel WOZ, deze moet dus ook in de waarderingsapplicatie aanwezig zijn. </t>
  </si>
  <si>
    <t>Programma van Eisen, Eis 155</t>
  </si>
  <si>
    <t>Wat bedoelt u hier? Wij gaan ervan uit dat ieder gegeven vanuit één bron wordt beheerd. Is dat ook uw beeld?</t>
  </si>
  <si>
    <t xml:space="preserve">Wij beheren een aantal gegevens in de Belastingapplicatie en een aantal in de Waarderingsapplicatie. </t>
  </si>
  <si>
    <t>Contract</t>
  </si>
  <si>
    <t>Programma van Eisen, Eis 157</t>
  </si>
  <si>
    <t>Betekent dit dat we niet alleen software, maar ook taxateurs leveren? Wanneer dit laatste het geval is: wat is de afbakening (zoals herwaardering, permanente marktanalyse, bezwaarafhandeling) van de werkzaamheden die de taxateurs uitvoeren?</t>
  </si>
  <si>
    <t>Het gaat om het modelmatig waardebepalen volgens de regels die er zijn met het waarderingspakket als hulpmiddel. Dit punt behandelt geen uitbesteding van taxatie-werkzaamheden.</t>
  </si>
  <si>
    <t>Programma van Eisen, Eis 160</t>
  </si>
  <si>
    <t>De definitieve vaststelling van de WOZ-waarde gebeurt in de belastingapplicatie. Staat u open voor de mogelijkheid dat deze applicatie dan ook de koppeling met mijnOverheid legt en daarvoor eventueel informatie opvraagt uit de waarderingsapplicatie?</t>
  </si>
  <si>
    <t>De door u omschreven situatie is zoals wij het bedoelen in Eis 160.</t>
  </si>
  <si>
    <t>Programma van Eisen, Eis 161</t>
  </si>
  <si>
    <t>Vindt de mutatiebijhouding zelf ook plaats in de waarderingsapplicatie of volstaat het wanneer enkel het resultaat in de waarderingsapplicatie wordt verwerkt?</t>
  </si>
  <si>
    <t xml:space="preserve">Er zijn een aantal mutatiebijhoudingen die wij in de waarderingsapplicatie bijhouden, objectonderdelen, BAG-ID, VBO etc. Onze voorkeur gaat uit naar het muteren van objectkenmerken in de Waarderingsapplicatie. </t>
  </si>
  <si>
    <t>Programma van Eisen, Eisen 164-165</t>
  </si>
  <si>
    <t>Wat is de afbakening van de gewenste oplossing? Is het mogelijk dat deze eisen door de belastingapplicatie worden opgepakt?</t>
  </si>
  <si>
    <t>Programma van Wensen, Wens 1</t>
  </si>
  <si>
    <t>Er lijken wat woorden weggevallen. Wat is precies de wens?</t>
  </si>
  <si>
    <t>Programma van Wensen, Wens 0</t>
  </si>
  <si>
    <t>Eis 88 lijkt gelijk te zijn aan wens 0. Is dit een eis of een wens?</t>
  </si>
  <si>
    <t>Programma van Eisen, Eis 199</t>
  </si>
  <si>
    <t>Wat is hiervan de definitie?</t>
  </si>
  <si>
    <t>Uw vraag is niet helder geformuleerd. Graag vragen wij om een verduidelijking van de vraag.</t>
  </si>
  <si>
    <t>Uitvoering</t>
  </si>
  <si>
    <t>Programma van Eisen, Eis 177</t>
  </si>
  <si>
    <t>Wat verwacht u hier precies? Bedoelt u dat minimaal eenmaal per jaar de acceptatieomgeving wordt gereset vanuit de productieomgeving?</t>
  </si>
  <si>
    <t>Zie het antwoord op vraag 22.</t>
  </si>
  <si>
    <t>Programma van Eisen, Eis 142</t>
  </si>
  <si>
    <t>Nagenoeg al onze klanten laten de koppeling 's nachts lopen en synchroniseren individuele (deel)objecten waar nodig realtime. Kan deze eis worden herzien?</t>
  </si>
  <si>
    <t>Nee. Eis 142 blijft gehandhaafd, dit is een bedrijfskritische toepassing welke de kwaliteit van onze werkzaamheden positief beinvloedt.</t>
  </si>
  <si>
    <t>Programma van Eisen, Eis 26</t>
  </si>
  <si>
    <t>Onze inschatting is dat geen enkele applicatie aan alle eisen kan voldoen. Deze eis sluit waarschijnlijk de meeste, zo niet alle, partijen uit. Kan kritisch worden gekeken of deze eis niet een wens moet zijn en in het algemeen welke eisen als wens kunnen worden aangemerkt?</t>
  </si>
  <si>
    <t>Programma van Eisen, Eis 19</t>
  </si>
  <si>
    <t>Wat ons betreft geldt dit niet voor licenties en onderhoud van software die u specifiek ter ondersteuning van de verschillende belasting- en WOZ-processen gebruikt, waaronder maar niet gelimiteerd tot WOZ-Datacenter, iWOZ, Globespotter, Obliek en Locatus. Abonnementen op levering van data door third parties is sowieso uitgesloten. Bent u het daarmee eens?</t>
  </si>
  <si>
    <t>De kosten van de licenties die wij hebben van andere software/aanverwante producten en gekoppeld zijn behoren niet tot de opdracht. Het gaat om de benodigde software binnen het waarderingspakket om de andere aanvullende software zoals I-WOZ, Obliek te laten werken.</t>
  </si>
  <si>
    <t>Programma van Eisen, Eis 6</t>
  </si>
  <si>
    <t>De periodieke (SaaS-)vergoedingen verhogen wij jaarlijks met de prijsinflatie conform de CBS Consumentenindex voor huishoudens. Is het mogelijk om deze eis te herzien?</t>
  </si>
  <si>
    <t>Zie het antwoord op vraag 12.</t>
  </si>
  <si>
    <t>Aanbestedingsdocument, Paragraaf 5.1.2, SGC5</t>
  </si>
  <si>
    <t>Het is onduidelijk wat de afbakening van de gevraagde waarderingsapplicatie is. Er wordt in deze use case gevraagd welke koppelingen er zijn naar andere stakeholders, waaronder waterschappen, het OM, banken, verzekeraars en notarissen. Dit lijkt ons niet relevant voor de waarderingsapplicatie.</t>
  </si>
  <si>
    <t xml:space="preserve">De koppeling die wordt bedoeld is de koppeling van de Waarderingsapplicatie naar het Belastingpakket; vandaaruit gaat de koppeling verder naar de stakeholders. </t>
  </si>
  <si>
    <t>Aanbestedingsdocument, Paragraaf 1.5</t>
  </si>
  <si>
    <t>De aanbieding is inclusief de in het pakket aanwezige extra apps en functies. Die verschillen echter per pakket, waardoor er appels met peren worden vergeleken. Kunt u deze passage verwijderen of herformuleren/concretiseren om dit te voorkomen?</t>
  </si>
  <si>
    <t>Er staan onder dit punt al apps genoemd die wij nu in het pakket hebben. De overige informatie staat bij de door ons opgestelde eisen. De applicatie is inclusief alle daarbij behorende koppelingen om aan te kunnen sluiten op de Basisregistraties en inclusief de huidige in het pakket aanwezige extra apps en toegevoegde functies zoals voormeldingen, management rapportages in Power BI.</t>
  </si>
  <si>
    <t>Wat is de exacte (gewenste) afbakening? Kunt u meer informatie geven over de volgende onderwerpen:
a) Is het een optie dat de belastingapplicatie de aansluiting op de basisregistratie regelt?
b) Waar ligt de knip m.b.t. de bezwaarafhandeling? Welk deel gebeurt in de belastingapplicatie, welk deel in de waarderingsapplicatie?
c) Waar vindt de registratie van bouwvergunningen en de perceel-object-koppeling en de koppeling van transacties aan objecten plaats?
d) Welke type managementinformatie komt uit welke applicatie?
e) Wat wordt door de digitale balie applicatie geregeld en wat door de waarderingsapplicatie?
f) Met welke andere relevante applicaties werkt u nog meer?</t>
  </si>
  <si>
    <t>Aanbestedingsdocument, Paragraaf 1.4</t>
  </si>
  <si>
    <t>Volstaat het ook indien de applicatie een onafhankelijke waardering uitvoert en de mogelijkheid biedt om rekenkundig inzichtelijk te maken op welke punten en in welke mate de waarde afwijkt van de geselecteerde referentieverkopen?</t>
  </si>
  <si>
    <t xml:space="preserve">Nee. Wij willen een direct verband tussen de te taxeren objecten en de vergelijkingsobjecten. Het gaat om een taxatietechnisch verband waarbij de gebruikte prijs per m2 gelijk te herleiden is  naar de bij het object gekoppelde geselecteerde vergelijkingsobjecten. Als WOZ-taxateurs is bewust gekozen voor een modelmatige waardebepaling met handmatige keuze bvan vergelijkingsobjecten. vanwege de specifieke omstandigheid van het objectbestand van ons werkgebied.    </t>
  </si>
  <si>
    <t>Wat wordt hier specifiek bedoeld met 'rekenkundig verband'? Volgt de waarde rechtstreeks uit de drie/vijf geselecteerde referentieverkopen of mag de waardering ook zijn gebaseerd op meer referentieverkopen, waardoor de relatie minder direct is?</t>
  </si>
  <si>
    <t xml:space="preserve">Nee. De directe relatie is essentieel en randvoorwaardelijk voor ons objectbestand. Zie het antwoord op vraag 66. </t>
  </si>
  <si>
    <t>Aanbestedingsdocument, Paragraaf 1.3 / paragraaf 1.4</t>
  </si>
  <si>
    <t>We krijgen de indruk dat de waardering van de courante niet-woningen momenteel niet met de waarderingsapplicatie wordt uitgevoerd en/of dat deze waardering is uitbesteed. Klopt onze indruk en zo ja, bent u voornemens om de waardering van CNW-objecten in de toekomst zelf ter hand te nemen?</t>
  </si>
  <si>
    <r>
      <t xml:space="preserve">Datum: </t>
    </r>
    <r>
      <rPr>
        <sz val="10"/>
        <color theme="1"/>
        <rFont val="Verdana"/>
        <family val="2"/>
      </rPr>
      <t>12-12-2023</t>
    </r>
  </si>
  <si>
    <r>
      <t xml:space="preserve">Gepubliceerd onder nummer: </t>
    </r>
    <r>
      <rPr>
        <sz val="10"/>
        <color theme="1"/>
        <rFont val="Verdana"/>
        <family val="2"/>
      </rPr>
      <t>437904</t>
    </r>
  </si>
  <si>
    <r>
      <t xml:space="preserve">Nota van Inlichtingen bij: </t>
    </r>
    <r>
      <rPr>
        <sz val="10"/>
        <color theme="1"/>
        <rFont val="Verdana"/>
        <family val="2"/>
      </rPr>
      <t>Waarderingsapplicatie</t>
    </r>
  </si>
  <si>
    <t>Antwoord</t>
  </si>
  <si>
    <t>Behoort een koppeling met de belastingapplicatie tot de scope van de opdracht?</t>
  </si>
  <si>
    <t>Deze wens laten wij vervallen. Bij deze nota van inlichtingen publiceren we een aangepast Programma van Wensen.</t>
  </si>
  <si>
    <t xml:space="preserve">Ja, dergelijke aantoonbare en onderbouwde tariefsverhogingen van derden als bedoeld in artikel 9.9 GIBIT 2020 zijn in beginsel onderhevig aan een goedkeuring van Aanbestedende dienst en kunnen voor het eerst aan Aanbestedende dienst worden voorgesteld per 01-01-2026 met als basis 01-01-2025. </t>
  </si>
  <si>
    <t xml:space="preserve">Nee, echter Aanbestedende dienst matigt de geeiste percentages.                                                                          Minimale reactietijden middels terugbellen door een skilled Service Desk medewerker; in 90% van de gevallen &lt; 5 minuten bij meldingen prio 1.   
Middels terugbellen door een skilled Service Desk medewerker in 90% van de gevallen &lt; 2 uur bij meldingen prio 2 en prio 3.   
Minimale reactietijden middels terugbellen door een skilled Service Desk medewerker in 90% van de gevallen &lt; 16 uur bij meldingen prio4. 
Voor prio1 geldt binnen 1 uur een overleg met Opdrachtgever over een escalatie en eventuele workaround oplossing.   
Oplostijd voor prio 1 in 85% van de gevallen dient &lt; 2 uur te bedragen. 
Voor prio 2 geldt binnen 2 uur een overleg met Opdrachtgever over een escalatie en een eventuele workaroundoplossing.   
Oplostijd voor prio 2 in 80% van de gevallen dient &lt; 4 uur te bedragen 
Voor prio 3 geldt binnen 4 uur een overleg met Opdrachtgever over een eventuele escalatie en workaroundoplossing. Oplostijd voor prio 3 in 80% van de gevallen dient &lt; 1 werkdag te bedragen.  
Bovenstaande KPI’s worden tijdens de diverse daartoe dienende overleggen gerapporteerd.   
Minimaal eenmaal per kwartaal vindt tactisch overleg plaats op locatie van de Opdrachtgever. Dit is onderdeel van de ICT-Prestatie. </t>
  </si>
  <si>
    <t>Voor reactie- en oplostijden zie het antwoord op vraag 19. Voor meldingen geldt minimaal telefonisch en per e-mail en via portal. De SLA dient overeen te komen met de aanbestedingsstukken.</t>
  </si>
  <si>
    <t>Deze vraag is voor ons niet duidelijk i.c.m. de verwijzing naar het punt in het Programma van Eisen 144. Wij verzoeken uw vraag te verduidelijken en opnieuw te stellen.</t>
  </si>
  <si>
    <t>Ja, Aanbestedende dienst gaat akkoord dat dit is gerealiseerd op moment van implementatie.</t>
  </si>
  <si>
    <t>Ja, dit is wat wij bedoelen met dit punt 121.</t>
  </si>
  <si>
    <t>Inderdaad dit betreft een Eis. De wens is komen te vervallen. Bij deze nota van inlichtingen publiceren we een aangepast Programma van Wensen.</t>
  </si>
  <si>
    <t>Nee, de eisen moeten in de Waarderingapplicatie worden gerealiseerd.</t>
  </si>
  <si>
    <t>De huidige situatie heeft aparte gemeentes in de database, wij hebben een voorkeur om alle gemeentes in 1 database te hebben staan, zodat bij het kiezen van vergelijkingsobjecten we in alle gemeentes terecht kunnen.</t>
  </si>
  <si>
    <t>Ja dit is een eis, deze wens komt te vervallen. Bij deze nota van inlichtingen publiceren we een aangepast Programma van Wensen.</t>
  </si>
  <si>
    <t>De huidige data die nu verrijkt zijn met 3D-modellen, en nu zich in onze data bevinden moeten  worden overgenomen in de door u aangeboden oplossing dus dit geldt voor de huidige objecten en niet voor nieuwe. Voor te wijzigen en nieuwe objecten 3D-model voor het inzien van objecten en het weergeven van de gebruiksoppervlakte in kadastrale kaart is dit een wens. Bij deze nota van inlichtingen publiceren we een aangepast Programma van Wensen.</t>
  </si>
  <si>
    <r>
      <rPr>
        <sz val="10"/>
        <color rgb="FF000000"/>
        <rFont val="Verdana"/>
      </rPr>
      <t xml:space="preserve">a) Het is geen optie, het is een eis. De belastingapplicatie regelt de aansluiting op de basisregistraties. </t>
    </r>
    <r>
      <rPr>
        <sz val="10"/>
        <color rgb="FFFF0000"/>
        <rFont val="Verdana"/>
      </rPr>
      <t xml:space="preserve">                                            </t>
    </r>
    <r>
      <rPr>
        <sz val="10"/>
        <color rgb="FF000000"/>
        <rFont val="Verdana"/>
      </rPr>
      <t xml:space="preserve">b) Taxatietechnische bezwaarafhandeling in waarderingsapplicatie met standaard tekstblokken, het aanmaken van een Word- document met de uitspraak en de waarde dient te worden gefiatteerd.                                                                             c) Allen in Belastingapplicatie.                                                         d) Typen managementinformatie waaronder tellingen van beschikte objecten en voortgang bezwaren, wijzigingen , controles komen uit beide applicaties.                                                                          e) Deze vraag is niet duidelijk wat wordt er bedoeld met digitale balie applicatie?                                                                            f)  Met welke andere relevante applicaties  er wordt gewerkt staat in de aanbestedingsbescheiden waaronder het aanbestedingsdocument en in het programma van eisen. </t>
    </r>
    <r>
      <rPr>
        <sz val="10"/>
        <color rgb="FFFF0000"/>
        <rFont val="Verdana"/>
      </rPr>
      <t xml:space="preserve">        </t>
    </r>
  </si>
  <si>
    <r>
      <t xml:space="preserve">Wij waarderen de courante niet-woningen </t>
    </r>
    <r>
      <rPr>
        <u/>
        <sz val="10"/>
        <color rgb="FF000000"/>
        <rFont val="Verdana"/>
      </rPr>
      <t xml:space="preserve">wel </t>
    </r>
    <r>
      <rPr>
        <sz val="10"/>
        <color rgb="FF000000"/>
        <rFont val="Verdana"/>
      </rPr>
      <t>met de waarderingsapplicatie met deels externe inhuur. De andere vraag "bent u voornemens om de waardering van CNW-objecten in de toekomst zelf ter hand te nemen?" heeft niets te maken met de waarderingsapplicatie.</t>
    </r>
  </si>
  <si>
    <t>Ja, een dergelijke aantoonbare en onderbouwde tariefsverhoging als bedoeld in de GIBIT 2020 is in beginsel onderhevig aan een goedkeuring van Aanbestedende dienst en kan voor het eerst aan Aanbestedende dienst worden voorgesteld per 01-01-2026 met als basis 01-01-2025.</t>
  </si>
  <si>
    <t xml:space="preserve">Artikel 13.3 van de GIBIT 2020 wordt gewijzigd naar:
De in lid 1 bedoelde aansprakelijkheid voor persoons- en zaakschade en daaruit voortvloeiende schade, is beperkt tot een bedrag van 5x de Jaarvergoeding per gebeurtenis. Samenhangende gebeurtenissen worden daarbij aangemerkt als één gebeurtenis.
Bij deze nota van inlichtingen publiceren we een aangepaste Conceptovereenkomst. De wijziging is in het rood aan de Conceptovereenkomst toegevoegd.
Daarbij wil Opdrachtgever benadrukken dat dit te allen tijde een maximum is en daarmee geenszins vast staat dat dit maximum bereikt wordt.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</si>
</sst>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0" x14ac:knownFonts="1">
    <font>
      <sz val="10"/>
      <name val="Arial"/>
    </font>
    <font>
      <sz val="11"/>
      <color theme="1"/>
      <name val="Calibri"/>
      <family val="2"/>
      <scheme val="minor"/>
    </font>
    <font>
      <sz val="8"/>
      <name val="Arial"/>
      <family val="2"/>
    </font>
    <font>
      <sz val="10"/>
      <color theme="1"/>
      <name val="Verdana"/>
      <family val="2"/>
    </font>
    <font>
      <b/>
      <sz val="10"/>
      <color theme="1"/>
      <name val="Verdana"/>
      <family val="2"/>
    </font>
    <font>
      <sz val="10"/>
      <color rgb="FF000000"/>
      <name val="Verdana"/>
      <family val="2"/>
    </font>
    <font>
      <sz val="10"/>
      <color rgb="FF000000"/>
      <name val="Verdana"/>
    </font>
    <font>
      <u/>
      <sz val="10"/>
      <color rgb="FF000000"/>
      <name val="Verdana"/>
    </font>
    <font>
      <sz val="10"/>
      <color rgb="FFFF0000"/>
      <name val="Verdana"/>
    </font>
    <font>
      <sz val="10"/>
      <color rgb="FFFF0000"/>
      <name val="Verdana"/>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7">
    <xf numFmtId="0" fontId="0" fillId="0" borderId="0" xfId="0"/>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2" borderId="0" xfId="0" applyFont="1" applyFill="1" applyAlignment="1">
      <alignment horizontal="center" vertical="top"/>
    </xf>
    <xf numFmtId="0" fontId="3" fillId="2" borderId="0" xfId="0" applyFont="1" applyFill="1" applyAlignment="1">
      <alignment vertical="top" wrapText="1"/>
    </xf>
    <xf numFmtId="0" fontId="3" fillId="2" borderId="0" xfId="0" applyFont="1" applyFill="1" applyAlignment="1">
      <alignment horizontal="left" vertical="top"/>
    </xf>
    <xf numFmtId="0" fontId="4" fillId="2" borderId="0" xfId="0" applyFont="1" applyFill="1" applyAlignment="1">
      <alignment horizontal="left" vertical="top"/>
    </xf>
    <xf numFmtId="0" fontId="3" fillId="2" borderId="0" xfId="0" applyFont="1" applyFill="1" applyAlignment="1">
      <alignment horizontal="left" vertical="top" wrapText="1"/>
    </xf>
    <xf numFmtId="164" fontId="3" fillId="2" borderId="0" xfId="0" applyNumberFormat="1" applyFont="1" applyFill="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3" fillId="2" borderId="1" xfId="0" applyFont="1" applyFill="1" applyBorder="1" applyAlignment="1">
      <alignment vertical="top" wrapText="1"/>
    </xf>
    <xf numFmtId="0" fontId="6" fillId="2" borderId="2" xfId="0" applyFont="1" applyFill="1" applyBorder="1" applyAlignment="1">
      <alignment vertical="top" wrapText="1"/>
    </xf>
    <xf numFmtId="0" fontId="9" fillId="2" borderId="2" xfId="0" applyFont="1" applyFill="1" applyBorder="1" applyAlignment="1">
      <alignment vertical="top" wrapText="1"/>
    </xf>
  </cellXfs>
  <cellStyles count="2">
    <cellStyle name="Standaard" xfId="0" builtinId="0"/>
    <cellStyle name="Standaard 2" xfId="1" xr:uid="{AADB866C-3DE2-447D-B6F7-2081D1E35C8B}"/>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5</xdr:col>
      <xdr:colOff>374015</xdr:colOff>
      <xdr:row>0</xdr:row>
      <xdr:rowOff>858520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jerk Wierda" id="{319897A5-C368-49CB-BB11-F55E0F1D98F1}" userId="S::tjerk_weadvies.nl#ext#@stichtingrijk.onmicrosoft.com::1d55124c-a841-40a0-85d6-1c5225cce7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4" dT="2023-12-01T15:43:12.33" personId="{319897A5-C368-49CB-BB11-F55E0F1D98F1}" id="{828144BD-DF7A-4082-BD70-04CED5ACBCD7}">
    <text>let op puntentelling!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2"/>
  <sheetViews>
    <sheetView showGridLines="0" tabSelected="1" topLeftCell="A42" zoomScaleNormal="100" zoomScaleSheetLayoutView="75" workbookViewId="0">
      <selection activeCell="F43" sqref="F43"/>
    </sheetView>
  </sheetViews>
  <sheetFormatPr defaultColWidth="9.140625" defaultRowHeight="12.75" customHeight="1" x14ac:dyDescent="0.2"/>
  <cols>
    <col min="1" max="1" width="4.85546875" style="5" customWidth="1"/>
    <col min="2" max="2" width="10.42578125" style="5" bestFit="1" customWidth="1"/>
    <col min="3" max="3" width="32.140625" style="7" customWidth="1"/>
    <col min="4" max="4" width="3.7109375" style="5" hidden="1" customWidth="1"/>
    <col min="5" max="5" width="10.7109375" style="5" hidden="1" customWidth="1"/>
    <col min="6" max="6" width="60.5703125" style="7" customWidth="1"/>
    <col min="7" max="7" width="64.85546875" style="4" customWidth="1"/>
    <col min="8" max="16384" width="9.140625" style="5"/>
  </cols>
  <sheetData>
    <row r="1" spans="1:7" ht="81.75" customHeight="1" x14ac:dyDescent="0.2">
      <c r="A1" s="3"/>
      <c r="B1" s="3"/>
      <c r="C1" s="3"/>
      <c r="D1" s="3"/>
      <c r="E1" s="3"/>
      <c r="F1" s="3"/>
    </row>
    <row r="2" spans="1:7" x14ac:dyDescent="0.2">
      <c r="A2" s="6" t="s">
        <v>190</v>
      </c>
      <c r="F2" s="8"/>
    </row>
    <row r="3" spans="1:7" x14ac:dyDescent="0.2">
      <c r="A3" s="6" t="s">
        <v>189</v>
      </c>
      <c r="F3" s="8"/>
    </row>
    <row r="4" spans="1:7" x14ac:dyDescent="0.2">
      <c r="A4" s="6" t="s">
        <v>188</v>
      </c>
      <c r="F4" s="5"/>
    </row>
    <row r="5" spans="1:7" ht="12.75" customHeight="1" x14ac:dyDescent="0.2">
      <c r="F5" s="5"/>
    </row>
    <row r="6" spans="1:7" ht="23.25" customHeight="1" x14ac:dyDescent="0.2">
      <c r="A6" s="9" t="s">
        <v>0</v>
      </c>
      <c r="B6" s="10" t="s">
        <v>1</v>
      </c>
      <c r="C6" s="10" t="s">
        <v>2</v>
      </c>
      <c r="D6" s="10" t="s">
        <v>3</v>
      </c>
      <c r="E6" s="10" t="s">
        <v>4</v>
      </c>
      <c r="F6" s="10" t="s">
        <v>5</v>
      </c>
      <c r="G6" s="11" t="s">
        <v>191</v>
      </c>
    </row>
    <row r="7" spans="1:7" ht="102" x14ac:dyDescent="0.2">
      <c r="A7" s="2">
        <v>1</v>
      </c>
      <c r="B7" s="2" t="s">
        <v>6</v>
      </c>
      <c r="C7" s="1" t="s">
        <v>7</v>
      </c>
      <c r="D7" s="2" t="s">
        <v>8</v>
      </c>
      <c r="E7" s="2" t="s">
        <v>9</v>
      </c>
      <c r="F7" s="1" t="s">
        <v>10</v>
      </c>
      <c r="G7" s="12" t="s">
        <v>11</v>
      </c>
    </row>
    <row r="8" spans="1:7" ht="63.75" x14ac:dyDescent="0.2">
      <c r="A8" s="2">
        <v>2</v>
      </c>
      <c r="B8" s="2" t="s">
        <v>6</v>
      </c>
      <c r="C8" s="1" t="s">
        <v>12</v>
      </c>
      <c r="D8" s="2" t="s">
        <v>8</v>
      </c>
      <c r="E8" s="2" t="s">
        <v>9</v>
      </c>
      <c r="F8" s="1" t="s">
        <v>13</v>
      </c>
      <c r="G8" s="13" t="s">
        <v>14</v>
      </c>
    </row>
    <row r="9" spans="1:7" ht="38.25" x14ac:dyDescent="0.2">
      <c r="A9" s="2">
        <v>3</v>
      </c>
      <c r="B9" s="2" t="s">
        <v>6</v>
      </c>
      <c r="C9" s="1" t="s">
        <v>15</v>
      </c>
      <c r="D9" s="2" t="s">
        <v>8</v>
      </c>
      <c r="E9" s="2" t="s">
        <v>9</v>
      </c>
      <c r="F9" s="1" t="s">
        <v>192</v>
      </c>
      <c r="G9" s="13" t="s">
        <v>16</v>
      </c>
    </row>
    <row r="10" spans="1:7" ht="51" x14ac:dyDescent="0.2">
      <c r="A10" s="2">
        <v>4</v>
      </c>
      <c r="B10" s="2" t="s">
        <v>6</v>
      </c>
      <c r="C10" s="1" t="s">
        <v>17</v>
      </c>
      <c r="D10" s="2" t="s">
        <v>8</v>
      </c>
      <c r="E10" s="2" t="s">
        <v>9</v>
      </c>
      <c r="F10" s="1" t="s">
        <v>18</v>
      </c>
      <c r="G10" s="14" t="s">
        <v>19</v>
      </c>
    </row>
    <row r="11" spans="1:7" ht="76.5" x14ac:dyDescent="0.2">
      <c r="A11" s="2">
        <v>5</v>
      </c>
      <c r="B11" s="2" t="s">
        <v>6</v>
      </c>
      <c r="C11" s="1" t="s">
        <v>20</v>
      </c>
      <c r="D11" s="2" t="s">
        <v>8</v>
      </c>
      <c r="E11" s="2" t="s">
        <v>9</v>
      </c>
      <c r="F11" s="1" t="s">
        <v>21</v>
      </c>
      <c r="G11" s="13" t="s">
        <v>22</v>
      </c>
    </row>
    <row r="12" spans="1:7" ht="76.5" x14ac:dyDescent="0.2">
      <c r="A12" s="2">
        <v>6</v>
      </c>
      <c r="B12" s="2" t="s">
        <v>6</v>
      </c>
      <c r="C12" s="1" t="s">
        <v>23</v>
      </c>
      <c r="D12" s="2" t="s">
        <v>8</v>
      </c>
      <c r="E12" s="2" t="s">
        <v>9</v>
      </c>
      <c r="F12" s="1" t="s">
        <v>21</v>
      </c>
      <c r="G12" s="13" t="s">
        <v>22</v>
      </c>
    </row>
    <row r="13" spans="1:7" ht="255" x14ac:dyDescent="0.2">
      <c r="A13" s="2">
        <v>7</v>
      </c>
      <c r="B13" s="2" t="s">
        <v>6</v>
      </c>
      <c r="C13" s="1" t="s">
        <v>23</v>
      </c>
      <c r="D13" s="2" t="s">
        <v>8</v>
      </c>
      <c r="E13" s="2" t="s">
        <v>9</v>
      </c>
      <c r="F13" s="1" t="s">
        <v>24</v>
      </c>
      <c r="G13" s="13" t="s">
        <v>25</v>
      </c>
    </row>
    <row r="14" spans="1:7" ht="76.5" x14ac:dyDescent="0.2">
      <c r="A14" s="2">
        <v>8</v>
      </c>
      <c r="B14" s="2" t="s">
        <v>6</v>
      </c>
      <c r="C14" s="1" t="s">
        <v>26</v>
      </c>
      <c r="D14" s="2" t="s">
        <v>8</v>
      </c>
      <c r="E14" s="2" t="s">
        <v>9</v>
      </c>
      <c r="F14" s="1" t="s">
        <v>27</v>
      </c>
      <c r="G14" s="13" t="s">
        <v>193</v>
      </c>
    </row>
    <row r="15" spans="1:7" ht="38.25" x14ac:dyDescent="0.2">
      <c r="A15" s="2">
        <v>9</v>
      </c>
      <c r="B15" s="2" t="s">
        <v>6</v>
      </c>
      <c r="C15" s="1" t="s">
        <v>28</v>
      </c>
      <c r="D15" s="2" t="s">
        <v>8</v>
      </c>
      <c r="E15" s="2" t="s">
        <v>9</v>
      </c>
      <c r="F15" s="1" t="s">
        <v>29</v>
      </c>
      <c r="G15" s="13" t="s">
        <v>30</v>
      </c>
    </row>
    <row r="16" spans="1:7" ht="51" x14ac:dyDescent="0.2">
      <c r="A16" s="2">
        <v>10</v>
      </c>
      <c r="B16" s="2" t="s">
        <v>6</v>
      </c>
      <c r="C16" s="1" t="s">
        <v>31</v>
      </c>
      <c r="D16" s="2" t="s">
        <v>8</v>
      </c>
      <c r="E16" s="2" t="s">
        <v>9</v>
      </c>
      <c r="F16" s="1" t="s">
        <v>32</v>
      </c>
      <c r="G16" s="15" t="s">
        <v>33</v>
      </c>
    </row>
    <row r="17" spans="1:7" ht="63.75" x14ac:dyDescent="0.2">
      <c r="A17" s="2">
        <v>11</v>
      </c>
      <c r="B17" s="2" t="s">
        <v>6</v>
      </c>
      <c r="C17" s="1" t="s">
        <v>34</v>
      </c>
      <c r="D17" s="2" t="s">
        <v>8</v>
      </c>
      <c r="E17" s="2" t="s">
        <v>9</v>
      </c>
      <c r="F17" s="1" t="s">
        <v>35</v>
      </c>
      <c r="G17" s="13" t="s">
        <v>194</v>
      </c>
    </row>
    <row r="18" spans="1:7" ht="76.5" x14ac:dyDescent="0.2">
      <c r="A18" s="2">
        <v>12</v>
      </c>
      <c r="B18" s="2" t="s">
        <v>6</v>
      </c>
      <c r="C18" s="1" t="s">
        <v>34</v>
      </c>
      <c r="D18" s="2" t="s">
        <v>8</v>
      </c>
      <c r="E18" s="2" t="s">
        <v>9</v>
      </c>
      <c r="F18" s="1" t="s">
        <v>36</v>
      </c>
      <c r="G18" s="13" t="s">
        <v>207</v>
      </c>
    </row>
    <row r="19" spans="1:7" ht="140.25" x14ac:dyDescent="0.2">
      <c r="A19" s="2">
        <v>13</v>
      </c>
      <c r="B19" s="2" t="s">
        <v>6</v>
      </c>
      <c r="C19" s="1" t="s">
        <v>37</v>
      </c>
      <c r="D19" s="2" t="s">
        <v>8</v>
      </c>
      <c r="E19" s="2" t="s">
        <v>38</v>
      </c>
      <c r="F19" s="1" t="s">
        <v>39</v>
      </c>
      <c r="G19" s="13" t="s">
        <v>40</v>
      </c>
    </row>
    <row r="20" spans="1:7" ht="51" x14ac:dyDescent="0.2">
      <c r="A20" s="2">
        <v>14</v>
      </c>
      <c r="B20" s="2" t="s">
        <v>6</v>
      </c>
      <c r="C20" s="1" t="s">
        <v>41</v>
      </c>
      <c r="D20" s="2" t="s">
        <v>8</v>
      </c>
      <c r="E20" s="2" t="s">
        <v>9</v>
      </c>
      <c r="F20" s="1" t="s">
        <v>42</v>
      </c>
      <c r="G20" s="13" t="s">
        <v>43</v>
      </c>
    </row>
    <row r="21" spans="1:7" ht="38.25" x14ac:dyDescent="0.2">
      <c r="A21" s="2">
        <v>15</v>
      </c>
      <c r="B21" s="2" t="s">
        <v>6</v>
      </c>
      <c r="C21" s="1" t="s">
        <v>44</v>
      </c>
      <c r="D21" s="2" t="s">
        <v>8</v>
      </c>
      <c r="E21" s="2" t="s">
        <v>9</v>
      </c>
      <c r="F21" s="1" t="s">
        <v>45</v>
      </c>
      <c r="G21" s="13" t="s">
        <v>46</v>
      </c>
    </row>
    <row r="22" spans="1:7" ht="38.25" x14ac:dyDescent="0.2">
      <c r="A22" s="2">
        <v>16</v>
      </c>
      <c r="B22" s="2" t="s">
        <v>6</v>
      </c>
      <c r="C22" s="1" t="s">
        <v>47</v>
      </c>
      <c r="D22" s="2" t="s">
        <v>8</v>
      </c>
      <c r="E22" s="2" t="s">
        <v>9</v>
      </c>
      <c r="F22" s="1" t="s">
        <v>48</v>
      </c>
      <c r="G22" s="13" t="s">
        <v>49</v>
      </c>
    </row>
    <row r="23" spans="1:7" ht="204" x14ac:dyDescent="0.2">
      <c r="A23" s="2">
        <v>17</v>
      </c>
      <c r="B23" s="2" t="s">
        <v>6</v>
      </c>
      <c r="C23" s="1" t="s">
        <v>50</v>
      </c>
      <c r="D23" s="2" t="s">
        <v>8</v>
      </c>
      <c r="E23" s="2" t="s">
        <v>51</v>
      </c>
      <c r="F23" s="1" t="s">
        <v>52</v>
      </c>
      <c r="G23" s="13" t="s">
        <v>53</v>
      </c>
    </row>
    <row r="24" spans="1:7" ht="25.5" x14ac:dyDescent="0.2">
      <c r="A24" s="2">
        <v>18</v>
      </c>
      <c r="B24" s="2" t="s">
        <v>6</v>
      </c>
      <c r="C24" s="1" t="s">
        <v>50</v>
      </c>
      <c r="D24" s="2" t="s">
        <v>8</v>
      </c>
      <c r="E24" s="2" t="s">
        <v>9</v>
      </c>
      <c r="F24" s="1" t="s">
        <v>54</v>
      </c>
      <c r="G24" s="13" t="s">
        <v>55</v>
      </c>
    </row>
    <row r="25" spans="1:7" ht="409.5" x14ac:dyDescent="0.2">
      <c r="A25" s="2">
        <v>19</v>
      </c>
      <c r="B25" s="2" t="s">
        <v>6</v>
      </c>
      <c r="C25" s="1" t="s">
        <v>56</v>
      </c>
      <c r="D25" s="2" t="s">
        <v>57</v>
      </c>
      <c r="E25" s="2" t="s">
        <v>9</v>
      </c>
      <c r="F25" s="1" t="s">
        <v>58</v>
      </c>
      <c r="G25" s="13" t="s">
        <v>195</v>
      </c>
    </row>
    <row r="26" spans="1:7" ht="89.25" x14ac:dyDescent="0.2">
      <c r="A26" s="2">
        <v>20</v>
      </c>
      <c r="B26" s="2" t="s">
        <v>6</v>
      </c>
      <c r="C26" s="1" t="s">
        <v>59</v>
      </c>
      <c r="D26" s="2" t="s">
        <v>57</v>
      </c>
      <c r="E26" s="2" t="s">
        <v>9</v>
      </c>
      <c r="F26" s="1" t="s">
        <v>60</v>
      </c>
      <c r="G26" s="13" t="s">
        <v>196</v>
      </c>
    </row>
    <row r="27" spans="1:7" ht="63.75" x14ac:dyDescent="0.2">
      <c r="A27" s="2">
        <v>21</v>
      </c>
      <c r="B27" s="2" t="s">
        <v>6</v>
      </c>
      <c r="C27" s="1" t="s">
        <v>61</v>
      </c>
      <c r="D27" s="2" t="s">
        <v>57</v>
      </c>
      <c r="E27" s="2" t="s">
        <v>9</v>
      </c>
      <c r="F27" s="1" t="s">
        <v>62</v>
      </c>
      <c r="G27" s="15" t="s">
        <v>63</v>
      </c>
    </row>
    <row r="28" spans="1:7" ht="89.25" x14ac:dyDescent="0.2">
      <c r="A28" s="2">
        <v>22</v>
      </c>
      <c r="B28" s="2" t="s">
        <v>6</v>
      </c>
      <c r="C28" s="1" t="s">
        <v>64</v>
      </c>
      <c r="D28" s="2" t="s">
        <v>57</v>
      </c>
      <c r="E28" s="2" t="s">
        <v>9</v>
      </c>
      <c r="F28" s="1" t="s">
        <v>65</v>
      </c>
      <c r="G28" s="13" t="s">
        <v>66</v>
      </c>
    </row>
    <row r="29" spans="1:7" ht="63.75" x14ac:dyDescent="0.2">
      <c r="A29" s="2">
        <v>23</v>
      </c>
      <c r="B29" s="2" t="s">
        <v>6</v>
      </c>
      <c r="C29" s="1" t="s">
        <v>67</v>
      </c>
      <c r="D29" s="2" t="s">
        <v>57</v>
      </c>
      <c r="E29" s="2" t="s">
        <v>9</v>
      </c>
      <c r="F29" s="1" t="s">
        <v>68</v>
      </c>
      <c r="G29" s="13" t="s">
        <v>197</v>
      </c>
    </row>
    <row r="30" spans="1:7" ht="25.5" x14ac:dyDescent="0.2">
      <c r="A30" s="2">
        <v>24</v>
      </c>
      <c r="B30" s="2" t="s">
        <v>6</v>
      </c>
      <c r="C30" s="1" t="s">
        <v>69</v>
      </c>
      <c r="D30" s="2" t="s">
        <v>57</v>
      </c>
      <c r="E30" s="2" t="s">
        <v>9</v>
      </c>
      <c r="F30" s="1" t="s">
        <v>70</v>
      </c>
      <c r="G30" s="13" t="s">
        <v>198</v>
      </c>
    </row>
    <row r="31" spans="1:7" ht="76.5" x14ac:dyDescent="0.2">
      <c r="A31" s="2">
        <v>25</v>
      </c>
      <c r="B31" s="2" t="s">
        <v>6</v>
      </c>
      <c r="C31" s="1" t="s">
        <v>71</v>
      </c>
      <c r="D31" s="2" t="s">
        <v>57</v>
      </c>
      <c r="E31" s="2" t="s">
        <v>9</v>
      </c>
      <c r="F31" s="1" t="s">
        <v>72</v>
      </c>
      <c r="G31" s="13" t="s">
        <v>199</v>
      </c>
    </row>
    <row r="32" spans="1:7" ht="51" x14ac:dyDescent="0.2">
      <c r="A32" s="2">
        <v>26</v>
      </c>
      <c r="B32" s="2" t="s">
        <v>6</v>
      </c>
      <c r="C32" s="1" t="s">
        <v>73</v>
      </c>
      <c r="D32" s="2" t="s">
        <v>57</v>
      </c>
      <c r="E32" s="2" t="s">
        <v>9</v>
      </c>
      <c r="F32" s="1" t="s">
        <v>74</v>
      </c>
      <c r="G32" s="13" t="s">
        <v>75</v>
      </c>
    </row>
    <row r="33" spans="1:7" ht="102" x14ac:dyDescent="0.2">
      <c r="A33" s="2">
        <v>27</v>
      </c>
      <c r="B33" s="2" t="s">
        <v>6</v>
      </c>
      <c r="C33" s="1" t="s">
        <v>76</v>
      </c>
      <c r="D33" s="2" t="s">
        <v>57</v>
      </c>
      <c r="E33" s="2" t="s">
        <v>9</v>
      </c>
      <c r="F33" s="1" t="s">
        <v>77</v>
      </c>
      <c r="G33" s="13" t="s">
        <v>78</v>
      </c>
    </row>
    <row r="34" spans="1:7" ht="76.5" x14ac:dyDescent="0.2">
      <c r="A34" s="2">
        <v>28</v>
      </c>
      <c r="B34" s="2" t="s">
        <v>6</v>
      </c>
      <c r="C34" s="1" t="s">
        <v>79</v>
      </c>
      <c r="D34" s="2" t="s">
        <v>57</v>
      </c>
      <c r="E34" s="2" t="s">
        <v>9</v>
      </c>
      <c r="F34" s="1" t="s">
        <v>80</v>
      </c>
      <c r="G34" s="13" t="s">
        <v>81</v>
      </c>
    </row>
    <row r="35" spans="1:7" ht="38.25" x14ac:dyDescent="0.2">
      <c r="A35" s="2">
        <v>29</v>
      </c>
      <c r="B35" s="2" t="s">
        <v>6</v>
      </c>
      <c r="C35" s="1" t="s">
        <v>82</v>
      </c>
      <c r="D35" s="2" t="s">
        <v>57</v>
      </c>
      <c r="E35" s="2" t="s">
        <v>9</v>
      </c>
      <c r="F35" s="1" t="s">
        <v>83</v>
      </c>
      <c r="G35" s="15" t="s">
        <v>84</v>
      </c>
    </row>
    <row r="36" spans="1:7" ht="114.75" x14ac:dyDescent="0.2">
      <c r="A36" s="2">
        <v>30</v>
      </c>
      <c r="B36" s="2" t="s">
        <v>6</v>
      </c>
      <c r="C36" s="1" t="s">
        <v>85</v>
      </c>
      <c r="D36" s="2" t="s">
        <v>57</v>
      </c>
      <c r="E36" s="2" t="s">
        <v>9</v>
      </c>
      <c r="F36" s="1" t="s">
        <v>86</v>
      </c>
      <c r="G36" s="15" t="s">
        <v>87</v>
      </c>
    </row>
    <row r="37" spans="1:7" ht="63.75" x14ac:dyDescent="0.2">
      <c r="A37" s="2">
        <v>31</v>
      </c>
      <c r="B37" s="2" t="s">
        <v>6</v>
      </c>
      <c r="C37" s="1" t="s">
        <v>88</v>
      </c>
      <c r="D37" s="2" t="s">
        <v>57</v>
      </c>
      <c r="E37" s="2" t="s">
        <v>51</v>
      </c>
      <c r="F37" s="1" t="s">
        <v>89</v>
      </c>
      <c r="G37" s="13" t="s">
        <v>90</v>
      </c>
    </row>
    <row r="38" spans="1:7" ht="25.5" x14ac:dyDescent="0.2">
      <c r="A38" s="2">
        <v>32</v>
      </c>
      <c r="B38" s="2" t="s">
        <v>6</v>
      </c>
      <c r="C38" s="1" t="s">
        <v>91</v>
      </c>
      <c r="D38" s="2" t="s">
        <v>57</v>
      </c>
      <c r="E38" s="2" t="s">
        <v>9</v>
      </c>
      <c r="F38" s="1" t="s">
        <v>92</v>
      </c>
      <c r="G38" s="13" t="s">
        <v>93</v>
      </c>
    </row>
    <row r="39" spans="1:7" ht="51" x14ac:dyDescent="0.2">
      <c r="A39" s="2">
        <v>33</v>
      </c>
      <c r="B39" s="2" t="s">
        <v>94</v>
      </c>
      <c r="C39" s="1" t="s">
        <v>95</v>
      </c>
      <c r="D39" s="2" t="s">
        <v>96</v>
      </c>
      <c r="E39" s="2" t="s">
        <v>38</v>
      </c>
      <c r="F39" s="1" t="s">
        <v>97</v>
      </c>
      <c r="G39" s="13" t="s">
        <v>98</v>
      </c>
    </row>
    <row r="40" spans="1:7" ht="191.25" x14ac:dyDescent="0.2">
      <c r="A40" s="2">
        <v>34</v>
      </c>
      <c r="B40" s="2" t="s">
        <v>94</v>
      </c>
      <c r="C40" s="1" t="s">
        <v>95</v>
      </c>
      <c r="D40" s="2" t="s">
        <v>96</v>
      </c>
      <c r="E40" s="2" t="s">
        <v>38</v>
      </c>
      <c r="F40" s="1" t="s">
        <v>99</v>
      </c>
      <c r="G40" s="13" t="s">
        <v>100</v>
      </c>
    </row>
    <row r="41" spans="1:7" ht="280.5" x14ac:dyDescent="0.2">
      <c r="A41" s="2">
        <v>35</v>
      </c>
      <c r="B41" s="2" t="s">
        <v>94</v>
      </c>
      <c r="C41" s="1" t="s">
        <v>95</v>
      </c>
      <c r="D41" s="2" t="s">
        <v>96</v>
      </c>
      <c r="E41" s="2" t="s">
        <v>38</v>
      </c>
      <c r="F41" s="1" t="s">
        <v>101</v>
      </c>
      <c r="G41" s="13" t="s">
        <v>102</v>
      </c>
    </row>
    <row r="42" spans="1:7" ht="204" x14ac:dyDescent="0.2">
      <c r="A42" s="2">
        <v>36</v>
      </c>
      <c r="B42" s="2" t="s">
        <v>94</v>
      </c>
      <c r="C42" s="1" t="s">
        <v>103</v>
      </c>
      <c r="D42" s="2" t="s">
        <v>96</v>
      </c>
      <c r="E42" s="2" t="s">
        <v>38</v>
      </c>
      <c r="F42" s="1" t="s">
        <v>104</v>
      </c>
      <c r="G42" s="13" t="s">
        <v>105</v>
      </c>
    </row>
    <row r="43" spans="1:7" ht="204" x14ac:dyDescent="0.2">
      <c r="A43" s="2">
        <v>37</v>
      </c>
      <c r="B43" s="2" t="s">
        <v>94</v>
      </c>
      <c r="C43" s="1" t="s">
        <v>106</v>
      </c>
      <c r="D43" s="2" t="s">
        <v>96</v>
      </c>
      <c r="E43" s="2" t="s">
        <v>38</v>
      </c>
      <c r="F43" s="1" t="s">
        <v>107</v>
      </c>
      <c r="G43" s="13" t="s">
        <v>208</v>
      </c>
    </row>
    <row r="44" spans="1:7" ht="38.25" x14ac:dyDescent="0.2">
      <c r="A44" s="2">
        <v>38</v>
      </c>
      <c r="B44" s="2" t="s">
        <v>108</v>
      </c>
      <c r="C44" s="1" t="s">
        <v>109</v>
      </c>
      <c r="D44" s="2" t="s">
        <v>96</v>
      </c>
      <c r="E44" s="2" t="s">
        <v>9</v>
      </c>
      <c r="F44" s="1" t="s">
        <v>110</v>
      </c>
      <c r="G44" s="13" t="s">
        <v>111</v>
      </c>
    </row>
    <row r="45" spans="1:7" ht="38.25" x14ac:dyDescent="0.2">
      <c r="A45" s="2">
        <v>39</v>
      </c>
      <c r="B45" s="2" t="s">
        <v>6</v>
      </c>
      <c r="C45" s="1" t="s">
        <v>112</v>
      </c>
      <c r="D45" s="2" t="s">
        <v>96</v>
      </c>
      <c r="E45" s="2" t="s">
        <v>9</v>
      </c>
      <c r="F45" s="1" t="s">
        <v>113</v>
      </c>
      <c r="G45" s="13" t="s">
        <v>114</v>
      </c>
    </row>
    <row r="46" spans="1:7" ht="38.25" x14ac:dyDescent="0.2">
      <c r="A46" s="2">
        <v>40</v>
      </c>
      <c r="B46" s="2" t="s">
        <v>6</v>
      </c>
      <c r="C46" s="1" t="s">
        <v>115</v>
      </c>
      <c r="D46" s="2" t="s">
        <v>96</v>
      </c>
      <c r="E46" s="2" t="s">
        <v>9</v>
      </c>
      <c r="F46" s="1" t="s">
        <v>116</v>
      </c>
      <c r="G46" s="13" t="s">
        <v>200</v>
      </c>
    </row>
    <row r="47" spans="1:7" ht="140.25" x14ac:dyDescent="0.2">
      <c r="A47" s="2">
        <v>41</v>
      </c>
      <c r="B47" s="2" t="s">
        <v>108</v>
      </c>
      <c r="C47" s="1" t="s">
        <v>117</v>
      </c>
      <c r="D47" s="2" t="s">
        <v>96</v>
      </c>
      <c r="E47" s="2" t="s">
        <v>9</v>
      </c>
      <c r="F47" s="1" t="s">
        <v>118</v>
      </c>
      <c r="G47" s="13" t="s">
        <v>119</v>
      </c>
    </row>
    <row r="48" spans="1:7" ht="102" x14ac:dyDescent="0.2">
      <c r="A48" s="2">
        <v>42</v>
      </c>
      <c r="B48" s="2" t="s">
        <v>6</v>
      </c>
      <c r="C48" s="1" t="s">
        <v>120</v>
      </c>
      <c r="D48" s="2" t="s">
        <v>96</v>
      </c>
      <c r="E48" s="2" t="s">
        <v>9</v>
      </c>
      <c r="F48" s="1" t="s">
        <v>121</v>
      </c>
      <c r="G48" s="15" t="s">
        <v>122</v>
      </c>
    </row>
    <row r="49" spans="1:7" ht="102" x14ac:dyDescent="0.2">
      <c r="A49" s="2">
        <v>43</v>
      </c>
      <c r="B49" s="2" t="s">
        <v>6</v>
      </c>
      <c r="C49" s="1" t="s">
        <v>7</v>
      </c>
      <c r="D49" s="2" t="s">
        <v>96</v>
      </c>
      <c r="E49" s="2" t="s">
        <v>9</v>
      </c>
      <c r="F49" s="1" t="s">
        <v>123</v>
      </c>
      <c r="G49" s="15" t="s">
        <v>124</v>
      </c>
    </row>
    <row r="50" spans="1:7" ht="38.25" x14ac:dyDescent="0.2">
      <c r="A50" s="2">
        <v>44</v>
      </c>
      <c r="B50" s="2" t="s">
        <v>108</v>
      </c>
      <c r="C50" s="1" t="s">
        <v>125</v>
      </c>
      <c r="D50" s="2" t="s">
        <v>96</v>
      </c>
      <c r="E50" s="2" t="s">
        <v>9</v>
      </c>
      <c r="F50" s="1" t="s">
        <v>126</v>
      </c>
      <c r="G50" s="13" t="s">
        <v>127</v>
      </c>
    </row>
    <row r="51" spans="1:7" ht="38.25" x14ac:dyDescent="0.2">
      <c r="A51" s="2">
        <v>45</v>
      </c>
      <c r="B51" s="2" t="s">
        <v>6</v>
      </c>
      <c r="C51" s="1" t="s">
        <v>128</v>
      </c>
      <c r="D51" s="2" t="s">
        <v>96</v>
      </c>
      <c r="E51" s="2" t="s">
        <v>9</v>
      </c>
      <c r="F51" s="1" t="s">
        <v>129</v>
      </c>
      <c r="G51" s="13" t="s">
        <v>130</v>
      </c>
    </row>
    <row r="52" spans="1:7" ht="25.5" x14ac:dyDescent="0.2">
      <c r="A52" s="2">
        <v>46</v>
      </c>
      <c r="B52" s="2" t="s">
        <v>108</v>
      </c>
      <c r="C52" s="1" t="s">
        <v>131</v>
      </c>
      <c r="D52" s="2" t="s">
        <v>96</v>
      </c>
      <c r="E52" s="2" t="s">
        <v>9</v>
      </c>
      <c r="F52" s="1" t="s">
        <v>132</v>
      </c>
      <c r="G52" s="13" t="s">
        <v>133</v>
      </c>
    </row>
    <row r="53" spans="1:7" ht="51" x14ac:dyDescent="0.2">
      <c r="A53" s="2">
        <v>47</v>
      </c>
      <c r="B53" s="2" t="s">
        <v>6</v>
      </c>
      <c r="C53" s="1" t="s">
        <v>134</v>
      </c>
      <c r="D53" s="2" t="s">
        <v>96</v>
      </c>
      <c r="E53" s="2" t="s">
        <v>9</v>
      </c>
      <c r="F53" s="1" t="s">
        <v>135</v>
      </c>
      <c r="G53" s="13" t="s">
        <v>136</v>
      </c>
    </row>
    <row r="54" spans="1:7" ht="25.5" x14ac:dyDescent="0.2">
      <c r="A54" s="2">
        <v>48</v>
      </c>
      <c r="B54" s="2" t="s">
        <v>108</v>
      </c>
      <c r="C54" s="1" t="s">
        <v>137</v>
      </c>
      <c r="D54" s="2" t="s">
        <v>96</v>
      </c>
      <c r="E54" s="2" t="s">
        <v>9</v>
      </c>
      <c r="F54" s="1" t="s">
        <v>138</v>
      </c>
      <c r="G54" s="13" t="s">
        <v>139</v>
      </c>
    </row>
    <row r="55" spans="1:7" ht="63.75" x14ac:dyDescent="0.2">
      <c r="A55" s="2">
        <v>49</v>
      </c>
      <c r="B55" s="2" t="s">
        <v>140</v>
      </c>
      <c r="C55" s="1" t="s">
        <v>141</v>
      </c>
      <c r="D55" s="2" t="s">
        <v>96</v>
      </c>
      <c r="E55" s="2" t="s">
        <v>9</v>
      </c>
      <c r="F55" s="1" t="s">
        <v>142</v>
      </c>
      <c r="G55" s="13" t="s">
        <v>143</v>
      </c>
    </row>
    <row r="56" spans="1:7" ht="63.75" x14ac:dyDescent="0.2">
      <c r="A56" s="2">
        <v>50</v>
      </c>
      <c r="B56" s="2" t="s">
        <v>108</v>
      </c>
      <c r="C56" s="1" t="s">
        <v>144</v>
      </c>
      <c r="D56" s="2" t="s">
        <v>96</v>
      </c>
      <c r="E56" s="2" t="s">
        <v>9</v>
      </c>
      <c r="F56" s="1" t="s">
        <v>145</v>
      </c>
      <c r="G56" s="13" t="s">
        <v>146</v>
      </c>
    </row>
    <row r="57" spans="1:7" ht="51" x14ac:dyDescent="0.2">
      <c r="A57" s="2">
        <v>51</v>
      </c>
      <c r="B57" s="2" t="s">
        <v>108</v>
      </c>
      <c r="C57" s="1" t="s">
        <v>147</v>
      </c>
      <c r="D57" s="2" t="s">
        <v>96</v>
      </c>
      <c r="E57" s="2" t="s">
        <v>9</v>
      </c>
      <c r="F57" s="1" t="s">
        <v>148</v>
      </c>
      <c r="G57" s="13" t="s">
        <v>149</v>
      </c>
    </row>
    <row r="58" spans="1:7" ht="38.25" x14ac:dyDescent="0.2">
      <c r="A58" s="2">
        <v>52</v>
      </c>
      <c r="B58" s="2" t="s">
        <v>108</v>
      </c>
      <c r="C58" s="1" t="s">
        <v>150</v>
      </c>
      <c r="D58" s="2" t="s">
        <v>96</v>
      </c>
      <c r="E58" s="2" t="s">
        <v>9</v>
      </c>
      <c r="F58" s="1" t="s">
        <v>151</v>
      </c>
      <c r="G58" s="13" t="s">
        <v>201</v>
      </c>
    </row>
    <row r="59" spans="1:7" ht="51" x14ac:dyDescent="0.2">
      <c r="A59" s="2">
        <v>54</v>
      </c>
      <c r="B59" s="2" t="s">
        <v>6</v>
      </c>
      <c r="C59" s="1" t="s">
        <v>152</v>
      </c>
      <c r="D59" s="2" t="s">
        <v>96</v>
      </c>
      <c r="E59" s="2" t="s">
        <v>9</v>
      </c>
      <c r="F59" s="1" t="s">
        <v>153</v>
      </c>
      <c r="G59" s="13" t="s">
        <v>202</v>
      </c>
    </row>
    <row r="60" spans="1:7" ht="38.25" x14ac:dyDescent="0.2">
      <c r="A60" s="2">
        <v>55</v>
      </c>
      <c r="B60" s="2" t="s">
        <v>6</v>
      </c>
      <c r="C60" s="1" t="s">
        <v>154</v>
      </c>
      <c r="D60" s="2" t="s">
        <v>96</v>
      </c>
      <c r="E60" s="2" t="s">
        <v>9</v>
      </c>
      <c r="F60" s="1" t="s">
        <v>155</v>
      </c>
      <c r="G60" s="13" t="s">
        <v>203</v>
      </c>
    </row>
    <row r="61" spans="1:7" ht="25.5" x14ac:dyDescent="0.2">
      <c r="A61" s="2">
        <v>56</v>
      </c>
      <c r="B61" s="2" t="s">
        <v>140</v>
      </c>
      <c r="C61" s="1" t="s">
        <v>156</v>
      </c>
      <c r="D61" s="2" t="s">
        <v>96</v>
      </c>
      <c r="E61" s="2" t="s">
        <v>9</v>
      </c>
      <c r="F61" s="1" t="s">
        <v>157</v>
      </c>
      <c r="G61" s="13" t="s">
        <v>158</v>
      </c>
    </row>
    <row r="62" spans="1:7" ht="38.25" x14ac:dyDescent="0.2">
      <c r="A62" s="2">
        <v>57</v>
      </c>
      <c r="B62" s="2" t="s">
        <v>159</v>
      </c>
      <c r="C62" s="1" t="s">
        <v>160</v>
      </c>
      <c r="D62" s="2" t="s">
        <v>96</v>
      </c>
      <c r="E62" s="2" t="s">
        <v>9</v>
      </c>
      <c r="F62" s="1" t="s">
        <v>161</v>
      </c>
      <c r="G62" s="13" t="s">
        <v>162</v>
      </c>
    </row>
    <row r="63" spans="1:7" ht="38.25" x14ac:dyDescent="0.2">
      <c r="A63" s="2">
        <v>58</v>
      </c>
      <c r="B63" s="2" t="s">
        <v>159</v>
      </c>
      <c r="C63" s="1" t="s">
        <v>163</v>
      </c>
      <c r="D63" s="2" t="s">
        <v>96</v>
      </c>
      <c r="E63" s="2" t="s">
        <v>9</v>
      </c>
      <c r="F63" s="1" t="s">
        <v>164</v>
      </c>
      <c r="G63" s="15" t="s">
        <v>165</v>
      </c>
    </row>
    <row r="64" spans="1:7" ht="102" x14ac:dyDescent="0.2">
      <c r="A64" s="2">
        <v>59</v>
      </c>
      <c r="B64" s="2" t="s">
        <v>140</v>
      </c>
      <c r="C64" s="1" t="s">
        <v>166</v>
      </c>
      <c r="D64" s="2" t="s">
        <v>96</v>
      </c>
      <c r="E64" s="2" t="s">
        <v>9</v>
      </c>
      <c r="F64" s="1" t="s">
        <v>167</v>
      </c>
      <c r="G64" s="13" t="s">
        <v>204</v>
      </c>
    </row>
    <row r="65" spans="1:7" ht="89.25" x14ac:dyDescent="0.2">
      <c r="A65" s="2">
        <v>60</v>
      </c>
      <c r="B65" s="2" t="s">
        <v>140</v>
      </c>
      <c r="C65" s="1" t="s">
        <v>168</v>
      </c>
      <c r="D65" s="2" t="s">
        <v>96</v>
      </c>
      <c r="E65" s="2" t="s">
        <v>9</v>
      </c>
      <c r="F65" s="1" t="s">
        <v>169</v>
      </c>
      <c r="G65" s="13" t="s">
        <v>170</v>
      </c>
    </row>
    <row r="66" spans="1:7" ht="38.25" x14ac:dyDescent="0.2">
      <c r="A66" s="2">
        <v>61</v>
      </c>
      <c r="B66" s="2" t="s">
        <v>140</v>
      </c>
      <c r="C66" s="1" t="s">
        <v>171</v>
      </c>
      <c r="D66" s="2" t="s">
        <v>96</v>
      </c>
      <c r="E66" s="2" t="s">
        <v>9</v>
      </c>
      <c r="F66" s="1" t="s">
        <v>172</v>
      </c>
      <c r="G66" s="13" t="s">
        <v>173</v>
      </c>
    </row>
    <row r="67" spans="1:7" ht="76.5" x14ac:dyDescent="0.2">
      <c r="A67" s="2">
        <v>63</v>
      </c>
      <c r="B67" s="2" t="s">
        <v>108</v>
      </c>
      <c r="C67" s="1" t="s">
        <v>174</v>
      </c>
      <c r="D67" s="2" t="s">
        <v>96</v>
      </c>
      <c r="E67" s="2" t="s">
        <v>9</v>
      </c>
      <c r="F67" s="1" t="s">
        <v>175</v>
      </c>
      <c r="G67" s="15" t="s">
        <v>176</v>
      </c>
    </row>
    <row r="68" spans="1:7" ht="89.25" x14ac:dyDescent="0.2">
      <c r="A68" s="2">
        <v>64</v>
      </c>
      <c r="B68" s="2" t="s">
        <v>140</v>
      </c>
      <c r="C68" s="1" t="s">
        <v>177</v>
      </c>
      <c r="D68" s="2" t="s">
        <v>96</v>
      </c>
      <c r="E68" s="2" t="s">
        <v>9</v>
      </c>
      <c r="F68" s="1" t="s">
        <v>178</v>
      </c>
      <c r="G68" s="13" t="s">
        <v>179</v>
      </c>
    </row>
    <row r="69" spans="1:7" ht="204" x14ac:dyDescent="0.2">
      <c r="A69" s="2">
        <v>65</v>
      </c>
      <c r="B69" s="2" t="s">
        <v>108</v>
      </c>
      <c r="C69" s="1" t="s">
        <v>177</v>
      </c>
      <c r="D69" s="2" t="s">
        <v>96</v>
      </c>
      <c r="E69" s="2" t="s">
        <v>9</v>
      </c>
      <c r="F69" s="1" t="s">
        <v>180</v>
      </c>
      <c r="G69" s="16" t="s">
        <v>205</v>
      </c>
    </row>
    <row r="70" spans="1:7" ht="102" x14ac:dyDescent="0.2">
      <c r="A70" s="2">
        <v>66</v>
      </c>
      <c r="B70" s="2" t="s">
        <v>6</v>
      </c>
      <c r="C70" s="1" t="s">
        <v>181</v>
      </c>
      <c r="D70" s="2" t="s">
        <v>96</v>
      </c>
      <c r="E70" s="2" t="s">
        <v>9</v>
      </c>
      <c r="F70" s="1" t="s">
        <v>182</v>
      </c>
      <c r="G70" s="15" t="s">
        <v>183</v>
      </c>
    </row>
    <row r="71" spans="1:7" ht="63.75" x14ac:dyDescent="0.2">
      <c r="A71" s="2">
        <v>67</v>
      </c>
      <c r="B71" s="2" t="s">
        <v>6</v>
      </c>
      <c r="C71" s="1" t="s">
        <v>181</v>
      </c>
      <c r="D71" s="2" t="s">
        <v>96</v>
      </c>
      <c r="E71" s="2" t="s">
        <v>9</v>
      </c>
      <c r="F71" s="1" t="s">
        <v>184</v>
      </c>
      <c r="G71" s="13" t="s">
        <v>185</v>
      </c>
    </row>
    <row r="72" spans="1:7" ht="76.5" x14ac:dyDescent="0.2">
      <c r="A72" s="2">
        <v>68</v>
      </c>
      <c r="B72" s="2" t="s">
        <v>159</v>
      </c>
      <c r="C72" s="1" t="s">
        <v>186</v>
      </c>
      <c r="D72" s="2" t="s">
        <v>96</v>
      </c>
      <c r="E72" s="2" t="s">
        <v>9</v>
      </c>
      <c r="F72" s="1" t="s">
        <v>187</v>
      </c>
      <c r="G72" s="13" t="s">
        <v>206</v>
      </c>
    </row>
  </sheetData>
  <sheetProtection formatColumns="0" formatRows="0" insertRows="0" deleteRows="0" selectLockedCells="1"/>
  <mergeCells count="1">
    <mergeCell ref="A1:F1"/>
  </mergeCells>
  <phoneticPr fontId="2" type="noConversion"/>
  <conditionalFormatting sqref="F2:F3">
    <cfRule type="cellIs" dxfId="0" priority="2" stopIfTrue="1" operator="equal">
      <formula>"grontmij"</formula>
    </cfRule>
  </conditionalFormatting>
  <pageMargins left="0.7" right="0.7" top="0.75" bottom="0.75" header="0.3" footer="0.3"/>
  <pageSetup paperSize="9" scale="48" fitToHeight="0" orientation="landscape" r:id="rId1"/>
  <headerFooter alignWithMargins="0">
    <oddFooter>Pagina &amp;P van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5" ma:contentTypeDescription="Een nieuw document maken." ma:contentTypeScope="" ma:versionID="7de579f4f4d79f777d7b3d21fb22d1b4">
  <xsd:schema xmlns:xsd="http://www.w3.org/2001/XMLSchema" xmlns:xs="http://www.w3.org/2001/XMLSchema" xmlns:p="http://schemas.microsoft.com/office/2006/metadata/properties" xmlns:ns2="86d87961-1a75-445a-9458-2c6cbaa0fefa" xmlns:ns3="9d2065da-8c84-4e3f-9d91-871101cc5af8" targetNamespace="http://schemas.microsoft.com/office/2006/metadata/properties" ma:root="true" ma:fieldsID="8dbffef81d968e40d45a7b70b2b091e6" ns2:_="" ns3:_="">
    <xsd:import namespace="86d87961-1a75-445a-9458-2c6cbaa0fefa"/>
    <xsd:import namespace="9d2065da-8c84-4e3f-9d91-871101cc5a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065da-8c84-4e3f-9d91-871101cc5af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D975EB-9E5D-4E84-AE6A-DDD316D0F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9d2065da-8c84-4e3f-9d91-871101cc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B3EFDD-ED1E-4383-ACB3-054C3BA0F50E}">
  <ds:schemaRefs>
    <ds:schemaRef ds:uri="http://schemas.microsoft.com/office/2006/metadata/properties"/>
    <ds:schemaRef ds:uri="http://purl.org/dc/elements/1.1/"/>
    <ds:schemaRef ds:uri="9d2065da-8c84-4e3f-9d91-871101cc5af8"/>
    <ds:schemaRef ds:uri="http://schemas.microsoft.com/office/2006/documentManagement/types"/>
    <ds:schemaRef ds:uri="http://purl.org/dc/dcmitype/"/>
    <ds:schemaRef ds:uri="http://www.w3.org/XML/1998/namespace"/>
    <ds:schemaRef ds:uri="86d87961-1a75-445a-9458-2c6cbaa0fefa"/>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32A106FC-8F80-44F2-BB64-5251D15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1 - WOZ Dienstverlening</vt:lpstr>
      <vt:lpstr>'NvI 1 - WOZ Dienstverlening'!Afdruktitels</vt:lpstr>
    </vt:vector>
  </TitlesOfParts>
  <Manager/>
  <Company>Gemeente Bloemendaal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Team E</dc:creator>
  <cp:keywords/>
  <dc:description/>
  <cp:lastModifiedBy>Chelsey van den Hoek</cp:lastModifiedBy>
  <cp:revision/>
  <dcterms:created xsi:type="dcterms:W3CDTF">2010-10-25T08:34:44Z</dcterms:created>
  <dcterms:modified xsi:type="dcterms:W3CDTF">2023-12-12T09:48:27Z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0x010100A7EBA274A26A6847BC4D52E3CE4D97F5</vt:lpwstr>
  </property>
</Properties>
</file>