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jnwater.sharepoint.com/teams/Inkoop/Gedeelde documenten/1. Projecten &amp; aanbestedingen/2. Leveringsbedrijf/Warmte- koude- &amp; tapwater meters 2023/Europese aanbesteding 2023/Nota van Inlichtingen/"/>
    </mc:Choice>
  </mc:AlternateContent>
  <xr:revisionPtr revIDLastSave="70" documentId="8_{1ACB188B-64C0-4AC4-9FE4-1D66C711F083}" xr6:coauthVersionLast="47" xr6:coauthVersionMax="47" xr10:uidLastSave="{9B4C2A98-6DA5-43A1-AD55-96E6EF3BC9F6}"/>
  <bookViews>
    <workbookView xWindow="-120" yWindow="-120" windowWidth="29040" windowHeight="15840" xr2:uid="{4236A618-17E3-4E13-9427-8E815F319FAF}"/>
  </bookViews>
  <sheets>
    <sheet name="Sheet2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59" i="4" l="1"/>
  <c r="C1428" i="4"/>
  <c r="C974" i="4"/>
  <c r="C1686" i="4"/>
  <c r="C103" i="4"/>
  <c r="C1648" i="4"/>
  <c r="C1644" i="4"/>
  <c r="C1231" i="4"/>
  <c r="C1664" i="4"/>
  <c r="C1521" i="4"/>
  <c r="C393" i="4"/>
  <c r="C1498" i="4"/>
  <c r="C1651" i="4"/>
  <c r="C1655" i="4"/>
  <c r="C110" i="4"/>
  <c r="C1674" i="4"/>
  <c r="C394" i="4"/>
  <c r="C1683" i="4"/>
  <c r="C1678" i="4"/>
  <c r="C109" i="4"/>
  <c r="C1786" i="4"/>
  <c r="C1202" i="4"/>
  <c r="C1670" i="4"/>
  <c r="C498" i="4"/>
  <c r="C1657" i="4"/>
  <c r="C513" i="4"/>
  <c r="C1669" i="4"/>
  <c r="C1117" i="4"/>
  <c r="C1656" i="4"/>
  <c r="C1116" i="4"/>
  <c r="C154" i="4"/>
  <c r="C350" i="4"/>
  <c r="C13" i="4"/>
  <c r="C1645" i="4"/>
  <c r="C520" i="4"/>
  <c r="C479" i="4"/>
  <c r="C1784" i="4"/>
  <c r="C1617" i="4"/>
  <c r="C1663" i="4"/>
  <c r="C433" i="4"/>
  <c r="C1055" i="4"/>
  <c r="C1642" i="4"/>
  <c r="C1685" i="4"/>
  <c r="C1681" i="4"/>
  <c r="C1677" i="4"/>
  <c r="C1057" i="4"/>
  <c r="C1676" i="4"/>
  <c r="C1682" i="4"/>
  <c r="C326" i="4"/>
  <c r="C1679" i="4"/>
  <c r="C600" i="4"/>
  <c r="C410" i="4"/>
  <c r="C1598" i="4"/>
  <c r="C308" i="4"/>
  <c r="C1740" i="4"/>
  <c r="C291" i="4"/>
  <c r="C1424" i="4"/>
  <c r="C114" i="4"/>
  <c r="C295" i="4"/>
  <c r="C467" i="4"/>
  <c r="C1468" i="4"/>
  <c r="C766" i="4"/>
  <c r="C674" i="4"/>
  <c r="C762" i="4"/>
  <c r="C1684" i="4"/>
  <c r="C1599" i="4"/>
  <c r="C454" i="4"/>
  <c r="C461" i="4"/>
  <c r="C421" i="4"/>
  <c r="C1808" i="4"/>
  <c r="C947" i="4"/>
  <c r="C633" i="4"/>
  <c r="C1675" i="4"/>
  <c r="C981" i="4"/>
  <c r="C399" i="4"/>
  <c r="C560" i="4"/>
  <c r="C988" i="4"/>
  <c r="C650" i="4"/>
  <c r="C405" i="4"/>
  <c r="C547" i="4"/>
  <c r="C202" i="4"/>
  <c r="C1449" i="4"/>
  <c r="C1643" i="4"/>
  <c r="C1785" i="4"/>
  <c r="C1687" i="4"/>
  <c r="C1053" i="4"/>
  <c r="C888" i="4"/>
  <c r="C566" i="4"/>
  <c r="C1636" i="4"/>
  <c r="C604" i="4"/>
  <c r="C411" i="4"/>
  <c r="C316" i="4"/>
  <c r="C1773" i="4"/>
  <c r="C424" i="4"/>
  <c r="C457" i="4"/>
  <c r="C481" i="4"/>
  <c r="C1348" i="4"/>
  <c r="C62" i="4"/>
  <c r="C1436" i="4"/>
  <c r="C318" i="4"/>
  <c r="C1654" i="4"/>
  <c r="C1287" i="4"/>
  <c r="C323" i="4"/>
  <c r="C54" i="4"/>
  <c r="C657" i="4"/>
  <c r="C647" i="4"/>
  <c r="C315" i="4"/>
  <c r="C404" i="4"/>
  <c r="C401" i="4"/>
  <c r="C1563" i="4"/>
  <c r="C324" i="4"/>
  <c r="C789" i="4"/>
  <c r="C387" i="4"/>
  <c r="C1482" i="4"/>
  <c r="C1375" i="4"/>
  <c r="C1487" i="4"/>
  <c r="C234" i="4"/>
  <c r="C489" i="4"/>
  <c r="C1440" i="4"/>
  <c r="C991" i="4"/>
  <c r="C1238" i="4"/>
  <c r="C1562" i="4"/>
  <c r="C1586" i="4"/>
  <c r="C967" i="4"/>
  <c r="C138" i="4"/>
  <c r="C923" i="4"/>
  <c r="C616" i="4"/>
  <c r="C1387" i="4"/>
  <c r="C946" i="4"/>
  <c r="C1585" i="4"/>
  <c r="C1386" i="4"/>
  <c r="C34" i="4"/>
  <c r="C1581" i="4"/>
  <c r="C1583" i="4"/>
  <c r="C1421" i="4"/>
  <c r="C1602" i="4"/>
  <c r="C1721" i="4"/>
  <c r="C1623" i="4"/>
  <c r="C21" i="4"/>
  <c r="C1619" i="4"/>
  <c r="C1410" i="4"/>
  <c r="C935" i="4"/>
  <c r="C1457" i="4"/>
  <c r="C1628" i="4"/>
  <c r="C684" i="4"/>
  <c r="C1236" i="4"/>
  <c r="C1528" i="4"/>
  <c r="C1458" i="4"/>
  <c r="C1582" i="4"/>
  <c r="C1635" i="4"/>
  <c r="C1594" i="4"/>
  <c r="C1147" i="4"/>
  <c r="C1480" i="4"/>
  <c r="C426" i="4"/>
  <c r="C1592" i="4"/>
  <c r="C247" i="4"/>
  <c r="C656" i="4"/>
  <c r="C1171" i="4"/>
  <c r="C1573" i="4"/>
  <c r="C744" i="4"/>
  <c r="C806" i="4"/>
  <c r="C1580" i="4"/>
  <c r="C1042" i="4"/>
  <c r="C1024" i="4"/>
  <c r="C1624" i="4"/>
  <c r="C1591" i="4"/>
  <c r="C1622" i="4"/>
  <c r="C4" i="4"/>
  <c r="C1155" i="4"/>
  <c r="C1269" i="4"/>
  <c r="C1579" i="4"/>
  <c r="C885" i="4"/>
  <c r="C1365" i="4"/>
  <c r="C1049" i="4"/>
  <c r="C1805" i="4"/>
  <c r="C14" i="4"/>
  <c r="C1494" i="4"/>
  <c r="C1233" i="4"/>
  <c r="C1616" i="4"/>
  <c r="C1022" i="4"/>
  <c r="C965" i="4"/>
  <c r="C1518" i="4"/>
  <c r="C1486" i="4"/>
  <c r="C1170" i="4"/>
  <c r="C1181" i="4"/>
  <c r="C581" i="4"/>
  <c r="C773" i="4"/>
  <c r="C50" i="4"/>
  <c r="C185" i="4"/>
  <c r="C955" i="4"/>
  <c r="C107" i="4"/>
  <c r="C106" i="4"/>
  <c r="C1239" i="4"/>
  <c r="C1010" i="4"/>
  <c r="C1504" i="4"/>
  <c r="C1570" i="4"/>
  <c r="C770" i="4"/>
  <c r="C104" i="4"/>
  <c r="C270" i="4"/>
  <c r="C1540" i="4"/>
  <c r="C592" i="4"/>
  <c r="C593" i="4"/>
  <c r="C1561" i="4"/>
  <c r="C767" i="4"/>
  <c r="C108" i="4"/>
  <c r="C1317" i="4"/>
  <c r="C1370" i="4"/>
  <c r="C1372" i="4"/>
  <c r="C1326" i="4"/>
  <c r="C78" i="4"/>
  <c r="C1374" i="4"/>
  <c r="C653" i="4"/>
  <c r="C1401" i="4"/>
  <c r="C530" i="4"/>
  <c r="C590" i="4"/>
  <c r="C589" i="4"/>
  <c r="C473" i="4"/>
  <c r="C212" i="4"/>
  <c r="C1313" i="4"/>
  <c r="C84" i="4"/>
  <c r="C746" i="4"/>
  <c r="C102" i="4"/>
  <c r="C1626" i="4"/>
  <c r="C360" i="4"/>
  <c r="C305" i="4"/>
  <c r="C1533" i="4"/>
  <c r="C197" i="4"/>
  <c r="C704" i="4"/>
  <c r="C1241" i="4"/>
  <c r="C786" i="4"/>
  <c r="C1508" i="4"/>
  <c r="C908" i="4"/>
  <c r="C559" i="4"/>
  <c r="C131" i="4"/>
  <c r="C567" i="4"/>
  <c r="C1590" i="4"/>
  <c r="C610" i="4"/>
  <c r="C689" i="4"/>
  <c r="C1539" i="4"/>
  <c r="C222" i="4"/>
  <c r="C588" i="4"/>
  <c r="C49" i="4"/>
  <c r="C1358" i="4"/>
  <c r="C775" i="4"/>
  <c r="C706" i="4"/>
  <c r="C1505" i="4"/>
  <c r="C602" i="4"/>
  <c r="C1621" i="4"/>
  <c r="C601" i="4"/>
  <c r="C151" i="4"/>
  <c r="C960" i="4"/>
  <c r="C1564" i="4"/>
  <c r="C884" i="4"/>
  <c r="C609" i="4"/>
  <c r="C1203" i="4"/>
  <c r="C248" i="4"/>
  <c r="C925" i="4"/>
  <c r="C572" i="4"/>
  <c r="C573" i="4"/>
  <c r="C690" i="4"/>
  <c r="C824" i="4"/>
  <c r="C798" i="4"/>
  <c r="C1273" i="4"/>
  <c r="C516" i="4"/>
  <c r="C1159" i="4"/>
  <c r="C1516" i="4"/>
  <c r="C1376" i="4"/>
  <c r="C1338" i="4"/>
  <c r="C792" i="4"/>
  <c r="C668" i="4"/>
  <c r="C1610" i="4"/>
  <c r="C1567" i="4"/>
  <c r="C1615" i="4"/>
  <c r="C1506" i="4"/>
  <c r="C1267" i="4"/>
  <c r="C1541" i="4"/>
  <c r="C1747" i="4"/>
  <c r="C1549" i="4"/>
  <c r="C192" i="4"/>
  <c r="C135" i="4"/>
  <c r="C474" i="4"/>
  <c r="C1420" i="4"/>
  <c r="C959" i="4"/>
  <c r="C1584" i="4"/>
  <c r="C337" i="4"/>
  <c r="C1724" i="4"/>
  <c r="C1597" i="4"/>
  <c r="C780" i="4"/>
  <c r="C784" i="4"/>
  <c r="C635" i="4"/>
  <c r="C854" i="4"/>
  <c r="C759" i="4"/>
  <c r="C922" i="4"/>
  <c r="C44" i="4"/>
  <c r="C1556" i="4"/>
  <c r="C1807" i="4"/>
  <c r="C1360" i="4"/>
  <c r="C235" i="4"/>
  <c r="C1052" i="4"/>
  <c r="C40" i="4"/>
  <c r="C538" i="4"/>
  <c r="C1217" i="4"/>
  <c r="C173" i="4"/>
  <c r="C1574" i="4"/>
  <c r="C871" i="4"/>
  <c r="C662" i="4"/>
  <c r="C1603" i="4"/>
  <c r="C1322" i="4"/>
  <c r="C1463" i="4"/>
  <c r="C1206" i="4"/>
  <c r="C1251" i="4"/>
  <c r="C1608" i="4"/>
  <c r="C1153" i="4"/>
  <c r="C1596" i="4"/>
  <c r="C638" i="4"/>
  <c r="C1703" i="4"/>
  <c r="C1393" i="4"/>
  <c r="C1571" i="4"/>
  <c r="C1575" i="4"/>
  <c r="C1320" i="4"/>
  <c r="C505" i="4"/>
  <c r="C1668" i="4"/>
  <c r="C1589" i="4"/>
  <c r="C1593" i="4"/>
  <c r="C1121" i="4"/>
  <c r="C1515" i="4"/>
  <c r="C1499" i="4"/>
  <c r="C797" i="4"/>
  <c r="C860" i="4"/>
  <c r="C550" i="4"/>
  <c r="C882" i="4"/>
  <c r="C576" i="4"/>
  <c r="C137" i="4"/>
  <c r="C580" i="4"/>
  <c r="C228" i="4"/>
  <c r="C272" i="4"/>
  <c r="C1364" i="4"/>
  <c r="C1283" i="4"/>
  <c r="C794" i="4"/>
  <c r="C771" i="4"/>
  <c r="C1122" i="4"/>
  <c r="C1253" i="4"/>
  <c r="C1492" i="4"/>
  <c r="C1115" i="4"/>
  <c r="C545" i="4"/>
  <c r="C1281" i="4"/>
  <c r="C569" i="4"/>
  <c r="C1446" i="4"/>
  <c r="C398" i="4"/>
  <c r="C112" i="4"/>
  <c r="C630" i="4"/>
  <c r="C460" i="4"/>
  <c r="C801" i="4"/>
  <c r="C431" i="4"/>
  <c r="C230" i="4"/>
  <c r="C1612" i="4"/>
  <c r="C533" i="4"/>
  <c r="C652" i="4"/>
  <c r="C1006" i="4"/>
  <c r="C1246" i="4"/>
  <c r="C874" i="4"/>
  <c r="C685" i="4"/>
  <c r="C1004" i="4"/>
  <c r="C345" i="4"/>
  <c r="C1555" i="4"/>
  <c r="C1558" i="4"/>
  <c r="C1222" i="4"/>
  <c r="C893" i="4"/>
  <c r="C1532" i="4"/>
  <c r="C258" i="4"/>
  <c r="C688" i="4"/>
  <c r="C1526" i="4"/>
  <c r="C1552" i="4"/>
  <c r="C1191" i="4"/>
  <c r="C1560" i="4"/>
  <c r="C1512" i="4"/>
  <c r="C87" i="4"/>
  <c r="C1266" i="4"/>
  <c r="C584" i="4"/>
  <c r="C1249" i="4"/>
  <c r="C52" i="4"/>
  <c r="C582" i="4"/>
  <c r="C783" i="4"/>
  <c r="C785" i="4"/>
  <c r="C215" i="4"/>
  <c r="C1614" i="4"/>
  <c r="C950" i="4"/>
  <c r="C1496" i="4"/>
  <c r="C1054" i="4"/>
  <c r="C437" i="4"/>
  <c r="C742" i="4"/>
  <c r="C1743" i="4"/>
  <c r="C1536" i="4"/>
  <c r="C721" i="4"/>
  <c r="C1530" i="4"/>
  <c r="C1361" i="4"/>
  <c r="C1470" i="4"/>
  <c r="C1634" i="4"/>
  <c r="C1441" i="4"/>
  <c r="C69" i="4"/>
  <c r="C804" i="4"/>
  <c r="C36" i="4"/>
  <c r="C523" i="4"/>
  <c r="C1197" i="4"/>
  <c r="C1527" i="4"/>
  <c r="C1252" i="4"/>
  <c r="C1462" i="4"/>
  <c r="C1143" i="4"/>
  <c r="C1613" i="4"/>
  <c r="C820" i="4"/>
  <c r="C381" i="4"/>
  <c r="C757" i="4"/>
  <c r="C446" i="4"/>
  <c r="C863" i="4"/>
  <c r="C1707" i="4"/>
  <c r="C1827" i="4"/>
  <c r="C1708" i="4"/>
  <c r="C544" i="4"/>
  <c r="C1489" i="4"/>
  <c r="C458" i="4"/>
  <c r="C1481" i="4"/>
  <c r="C710" i="4"/>
  <c r="C755" i="4"/>
  <c r="C463" i="4"/>
  <c r="C1525" i="4"/>
  <c r="C969" i="4"/>
  <c r="C952" i="4"/>
  <c r="C747" i="4"/>
  <c r="C1543" i="4"/>
  <c r="C1765" i="4"/>
  <c r="C232" i="4"/>
  <c r="C1511" i="4"/>
  <c r="C1509" i="4"/>
  <c r="C1828" i="4"/>
  <c r="C1490" i="4"/>
  <c r="C32" i="4"/>
  <c r="C1466" i="4"/>
  <c r="C331" i="4"/>
  <c r="C1537" i="4"/>
  <c r="C568" i="4"/>
  <c r="C312" i="4"/>
  <c r="C1388" i="4"/>
  <c r="C485" i="4"/>
  <c r="C439" i="4"/>
  <c r="C1404" i="4"/>
  <c r="C492" i="4"/>
  <c r="C1091" i="4"/>
  <c r="C646" i="4"/>
  <c r="C478" i="4"/>
  <c r="C99" i="4"/>
  <c r="C1495" i="4"/>
  <c r="C1754" i="4"/>
  <c r="C359" i="4"/>
  <c r="C309" i="4"/>
  <c r="C812" i="4"/>
  <c r="C1315" i="4"/>
  <c r="C708" i="4"/>
  <c r="C628" i="4"/>
  <c r="C269" i="4"/>
  <c r="C595" i="4"/>
  <c r="C649" i="4"/>
  <c r="C267" i="4"/>
  <c r="C268" i="4"/>
  <c r="C1763" i="4"/>
  <c r="C774" i="4"/>
  <c r="C634" i="4"/>
  <c r="C251" i="4"/>
  <c r="C1607" i="4"/>
  <c r="C1550" i="4"/>
  <c r="C1797" i="4"/>
  <c r="C828" i="4"/>
  <c r="C730" i="4"/>
  <c r="C161" i="4"/>
  <c r="C1503" i="4"/>
  <c r="C805" i="4"/>
  <c r="C1497" i="4"/>
  <c r="C800" i="4"/>
  <c r="C586" i="4"/>
  <c r="C528" i="4"/>
  <c r="C814" i="4"/>
  <c r="C224" i="4"/>
  <c r="C626" i="4"/>
  <c r="C301" i="4"/>
  <c r="C737" i="4"/>
  <c r="C250" i="4"/>
  <c r="C620" i="4"/>
  <c r="C621" i="4"/>
  <c r="C168" i="4"/>
  <c r="C840" i="4"/>
  <c r="C709" i="4"/>
  <c r="C1491" i="4"/>
  <c r="C1704" i="4"/>
  <c r="C152" i="4"/>
  <c r="C631" i="4"/>
  <c r="C145" i="4"/>
  <c r="C1544" i="4"/>
  <c r="C1750" i="4"/>
  <c r="C696" i="4"/>
  <c r="C795" i="4"/>
  <c r="C352" i="4"/>
  <c r="C1725" i="4"/>
  <c r="C695" i="4"/>
  <c r="C739" i="4"/>
  <c r="C1824" i="4"/>
  <c r="C532" i="4"/>
  <c r="C1799" i="4"/>
  <c r="C536" i="4"/>
  <c r="C539" i="4"/>
  <c r="C715" i="4"/>
  <c r="C495" i="4"/>
  <c r="C482" i="4"/>
  <c r="C487" i="4"/>
  <c r="C1035" i="4"/>
  <c r="C529" i="4"/>
  <c r="C422" i="4"/>
  <c r="C796" i="4"/>
  <c r="C313" i="4"/>
  <c r="C310" i="4"/>
  <c r="C1793" i="4"/>
  <c r="C677" i="4"/>
  <c r="C613" i="4"/>
  <c r="C1520" i="4"/>
  <c r="C1737" i="4"/>
  <c r="C614" i="4"/>
  <c r="C416" i="4"/>
  <c r="C839" i="4"/>
  <c r="C303" i="4"/>
  <c r="C1762" i="4"/>
  <c r="C711" i="4"/>
  <c r="C632" i="4"/>
  <c r="C22" i="4"/>
  <c r="C46" i="4"/>
  <c r="C869" i="4"/>
  <c r="C731" i="4"/>
  <c r="C676" i="4"/>
  <c r="C625" i="4"/>
  <c r="C822" i="4"/>
  <c r="C779" i="4"/>
  <c r="C760" i="4"/>
  <c r="C734" i="4"/>
  <c r="C834" i="4"/>
  <c r="C832" i="4"/>
  <c r="C733" i="4"/>
  <c r="C825" i="4"/>
  <c r="C1036" i="4"/>
  <c r="C407" i="4"/>
  <c r="C1216" i="4"/>
  <c r="C611" i="4"/>
  <c r="C692" i="4"/>
  <c r="C724" i="4"/>
  <c r="C429" i="4"/>
  <c r="C1766" i="4"/>
  <c r="C720" i="4"/>
  <c r="C680" i="4"/>
  <c r="C980" i="4"/>
  <c r="C217" i="4"/>
  <c r="C1465" i="4"/>
  <c r="C835" i="4"/>
  <c r="C1152" i="4"/>
  <c r="C570" i="4"/>
  <c r="C1781" i="4"/>
  <c r="C1398" i="4"/>
  <c r="C669" i="4"/>
  <c r="C815" i="4"/>
  <c r="C443" i="4"/>
  <c r="C890" i="4"/>
  <c r="C1439" i="4"/>
  <c r="C442" i="4"/>
  <c r="C1450" i="4"/>
  <c r="C1129" i="4"/>
  <c r="C517" i="4"/>
  <c r="C718" i="4"/>
  <c r="C483" i="4"/>
  <c r="C1433" i="4"/>
  <c r="C605" i="4"/>
  <c r="C213" i="4"/>
  <c r="C1510" i="4"/>
  <c r="C857" i="4"/>
  <c r="C327" i="4"/>
  <c r="C1630" i="4"/>
  <c r="C1464" i="4"/>
  <c r="C596" i="4"/>
  <c r="C1432" i="4"/>
  <c r="C47" i="4"/>
  <c r="C1307" i="4"/>
  <c r="C519" i="4"/>
  <c r="C758" i="4"/>
  <c r="C713" i="4"/>
  <c r="C571" i="4"/>
  <c r="C587" i="4"/>
  <c r="C735" i="4"/>
  <c r="C821" i="4"/>
  <c r="C697" i="4"/>
  <c r="C813" i="4"/>
  <c r="C686" i="4"/>
  <c r="C1774" i="4"/>
  <c r="C1119" i="4"/>
  <c r="C577" i="4"/>
  <c r="C1770" i="4"/>
  <c r="C852" i="4"/>
  <c r="C1772" i="4"/>
  <c r="C557" i="4"/>
  <c r="C462" i="4"/>
  <c r="C619" i="4"/>
  <c r="C1632" i="4"/>
  <c r="C623" i="4"/>
  <c r="C622" i="4"/>
  <c r="C241" i="4"/>
  <c r="C1658" i="4"/>
  <c r="C1262" i="4"/>
  <c r="C1258" i="4"/>
  <c r="C320" i="4"/>
  <c r="C170" i="4"/>
  <c r="C1783" i="4"/>
  <c r="C843" i="4"/>
  <c r="C872" i="4"/>
  <c r="C380" i="4"/>
  <c r="C382" i="4"/>
  <c r="C1215" i="4"/>
  <c r="C1201" i="4"/>
  <c r="C537" i="4"/>
  <c r="C441" i="4"/>
  <c r="C1275" i="4"/>
  <c r="C20" i="4"/>
  <c r="C1350" i="4"/>
  <c r="C895" i="4"/>
  <c r="C578" i="4"/>
  <c r="C1218" i="4"/>
  <c r="C1397" i="4"/>
  <c r="C1242" i="4"/>
  <c r="C1223" i="4"/>
  <c r="C594" i="4"/>
  <c r="C985" i="4"/>
  <c r="C976" i="4"/>
  <c r="C1113" i="4"/>
  <c r="C453" i="4"/>
  <c r="C1082" i="4"/>
  <c r="C1605" i="4"/>
  <c r="C438" i="4"/>
  <c r="C1403" i="4"/>
  <c r="C86" i="4"/>
  <c r="C1394" i="4"/>
  <c r="C972" i="4"/>
  <c r="C624" i="4"/>
  <c r="C979" i="4"/>
  <c r="C754" i="4"/>
  <c r="C1148" i="4"/>
  <c r="C579" i="4"/>
  <c r="C452" i="4"/>
  <c r="C1418" i="4"/>
  <c r="C807" i="4"/>
  <c r="C793" i="4"/>
  <c r="C1150" i="4"/>
  <c r="C1414" i="4"/>
  <c r="C987" i="4"/>
  <c r="C1802" i="4"/>
  <c r="C1798" i="4"/>
  <c r="C1270" i="4"/>
  <c r="C408" i="4"/>
  <c r="C2" i="4"/>
  <c r="C712" i="4"/>
  <c r="C867" i="4"/>
  <c r="C597" i="4"/>
  <c r="C38" i="4"/>
  <c r="C445" i="4"/>
  <c r="C802" i="4"/>
  <c r="C525" i="4"/>
  <c r="C575" i="4"/>
  <c r="C585" i="4"/>
  <c r="C1461" i="4"/>
  <c r="C683" i="4"/>
  <c r="C787" i="4"/>
  <c r="C5" i="4"/>
  <c r="C1448" i="4"/>
  <c r="C71" i="4"/>
  <c r="C661" i="4"/>
  <c r="C723" i="4"/>
  <c r="C1519" i="4"/>
  <c r="C15" i="4"/>
  <c r="C1105" i="4"/>
  <c r="C377" i="4"/>
  <c r="C565" i="4"/>
  <c r="C1402" i="4"/>
  <c r="C973" i="4"/>
  <c r="C608" i="4"/>
  <c r="C1280" i="4"/>
  <c r="C1825" i="4"/>
  <c r="C752" i="4"/>
  <c r="C1618" i="4"/>
  <c r="C1625" i="4"/>
  <c r="C1479" i="4"/>
  <c r="C842" i="4"/>
  <c r="C237" i="4"/>
  <c r="C196" i="4"/>
  <c r="C1620" i="4"/>
  <c r="C1419" i="4"/>
  <c r="C39" i="4"/>
  <c r="C743" i="4"/>
  <c r="C607" i="4"/>
  <c r="C889" i="4"/>
  <c r="C1438" i="4"/>
  <c r="C1514" i="4"/>
  <c r="C666" i="4"/>
  <c r="C1417" i="4"/>
  <c r="C16" i="4"/>
  <c r="C1631" i="4"/>
  <c r="C1588" i="4"/>
  <c r="C444" i="4"/>
  <c r="C1221" i="4"/>
  <c r="C425" i="4"/>
  <c r="C1609" i="4"/>
  <c r="C121" i="4"/>
  <c r="C1744" i="4"/>
  <c r="C1752" i="4"/>
  <c r="C356" i="4"/>
  <c r="C1256" i="4"/>
  <c r="C1295" i="4"/>
  <c r="C413" i="4"/>
  <c r="C1318" i="4"/>
  <c r="C1429" i="4"/>
  <c r="C136" i="4"/>
  <c r="C769" i="4"/>
  <c r="C451" i="4"/>
  <c r="C868" i="4"/>
  <c r="C527" i="4"/>
  <c r="C66" i="4"/>
  <c r="C1604" i="4"/>
  <c r="C1484" i="4"/>
  <c r="C1431" i="4"/>
  <c r="C1085" i="4"/>
  <c r="C1207" i="4"/>
  <c r="C1445" i="4"/>
  <c r="C1572" i="4"/>
  <c r="C1801" i="4"/>
  <c r="C1277" i="4"/>
  <c r="C1391" i="4"/>
  <c r="C28" i="4"/>
  <c r="C1728" i="4"/>
  <c r="C1474" i="4"/>
  <c r="C1407" i="4"/>
  <c r="C654" i="4"/>
  <c r="C1601" i="4"/>
  <c r="C772" i="4"/>
  <c r="C1293" i="4"/>
  <c r="C353" i="4"/>
  <c r="C1717" i="4"/>
  <c r="C603" i="4"/>
  <c r="C1711" i="4"/>
  <c r="C803" i="4"/>
  <c r="C1633" i="4"/>
  <c r="C253" i="4"/>
  <c r="C238" i="4"/>
  <c r="C765" i="4"/>
  <c r="C1546" i="4"/>
  <c r="C551" i="4"/>
  <c r="C261" i="4"/>
  <c r="C1666" i="4"/>
  <c r="C1488" i="4"/>
  <c r="C1689" i="4"/>
  <c r="C641" i="4"/>
  <c r="C781" i="4"/>
  <c r="C1639" i="4"/>
  <c r="C1243" i="4"/>
  <c r="C1248" i="4"/>
  <c r="C1606" i="4"/>
  <c r="C1244" i="4"/>
  <c r="C751" i="4"/>
  <c r="C1229" i="4"/>
  <c r="C1551" i="4"/>
  <c r="C1695" i="4"/>
  <c r="C558" i="4"/>
  <c r="C1791" i="4"/>
  <c r="C311" i="4"/>
  <c r="C1818" i="4"/>
  <c r="C1538" i="4"/>
  <c r="C776" i="4"/>
  <c r="C1653" i="4"/>
  <c r="C1748" i="4"/>
  <c r="C12" i="4"/>
  <c r="C334" i="4"/>
  <c r="C1775" i="4"/>
  <c r="C1810" i="4"/>
  <c r="C1788" i="4"/>
  <c r="C829" i="4"/>
  <c r="C266" i="4"/>
  <c r="C1764" i="4"/>
  <c r="C1777" i="4"/>
  <c r="C615" i="4"/>
  <c r="C486" i="4"/>
  <c r="C1576" i="4"/>
  <c r="C469" i="4"/>
  <c r="C1335" i="4"/>
  <c r="C1710" i="4"/>
  <c r="C1795" i="4"/>
  <c r="C809" i="4"/>
  <c r="C503" i="4"/>
  <c r="C526" i="4"/>
  <c r="C778" i="4"/>
  <c r="C764" i="4"/>
  <c r="C1767" i="4"/>
  <c r="C808" i="4"/>
  <c r="C741" i="4"/>
  <c r="C510" i="4"/>
  <c r="C1749" i="4"/>
  <c r="C376" i="4"/>
  <c r="C675" i="4"/>
  <c r="C1739" i="4"/>
  <c r="C1729" i="4"/>
  <c r="C477" i="4"/>
  <c r="C300" i="4"/>
  <c r="C1381" i="4"/>
  <c r="C1819" i="4"/>
  <c r="C1806" i="4"/>
  <c r="C1803" i="4"/>
  <c r="C1809" i="4"/>
  <c r="C740" i="4"/>
  <c r="C45" i="4"/>
  <c r="C317" i="4"/>
  <c r="C1094" i="4"/>
  <c r="C262" i="4"/>
  <c r="C1719" i="4"/>
  <c r="C826" i="4"/>
  <c r="C265" i="4"/>
  <c r="C243" i="4"/>
  <c r="C1823" i="4"/>
  <c r="C245" i="4"/>
  <c r="C249" i="4"/>
  <c r="C548" i="4"/>
  <c r="C1102" i="4"/>
  <c r="C435" i="4"/>
  <c r="C306" i="4"/>
  <c r="C1534" i="4"/>
  <c r="C400" i="4"/>
  <c r="C111" i="4"/>
  <c r="C1662" i="4"/>
  <c r="C1696" i="4"/>
  <c r="C1507" i="4"/>
  <c r="C836" i="4"/>
  <c r="C1356" i="4"/>
  <c r="C1755" i="4"/>
  <c r="C1314" i="4"/>
  <c r="C1778" i="4"/>
  <c r="C392" i="4"/>
  <c r="C549" i="4"/>
  <c r="C1452" i="4"/>
  <c r="C1720" i="4"/>
  <c r="C1517" i="4"/>
  <c r="C1667" i="4"/>
  <c r="C1237" i="4"/>
  <c r="C240" i="4"/>
  <c r="C1776" i="4"/>
  <c r="C357" i="4"/>
  <c r="C1373" i="4"/>
  <c r="C242" i="4"/>
  <c r="C471" i="4"/>
  <c r="C1690" i="4"/>
  <c r="C449" i="4"/>
  <c r="C1250" i="4"/>
  <c r="C1758" i="4"/>
  <c r="C707" i="4"/>
  <c r="C1308" i="4"/>
  <c r="C1475" i="4"/>
  <c r="C476" i="4"/>
  <c r="C1706" i="4"/>
  <c r="C717" i="4"/>
  <c r="C229" i="4"/>
  <c r="C1451" i="4"/>
  <c r="C218" i="4"/>
  <c r="C1134" i="4"/>
  <c r="C865" i="4"/>
  <c r="C524" i="4"/>
  <c r="C732" i="4"/>
  <c r="C833" i="4"/>
  <c r="C430" i="4"/>
  <c r="C506" i="4"/>
  <c r="C993" i="4"/>
  <c r="C971" i="4"/>
  <c r="C642" i="4"/>
  <c r="C1132" i="4"/>
  <c r="C970" i="4"/>
  <c r="C504" i="4"/>
  <c r="C409" i="4"/>
  <c r="C180" i="4"/>
  <c r="C1124" i="4"/>
  <c r="C507" i="4"/>
  <c r="C1405" i="4"/>
  <c r="C491" i="4"/>
  <c r="C397" i="4"/>
  <c r="C1751" i="4"/>
  <c r="C475" i="4"/>
  <c r="C1705" i="4"/>
  <c r="C518" i="4"/>
  <c r="C1726" i="4"/>
  <c r="C1230" i="4"/>
  <c r="C1780" i="4"/>
  <c r="C1796" i="4"/>
  <c r="C490" i="4"/>
  <c r="C1362" i="4"/>
  <c r="C665" i="4"/>
  <c r="C727" i="4"/>
  <c r="C80" i="4"/>
  <c r="C1714" i="4"/>
  <c r="C726" i="4"/>
  <c r="C1698" i="4"/>
  <c r="C257" i="4"/>
  <c r="C390" i="4"/>
  <c r="C188" i="4"/>
  <c r="C499" i="4"/>
  <c r="C1043" i="4"/>
  <c r="C1453" i="4"/>
  <c r="C1741" i="4"/>
  <c r="C1285" i="4"/>
  <c r="C1383" i="4"/>
  <c r="C1224" i="4"/>
  <c r="C543" i="4"/>
  <c r="C95" i="4"/>
  <c r="C76" i="4"/>
  <c r="C881" i="4"/>
  <c r="C1077" i="4"/>
  <c r="C260" i="4"/>
  <c r="C447" i="4"/>
  <c r="C216" i="4"/>
  <c r="C1652" i="4"/>
  <c r="C612" i="4"/>
  <c r="C423" i="4"/>
  <c r="C1548" i="4"/>
  <c r="C694" i="4"/>
  <c r="C703" i="4"/>
  <c r="C1826" i="4"/>
  <c r="C1341" i="4"/>
  <c r="C810" i="4"/>
  <c r="C1822" i="4"/>
  <c r="C1086" i="4"/>
  <c r="C25" i="4"/>
  <c r="C1817" i="4"/>
  <c r="C1126" i="4"/>
  <c r="C1700" i="4"/>
  <c r="C853" i="4"/>
  <c r="C1408" i="4"/>
  <c r="C90" i="4"/>
  <c r="C29" i="4"/>
  <c r="C465" i="4"/>
  <c r="C761" i="4"/>
  <c r="C1189" i="4"/>
  <c r="C861" i="4"/>
  <c r="C1697" i="4"/>
  <c r="C648" i="4"/>
  <c r="C561" i="4"/>
  <c r="C916" i="4"/>
  <c r="C719" i="4"/>
  <c r="C958" i="4"/>
  <c r="C956" i="4"/>
  <c r="C1013" i="4"/>
  <c r="C1368" i="4"/>
  <c r="C1011" i="4"/>
  <c r="C994" i="4"/>
  <c r="C1434" i="4"/>
  <c r="C1794" i="4"/>
  <c r="C508" i="4"/>
  <c r="C986" i="4"/>
  <c r="C187" i="4"/>
  <c r="C846" i="4"/>
  <c r="C681" i="4"/>
  <c r="C403" i="4"/>
  <c r="C1733" i="4"/>
  <c r="C233" i="4"/>
  <c r="C1303" i="4"/>
  <c r="C1205" i="4"/>
  <c r="C333" i="4"/>
  <c r="C1566" i="4"/>
  <c r="C468" i="4"/>
  <c r="C1472" i="4"/>
  <c r="C1359" i="4"/>
  <c r="C1107" i="4"/>
  <c r="C511" i="4"/>
  <c r="C514" i="4"/>
  <c r="C722" i="4"/>
  <c r="C1811" i="4"/>
  <c r="C502" i="4"/>
  <c r="C53" i="4"/>
  <c r="C448" i="4"/>
  <c r="C1349" i="4"/>
  <c r="C1352" i="4"/>
  <c r="C336" i="4"/>
  <c r="C1378" i="4"/>
  <c r="C304" i="4"/>
  <c r="C1722" i="4"/>
  <c r="C1709" i="4"/>
  <c r="C181" i="4"/>
  <c r="C541" i="4"/>
  <c r="C862" i="4"/>
  <c r="C302" i="4"/>
  <c r="C698" i="4"/>
  <c r="C1154" i="4"/>
  <c r="C1103" i="4"/>
  <c r="C206" i="4"/>
  <c r="C1301" i="4"/>
  <c r="C728" i="4"/>
  <c r="C858" i="4"/>
  <c r="C252" i="4"/>
  <c r="C1761" i="4"/>
  <c r="C1735" i="4"/>
  <c r="C1782" i="4"/>
  <c r="C1699" i="4"/>
  <c r="C388" i="4"/>
  <c r="C339" i="4"/>
  <c r="C1083" i="4"/>
  <c r="C1110" i="4"/>
  <c r="C1718" i="4"/>
  <c r="C436" i="4"/>
  <c r="C1734" i="4"/>
  <c r="C1779" i="4"/>
  <c r="C940" i="4"/>
  <c r="C1003" i="4"/>
  <c r="C10" i="4"/>
  <c r="C1389" i="4"/>
  <c r="C883" i="4"/>
  <c r="C1046" i="4"/>
  <c r="C31" i="4"/>
  <c r="C263" i="4"/>
  <c r="C1298" i="4"/>
  <c r="C299" i="4"/>
  <c r="C975" i="4"/>
  <c r="C1768" i="4"/>
  <c r="C79" i="4"/>
  <c r="C1272" i="4"/>
  <c r="C355" i="4"/>
  <c r="C1736" i="4"/>
  <c r="C1789" i="4"/>
  <c r="C1030" i="4"/>
  <c r="C406" i="4"/>
  <c r="C554" i="4"/>
  <c r="C1146" i="4"/>
  <c r="C1385" i="4"/>
  <c r="C1288" i="4"/>
  <c r="C714" i="4"/>
  <c r="C1444" i="4"/>
  <c r="C70" i="4"/>
  <c r="C1142" i="4"/>
  <c r="C679" i="4"/>
  <c r="C58" i="4"/>
  <c r="C667" i="4"/>
  <c r="C51" i="4"/>
  <c r="C655" i="4"/>
  <c r="C931" i="4"/>
  <c r="C941" i="4"/>
  <c r="C957" i="4"/>
  <c r="C1769" i="4"/>
  <c r="C1732" i="4"/>
  <c r="C484" i="4"/>
  <c r="C671" i="4"/>
  <c r="C440" i="4"/>
  <c r="C1384" i="4"/>
  <c r="C283" i="4"/>
  <c r="C37" i="4"/>
  <c r="C147" i="4"/>
  <c r="C1390" i="4"/>
  <c r="C347" i="4"/>
  <c r="C1021" i="4"/>
  <c r="C214" i="4"/>
  <c r="C1701" i="4"/>
  <c r="C264" i="4"/>
  <c r="C375" i="4"/>
  <c r="C223" i="4"/>
  <c r="C1278" i="4"/>
  <c r="C98" i="4"/>
  <c r="C211" i="4"/>
  <c r="C701" i="4"/>
  <c r="C702" i="4"/>
  <c r="C926" i="4"/>
  <c r="C1016" i="4"/>
  <c r="C1746" i="4"/>
  <c r="C94" i="4"/>
  <c r="C509" i="4"/>
  <c r="C225" i="4"/>
  <c r="C1145" i="4"/>
  <c r="C1753" i="4"/>
  <c r="C1716" i="4"/>
  <c r="C992" i="4"/>
  <c r="C1066" i="4"/>
  <c r="C1226" i="4"/>
  <c r="C1023" i="4"/>
  <c r="C682" i="4"/>
  <c r="C699" i="4"/>
  <c r="C756" i="4"/>
  <c r="C819" i="4"/>
  <c r="C535" i="4"/>
  <c r="C1691" i="4"/>
  <c r="C983" i="4"/>
  <c r="C918" i="4"/>
  <c r="C1759" i="4"/>
  <c r="C456" i="4"/>
  <c r="C1232" i="4"/>
  <c r="C143" i="4"/>
  <c r="C678" i="4"/>
  <c r="C1299" i="4"/>
  <c r="C1727" i="4"/>
  <c r="C1455" i="4"/>
  <c r="C736" i="4"/>
  <c r="C542" i="4"/>
  <c r="C1578" i="4"/>
  <c r="C358" i="4"/>
  <c r="C1738" i="4"/>
  <c r="C512" i="4"/>
  <c r="C1382" i="4"/>
  <c r="C163" i="4"/>
  <c r="C1319" i="4"/>
  <c r="C1694" i="4"/>
  <c r="C284" i="4"/>
  <c r="C1713" i="4"/>
  <c r="C57" i="4"/>
  <c r="C1104" i="4"/>
  <c r="C1279" i="4"/>
  <c r="C1501" i="4"/>
  <c r="C1235" i="4"/>
  <c r="C1627" i="4"/>
  <c r="C948" i="4"/>
  <c r="C1111" i="4"/>
  <c r="C1019" i="4"/>
  <c r="C515" i="4"/>
  <c r="C673" i="4"/>
  <c r="C1535" i="4"/>
  <c r="C1324" i="4"/>
  <c r="C932" i="4"/>
  <c r="C1112" i="4"/>
  <c r="C1291" i="4"/>
  <c r="C1715" i="4"/>
  <c r="C841" i="4"/>
  <c r="C273" i="4"/>
  <c r="C1045" i="4"/>
  <c r="C371" i="4"/>
  <c r="C1034" i="4"/>
  <c r="C364" i="4"/>
  <c r="C3" i="4"/>
  <c r="C1477" i="4"/>
  <c r="C1531" i="4"/>
  <c r="C1742" i="4"/>
  <c r="C385" i="4"/>
  <c r="C1730" i="4"/>
  <c r="C171" i="4"/>
  <c r="C282" i="4"/>
  <c r="C169" i="4"/>
  <c r="C361" i="4"/>
  <c r="C617" i="4"/>
  <c r="C777" i="4"/>
  <c r="C978" i="4"/>
  <c r="C1096" i="4"/>
  <c r="C1292" i="4"/>
  <c r="C1426" i="4"/>
  <c r="C1018" i="4"/>
  <c r="C30" i="4"/>
  <c r="C470" i="4"/>
  <c r="C488" i="4"/>
  <c r="C1015" i="4"/>
  <c r="C1757" i="4"/>
  <c r="C897" i="4"/>
  <c r="C332" i="4"/>
  <c r="C939" i="4"/>
  <c r="C271" i="4"/>
  <c r="C146" i="4"/>
  <c r="C26" i="4"/>
  <c r="C417" i="4"/>
  <c r="C1185" i="4"/>
  <c r="C546" i="4"/>
  <c r="C1012" i="4"/>
  <c r="C1098" i="4"/>
  <c r="C966" i="4"/>
  <c r="C292" i="4"/>
  <c r="C182" i="4"/>
  <c r="C164" i="4"/>
  <c r="C1139" i="4"/>
  <c r="C156" i="4"/>
  <c r="C1210" i="4"/>
  <c r="C1325" i="4"/>
  <c r="C369" i="4"/>
  <c r="C1485" i="4"/>
  <c r="C1731" i="4"/>
  <c r="C1028" i="4"/>
  <c r="C1340" i="4"/>
  <c r="C1041" i="4"/>
  <c r="C753" i="4"/>
  <c r="C384" i="4"/>
  <c r="C340" i="4"/>
  <c r="C236" i="4"/>
  <c r="C184" i="4"/>
  <c r="C738" i="4"/>
  <c r="C1002" i="4"/>
  <c r="C419" i="4"/>
  <c r="C1073" i="4"/>
  <c r="C921" i="4"/>
  <c r="C1038" i="4"/>
  <c r="C1033" i="4"/>
  <c r="C1114" i="4"/>
  <c r="C1032" i="4"/>
  <c r="C420" i="4"/>
  <c r="C866" i="4"/>
  <c r="C1228" i="4"/>
  <c r="C929" i="4"/>
  <c r="C1316" i="4"/>
  <c r="C996" i="4"/>
  <c r="C954" i="4"/>
  <c r="C953" i="4"/>
  <c r="C1044" i="4"/>
  <c r="C790" i="4"/>
  <c r="C1274" i="4"/>
  <c r="C346" i="4"/>
  <c r="C1284" i="4"/>
  <c r="C782" i="4"/>
  <c r="C125" i="4"/>
  <c r="C1820" i="4"/>
  <c r="C912" i="4"/>
  <c r="C910" i="4"/>
  <c r="C928" i="4"/>
  <c r="C73" i="4"/>
  <c r="C335" i="4"/>
  <c r="C220" i="4"/>
  <c r="C1071" i="4"/>
  <c r="C348" i="4"/>
  <c r="C1447" i="4"/>
  <c r="C963" i="4"/>
  <c r="C1437" i="4"/>
  <c r="C412" i="4"/>
  <c r="C1190" i="4"/>
  <c r="C177" i="4"/>
  <c r="C402" i="4"/>
  <c r="C48" i="4"/>
  <c r="C1357" i="4"/>
  <c r="C1180" i="4"/>
  <c r="C1469" i="4"/>
  <c r="C1186" i="4"/>
  <c r="C725" i="4"/>
  <c r="C659" i="4"/>
  <c r="C1815" i="4"/>
  <c r="C1665" i="4"/>
  <c r="C716" i="4"/>
  <c r="C1409" i="4"/>
  <c r="C643" i="4"/>
  <c r="C637" i="4"/>
  <c r="C1756" i="4"/>
  <c r="C122" i="4"/>
  <c r="C386" i="4"/>
  <c r="C395" i="4"/>
  <c r="C1214" i="4"/>
  <c r="C873" i="4"/>
  <c r="C933" i="4"/>
  <c r="C396" i="4"/>
  <c r="C285" i="4"/>
  <c r="C984" i="4"/>
  <c r="C42" i="4"/>
  <c r="C123" i="4"/>
  <c r="C1443" i="4"/>
  <c r="C1240" i="4"/>
  <c r="C246" i="4"/>
  <c r="C496" i="4"/>
  <c r="C370" i="4"/>
  <c r="C886" i="4"/>
  <c r="C791" i="4"/>
  <c r="C321" i="4"/>
  <c r="C1300" i="4"/>
  <c r="C150" i="4"/>
  <c r="C920" i="4"/>
  <c r="C1513" i="4"/>
  <c r="C909" i="4"/>
  <c r="C1442" i="4"/>
  <c r="C120" i="4"/>
  <c r="C389" i="4"/>
  <c r="C1553" i="4"/>
  <c r="C322" i="4"/>
  <c r="C1502" i="4"/>
  <c r="C907" i="4"/>
  <c r="C904" i="4"/>
  <c r="C903" i="4"/>
  <c r="C374" i="4"/>
  <c r="C1184" i="4"/>
  <c r="C837" i="4"/>
  <c r="C155" i="4"/>
  <c r="C1027" i="4"/>
  <c r="C362" i="4"/>
  <c r="C186" i="4"/>
  <c r="C1547" i="4"/>
  <c r="C1353" i="4"/>
  <c r="C1524" i="4"/>
  <c r="C1076" i="4"/>
  <c r="C1760" i="4"/>
  <c r="C1056" i="4"/>
  <c r="C1336" i="4"/>
  <c r="C531" i="4"/>
  <c r="C373" i="4"/>
  <c r="C788" i="4"/>
  <c r="C1182" i="4"/>
  <c r="C555" i="4"/>
  <c r="C1075" i="4"/>
  <c r="C254" i="4"/>
  <c r="C1065" i="4"/>
  <c r="C1164" i="4"/>
  <c r="C911" i="4"/>
  <c r="C818" i="4"/>
  <c r="C896" i="4"/>
  <c r="C274" i="4"/>
  <c r="C1427" i="4"/>
  <c r="C1297" i="4"/>
  <c r="C672" i="4"/>
  <c r="C927" i="4"/>
  <c r="C342" i="4"/>
  <c r="C1595" i="4"/>
  <c r="C945" i="4"/>
  <c r="C944" i="4"/>
  <c r="C942" i="4"/>
  <c r="C1304" i="4"/>
  <c r="C906" i="4"/>
  <c r="C279" i="4"/>
  <c r="C1168" i="4"/>
  <c r="C864" i="4"/>
  <c r="C1363" i="4"/>
  <c r="C961" i="4"/>
  <c r="C1151" i="4"/>
  <c r="C1311" i="4"/>
  <c r="C1423" i="4"/>
  <c r="C189" i="4"/>
  <c r="C176" i="4"/>
  <c r="C427" i="4"/>
  <c r="C290" i="4"/>
  <c r="C749" i="4"/>
  <c r="C1412" i="4"/>
  <c r="C1017" i="4"/>
  <c r="C277" i="4"/>
  <c r="C207" i="4"/>
  <c r="C850" i="4"/>
  <c r="C606" i="4"/>
  <c r="C56" i="4"/>
  <c r="C1310" i="4"/>
  <c r="C1306" i="4"/>
  <c r="C877" i="4"/>
  <c r="C1067" i="4"/>
  <c r="C1723" i="4"/>
  <c r="C72" i="4"/>
  <c r="C1471" i="4"/>
  <c r="C902" i="4"/>
  <c r="C1025" i="4"/>
  <c r="C562" i="4"/>
  <c r="C670" i="4"/>
  <c r="C522" i="4"/>
  <c r="C1068" i="4"/>
  <c r="C962" i="4"/>
  <c r="C1063" i="4"/>
  <c r="C140" i="4"/>
  <c r="C540" i="4"/>
  <c r="C199" i="4"/>
  <c r="C1327" i="4"/>
  <c r="C1014" i="4"/>
  <c r="C870" i="4"/>
  <c r="C1188" i="4"/>
  <c r="C1097" i="4"/>
  <c r="C664" i="4"/>
  <c r="C1523" i="4"/>
  <c r="C1529" i="4"/>
  <c r="C276" i="4"/>
  <c r="C1460" i="4"/>
  <c r="C938" i="4"/>
  <c r="C1321" i="4"/>
  <c r="C428" i="4"/>
  <c r="C1037" i="4"/>
  <c r="C372" i="4"/>
  <c r="C915" i="4"/>
  <c r="C1169" i="4"/>
  <c r="C193" i="4"/>
  <c r="C919" i="4"/>
  <c r="C1331" i="4"/>
  <c r="C1070" i="4"/>
  <c r="C1565" i="4"/>
  <c r="C745" i="4"/>
  <c r="C901" i="4"/>
  <c r="C1333" i="4"/>
  <c r="C18" i="4"/>
  <c r="C178" i="4"/>
  <c r="C466" i="4"/>
  <c r="C1020" i="4"/>
  <c r="C1173" i="4"/>
  <c r="C1640" i="4"/>
  <c r="C294" i="4"/>
  <c r="C41" i="4"/>
  <c r="C383" i="4"/>
  <c r="C1194" i="4"/>
  <c r="C1790" i="4"/>
  <c r="C968" i="4"/>
  <c r="C768" i="4"/>
  <c r="C982" i="4"/>
  <c r="C1100" i="4"/>
  <c r="C591" i="4"/>
  <c r="C367" i="4"/>
  <c r="C198" i="4"/>
  <c r="C1166" i="4"/>
  <c r="C1323" i="4"/>
  <c r="C1193" i="4"/>
  <c r="C378" i="4"/>
  <c r="C201" i="4"/>
  <c r="C255" i="4"/>
  <c r="C887" i="4"/>
  <c r="C1009" i="4"/>
  <c r="C1007" i="4"/>
  <c r="C1692" i="4"/>
  <c r="C845" i="4"/>
  <c r="C128" i="4"/>
  <c r="C563" i="4"/>
  <c r="C876" i="4"/>
  <c r="C1060" i="4"/>
  <c r="C998" i="4"/>
  <c r="C1090" i="4"/>
  <c r="C917" i="4"/>
  <c r="C1160" i="4"/>
  <c r="C1051" i="4"/>
  <c r="C343" i="4"/>
  <c r="C354" i="4"/>
  <c r="C934" i="4"/>
  <c r="C564" i="4"/>
  <c r="C1425" i="4"/>
  <c r="C875" i="4"/>
  <c r="C1261" i="4"/>
  <c r="C859" i="4"/>
  <c r="C943" i="4"/>
  <c r="C1177" i="4"/>
  <c r="C636" i="4"/>
  <c r="C817" i="4"/>
  <c r="C204" i="4"/>
  <c r="C1745" i="4"/>
  <c r="C1478" i="4"/>
  <c r="C1346" i="4"/>
  <c r="C990" i="4"/>
  <c r="C1554" i="4"/>
  <c r="C1294" i="4"/>
  <c r="C899" i="4"/>
  <c r="C1271" i="4"/>
  <c r="C811" i="4"/>
  <c r="C126" i="4"/>
  <c r="C1454" i="4"/>
  <c r="C325" i="4"/>
  <c r="C141" i="4"/>
  <c r="C132" i="4"/>
  <c r="C167" i="4"/>
  <c r="C1074" i="4"/>
  <c r="C172" i="4"/>
  <c r="C1587" i="4"/>
  <c r="C1712" i="4"/>
  <c r="C1328" i="4"/>
  <c r="C139" i="4"/>
  <c r="C1087" i="4"/>
  <c r="C190" i="4"/>
  <c r="C1212" i="4"/>
  <c r="C1347" i="4"/>
  <c r="C930" i="4"/>
  <c r="C501" i="4"/>
  <c r="C209" i="4"/>
  <c r="C1072" i="4"/>
  <c r="C1600" i="4"/>
  <c r="C497" i="4"/>
  <c r="C1259" i="4"/>
  <c r="C1522" i="4"/>
  <c r="C195" i="4"/>
  <c r="C1396" i="4"/>
  <c r="C1039" i="4"/>
  <c r="C191" i="4"/>
  <c r="C43" i="4"/>
  <c r="C33" i="4"/>
  <c r="C1473" i="4"/>
  <c r="C1377" i="4"/>
  <c r="C1026" i="4"/>
  <c r="C763" i="4"/>
  <c r="C210" i="4"/>
  <c r="C534" i="4"/>
  <c r="C221" i="4"/>
  <c r="C1467" i="4"/>
  <c r="C1330" i="4"/>
  <c r="C119" i="4"/>
  <c r="C1089" i="4"/>
  <c r="C964" i="4"/>
  <c r="C219" i="4"/>
  <c r="C1296" i="4"/>
  <c r="C183" i="4"/>
  <c r="C913" i="4"/>
  <c r="C1001" i="4"/>
  <c r="C644" i="4"/>
  <c r="C1305" i="4"/>
  <c r="C1161" i="4"/>
  <c r="C200" i="4"/>
  <c r="C1611" i="4"/>
  <c r="C24" i="4"/>
  <c r="C368" i="4"/>
  <c r="C995" i="4"/>
  <c r="C1108" i="4"/>
  <c r="C1196" i="4"/>
  <c r="C1163" i="4"/>
  <c r="C133" i="4"/>
  <c r="C1263" i="4"/>
  <c r="C1175" i="4"/>
  <c r="C891" i="4"/>
  <c r="C905" i="4"/>
  <c r="C1345" i="4"/>
  <c r="C293" i="4"/>
  <c r="C1660" i="4"/>
  <c r="C1255" i="4"/>
  <c r="C418" i="4"/>
  <c r="C1366" i="4"/>
  <c r="C1040" i="4"/>
  <c r="C1354" i="4"/>
  <c r="C1213" i="4"/>
  <c r="C68" i="4"/>
  <c r="C1282" i="4"/>
  <c r="C1792" i="4"/>
  <c r="C1157" i="4"/>
  <c r="C1131" i="4"/>
  <c r="C288" i="4"/>
  <c r="C1329" i="4"/>
  <c r="C1167" i="4"/>
  <c r="C1156" i="4"/>
  <c r="C1369" i="4"/>
  <c r="C949" i="4"/>
  <c r="C977" i="4"/>
  <c r="C924" i="4"/>
  <c r="C951" i="4"/>
  <c r="C1162" i="4"/>
  <c r="C1367" i="4"/>
  <c r="C937" i="4"/>
  <c r="C663" i="4"/>
  <c r="C1200" i="4"/>
  <c r="C552" i="4"/>
  <c r="C349" i="4"/>
  <c r="C1149" i="4"/>
  <c r="C298" i="4"/>
  <c r="C1647" i="4"/>
  <c r="C1290" i="4"/>
  <c r="C19" i="4"/>
  <c r="C286" i="4"/>
  <c r="C23" i="4"/>
  <c r="C1174" i="4"/>
  <c r="C1641" i="4"/>
  <c r="C162" i="4"/>
  <c r="C89" i="4"/>
  <c r="C1334" i="4"/>
  <c r="C55" i="4"/>
  <c r="C1158" i="4"/>
  <c r="C1005" i="4"/>
  <c r="C59" i="4"/>
  <c r="C1000" i="4"/>
  <c r="C1234" i="4"/>
  <c r="C1031" i="4"/>
  <c r="C1302" i="4"/>
  <c r="C1219" i="4"/>
  <c r="C1289" i="4"/>
  <c r="C1309" i="4"/>
  <c r="C553" i="4"/>
  <c r="C1204" i="4"/>
  <c r="C1047" i="4"/>
  <c r="C1493" i="4"/>
  <c r="C296" i="4"/>
  <c r="C1061" i="4"/>
  <c r="C1225" i="4"/>
  <c r="C1178" i="4"/>
  <c r="C205" i="4"/>
  <c r="C175" i="4"/>
  <c r="C1569" i="4"/>
  <c r="C329" i="4"/>
  <c r="C856" i="4"/>
  <c r="C892" i="4"/>
  <c r="C898" i="4"/>
  <c r="C1332" i="4"/>
  <c r="C1133" i="4"/>
  <c r="C1380" i="4"/>
  <c r="C1029" i="4"/>
  <c r="C130" i="4"/>
  <c r="C1814" i="4"/>
  <c r="C85" i="4"/>
  <c r="C1144" i="4"/>
  <c r="C113" i="4"/>
  <c r="C65" i="4"/>
  <c r="C750" i="4"/>
  <c r="C160" i="4"/>
  <c r="C166" i="4"/>
  <c r="C83" i="4"/>
  <c r="C148" i="4"/>
  <c r="C153" i="4"/>
  <c r="C1406" i="4"/>
  <c r="C174" i="4"/>
  <c r="C6" i="4"/>
  <c r="C391" i="4"/>
  <c r="C1183" i="4"/>
  <c r="C179" i="4"/>
  <c r="C1187" i="4"/>
  <c r="C1123" i="4"/>
  <c r="C1106" i="4"/>
  <c r="C1399" i="4"/>
  <c r="C244" i="4"/>
  <c r="C1500" i="4"/>
  <c r="C1355" i="4"/>
  <c r="C1392" i="4"/>
  <c r="C75" i="4"/>
  <c r="C1254" i="4"/>
  <c r="C1435" i="4"/>
  <c r="C134" i="4"/>
  <c r="C158" i="4"/>
  <c r="C500" i="4"/>
  <c r="C1671" i="4"/>
  <c r="C1422" i="4"/>
  <c r="C849" i="4"/>
  <c r="C275" i="4"/>
  <c r="C645" i="4"/>
  <c r="C159" i="4"/>
  <c r="C1192" i="4"/>
  <c r="C1048" i="4"/>
  <c r="C989" i="4"/>
  <c r="C1138" i="4"/>
  <c r="C100" i="4"/>
  <c r="C1208" i="4"/>
  <c r="C351" i="4"/>
  <c r="C1140" i="4"/>
  <c r="C1079" i="4"/>
  <c r="C1199" i="4"/>
  <c r="C830" i="4"/>
  <c r="C17" i="4"/>
  <c r="C1337" i="4"/>
  <c r="C748" i="4"/>
  <c r="C64" i="4"/>
  <c r="C1264" i="4"/>
  <c r="C1247" i="4"/>
  <c r="C1165" i="4"/>
  <c r="C328" i="4"/>
  <c r="C1078" i="4"/>
  <c r="C705" i="4"/>
  <c r="C1172" i="4"/>
  <c r="C1128" i="4"/>
  <c r="C259" i="4"/>
  <c r="C341" i="4"/>
  <c r="C1286" i="4"/>
  <c r="C1137" i="4"/>
  <c r="C379" i="4"/>
  <c r="C256" i="4"/>
  <c r="C599" i="4"/>
  <c r="C27" i="4"/>
  <c r="C93" i="4"/>
  <c r="C1476" i="4"/>
  <c r="C1257" i="4"/>
  <c r="C1483" i="4"/>
  <c r="C450" i="4"/>
  <c r="C1092" i="4"/>
  <c r="C1371" i="4"/>
  <c r="C203" i="4"/>
  <c r="C556" i="4"/>
  <c r="C1220" i="4"/>
  <c r="C999" i="4"/>
  <c r="C88" i="4"/>
  <c r="C1672" i="4"/>
  <c r="C226" i="4"/>
  <c r="C1459" i="4"/>
  <c r="C363" i="4"/>
  <c r="C1211" i="4"/>
  <c r="C124" i="4"/>
  <c r="C1125" i="4"/>
  <c r="C1673" i="4"/>
  <c r="C1312" i="4"/>
  <c r="C627" i="4"/>
  <c r="C81" i="4"/>
  <c r="C82" i="4"/>
  <c r="C459" i="4"/>
  <c r="C9" i="4"/>
  <c r="C60" i="4"/>
  <c r="C314" i="4"/>
  <c r="C1095" i="4"/>
  <c r="C1649" i="4"/>
  <c r="C880" i="4"/>
  <c r="C287" i="4"/>
  <c r="C289" i="4"/>
  <c r="C1276" i="4"/>
  <c r="C117" i="4"/>
  <c r="C1413" i="4"/>
  <c r="C816" i="4"/>
  <c r="C7" i="4"/>
  <c r="C74" i="4"/>
  <c r="C1118" i="4"/>
  <c r="C307" i="4"/>
  <c r="C1179" i="4"/>
  <c r="C838" i="4"/>
  <c r="C1812" i="4"/>
  <c r="C1661" i="4"/>
  <c r="C851" i="4"/>
  <c r="C691" i="4"/>
  <c r="C1416" i="4"/>
  <c r="C1088" i="4"/>
  <c r="C1081" i="4"/>
  <c r="C1059" i="4"/>
  <c r="C464" i="4"/>
  <c r="C1198" i="4"/>
  <c r="C1069" i="4"/>
  <c r="C1127" i="4"/>
  <c r="C1136" i="4"/>
  <c r="C1064" i="4"/>
  <c r="C660" i="4"/>
  <c r="C1771" i="4"/>
  <c r="C1816" i="4"/>
  <c r="C129" i="4"/>
  <c r="C144" i="4"/>
  <c r="C640" i="4"/>
  <c r="C1101" i="4"/>
  <c r="C97" i="4"/>
  <c r="C1109" i="4"/>
  <c r="C879" i="4"/>
  <c r="C1050" i="4"/>
  <c r="C1411" i="4"/>
  <c r="C1099" i="4"/>
  <c r="C1804" i="4"/>
  <c r="C1268" i="4"/>
  <c r="C1456" i="4"/>
  <c r="C1821" i="4"/>
  <c r="C149" i="4"/>
  <c r="C101" i="4"/>
  <c r="C1344" i="4"/>
  <c r="C92" i="4"/>
  <c r="C115" i="4"/>
  <c r="C35" i="4"/>
  <c r="C142" i="4"/>
  <c r="C1245" i="4"/>
  <c r="C11" i="4"/>
  <c r="C1176" i="4"/>
  <c r="C105" i="4"/>
  <c r="C823" i="4"/>
  <c r="C1062" i="4"/>
  <c r="C118" i="4"/>
  <c r="C116" i="4"/>
  <c r="C91" i="4"/>
  <c r="C297" i="4"/>
  <c r="C1400" i="4"/>
  <c r="C127" i="4"/>
  <c r="C1209" i="4"/>
  <c r="C1195" i="4"/>
  <c r="C878" i="4"/>
  <c r="C914" i="4"/>
  <c r="C1415" i="4"/>
  <c r="C1008" i="4"/>
  <c r="C194" i="4"/>
  <c r="C618" i="4"/>
  <c r="C1395" i="4"/>
  <c r="C1058" i="4"/>
  <c r="C1430" i="4"/>
  <c r="C96" i="4"/>
  <c r="C1343" i="4"/>
  <c r="C1339" i="4"/>
  <c r="C598" i="4"/>
  <c r="C432" i="4"/>
  <c r="C63" i="4"/>
  <c r="C1646" i="4"/>
  <c r="C1265" i="4"/>
  <c r="C231" i="4"/>
  <c r="C1650" i="4"/>
  <c r="C521" i="4"/>
  <c r="C1379" i="4"/>
  <c r="C651" i="4"/>
  <c r="C281" i="4"/>
  <c r="C1351" i="4"/>
  <c r="C1813" i="4"/>
  <c r="C1227" i="4"/>
  <c r="C1084" i="4"/>
  <c r="C157" i="4"/>
  <c r="C8" i="4"/>
  <c r="C894" i="4"/>
  <c r="C1093" i="4"/>
  <c r="C61" i="4"/>
  <c r="C338" i="4"/>
  <c r="C434" i="4"/>
  <c r="C67" i="4"/>
  <c r="C1342" i="4"/>
  <c r="C1568" i="4"/>
  <c r="C280" i="4"/>
  <c r="C278" i="4"/>
  <c r="C1800" i="4"/>
  <c r="C1545" i="4"/>
  <c r="C1629" i="4"/>
  <c r="C936" i="4"/>
  <c r="C1787" i="4"/>
  <c r="C77" i="4"/>
  <c r="C208" i="4"/>
  <c r="C639" i="4"/>
  <c r="C844" i="4"/>
  <c r="C855" i="4"/>
  <c r="C366" i="4"/>
  <c r="C239" i="4"/>
  <c r="C658" i="4"/>
  <c r="C472" i="4"/>
  <c r="C319" i="4"/>
  <c r="C1080" i="4"/>
  <c r="C1135" i="4"/>
  <c r="C455" i="4"/>
  <c r="C1542" i="4"/>
  <c r="C827" i="4"/>
  <c r="C997" i="4"/>
  <c r="C365" i="4"/>
  <c r="C1638" i="4"/>
  <c r="C848" i="4"/>
  <c r="C729" i="4"/>
  <c r="C415" i="4"/>
  <c r="C414" i="4"/>
  <c r="C1637" i="4"/>
  <c r="C831" i="4"/>
  <c r="C693" i="4"/>
  <c r="C799" i="4"/>
  <c r="C494" i="4"/>
  <c r="C1702" i="4"/>
  <c r="C1120" i="4"/>
  <c r="C1688" i="4"/>
  <c r="C1260" i="4"/>
  <c r="C574" i="4"/>
  <c r="C583" i="4"/>
  <c r="C1141" i="4"/>
  <c r="C629" i="4"/>
  <c r="C165" i="4"/>
  <c r="C330" i="4"/>
  <c r="C687" i="4"/>
  <c r="C847" i="4"/>
  <c r="C1680" i="4"/>
  <c r="C900" i="4"/>
  <c r="C1577" i="4"/>
  <c r="C1130" i="4"/>
  <c r="C1559" i="4"/>
  <c r="C700" i="4"/>
  <c r="C344" i="4"/>
  <c r="C1693" i="4"/>
  <c r="C1557" i="4"/>
  <c r="C493" i="4"/>
  <c r="C480" i="4"/>
  <c r="C1830" i="4"/>
  <c r="C1833" i="4"/>
  <c r="C227" i="4"/>
  <c r="C1832" i="4"/>
  <c r="C1829" i="4"/>
  <c r="C1831" i="4"/>
  <c r="B1659" i="4"/>
  <c r="B1428" i="4"/>
  <c r="B974" i="4"/>
  <c r="B1686" i="4"/>
  <c r="B103" i="4"/>
  <c r="B1648" i="4"/>
  <c r="B1644" i="4"/>
  <c r="B1231" i="4"/>
  <c r="B1664" i="4"/>
  <c r="B1521" i="4"/>
  <c r="B393" i="4"/>
  <c r="B1498" i="4"/>
  <c r="B1651" i="4"/>
  <c r="B1655" i="4"/>
  <c r="B110" i="4"/>
  <c r="B1674" i="4"/>
  <c r="B394" i="4"/>
  <c r="B1683" i="4"/>
  <c r="B1678" i="4"/>
  <c r="B109" i="4"/>
  <c r="B1786" i="4"/>
  <c r="B1202" i="4"/>
  <c r="B1670" i="4"/>
  <c r="B498" i="4"/>
  <c r="B1657" i="4"/>
  <c r="B513" i="4"/>
  <c r="B1669" i="4"/>
  <c r="B1117" i="4"/>
  <c r="B1656" i="4"/>
  <c r="B1116" i="4"/>
  <c r="B154" i="4"/>
  <c r="B350" i="4"/>
  <c r="B13" i="4"/>
  <c r="B1645" i="4"/>
  <c r="B520" i="4"/>
  <c r="B479" i="4"/>
  <c r="B1784" i="4"/>
  <c r="B1617" i="4"/>
  <c r="B1663" i="4"/>
  <c r="B433" i="4"/>
  <c r="B1055" i="4"/>
  <c r="B1642" i="4"/>
  <c r="B1685" i="4"/>
  <c r="B1681" i="4"/>
  <c r="B1677" i="4"/>
  <c r="B1057" i="4"/>
  <c r="B1676" i="4"/>
  <c r="B1682" i="4"/>
  <c r="B326" i="4"/>
  <c r="B1679" i="4"/>
  <c r="B600" i="4"/>
  <c r="B410" i="4"/>
  <c r="B1598" i="4"/>
  <c r="B308" i="4"/>
  <c r="B1740" i="4"/>
  <c r="B291" i="4"/>
  <c r="B1424" i="4"/>
  <c r="B114" i="4"/>
  <c r="B295" i="4"/>
  <c r="B467" i="4"/>
  <c r="B1468" i="4"/>
  <c r="B766" i="4"/>
  <c r="B674" i="4"/>
  <c r="B762" i="4"/>
  <c r="B1684" i="4"/>
  <c r="B1599" i="4"/>
  <c r="B454" i="4"/>
  <c r="B461" i="4"/>
  <c r="B421" i="4"/>
  <c r="B1808" i="4"/>
  <c r="B947" i="4"/>
  <c r="B633" i="4"/>
  <c r="B1675" i="4"/>
  <c r="B981" i="4"/>
  <c r="B399" i="4"/>
  <c r="B560" i="4"/>
  <c r="B988" i="4"/>
  <c r="B650" i="4"/>
  <c r="B405" i="4"/>
  <c r="B547" i="4"/>
  <c r="B202" i="4"/>
  <c r="B1449" i="4"/>
  <c r="B1643" i="4"/>
  <c r="B1785" i="4"/>
  <c r="B1687" i="4"/>
  <c r="B1053" i="4"/>
  <c r="B888" i="4"/>
  <c r="B566" i="4"/>
  <c r="B1636" i="4"/>
  <c r="B604" i="4"/>
  <c r="B411" i="4"/>
  <c r="B316" i="4"/>
  <c r="B1773" i="4"/>
  <c r="B424" i="4"/>
  <c r="B457" i="4"/>
  <c r="B481" i="4"/>
  <c r="B1348" i="4"/>
  <c r="B62" i="4"/>
  <c r="B1436" i="4"/>
  <c r="B318" i="4"/>
  <c r="B1654" i="4"/>
  <c r="B1287" i="4"/>
  <c r="B323" i="4"/>
  <c r="B54" i="4"/>
  <c r="B657" i="4"/>
  <c r="B647" i="4"/>
  <c r="B315" i="4"/>
  <c r="B404" i="4"/>
  <c r="B401" i="4"/>
  <c r="B1563" i="4"/>
  <c r="B324" i="4"/>
  <c r="B789" i="4"/>
  <c r="B387" i="4"/>
  <c r="B1482" i="4"/>
  <c r="B1375" i="4"/>
  <c r="B1487" i="4"/>
  <c r="B234" i="4"/>
  <c r="B489" i="4"/>
  <c r="B1440" i="4"/>
  <c r="B991" i="4"/>
  <c r="B1238" i="4"/>
  <c r="B1562" i="4"/>
  <c r="B1586" i="4"/>
  <c r="B967" i="4"/>
  <c r="B138" i="4"/>
  <c r="B923" i="4"/>
  <c r="B616" i="4"/>
  <c r="B1387" i="4"/>
  <c r="B946" i="4"/>
  <c r="B1585" i="4"/>
  <c r="B1386" i="4"/>
  <c r="B34" i="4"/>
  <c r="B1581" i="4"/>
  <c r="B1583" i="4"/>
  <c r="B1421" i="4"/>
  <c r="B1602" i="4"/>
  <c r="B1721" i="4"/>
  <c r="B1623" i="4"/>
  <c r="B21" i="4"/>
  <c r="B1619" i="4"/>
  <c r="B1410" i="4"/>
  <c r="B935" i="4"/>
  <c r="B1457" i="4"/>
  <c r="B1628" i="4"/>
  <c r="B684" i="4"/>
  <c r="B1236" i="4"/>
  <c r="B1528" i="4"/>
  <c r="B1458" i="4"/>
  <c r="B1582" i="4"/>
  <c r="B1635" i="4"/>
  <c r="B1594" i="4"/>
  <c r="B1147" i="4"/>
  <c r="B1480" i="4"/>
  <c r="B426" i="4"/>
  <c r="B1592" i="4"/>
  <c r="B247" i="4"/>
  <c r="B656" i="4"/>
  <c r="B1171" i="4"/>
  <c r="B1573" i="4"/>
  <c r="B744" i="4"/>
  <c r="B806" i="4"/>
  <c r="B1580" i="4"/>
  <c r="B1042" i="4"/>
  <c r="B1024" i="4"/>
  <c r="B1624" i="4"/>
  <c r="B1591" i="4"/>
  <c r="B1622" i="4"/>
  <c r="B4" i="4"/>
  <c r="B1155" i="4"/>
  <c r="B1269" i="4"/>
  <c r="B1579" i="4"/>
  <c r="B885" i="4"/>
  <c r="B1365" i="4"/>
  <c r="B1049" i="4"/>
  <c r="B1805" i="4"/>
  <c r="B14" i="4"/>
  <c r="B1494" i="4"/>
  <c r="B1233" i="4"/>
  <c r="B1616" i="4"/>
  <c r="B1022" i="4"/>
  <c r="B965" i="4"/>
  <c r="B1518" i="4"/>
  <c r="B1486" i="4"/>
  <c r="B1170" i="4"/>
  <c r="B1181" i="4"/>
  <c r="B581" i="4"/>
  <c r="B773" i="4"/>
  <c r="B50" i="4"/>
  <c r="B185" i="4"/>
  <c r="B955" i="4"/>
  <c r="B107" i="4"/>
  <c r="B106" i="4"/>
  <c r="B1239" i="4"/>
  <c r="B1010" i="4"/>
  <c r="B1504" i="4"/>
  <c r="B1570" i="4"/>
  <c r="B770" i="4"/>
  <c r="B104" i="4"/>
  <c r="B270" i="4"/>
  <c r="B1540" i="4"/>
  <c r="B592" i="4"/>
  <c r="B593" i="4"/>
  <c r="B1561" i="4"/>
  <c r="B767" i="4"/>
  <c r="B108" i="4"/>
  <c r="B1317" i="4"/>
  <c r="B1370" i="4"/>
  <c r="B1372" i="4"/>
  <c r="B1326" i="4"/>
  <c r="B78" i="4"/>
  <c r="B1374" i="4"/>
  <c r="B653" i="4"/>
  <c r="B1401" i="4"/>
  <c r="B530" i="4"/>
  <c r="B590" i="4"/>
  <c r="B589" i="4"/>
  <c r="B473" i="4"/>
  <c r="B212" i="4"/>
  <c r="B1313" i="4"/>
  <c r="B84" i="4"/>
  <c r="B746" i="4"/>
  <c r="B102" i="4"/>
  <c r="B1626" i="4"/>
  <c r="B360" i="4"/>
  <c r="B305" i="4"/>
  <c r="B1533" i="4"/>
  <c r="B197" i="4"/>
  <c r="B704" i="4"/>
  <c r="B1241" i="4"/>
  <c r="B786" i="4"/>
  <c r="B1508" i="4"/>
  <c r="B908" i="4"/>
  <c r="B559" i="4"/>
  <c r="B131" i="4"/>
  <c r="B567" i="4"/>
  <c r="B1590" i="4"/>
  <c r="B610" i="4"/>
  <c r="B689" i="4"/>
  <c r="B1539" i="4"/>
  <c r="B222" i="4"/>
  <c r="B588" i="4"/>
  <c r="B49" i="4"/>
  <c r="B1358" i="4"/>
  <c r="B775" i="4"/>
  <c r="B706" i="4"/>
  <c r="B1505" i="4"/>
  <c r="B602" i="4"/>
  <c r="B1621" i="4"/>
  <c r="B601" i="4"/>
  <c r="B151" i="4"/>
  <c r="B960" i="4"/>
  <c r="B1564" i="4"/>
  <c r="B884" i="4"/>
  <c r="B609" i="4"/>
  <c r="B1203" i="4"/>
  <c r="B248" i="4"/>
  <c r="B925" i="4"/>
  <c r="B572" i="4"/>
  <c r="B573" i="4"/>
  <c r="B690" i="4"/>
  <c r="B824" i="4"/>
  <c r="B798" i="4"/>
  <c r="B1273" i="4"/>
  <c r="B516" i="4"/>
  <c r="B1159" i="4"/>
  <c r="B1516" i="4"/>
  <c r="B1376" i="4"/>
  <c r="B1338" i="4"/>
  <c r="B792" i="4"/>
  <c r="B668" i="4"/>
  <c r="B1610" i="4"/>
  <c r="B1567" i="4"/>
  <c r="B1615" i="4"/>
  <c r="B1506" i="4"/>
  <c r="B1267" i="4"/>
  <c r="B1541" i="4"/>
  <c r="B1747" i="4"/>
  <c r="B1549" i="4"/>
  <c r="B192" i="4"/>
  <c r="B135" i="4"/>
  <c r="B474" i="4"/>
  <c r="B1420" i="4"/>
  <c r="B959" i="4"/>
  <c r="B1584" i="4"/>
  <c r="B337" i="4"/>
  <c r="B1724" i="4"/>
  <c r="B1597" i="4"/>
  <c r="B780" i="4"/>
  <c r="B784" i="4"/>
  <c r="B635" i="4"/>
  <c r="B854" i="4"/>
  <c r="B759" i="4"/>
  <c r="B922" i="4"/>
  <c r="B44" i="4"/>
  <c r="B1556" i="4"/>
  <c r="B1807" i="4"/>
  <c r="B1360" i="4"/>
  <c r="B235" i="4"/>
  <c r="B1052" i="4"/>
  <c r="B40" i="4"/>
  <c r="B538" i="4"/>
  <c r="B1217" i="4"/>
  <c r="B173" i="4"/>
  <c r="B1574" i="4"/>
  <c r="B871" i="4"/>
  <c r="B662" i="4"/>
  <c r="B1603" i="4"/>
  <c r="B1322" i="4"/>
  <c r="B1463" i="4"/>
  <c r="B1206" i="4"/>
  <c r="B1251" i="4"/>
  <c r="B1608" i="4"/>
  <c r="B1153" i="4"/>
  <c r="B1596" i="4"/>
  <c r="B638" i="4"/>
  <c r="B1703" i="4"/>
  <c r="B1393" i="4"/>
  <c r="B1571" i="4"/>
  <c r="B1575" i="4"/>
  <c r="B1320" i="4"/>
  <c r="B505" i="4"/>
  <c r="B1668" i="4"/>
  <c r="B1589" i="4"/>
  <c r="B1593" i="4"/>
  <c r="B1121" i="4"/>
  <c r="B1515" i="4"/>
  <c r="B1499" i="4"/>
  <c r="B797" i="4"/>
  <c r="B860" i="4"/>
  <c r="B550" i="4"/>
  <c r="B882" i="4"/>
  <c r="B576" i="4"/>
  <c r="B137" i="4"/>
  <c r="B580" i="4"/>
  <c r="B228" i="4"/>
  <c r="B272" i="4"/>
  <c r="B1364" i="4"/>
  <c r="B1283" i="4"/>
  <c r="B794" i="4"/>
  <c r="B771" i="4"/>
  <c r="B1122" i="4"/>
  <c r="B1253" i="4"/>
  <c r="B1492" i="4"/>
  <c r="B1115" i="4"/>
  <c r="B545" i="4"/>
  <c r="B1281" i="4"/>
  <c r="B569" i="4"/>
  <c r="B1446" i="4"/>
  <c r="B398" i="4"/>
  <c r="B112" i="4"/>
  <c r="B630" i="4"/>
  <c r="B460" i="4"/>
  <c r="B801" i="4"/>
  <c r="B431" i="4"/>
  <c r="B230" i="4"/>
  <c r="B1612" i="4"/>
  <c r="B533" i="4"/>
  <c r="B652" i="4"/>
  <c r="B1006" i="4"/>
  <c r="B1246" i="4"/>
  <c r="B874" i="4"/>
  <c r="B685" i="4"/>
  <c r="B1004" i="4"/>
  <c r="B345" i="4"/>
  <c r="B1555" i="4"/>
  <c r="B1558" i="4"/>
  <c r="B1222" i="4"/>
  <c r="B893" i="4"/>
  <c r="B1532" i="4"/>
  <c r="B258" i="4"/>
  <c r="B688" i="4"/>
  <c r="B1526" i="4"/>
  <c r="B1552" i="4"/>
  <c r="B1191" i="4"/>
  <c r="B1560" i="4"/>
  <c r="B1512" i="4"/>
  <c r="B87" i="4"/>
  <c r="B1266" i="4"/>
  <c r="B584" i="4"/>
  <c r="B1249" i="4"/>
  <c r="B52" i="4"/>
  <c r="B582" i="4"/>
  <c r="B783" i="4"/>
  <c r="B785" i="4"/>
  <c r="B215" i="4"/>
  <c r="B1614" i="4"/>
  <c r="B950" i="4"/>
  <c r="B1496" i="4"/>
  <c r="B1054" i="4"/>
  <c r="B437" i="4"/>
  <c r="B742" i="4"/>
  <c r="B1743" i="4"/>
  <c r="B1536" i="4"/>
  <c r="B721" i="4"/>
  <c r="B1530" i="4"/>
  <c r="B1361" i="4"/>
  <c r="B1470" i="4"/>
  <c r="B1634" i="4"/>
  <c r="B1441" i="4"/>
  <c r="B69" i="4"/>
  <c r="B804" i="4"/>
  <c r="B36" i="4"/>
  <c r="B523" i="4"/>
  <c r="B1197" i="4"/>
  <c r="B1527" i="4"/>
  <c r="B1252" i="4"/>
  <c r="B1462" i="4"/>
  <c r="B1143" i="4"/>
  <c r="B1613" i="4"/>
  <c r="B820" i="4"/>
  <c r="B381" i="4"/>
  <c r="B757" i="4"/>
  <c r="B446" i="4"/>
  <c r="B863" i="4"/>
  <c r="B1707" i="4"/>
  <c r="B1827" i="4"/>
  <c r="B1708" i="4"/>
  <c r="B544" i="4"/>
  <c r="B1489" i="4"/>
  <c r="B458" i="4"/>
  <c r="B1481" i="4"/>
  <c r="B710" i="4"/>
  <c r="B755" i="4"/>
  <c r="B463" i="4"/>
  <c r="B1525" i="4"/>
  <c r="B969" i="4"/>
  <c r="B952" i="4"/>
  <c r="B747" i="4"/>
  <c r="B1543" i="4"/>
  <c r="B1765" i="4"/>
  <c r="B232" i="4"/>
  <c r="B1511" i="4"/>
  <c r="B1509" i="4"/>
  <c r="B1828" i="4"/>
  <c r="B1490" i="4"/>
  <c r="B32" i="4"/>
  <c r="B1466" i="4"/>
  <c r="B331" i="4"/>
  <c r="B1537" i="4"/>
  <c r="B568" i="4"/>
  <c r="B312" i="4"/>
  <c r="B1388" i="4"/>
  <c r="B485" i="4"/>
  <c r="B439" i="4"/>
  <c r="B1404" i="4"/>
  <c r="B492" i="4"/>
  <c r="B1091" i="4"/>
  <c r="B646" i="4"/>
  <c r="B478" i="4"/>
  <c r="B99" i="4"/>
  <c r="B1495" i="4"/>
  <c r="B1754" i="4"/>
  <c r="B359" i="4"/>
  <c r="B309" i="4"/>
  <c r="B812" i="4"/>
  <c r="B1315" i="4"/>
  <c r="B708" i="4"/>
  <c r="B628" i="4"/>
  <c r="B269" i="4"/>
  <c r="B595" i="4"/>
  <c r="B649" i="4"/>
  <c r="B267" i="4"/>
  <c r="B268" i="4"/>
  <c r="B1763" i="4"/>
  <c r="B774" i="4"/>
  <c r="B634" i="4"/>
  <c r="B251" i="4"/>
  <c r="B1607" i="4"/>
  <c r="B1550" i="4"/>
  <c r="B1797" i="4"/>
  <c r="B828" i="4"/>
  <c r="B730" i="4"/>
  <c r="B161" i="4"/>
  <c r="B1503" i="4"/>
  <c r="B805" i="4"/>
  <c r="B1497" i="4"/>
  <c r="B800" i="4"/>
  <c r="B586" i="4"/>
  <c r="B528" i="4"/>
  <c r="B814" i="4"/>
  <c r="B224" i="4"/>
  <c r="B626" i="4"/>
  <c r="B301" i="4"/>
  <c r="B737" i="4"/>
  <c r="B250" i="4"/>
  <c r="B620" i="4"/>
  <c r="B621" i="4"/>
  <c r="B168" i="4"/>
  <c r="B840" i="4"/>
  <c r="B709" i="4"/>
  <c r="B1491" i="4"/>
  <c r="B1704" i="4"/>
  <c r="B152" i="4"/>
  <c r="B631" i="4"/>
  <c r="B145" i="4"/>
  <c r="B1544" i="4"/>
  <c r="B1750" i="4"/>
  <c r="B696" i="4"/>
  <c r="B795" i="4"/>
  <c r="B352" i="4"/>
  <c r="B1725" i="4"/>
  <c r="B695" i="4"/>
  <c r="B739" i="4"/>
  <c r="B1824" i="4"/>
  <c r="B532" i="4"/>
  <c r="B1799" i="4"/>
  <c r="B536" i="4"/>
  <c r="B539" i="4"/>
  <c r="B715" i="4"/>
  <c r="B495" i="4"/>
  <c r="B482" i="4"/>
  <c r="B487" i="4"/>
  <c r="B1035" i="4"/>
  <c r="B529" i="4"/>
  <c r="B422" i="4"/>
  <c r="B796" i="4"/>
  <c r="B313" i="4"/>
  <c r="B310" i="4"/>
  <c r="B1793" i="4"/>
  <c r="B677" i="4"/>
  <c r="B613" i="4"/>
  <c r="B1520" i="4"/>
  <c r="B1737" i="4"/>
  <c r="B614" i="4"/>
  <c r="B416" i="4"/>
  <c r="B839" i="4"/>
  <c r="B303" i="4"/>
  <c r="B1762" i="4"/>
  <c r="B711" i="4"/>
  <c r="B632" i="4"/>
  <c r="B22" i="4"/>
  <c r="B46" i="4"/>
  <c r="B869" i="4"/>
  <c r="B731" i="4"/>
  <c r="B676" i="4"/>
  <c r="B625" i="4"/>
  <c r="B822" i="4"/>
  <c r="B779" i="4"/>
  <c r="B760" i="4"/>
  <c r="B734" i="4"/>
  <c r="B834" i="4"/>
  <c r="B832" i="4"/>
  <c r="B733" i="4"/>
  <c r="B825" i="4"/>
  <c r="B1036" i="4"/>
  <c r="B407" i="4"/>
  <c r="B1216" i="4"/>
  <c r="B611" i="4"/>
  <c r="B692" i="4"/>
  <c r="B724" i="4"/>
  <c r="B429" i="4"/>
  <c r="B1766" i="4"/>
  <c r="B720" i="4"/>
  <c r="B680" i="4"/>
  <c r="B980" i="4"/>
  <c r="B217" i="4"/>
  <c r="B1465" i="4"/>
  <c r="B835" i="4"/>
  <c r="B1152" i="4"/>
  <c r="B570" i="4"/>
  <c r="B1781" i="4"/>
  <c r="B1398" i="4"/>
  <c r="B669" i="4"/>
  <c r="B815" i="4"/>
  <c r="B443" i="4"/>
  <c r="B890" i="4"/>
  <c r="B1439" i="4"/>
  <c r="B442" i="4"/>
  <c r="B1450" i="4"/>
  <c r="B1129" i="4"/>
  <c r="B517" i="4"/>
  <c r="B718" i="4"/>
  <c r="B483" i="4"/>
  <c r="B1433" i="4"/>
  <c r="B605" i="4"/>
  <c r="B213" i="4"/>
  <c r="B1510" i="4"/>
  <c r="B857" i="4"/>
  <c r="B327" i="4"/>
  <c r="B1630" i="4"/>
  <c r="B1464" i="4"/>
  <c r="B596" i="4"/>
  <c r="B1432" i="4"/>
  <c r="B47" i="4"/>
  <c r="B1307" i="4"/>
  <c r="B519" i="4"/>
  <c r="B758" i="4"/>
  <c r="B713" i="4"/>
  <c r="B571" i="4"/>
  <c r="B587" i="4"/>
  <c r="B735" i="4"/>
  <c r="B821" i="4"/>
  <c r="B697" i="4"/>
  <c r="B813" i="4"/>
  <c r="B686" i="4"/>
  <c r="B1774" i="4"/>
  <c r="B1119" i="4"/>
  <c r="B577" i="4"/>
  <c r="B1770" i="4"/>
  <c r="B852" i="4"/>
  <c r="B1772" i="4"/>
  <c r="B557" i="4"/>
  <c r="B462" i="4"/>
  <c r="B619" i="4"/>
  <c r="B1632" i="4"/>
  <c r="B623" i="4"/>
  <c r="B622" i="4"/>
  <c r="B241" i="4"/>
  <c r="B1658" i="4"/>
  <c r="B1262" i="4"/>
  <c r="B1258" i="4"/>
  <c r="B320" i="4"/>
  <c r="B170" i="4"/>
  <c r="B1783" i="4"/>
  <c r="B843" i="4"/>
  <c r="B872" i="4"/>
  <c r="B380" i="4"/>
  <c r="B382" i="4"/>
  <c r="B1215" i="4"/>
  <c r="B1201" i="4"/>
  <c r="B537" i="4"/>
  <c r="B441" i="4"/>
  <c r="B1275" i="4"/>
  <c r="B20" i="4"/>
  <c r="B1350" i="4"/>
  <c r="B895" i="4"/>
  <c r="B578" i="4"/>
  <c r="B1218" i="4"/>
  <c r="B1397" i="4"/>
  <c r="B1242" i="4"/>
  <c r="B1223" i="4"/>
  <c r="B594" i="4"/>
  <c r="B985" i="4"/>
  <c r="B976" i="4"/>
  <c r="B1113" i="4"/>
  <c r="B453" i="4"/>
  <c r="B1082" i="4"/>
  <c r="B1605" i="4"/>
  <c r="B438" i="4"/>
  <c r="B1403" i="4"/>
  <c r="B86" i="4"/>
  <c r="B1394" i="4"/>
  <c r="B972" i="4"/>
  <c r="B624" i="4"/>
  <c r="B979" i="4"/>
  <c r="B754" i="4"/>
  <c r="B1148" i="4"/>
  <c r="B579" i="4"/>
  <c r="B452" i="4"/>
  <c r="B1418" i="4"/>
  <c r="B807" i="4"/>
  <c r="B793" i="4"/>
  <c r="B1150" i="4"/>
  <c r="B1414" i="4"/>
  <c r="B987" i="4"/>
  <c r="B1802" i="4"/>
  <c r="B1798" i="4"/>
  <c r="B1270" i="4"/>
  <c r="B408" i="4"/>
  <c r="B2" i="4"/>
  <c r="B712" i="4"/>
  <c r="B867" i="4"/>
  <c r="B597" i="4"/>
  <c r="B38" i="4"/>
  <c r="B445" i="4"/>
  <c r="B802" i="4"/>
  <c r="B525" i="4"/>
  <c r="B575" i="4"/>
  <c r="B585" i="4"/>
  <c r="B1461" i="4"/>
  <c r="B683" i="4"/>
  <c r="B787" i="4"/>
  <c r="B5" i="4"/>
  <c r="B1448" i="4"/>
  <c r="B71" i="4"/>
  <c r="B661" i="4"/>
  <c r="B723" i="4"/>
  <c r="B1519" i="4"/>
  <c r="B15" i="4"/>
  <c r="B1105" i="4"/>
  <c r="B377" i="4"/>
  <c r="B565" i="4"/>
  <c r="B1402" i="4"/>
  <c r="B973" i="4"/>
  <c r="B608" i="4"/>
  <c r="B1280" i="4"/>
  <c r="B1825" i="4"/>
  <c r="B752" i="4"/>
  <c r="B1618" i="4"/>
  <c r="B1625" i="4"/>
  <c r="B1479" i="4"/>
  <c r="B842" i="4"/>
  <c r="B237" i="4"/>
  <c r="B196" i="4"/>
  <c r="B1620" i="4"/>
  <c r="B1419" i="4"/>
  <c r="B39" i="4"/>
  <c r="B743" i="4"/>
  <c r="B607" i="4"/>
  <c r="B889" i="4"/>
  <c r="B1438" i="4"/>
  <c r="B1514" i="4"/>
  <c r="B666" i="4"/>
  <c r="B1417" i="4"/>
  <c r="B16" i="4"/>
  <c r="B1631" i="4"/>
  <c r="B1588" i="4"/>
  <c r="B444" i="4"/>
  <c r="B1221" i="4"/>
  <c r="B425" i="4"/>
  <c r="B1609" i="4"/>
  <c r="B121" i="4"/>
  <c r="B1744" i="4"/>
  <c r="B1752" i="4"/>
  <c r="B356" i="4"/>
  <c r="B1256" i="4"/>
  <c r="B1295" i="4"/>
  <c r="B413" i="4"/>
  <c r="B1318" i="4"/>
  <c r="B1429" i="4"/>
  <c r="B136" i="4"/>
  <c r="B769" i="4"/>
  <c r="B451" i="4"/>
  <c r="B868" i="4"/>
  <c r="B527" i="4"/>
  <c r="B66" i="4"/>
  <c r="B1604" i="4"/>
  <c r="B1484" i="4"/>
  <c r="B1431" i="4"/>
  <c r="B1085" i="4"/>
  <c r="B1207" i="4"/>
  <c r="B1445" i="4"/>
  <c r="B1572" i="4"/>
  <c r="B1801" i="4"/>
  <c r="B1277" i="4"/>
  <c r="B1391" i="4"/>
  <c r="B28" i="4"/>
  <c r="B1728" i="4"/>
  <c r="B1474" i="4"/>
  <c r="B1407" i="4"/>
  <c r="B654" i="4"/>
  <c r="B1601" i="4"/>
  <c r="B772" i="4"/>
  <c r="B1293" i="4"/>
  <c r="B353" i="4"/>
  <c r="B1717" i="4"/>
  <c r="B603" i="4"/>
  <c r="B1711" i="4"/>
  <c r="B803" i="4"/>
  <c r="B1633" i="4"/>
  <c r="B253" i="4"/>
  <c r="B238" i="4"/>
  <c r="B765" i="4"/>
  <c r="B1546" i="4"/>
  <c r="B551" i="4"/>
  <c r="B261" i="4"/>
  <c r="B1666" i="4"/>
  <c r="B1488" i="4"/>
  <c r="B1689" i="4"/>
  <c r="B641" i="4"/>
  <c r="B781" i="4"/>
  <c r="B1639" i="4"/>
  <c r="B1243" i="4"/>
  <c r="B1248" i="4"/>
  <c r="B1606" i="4"/>
  <c r="B1244" i="4"/>
  <c r="B751" i="4"/>
  <c r="B1229" i="4"/>
  <c r="B1551" i="4"/>
  <c r="B1695" i="4"/>
  <c r="B558" i="4"/>
  <c r="B1791" i="4"/>
  <c r="B311" i="4"/>
  <c r="B1818" i="4"/>
  <c r="B1538" i="4"/>
  <c r="B776" i="4"/>
  <c r="B1653" i="4"/>
  <c r="B1748" i="4"/>
  <c r="B12" i="4"/>
  <c r="B334" i="4"/>
  <c r="B1775" i="4"/>
  <c r="B1810" i="4"/>
  <c r="B1788" i="4"/>
  <c r="B829" i="4"/>
  <c r="B266" i="4"/>
  <c r="B1764" i="4"/>
  <c r="B1777" i="4"/>
  <c r="B615" i="4"/>
  <c r="B486" i="4"/>
  <c r="B1576" i="4"/>
  <c r="B469" i="4"/>
  <c r="B1335" i="4"/>
  <c r="B1710" i="4"/>
  <c r="B1795" i="4"/>
  <c r="B809" i="4"/>
  <c r="B503" i="4"/>
  <c r="B526" i="4"/>
  <c r="B778" i="4"/>
  <c r="B764" i="4"/>
  <c r="B1767" i="4"/>
  <c r="B808" i="4"/>
  <c r="B741" i="4"/>
  <c r="B510" i="4"/>
  <c r="B1749" i="4"/>
  <c r="B376" i="4"/>
  <c r="B675" i="4"/>
  <c r="B1739" i="4"/>
  <c r="B1729" i="4"/>
  <c r="B477" i="4"/>
  <c r="B300" i="4"/>
  <c r="B1381" i="4"/>
  <c r="B1819" i="4"/>
  <c r="B1806" i="4"/>
  <c r="B1803" i="4"/>
  <c r="B1809" i="4"/>
  <c r="B740" i="4"/>
  <c r="B45" i="4"/>
  <c r="B317" i="4"/>
  <c r="B1094" i="4"/>
  <c r="B262" i="4"/>
  <c r="B1719" i="4"/>
  <c r="B826" i="4"/>
  <c r="B265" i="4"/>
  <c r="B243" i="4"/>
  <c r="B1823" i="4"/>
  <c r="B245" i="4"/>
  <c r="B249" i="4"/>
  <c r="B548" i="4"/>
  <c r="B1102" i="4"/>
  <c r="B435" i="4"/>
  <c r="B306" i="4"/>
  <c r="B1534" i="4"/>
  <c r="B400" i="4"/>
  <c r="B111" i="4"/>
  <c r="B1662" i="4"/>
  <c r="B1696" i="4"/>
  <c r="B1507" i="4"/>
  <c r="B836" i="4"/>
  <c r="B1356" i="4"/>
  <c r="B1755" i="4"/>
  <c r="B1314" i="4"/>
  <c r="B1778" i="4"/>
  <c r="B392" i="4"/>
  <c r="B549" i="4"/>
  <c r="B1452" i="4"/>
  <c r="B1720" i="4"/>
  <c r="B1517" i="4"/>
  <c r="B1667" i="4"/>
  <c r="B1237" i="4"/>
  <c r="B240" i="4"/>
  <c r="B1776" i="4"/>
  <c r="B357" i="4"/>
  <c r="B1373" i="4"/>
  <c r="B242" i="4"/>
  <c r="B471" i="4"/>
  <c r="B1690" i="4"/>
  <c r="B449" i="4"/>
  <c r="B1250" i="4"/>
  <c r="B1758" i="4"/>
  <c r="B707" i="4"/>
  <c r="B1308" i="4"/>
  <c r="B1475" i="4"/>
  <c r="B476" i="4"/>
  <c r="B1706" i="4"/>
  <c r="B717" i="4"/>
  <c r="B229" i="4"/>
  <c r="B1451" i="4"/>
  <c r="B218" i="4"/>
  <c r="B1134" i="4"/>
  <c r="B865" i="4"/>
  <c r="B524" i="4"/>
  <c r="B732" i="4"/>
  <c r="B833" i="4"/>
  <c r="B430" i="4"/>
  <c r="B506" i="4"/>
  <c r="B993" i="4"/>
  <c r="B971" i="4"/>
  <c r="B642" i="4"/>
  <c r="B1132" i="4"/>
  <c r="B970" i="4"/>
  <c r="B504" i="4"/>
  <c r="B409" i="4"/>
  <c r="B180" i="4"/>
  <c r="B1124" i="4"/>
  <c r="B507" i="4"/>
  <c r="B1405" i="4"/>
  <c r="B491" i="4"/>
  <c r="B397" i="4"/>
  <c r="B1751" i="4"/>
  <c r="B475" i="4"/>
  <c r="B1705" i="4"/>
  <c r="B518" i="4"/>
  <c r="B1726" i="4"/>
  <c r="B1230" i="4"/>
  <c r="B1780" i="4"/>
  <c r="B1796" i="4"/>
  <c r="B490" i="4"/>
  <c r="B1362" i="4"/>
  <c r="B665" i="4"/>
  <c r="B727" i="4"/>
  <c r="B80" i="4"/>
  <c r="B1714" i="4"/>
  <c r="B726" i="4"/>
  <c r="B1698" i="4"/>
  <c r="B257" i="4"/>
  <c r="B390" i="4"/>
  <c r="B188" i="4"/>
  <c r="B499" i="4"/>
  <c r="B1043" i="4"/>
  <c r="B1453" i="4"/>
  <c r="B1741" i="4"/>
  <c r="B1285" i="4"/>
  <c r="B1383" i="4"/>
  <c r="B1224" i="4"/>
  <c r="B543" i="4"/>
  <c r="B95" i="4"/>
  <c r="B76" i="4"/>
  <c r="B881" i="4"/>
  <c r="B1077" i="4"/>
  <c r="B260" i="4"/>
  <c r="B447" i="4"/>
  <c r="B216" i="4"/>
  <c r="B1652" i="4"/>
  <c r="B612" i="4"/>
  <c r="B423" i="4"/>
  <c r="B1548" i="4"/>
  <c r="B694" i="4"/>
  <c r="B703" i="4"/>
  <c r="B1826" i="4"/>
  <c r="B1341" i="4"/>
  <c r="B810" i="4"/>
  <c r="B1822" i="4"/>
  <c r="B1086" i="4"/>
  <c r="B25" i="4"/>
  <c r="B1817" i="4"/>
  <c r="B1126" i="4"/>
  <c r="B1700" i="4"/>
  <c r="B853" i="4"/>
  <c r="B1408" i="4"/>
  <c r="B90" i="4"/>
  <c r="B29" i="4"/>
  <c r="B465" i="4"/>
  <c r="B761" i="4"/>
  <c r="B1189" i="4"/>
  <c r="B861" i="4"/>
  <c r="B1697" i="4"/>
  <c r="B648" i="4"/>
  <c r="B561" i="4"/>
  <c r="B916" i="4"/>
  <c r="B719" i="4"/>
  <c r="B958" i="4"/>
  <c r="B956" i="4"/>
  <c r="B1013" i="4"/>
  <c r="B1368" i="4"/>
  <c r="B1011" i="4"/>
  <c r="B994" i="4"/>
  <c r="B1434" i="4"/>
  <c r="B1794" i="4"/>
  <c r="B508" i="4"/>
  <c r="B986" i="4"/>
  <c r="B187" i="4"/>
  <c r="B846" i="4"/>
  <c r="B681" i="4"/>
  <c r="B403" i="4"/>
  <c r="B1733" i="4"/>
  <c r="B233" i="4"/>
  <c r="B1303" i="4"/>
  <c r="B1205" i="4"/>
  <c r="B333" i="4"/>
  <c r="B1566" i="4"/>
  <c r="B468" i="4"/>
  <c r="B1472" i="4"/>
  <c r="B1359" i="4"/>
  <c r="B1107" i="4"/>
  <c r="B511" i="4"/>
  <c r="B514" i="4"/>
  <c r="B722" i="4"/>
  <c r="B1811" i="4"/>
  <c r="B502" i="4"/>
  <c r="B53" i="4"/>
  <c r="B448" i="4"/>
  <c r="B1349" i="4"/>
  <c r="B1352" i="4"/>
  <c r="B336" i="4"/>
  <c r="B1378" i="4"/>
  <c r="B304" i="4"/>
  <c r="B1722" i="4"/>
  <c r="B1709" i="4"/>
  <c r="B181" i="4"/>
  <c r="B541" i="4"/>
  <c r="B862" i="4"/>
  <c r="B302" i="4"/>
  <c r="B698" i="4"/>
  <c r="B1154" i="4"/>
  <c r="B1103" i="4"/>
  <c r="B206" i="4"/>
  <c r="B1301" i="4"/>
  <c r="B728" i="4"/>
  <c r="B858" i="4"/>
  <c r="B252" i="4"/>
  <c r="B1761" i="4"/>
  <c r="B1735" i="4"/>
  <c r="B1782" i="4"/>
  <c r="B1699" i="4"/>
  <c r="B388" i="4"/>
  <c r="B339" i="4"/>
  <c r="B1083" i="4"/>
  <c r="B1110" i="4"/>
  <c r="B1718" i="4"/>
  <c r="B436" i="4"/>
  <c r="B1734" i="4"/>
  <c r="B1779" i="4"/>
  <c r="B940" i="4"/>
  <c r="B1003" i="4"/>
  <c r="B10" i="4"/>
  <c r="B1389" i="4"/>
  <c r="B883" i="4"/>
  <c r="B1046" i="4"/>
  <c r="B31" i="4"/>
  <c r="B263" i="4"/>
  <c r="B1298" i="4"/>
  <c r="B299" i="4"/>
  <c r="B975" i="4"/>
  <c r="B1768" i="4"/>
  <c r="B79" i="4"/>
  <c r="B1272" i="4"/>
  <c r="B355" i="4"/>
  <c r="B1736" i="4"/>
  <c r="B1789" i="4"/>
  <c r="B1030" i="4"/>
  <c r="B406" i="4"/>
  <c r="B554" i="4"/>
  <c r="B1146" i="4"/>
  <c r="B1385" i="4"/>
  <c r="B1288" i="4"/>
  <c r="B714" i="4"/>
  <c r="B1444" i="4"/>
  <c r="B70" i="4"/>
  <c r="B1142" i="4"/>
  <c r="B679" i="4"/>
  <c r="B58" i="4"/>
  <c r="B667" i="4"/>
  <c r="B51" i="4"/>
  <c r="B655" i="4"/>
  <c r="B931" i="4"/>
  <c r="B941" i="4"/>
  <c r="B957" i="4"/>
  <c r="B1769" i="4"/>
  <c r="B1732" i="4"/>
  <c r="B484" i="4"/>
  <c r="B671" i="4"/>
  <c r="B440" i="4"/>
  <c r="B1384" i="4"/>
  <c r="B283" i="4"/>
  <c r="B37" i="4"/>
  <c r="B147" i="4"/>
  <c r="B1390" i="4"/>
  <c r="B347" i="4"/>
  <c r="B1021" i="4"/>
  <c r="B214" i="4"/>
  <c r="B1701" i="4"/>
  <c r="B264" i="4"/>
  <c r="B375" i="4"/>
  <c r="B223" i="4"/>
  <c r="B1278" i="4"/>
  <c r="B98" i="4"/>
  <c r="B211" i="4"/>
  <c r="B701" i="4"/>
  <c r="B702" i="4"/>
  <c r="B926" i="4"/>
  <c r="B1016" i="4"/>
  <c r="B1746" i="4"/>
  <c r="B94" i="4"/>
  <c r="B509" i="4"/>
  <c r="B225" i="4"/>
  <c r="B1145" i="4"/>
  <c r="B1753" i="4"/>
  <c r="B1716" i="4"/>
  <c r="B992" i="4"/>
  <c r="B1066" i="4"/>
  <c r="B1226" i="4"/>
  <c r="B1023" i="4"/>
  <c r="B682" i="4"/>
  <c r="B699" i="4"/>
  <c r="B756" i="4"/>
  <c r="B819" i="4"/>
  <c r="B535" i="4"/>
  <c r="B1691" i="4"/>
  <c r="B983" i="4"/>
  <c r="B918" i="4"/>
  <c r="B1759" i="4"/>
  <c r="B456" i="4"/>
  <c r="B1232" i="4"/>
  <c r="B143" i="4"/>
  <c r="B678" i="4"/>
  <c r="B1299" i="4"/>
  <c r="B1727" i="4"/>
  <c r="B1455" i="4"/>
  <c r="B736" i="4"/>
  <c r="B542" i="4"/>
  <c r="B1578" i="4"/>
  <c r="B358" i="4"/>
  <c r="B1738" i="4"/>
  <c r="B512" i="4"/>
  <c r="B1382" i="4"/>
  <c r="B163" i="4"/>
  <c r="B1319" i="4"/>
  <c r="B1694" i="4"/>
  <c r="B284" i="4"/>
  <c r="B1713" i="4"/>
  <c r="B57" i="4"/>
  <c r="B1104" i="4"/>
  <c r="B1279" i="4"/>
  <c r="B1501" i="4"/>
  <c r="B1235" i="4"/>
  <c r="B1627" i="4"/>
  <c r="B948" i="4"/>
  <c r="B1111" i="4"/>
  <c r="B1019" i="4"/>
  <c r="B515" i="4"/>
  <c r="B673" i="4"/>
  <c r="B1535" i="4"/>
  <c r="B1324" i="4"/>
  <c r="B932" i="4"/>
  <c r="B1112" i="4"/>
  <c r="B1291" i="4"/>
  <c r="B1715" i="4"/>
  <c r="B841" i="4"/>
  <c r="B273" i="4"/>
  <c r="B1045" i="4"/>
  <c r="B371" i="4"/>
  <c r="B1034" i="4"/>
  <c r="B364" i="4"/>
  <c r="B3" i="4"/>
  <c r="B1477" i="4"/>
  <c r="B1531" i="4"/>
  <c r="B1742" i="4"/>
  <c r="B385" i="4"/>
  <c r="B1730" i="4"/>
  <c r="B171" i="4"/>
  <c r="B282" i="4"/>
  <c r="B169" i="4"/>
  <c r="B361" i="4"/>
  <c r="B617" i="4"/>
  <c r="B777" i="4"/>
  <c r="B978" i="4"/>
  <c r="B1096" i="4"/>
  <c r="B1292" i="4"/>
  <c r="B1426" i="4"/>
  <c r="B1018" i="4"/>
  <c r="B30" i="4"/>
  <c r="B470" i="4"/>
  <c r="B488" i="4"/>
  <c r="B1015" i="4"/>
  <c r="B1757" i="4"/>
  <c r="B897" i="4"/>
  <c r="B332" i="4"/>
  <c r="B939" i="4"/>
  <c r="B271" i="4"/>
  <c r="B146" i="4"/>
  <c r="B26" i="4"/>
  <c r="B417" i="4"/>
  <c r="B1185" i="4"/>
  <c r="B546" i="4"/>
  <c r="B1012" i="4"/>
  <c r="B1098" i="4"/>
  <c r="B966" i="4"/>
  <c r="B292" i="4"/>
  <c r="B182" i="4"/>
  <c r="B164" i="4"/>
  <c r="B1139" i="4"/>
  <c r="B156" i="4"/>
  <c r="B1210" i="4"/>
  <c r="B1325" i="4"/>
  <c r="B369" i="4"/>
  <c r="B1485" i="4"/>
  <c r="B1731" i="4"/>
  <c r="B1028" i="4"/>
  <c r="B1340" i="4"/>
  <c r="B1041" i="4"/>
  <c r="B753" i="4"/>
  <c r="B384" i="4"/>
  <c r="B340" i="4"/>
  <c r="B236" i="4"/>
  <c r="B184" i="4"/>
  <c r="B738" i="4"/>
  <c r="B1002" i="4"/>
  <c r="B419" i="4"/>
  <c r="B1073" i="4"/>
  <c r="B921" i="4"/>
  <c r="B1038" i="4"/>
  <c r="B1033" i="4"/>
  <c r="B1114" i="4"/>
  <c r="B1032" i="4"/>
  <c r="B420" i="4"/>
  <c r="B866" i="4"/>
  <c r="B1228" i="4"/>
  <c r="B929" i="4"/>
  <c r="B1316" i="4"/>
  <c r="B996" i="4"/>
  <c r="B954" i="4"/>
  <c r="B953" i="4"/>
  <c r="B1044" i="4"/>
  <c r="B790" i="4"/>
  <c r="B1274" i="4"/>
  <c r="B346" i="4"/>
  <c r="B1284" i="4"/>
  <c r="B782" i="4"/>
  <c r="B125" i="4"/>
  <c r="B1820" i="4"/>
  <c r="B912" i="4"/>
  <c r="B910" i="4"/>
  <c r="B928" i="4"/>
  <c r="B73" i="4"/>
  <c r="B335" i="4"/>
  <c r="B220" i="4"/>
  <c r="B1071" i="4"/>
  <c r="B348" i="4"/>
  <c r="B1447" i="4"/>
  <c r="B963" i="4"/>
  <c r="B1437" i="4"/>
  <c r="B412" i="4"/>
  <c r="B1190" i="4"/>
  <c r="B177" i="4"/>
  <c r="B402" i="4"/>
  <c r="B48" i="4"/>
  <c r="B1357" i="4"/>
  <c r="B1180" i="4"/>
  <c r="B1469" i="4"/>
  <c r="B1186" i="4"/>
  <c r="B725" i="4"/>
  <c r="B659" i="4"/>
  <c r="B1815" i="4"/>
  <c r="B1665" i="4"/>
  <c r="B716" i="4"/>
  <c r="B1409" i="4"/>
  <c r="B643" i="4"/>
  <c r="B637" i="4"/>
  <c r="B1756" i="4"/>
  <c r="B122" i="4"/>
  <c r="B386" i="4"/>
  <c r="B395" i="4"/>
  <c r="B1214" i="4"/>
  <c r="B873" i="4"/>
  <c r="B933" i="4"/>
  <c r="B396" i="4"/>
  <c r="B285" i="4"/>
  <c r="B984" i="4"/>
  <c r="B42" i="4"/>
  <c r="B123" i="4"/>
  <c r="B1443" i="4"/>
  <c r="B1240" i="4"/>
  <c r="B246" i="4"/>
  <c r="B496" i="4"/>
  <c r="B370" i="4"/>
  <c r="B886" i="4"/>
  <c r="B791" i="4"/>
  <c r="B321" i="4"/>
  <c r="B1300" i="4"/>
  <c r="B150" i="4"/>
  <c r="B920" i="4"/>
  <c r="B1513" i="4"/>
  <c r="B909" i="4"/>
  <c r="B1442" i="4"/>
  <c r="B120" i="4"/>
  <c r="B389" i="4"/>
  <c r="B1553" i="4"/>
  <c r="B322" i="4"/>
  <c r="B1502" i="4"/>
  <c r="B907" i="4"/>
  <c r="B904" i="4"/>
  <c r="B903" i="4"/>
  <c r="B374" i="4"/>
  <c r="B1184" i="4"/>
  <c r="B837" i="4"/>
  <c r="B155" i="4"/>
  <c r="B1027" i="4"/>
  <c r="B362" i="4"/>
  <c r="B186" i="4"/>
  <c r="B1547" i="4"/>
  <c r="B1353" i="4"/>
  <c r="B1524" i="4"/>
  <c r="B1076" i="4"/>
  <c r="B1760" i="4"/>
  <c r="B1056" i="4"/>
  <c r="B1336" i="4"/>
  <c r="B531" i="4"/>
  <c r="B373" i="4"/>
  <c r="B788" i="4"/>
  <c r="B1182" i="4"/>
  <c r="B555" i="4"/>
  <c r="B1075" i="4"/>
  <c r="B254" i="4"/>
  <c r="B1065" i="4"/>
  <c r="B1164" i="4"/>
  <c r="B911" i="4"/>
  <c r="B818" i="4"/>
  <c r="B896" i="4"/>
  <c r="B274" i="4"/>
  <c r="B1427" i="4"/>
  <c r="B1297" i="4"/>
  <c r="B672" i="4"/>
  <c r="B927" i="4"/>
  <c r="B342" i="4"/>
  <c r="B1595" i="4"/>
  <c r="B945" i="4"/>
  <c r="B944" i="4"/>
  <c r="B942" i="4"/>
  <c r="B1304" i="4"/>
  <c r="B906" i="4"/>
  <c r="B279" i="4"/>
  <c r="B1168" i="4"/>
  <c r="B864" i="4"/>
  <c r="B1363" i="4"/>
  <c r="B961" i="4"/>
  <c r="B1151" i="4"/>
  <c r="B1311" i="4"/>
  <c r="B1423" i="4"/>
  <c r="B189" i="4"/>
  <c r="B176" i="4"/>
  <c r="B427" i="4"/>
  <c r="B290" i="4"/>
  <c r="B749" i="4"/>
  <c r="B1412" i="4"/>
  <c r="B1017" i="4"/>
  <c r="B277" i="4"/>
  <c r="B207" i="4"/>
  <c r="B850" i="4"/>
  <c r="B606" i="4"/>
  <c r="B56" i="4"/>
  <c r="B1310" i="4"/>
  <c r="B1306" i="4"/>
  <c r="B877" i="4"/>
  <c r="B1067" i="4"/>
  <c r="B1723" i="4"/>
  <c r="B72" i="4"/>
  <c r="B1471" i="4"/>
  <c r="B902" i="4"/>
  <c r="B1025" i="4"/>
  <c r="B562" i="4"/>
  <c r="B670" i="4"/>
  <c r="B522" i="4"/>
  <c r="B1068" i="4"/>
  <c r="B962" i="4"/>
  <c r="B1063" i="4"/>
  <c r="B140" i="4"/>
  <c r="B540" i="4"/>
  <c r="B199" i="4"/>
  <c r="B1327" i="4"/>
  <c r="B1014" i="4"/>
  <c r="B870" i="4"/>
  <c r="B1188" i="4"/>
  <c r="B1097" i="4"/>
  <c r="B664" i="4"/>
  <c r="B1523" i="4"/>
  <c r="B1529" i="4"/>
  <c r="B276" i="4"/>
  <c r="B1460" i="4"/>
  <c r="B938" i="4"/>
  <c r="B1321" i="4"/>
  <c r="B428" i="4"/>
  <c r="B1037" i="4"/>
  <c r="B372" i="4"/>
  <c r="B915" i="4"/>
  <c r="B1169" i="4"/>
  <c r="B193" i="4"/>
  <c r="B919" i="4"/>
  <c r="B1331" i="4"/>
  <c r="B1070" i="4"/>
  <c r="B1565" i="4"/>
  <c r="B745" i="4"/>
  <c r="B901" i="4"/>
  <c r="B1333" i="4"/>
  <c r="B18" i="4"/>
  <c r="B178" i="4"/>
  <c r="B466" i="4"/>
  <c r="B1020" i="4"/>
  <c r="B1173" i="4"/>
  <c r="B1640" i="4"/>
  <c r="B294" i="4"/>
  <c r="B41" i="4"/>
  <c r="B383" i="4"/>
  <c r="B1194" i="4"/>
  <c r="B1790" i="4"/>
  <c r="B968" i="4"/>
  <c r="B768" i="4"/>
  <c r="B982" i="4"/>
  <c r="B1100" i="4"/>
  <c r="B591" i="4"/>
  <c r="B367" i="4"/>
  <c r="B198" i="4"/>
  <c r="B1166" i="4"/>
  <c r="B1323" i="4"/>
  <c r="B1193" i="4"/>
  <c r="B378" i="4"/>
  <c r="B201" i="4"/>
  <c r="B255" i="4"/>
  <c r="B887" i="4"/>
  <c r="B1009" i="4"/>
  <c r="B1007" i="4"/>
  <c r="B1692" i="4"/>
  <c r="B845" i="4"/>
  <c r="B128" i="4"/>
  <c r="B563" i="4"/>
  <c r="B876" i="4"/>
  <c r="B1060" i="4"/>
  <c r="B998" i="4"/>
  <c r="B1090" i="4"/>
  <c r="B917" i="4"/>
  <c r="B1160" i="4"/>
  <c r="B1051" i="4"/>
  <c r="B343" i="4"/>
  <c r="B354" i="4"/>
  <c r="B934" i="4"/>
  <c r="B564" i="4"/>
  <c r="B1425" i="4"/>
  <c r="B875" i="4"/>
  <c r="B1261" i="4"/>
  <c r="B859" i="4"/>
  <c r="B943" i="4"/>
  <c r="B1177" i="4"/>
  <c r="B636" i="4"/>
  <c r="B817" i="4"/>
  <c r="B204" i="4"/>
  <c r="B1745" i="4"/>
  <c r="B1478" i="4"/>
  <c r="B1346" i="4"/>
  <c r="B990" i="4"/>
  <c r="B1554" i="4"/>
  <c r="B1294" i="4"/>
  <c r="B899" i="4"/>
  <c r="B1271" i="4"/>
  <c r="B811" i="4"/>
  <c r="B126" i="4"/>
  <c r="B1454" i="4"/>
  <c r="B325" i="4"/>
  <c r="B141" i="4"/>
  <c r="B132" i="4"/>
  <c r="B167" i="4"/>
  <c r="B1074" i="4"/>
  <c r="B172" i="4"/>
  <c r="B1587" i="4"/>
  <c r="B1712" i="4"/>
  <c r="B1328" i="4"/>
  <c r="B139" i="4"/>
  <c r="B1087" i="4"/>
  <c r="B190" i="4"/>
  <c r="B1212" i="4"/>
  <c r="B1347" i="4"/>
  <c r="B930" i="4"/>
  <c r="B501" i="4"/>
  <c r="B209" i="4"/>
  <c r="B1072" i="4"/>
  <c r="B1600" i="4"/>
  <c r="B497" i="4"/>
  <c r="B1259" i="4"/>
  <c r="B1522" i="4"/>
  <c r="B195" i="4"/>
  <c r="B1396" i="4"/>
  <c r="B1039" i="4"/>
  <c r="B191" i="4"/>
  <c r="B43" i="4"/>
  <c r="B33" i="4"/>
  <c r="B1473" i="4"/>
  <c r="B1377" i="4"/>
  <c r="B1026" i="4"/>
  <c r="B763" i="4"/>
  <c r="B210" i="4"/>
  <c r="B534" i="4"/>
  <c r="B221" i="4"/>
  <c r="B1467" i="4"/>
  <c r="B1330" i="4"/>
  <c r="B119" i="4"/>
  <c r="B1089" i="4"/>
  <c r="B964" i="4"/>
  <c r="B219" i="4"/>
  <c r="B1296" i="4"/>
  <c r="B183" i="4"/>
  <c r="B913" i="4"/>
  <c r="B1001" i="4"/>
  <c r="B644" i="4"/>
  <c r="B1305" i="4"/>
  <c r="B1161" i="4"/>
  <c r="B200" i="4"/>
  <c r="B1611" i="4"/>
  <c r="B24" i="4"/>
  <c r="B368" i="4"/>
  <c r="B995" i="4"/>
  <c r="B1108" i="4"/>
  <c r="B1196" i="4"/>
  <c r="B1163" i="4"/>
  <c r="B133" i="4"/>
  <c r="B1263" i="4"/>
  <c r="B1175" i="4"/>
  <c r="B891" i="4"/>
  <c r="B905" i="4"/>
  <c r="B1345" i="4"/>
  <c r="B293" i="4"/>
  <c r="B1660" i="4"/>
  <c r="B1255" i="4"/>
  <c r="B418" i="4"/>
  <c r="B1366" i="4"/>
  <c r="B1040" i="4"/>
  <c r="B1354" i="4"/>
  <c r="B1213" i="4"/>
  <c r="B68" i="4"/>
  <c r="B1282" i="4"/>
  <c r="B1792" i="4"/>
  <c r="B1157" i="4"/>
  <c r="B1131" i="4"/>
  <c r="B288" i="4"/>
  <c r="B1329" i="4"/>
  <c r="B1167" i="4"/>
  <c r="B1156" i="4"/>
  <c r="B1369" i="4"/>
  <c r="B949" i="4"/>
  <c r="B977" i="4"/>
  <c r="B924" i="4"/>
  <c r="B951" i="4"/>
  <c r="B1162" i="4"/>
  <c r="B1367" i="4"/>
  <c r="B937" i="4"/>
  <c r="B663" i="4"/>
  <c r="B1200" i="4"/>
  <c r="B552" i="4"/>
  <c r="B349" i="4"/>
  <c r="B1149" i="4"/>
  <c r="B298" i="4"/>
  <c r="B1647" i="4"/>
  <c r="B1290" i="4"/>
  <c r="B19" i="4"/>
  <c r="B286" i="4"/>
  <c r="B23" i="4"/>
  <c r="B1174" i="4"/>
  <c r="B1641" i="4"/>
  <c r="B162" i="4"/>
  <c r="B89" i="4"/>
  <c r="B1334" i="4"/>
  <c r="B55" i="4"/>
  <c r="B1158" i="4"/>
  <c r="B1005" i="4"/>
  <c r="B59" i="4"/>
  <c r="B1000" i="4"/>
  <c r="B1234" i="4"/>
  <c r="B1031" i="4"/>
  <c r="B1302" i="4"/>
  <c r="B1219" i="4"/>
  <c r="B1289" i="4"/>
  <c r="B1309" i="4"/>
  <c r="B553" i="4"/>
  <c r="B1204" i="4"/>
  <c r="B1047" i="4"/>
  <c r="B1493" i="4"/>
  <c r="B296" i="4"/>
  <c r="B1061" i="4"/>
  <c r="B1225" i="4"/>
  <c r="B1178" i="4"/>
  <c r="B205" i="4"/>
  <c r="B175" i="4"/>
  <c r="B1569" i="4"/>
  <c r="B329" i="4"/>
  <c r="B856" i="4"/>
  <c r="B892" i="4"/>
  <c r="B898" i="4"/>
  <c r="B1332" i="4"/>
  <c r="B1133" i="4"/>
  <c r="B1380" i="4"/>
  <c r="B1029" i="4"/>
  <c r="B130" i="4"/>
  <c r="B1814" i="4"/>
  <c r="B85" i="4"/>
  <c r="B1144" i="4"/>
  <c r="B113" i="4"/>
  <c r="B65" i="4"/>
  <c r="B750" i="4"/>
  <c r="B160" i="4"/>
  <c r="B166" i="4"/>
  <c r="B83" i="4"/>
  <c r="B148" i="4"/>
  <c r="B153" i="4"/>
  <c r="B1406" i="4"/>
  <c r="B174" i="4"/>
  <c r="B6" i="4"/>
  <c r="B391" i="4"/>
  <c r="B1183" i="4"/>
  <c r="B179" i="4"/>
  <c r="B1187" i="4"/>
  <c r="B1123" i="4"/>
  <c r="B1106" i="4"/>
  <c r="B1399" i="4"/>
  <c r="B244" i="4"/>
  <c r="B1500" i="4"/>
  <c r="B1355" i="4"/>
  <c r="B1392" i="4"/>
  <c r="B75" i="4"/>
  <c r="B1254" i="4"/>
  <c r="B1435" i="4"/>
  <c r="B134" i="4"/>
  <c r="B158" i="4"/>
  <c r="B500" i="4"/>
  <c r="B1671" i="4"/>
  <c r="B1422" i="4"/>
  <c r="B849" i="4"/>
  <c r="B275" i="4"/>
  <c r="B645" i="4"/>
  <c r="B159" i="4"/>
  <c r="B1192" i="4"/>
  <c r="B1048" i="4"/>
  <c r="B989" i="4"/>
  <c r="B1138" i="4"/>
  <c r="B100" i="4"/>
  <c r="B1208" i="4"/>
  <c r="B351" i="4"/>
  <c r="B1140" i="4"/>
  <c r="B1079" i="4"/>
  <c r="B1199" i="4"/>
  <c r="B830" i="4"/>
  <c r="B17" i="4"/>
  <c r="B1337" i="4"/>
  <c r="B748" i="4"/>
  <c r="B64" i="4"/>
  <c r="B1264" i="4"/>
  <c r="B1247" i="4"/>
  <c r="B1165" i="4"/>
  <c r="B328" i="4"/>
  <c r="B1078" i="4"/>
  <c r="B705" i="4"/>
  <c r="B1172" i="4"/>
  <c r="B1128" i="4"/>
  <c r="B259" i="4"/>
  <c r="B341" i="4"/>
  <c r="B1286" i="4"/>
  <c r="B1137" i="4"/>
  <c r="B379" i="4"/>
  <c r="B256" i="4"/>
  <c r="B599" i="4"/>
  <c r="B27" i="4"/>
  <c r="B93" i="4"/>
  <c r="B1476" i="4"/>
  <c r="B1257" i="4"/>
  <c r="B1483" i="4"/>
  <c r="B450" i="4"/>
  <c r="B1092" i="4"/>
  <c r="B1371" i="4"/>
  <c r="B203" i="4"/>
  <c r="B556" i="4"/>
  <c r="B1220" i="4"/>
  <c r="B999" i="4"/>
  <c r="B88" i="4"/>
  <c r="B1672" i="4"/>
  <c r="B226" i="4"/>
  <c r="B1459" i="4"/>
  <c r="B363" i="4"/>
  <c r="B1211" i="4"/>
  <c r="B124" i="4"/>
  <c r="B1125" i="4"/>
  <c r="B1673" i="4"/>
  <c r="B1312" i="4"/>
  <c r="B627" i="4"/>
  <c r="B81" i="4"/>
  <c r="B82" i="4"/>
  <c r="B459" i="4"/>
  <c r="B9" i="4"/>
  <c r="B60" i="4"/>
  <c r="B314" i="4"/>
  <c r="B1095" i="4"/>
  <c r="B1649" i="4"/>
  <c r="B880" i="4"/>
  <c r="B287" i="4"/>
  <c r="B289" i="4"/>
  <c r="B1276" i="4"/>
  <c r="B117" i="4"/>
  <c r="B1413" i="4"/>
  <c r="B816" i="4"/>
  <c r="B7" i="4"/>
  <c r="B74" i="4"/>
  <c r="B1118" i="4"/>
  <c r="B307" i="4"/>
  <c r="B1179" i="4"/>
  <c r="B838" i="4"/>
  <c r="B1812" i="4"/>
  <c r="B1661" i="4"/>
  <c r="B851" i="4"/>
  <c r="B691" i="4"/>
  <c r="B1416" i="4"/>
  <c r="B1088" i="4"/>
  <c r="B1081" i="4"/>
  <c r="B1059" i="4"/>
  <c r="B464" i="4"/>
  <c r="B1198" i="4"/>
  <c r="B1069" i="4"/>
  <c r="B1127" i="4"/>
  <c r="B1136" i="4"/>
  <c r="B1064" i="4"/>
  <c r="B660" i="4"/>
  <c r="B1771" i="4"/>
  <c r="B1816" i="4"/>
  <c r="B129" i="4"/>
  <c r="B144" i="4"/>
  <c r="B640" i="4"/>
  <c r="B1101" i="4"/>
  <c r="B97" i="4"/>
  <c r="B1109" i="4"/>
  <c r="B879" i="4"/>
  <c r="B1050" i="4"/>
  <c r="B1411" i="4"/>
  <c r="B1099" i="4"/>
  <c r="B1804" i="4"/>
  <c r="B1268" i="4"/>
  <c r="B1456" i="4"/>
  <c r="B1821" i="4"/>
  <c r="B149" i="4"/>
  <c r="B101" i="4"/>
  <c r="B1344" i="4"/>
  <c r="B92" i="4"/>
  <c r="B115" i="4"/>
  <c r="B35" i="4"/>
  <c r="B142" i="4"/>
  <c r="B1245" i="4"/>
  <c r="B11" i="4"/>
  <c r="B1176" i="4"/>
  <c r="B105" i="4"/>
  <c r="B823" i="4"/>
  <c r="B1062" i="4"/>
  <c r="B118" i="4"/>
  <c r="B116" i="4"/>
  <c r="B91" i="4"/>
  <c r="B297" i="4"/>
  <c r="B1400" i="4"/>
  <c r="B127" i="4"/>
  <c r="B1209" i="4"/>
  <c r="B1195" i="4"/>
  <c r="B878" i="4"/>
  <c r="B914" i="4"/>
  <c r="B1415" i="4"/>
  <c r="B1008" i="4"/>
  <c r="B194" i="4"/>
  <c r="B618" i="4"/>
  <c r="B1395" i="4"/>
  <c r="B1058" i="4"/>
  <c r="B1430" i="4"/>
  <c r="B96" i="4"/>
  <c r="B1343" i="4"/>
  <c r="B1339" i="4"/>
  <c r="B598" i="4"/>
  <c r="B432" i="4"/>
  <c r="B63" i="4"/>
  <c r="B1646" i="4"/>
  <c r="B1265" i="4"/>
  <c r="B231" i="4"/>
  <c r="B1650" i="4"/>
  <c r="B521" i="4"/>
  <c r="B1379" i="4"/>
  <c r="B651" i="4"/>
  <c r="B281" i="4"/>
  <c r="B1351" i="4"/>
  <c r="B1813" i="4"/>
  <c r="B1227" i="4"/>
  <c r="B1084" i="4"/>
  <c r="B157" i="4"/>
  <c r="B8" i="4"/>
  <c r="B894" i="4"/>
  <c r="B1093" i="4"/>
  <c r="B61" i="4"/>
  <c r="B338" i="4"/>
  <c r="B434" i="4"/>
  <c r="B67" i="4"/>
  <c r="B1342" i="4"/>
  <c r="B1568" i="4"/>
  <c r="B280" i="4"/>
  <c r="B278" i="4"/>
  <c r="B1800" i="4"/>
  <c r="B1545" i="4"/>
  <c r="B1629" i="4"/>
  <c r="B936" i="4"/>
  <c r="B1787" i="4"/>
  <c r="B77" i="4"/>
  <c r="B208" i="4"/>
  <c r="B639" i="4"/>
  <c r="B844" i="4"/>
  <c r="B855" i="4"/>
  <c r="B366" i="4"/>
  <c r="B239" i="4"/>
  <c r="B658" i="4"/>
  <c r="B472" i="4"/>
  <c r="B319" i="4"/>
  <c r="B1080" i="4"/>
  <c r="B1135" i="4"/>
  <c r="B455" i="4"/>
  <c r="B1542" i="4"/>
  <c r="B827" i="4"/>
  <c r="B997" i="4"/>
  <c r="B365" i="4"/>
  <c r="B1638" i="4"/>
  <c r="B848" i="4"/>
  <c r="B729" i="4"/>
  <c r="B415" i="4"/>
  <c r="B414" i="4"/>
  <c r="B1637" i="4"/>
  <c r="B831" i="4"/>
  <c r="B693" i="4"/>
  <c r="B799" i="4"/>
  <c r="B494" i="4"/>
  <c r="B1702" i="4"/>
  <c r="B1120" i="4"/>
  <c r="B1688" i="4"/>
  <c r="B1260" i="4"/>
  <c r="B574" i="4"/>
  <c r="B583" i="4"/>
  <c r="B1141" i="4"/>
  <c r="B629" i="4"/>
  <c r="B165" i="4"/>
  <c r="B330" i="4"/>
  <c r="B687" i="4"/>
  <c r="B847" i="4"/>
  <c r="B1680" i="4"/>
  <c r="B900" i="4"/>
  <c r="B1577" i="4"/>
  <c r="B1130" i="4"/>
  <c r="B1559" i="4"/>
  <c r="B700" i="4"/>
  <c r="B344" i="4"/>
  <c r="B1693" i="4"/>
  <c r="B1557" i="4"/>
  <c r="B493" i="4"/>
  <c r="B480" i="4"/>
  <c r="B1830" i="4"/>
  <c r="B1833" i="4"/>
  <c r="B227" i="4"/>
  <c r="B1832" i="4"/>
  <c r="B1829" i="4"/>
  <c r="B1831" i="4"/>
</calcChain>
</file>

<file path=xl/sharedStrings.xml><?xml version="1.0" encoding="utf-8"?>
<sst xmlns="http://schemas.openxmlformats.org/spreadsheetml/2006/main" count="1835" uniqueCount="1835">
  <si>
    <t>Postcode</t>
  </si>
  <si>
    <t>6413 GM</t>
  </si>
  <si>
    <t>6412 GN</t>
  </si>
  <si>
    <t>6413 GN</t>
  </si>
  <si>
    <t>6413 EW</t>
  </si>
  <si>
    <t>6413 EX</t>
  </si>
  <si>
    <t>6413 HP</t>
  </si>
  <si>
    <t>6441 VC</t>
  </si>
  <si>
    <t>6442 BD</t>
  </si>
  <si>
    <t>6412 AZ</t>
  </si>
  <si>
    <t>6411 KC</t>
  </si>
  <si>
    <t>6442 BC</t>
  </si>
  <si>
    <t>6441 AM</t>
  </si>
  <si>
    <t>6413 GV</t>
  </si>
  <si>
    <t>6411 NZ</t>
  </si>
  <si>
    <t>6412 AA</t>
  </si>
  <si>
    <t>6442 AE</t>
  </si>
  <si>
    <t>6411 NE</t>
  </si>
  <si>
    <t>6419 CX</t>
  </si>
  <si>
    <t>6411 JV</t>
  </si>
  <si>
    <t>6417 BK</t>
  </si>
  <si>
    <t>6431 KB</t>
  </si>
  <si>
    <t>6412 ZH</t>
  </si>
  <si>
    <t>6431 HH</t>
  </si>
  <si>
    <t>6411 KM</t>
  </si>
  <si>
    <t>6412 ZJ</t>
  </si>
  <si>
    <t>6411 KG</t>
  </si>
  <si>
    <t>6433 HL</t>
  </si>
  <si>
    <t>6416 WE</t>
  </si>
  <si>
    <t>6413 HN</t>
  </si>
  <si>
    <t>6416 ES</t>
  </si>
  <si>
    <t>6416 ER</t>
  </si>
  <si>
    <t>6412 TP</t>
  </si>
  <si>
    <t>6411 BM</t>
  </si>
  <si>
    <t>6413 JC</t>
  </si>
  <si>
    <t>6413 EV</t>
  </si>
  <si>
    <t>6433 HD</t>
  </si>
  <si>
    <t>6431 XD</t>
  </si>
  <si>
    <t>6413 BM</t>
  </si>
  <si>
    <t>6416 AK</t>
  </si>
  <si>
    <t>6416 AM</t>
  </si>
  <si>
    <t>6412 SE</t>
  </si>
  <si>
    <t>6413 SB</t>
  </si>
  <si>
    <t>6413 AE</t>
  </si>
  <si>
    <t>6431 VE</t>
  </si>
  <si>
    <t>6412 HM</t>
  </si>
  <si>
    <t>6433 DA</t>
  </si>
  <si>
    <t>6412 EX</t>
  </si>
  <si>
    <t>6419 CS</t>
  </si>
  <si>
    <t>6411 KS</t>
  </si>
  <si>
    <t>6412 GJ</t>
  </si>
  <si>
    <t>6413 EE</t>
  </si>
  <si>
    <t>6419 XJ</t>
  </si>
  <si>
    <t>6414 HN</t>
  </si>
  <si>
    <t>6414 AC</t>
  </si>
  <si>
    <t>6414 HJ</t>
  </si>
  <si>
    <t>6431 VG</t>
  </si>
  <si>
    <t>6413 CN</t>
  </si>
  <si>
    <t>6413 CX</t>
  </si>
  <si>
    <t>6413 AT</t>
  </si>
  <si>
    <t>6433 JR</t>
  </si>
  <si>
    <t>6415 HM</t>
  </si>
  <si>
    <t>6413 VE</t>
  </si>
  <si>
    <t>6415 RN</t>
  </si>
  <si>
    <t>6412 ZR</t>
  </si>
  <si>
    <t>6413 MN</t>
  </si>
  <si>
    <t>6415 RX</t>
  </si>
  <si>
    <t>6413 WE</t>
  </si>
  <si>
    <t>6412 ZZ</t>
  </si>
  <si>
    <t>6413 LV</t>
  </si>
  <si>
    <t>6411 XN</t>
  </si>
  <si>
    <t>6419 EZ</t>
  </si>
  <si>
    <t>6433 HK</t>
  </si>
  <si>
    <t>6416 AH</t>
  </si>
  <si>
    <t>6415 BR</t>
  </si>
  <si>
    <t>6413 NZ</t>
  </si>
  <si>
    <t>6413 SH</t>
  </si>
  <si>
    <t>6413 AG</t>
  </si>
  <si>
    <t>6412 HZ</t>
  </si>
  <si>
    <t>6433 GN</t>
  </si>
  <si>
    <t>6413 AX</t>
  </si>
  <si>
    <t>6413 CS</t>
  </si>
  <si>
    <t>6417 VJ</t>
  </si>
  <si>
    <t>6411 EZ</t>
  </si>
  <si>
    <t>6419 EA</t>
  </si>
  <si>
    <t>6412 PE</t>
  </si>
  <si>
    <t>6417 GR</t>
  </si>
  <si>
    <t>6412 PP</t>
  </si>
  <si>
    <t>6411 EN</t>
  </si>
  <si>
    <t>6413 XD</t>
  </si>
  <si>
    <t>6413 WB</t>
  </si>
  <si>
    <t>6412 HX</t>
  </si>
  <si>
    <t>6412 ZX</t>
  </si>
  <si>
    <t>6412 ZT</t>
  </si>
  <si>
    <t>6431 NK</t>
  </si>
  <si>
    <t>6412 SB</t>
  </si>
  <si>
    <t>6412 XV</t>
  </si>
  <si>
    <t>6417 XV</t>
  </si>
  <si>
    <t>6412 BH</t>
  </si>
  <si>
    <t>6413 GH</t>
  </si>
  <si>
    <t>6419 EG</t>
  </si>
  <si>
    <t>6415 SC</t>
  </si>
  <si>
    <t>6417 BV</t>
  </si>
  <si>
    <t>6431 NJ</t>
  </si>
  <si>
    <t>6432 CD</t>
  </si>
  <si>
    <t>6415 JN</t>
  </si>
  <si>
    <t>6411 NA</t>
  </si>
  <si>
    <t>6415 GE</t>
  </si>
  <si>
    <t>6413 TA</t>
  </si>
  <si>
    <t>6419 AV</t>
  </si>
  <si>
    <t>6415 HL</t>
  </si>
  <si>
    <t>6419 AT</t>
  </si>
  <si>
    <t>6411 CP</t>
  </si>
  <si>
    <t>6419 CN</t>
  </si>
  <si>
    <t>6433 BX</t>
  </si>
  <si>
    <t>6411 BZ</t>
  </si>
  <si>
    <t>6419 CA</t>
  </si>
  <si>
    <t>6415 GW</t>
  </si>
  <si>
    <t>6419 PB</t>
  </si>
  <si>
    <t>6414 AS</t>
  </si>
  <si>
    <t>6417 BR</t>
  </si>
  <si>
    <t>6419 PJ</t>
  </si>
  <si>
    <t>6416 HG</t>
  </si>
  <si>
    <t>6419 XZ</t>
  </si>
  <si>
    <t>6413 BA</t>
  </si>
  <si>
    <t>6412 CD</t>
  </si>
  <si>
    <t>6413 XC</t>
  </si>
  <si>
    <t>6416 TG</t>
  </si>
  <si>
    <t>6414 GH</t>
  </si>
  <si>
    <t>6415 XT</t>
  </si>
  <si>
    <t>6415 VJ</t>
  </si>
  <si>
    <t>6411 AM</t>
  </si>
  <si>
    <t>6416 SG</t>
  </si>
  <si>
    <t>6417 EP</t>
  </si>
  <si>
    <t>6415 BM</t>
  </si>
  <si>
    <t>6417 XH</t>
  </si>
  <si>
    <t>6416 AC</t>
  </si>
  <si>
    <t>6433 JM</t>
  </si>
  <si>
    <t>6411 BN</t>
  </si>
  <si>
    <t>6431 HC</t>
  </si>
  <si>
    <t>6417 BM</t>
  </si>
  <si>
    <t>6431 XC</t>
  </si>
  <si>
    <t>6415 VC</t>
  </si>
  <si>
    <t>6415 JK</t>
  </si>
  <si>
    <t>6416 TE</t>
  </si>
  <si>
    <t>6416 TV</t>
  </si>
  <si>
    <t>6414 NK</t>
  </si>
  <si>
    <t>6411 EJ</t>
  </si>
  <si>
    <t>6411 VP</t>
  </si>
  <si>
    <t>6415 HX</t>
  </si>
  <si>
    <t>6411 KD</t>
  </si>
  <si>
    <t>6417 BW</t>
  </si>
  <si>
    <t>6415 TM</t>
  </si>
  <si>
    <t>6414 JD</t>
  </si>
  <si>
    <t>6411 JZ</t>
  </si>
  <si>
    <t>6412 DT</t>
  </si>
  <si>
    <t>6413 RP</t>
  </si>
  <si>
    <t>6413 RR</t>
  </si>
  <si>
    <t>6411 KE</t>
  </si>
  <si>
    <t>6417 SH</t>
  </si>
  <si>
    <t>6417 XN</t>
  </si>
  <si>
    <t>6417 XR</t>
  </si>
  <si>
    <t>6417 SV</t>
  </si>
  <si>
    <t>6411 GT</t>
  </si>
  <si>
    <t>6417 XT</t>
  </si>
  <si>
    <t>6413 WJ</t>
  </si>
  <si>
    <t>6419 BM</t>
  </si>
  <si>
    <t>6411 NW</t>
  </si>
  <si>
    <t>6413 KX</t>
  </si>
  <si>
    <t>6413 EM</t>
  </si>
  <si>
    <t>6412 AE</t>
  </si>
  <si>
    <t>6417 RC</t>
  </si>
  <si>
    <t>6411 HC</t>
  </si>
  <si>
    <t>6414 GK</t>
  </si>
  <si>
    <t>6411 JM</t>
  </si>
  <si>
    <t>6412 VL</t>
  </si>
  <si>
    <t>6412 HH</t>
  </si>
  <si>
    <t>6411 XG</t>
  </si>
  <si>
    <t>6414 BW</t>
  </si>
  <si>
    <t>6417 CA</t>
  </si>
  <si>
    <t>6414 PB</t>
  </si>
  <si>
    <t>6415 EA</t>
  </si>
  <si>
    <t>6413 ML</t>
  </si>
  <si>
    <t>6411 LP</t>
  </si>
  <si>
    <t>6413 PA</t>
  </si>
  <si>
    <t>6413 SP</t>
  </si>
  <si>
    <t>6414 BB</t>
  </si>
  <si>
    <t>6412 AS</t>
  </si>
  <si>
    <t>6413 RB</t>
  </si>
  <si>
    <t>6411 EH</t>
  </si>
  <si>
    <t>6417 VX</t>
  </si>
  <si>
    <t>6414 CB</t>
  </si>
  <si>
    <t>6413 SE</t>
  </si>
  <si>
    <t>6413 SC</t>
  </si>
  <si>
    <t>6411 NV</t>
  </si>
  <si>
    <t>6415 JD</t>
  </si>
  <si>
    <t>6415 BL</t>
  </si>
  <si>
    <t>6413 SN</t>
  </si>
  <si>
    <t>6417 AA</t>
  </si>
  <si>
    <t>6412 CE</t>
  </si>
  <si>
    <t>6415 GH</t>
  </si>
  <si>
    <t>6414 BC</t>
  </si>
  <si>
    <t>6414 TT</t>
  </si>
  <si>
    <t>6417 EW</t>
  </si>
  <si>
    <t>6414 XH</t>
  </si>
  <si>
    <t>6413 HS</t>
  </si>
  <si>
    <t>6416 SL</t>
  </si>
  <si>
    <t>6417 XW</t>
  </si>
  <si>
    <t>6417 TR</t>
  </si>
  <si>
    <t>6413 XS</t>
  </si>
  <si>
    <t>6431 WD</t>
  </si>
  <si>
    <t>6417 EM</t>
  </si>
  <si>
    <t>6433 EC</t>
  </si>
  <si>
    <t>6411 XA</t>
  </si>
  <si>
    <t>6411 LV</t>
  </si>
  <si>
    <t>6419 CM</t>
  </si>
  <si>
    <t>6415 JC</t>
  </si>
  <si>
    <t>6412 SV</t>
  </si>
  <si>
    <t>6433 CC</t>
  </si>
  <si>
    <t>6431 HV</t>
  </si>
  <si>
    <t>6414 NT</t>
  </si>
  <si>
    <t>6414 NZ</t>
  </si>
  <si>
    <t>6413 VH</t>
  </si>
  <si>
    <t>6414 XL</t>
  </si>
  <si>
    <t>6414 HE</t>
  </si>
  <si>
    <t>6415 GD</t>
  </si>
  <si>
    <t>6411 EA</t>
  </si>
  <si>
    <t>6433 JP</t>
  </si>
  <si>
    <t>6417 XB</t>
  </si>
  <si>
    <t>6412 BJ</t>
  </si>
  <si>
    <t>6416 AG</t>
  </si>
  <si>
    <t>6411 DN</t>
  </si>
  <si>
    <t>6432 GC</t>
  </si>
  <si>
    <t>6413 LJ</t>
  </si>
  <si>
    <t>6417 AS</t>
  </si>
  <si>
    <t>6411 TX</t>
  </si>
  <si>
    <t>6415 AV</t>
  </si>
  <si>
    <t>6413 XK</t>
  </si>
  <si>
    <t>6417 SN</t>
  </si>
  <si>
    <t>6419 SH</t>
  </si>
  <si>
    <t>6417 AD</t>
  </si>
  <si>
    <t>6417 CN</t>
  </si>
  <si>
    <t>6416 HV</t>
  </si>
  <si>
    <t>6413 EN</t>
  </si>
  <si>
    <t>6413 VL</t>
  </si>
  <si>
    <t>6433 BA</t>
  </si>
  <si>
    <t>6419 BC</t>
  </si>
  <si>
    <t>6431 XK</t>
  </si>
  <si>
    <t>6417 SL</t>
  </si>
  <si>
    <t>6413 HD</t>
  </si>
  <si>
    <t>6416 EX</t>
  </si>
  <si>
    <t>6415 AE</t>
  </si>
  <si>
    <t>6413 LZ</t>
  </si>
  <si>
    <t>6415 BJ</t>
  </si>
  <si>
    <t>6411 MH</t>
  </si>
  <si>
    <t>6412 BA</t>
  </si>
  <si>
    <t>6412 DX</t>
  </si>
  <si>
    <t>6417 XG</t>
  </si>
  <si>
    <t>6417 GK</t>
  </si>
  <si>
    <t>6431 TE</t>
  </si>
  <si>
    <t>6414 JG</t>
  </si>
  <si>
    <t>6416 EZ</t>
  </si>
  <si>
    <t>6417 CR</t>
  </si>
  <si>
    <t>6416 EP</t>
  </si>
  <si>
    <t>6417 GH</t>
  </si>
  <si>
    <t>6419 EN</t>
  </si>
  <si>
    <t>6412 ZP</t>
  </si>
  <si>
    <t>6411 KP</t>
  </si>
  <si>
    <t>6413 TZ</t>
  </si>
  <si>
    <t>6413 CW</t>
  </si>
  <si>
    <t>6414 RJ</t>
  </si>
  <si>
    <t>6413 BK</t>
  </si>
  <si>
    <t>6412 BC</t>
  </si>
  <si>
    <t>6413 WH</t>
  </si>
  <si>
    <t>6415 TH</t>
  </si>
  <si>
    <t>6417 CH</t>
  </si>
  <si>
    <t>6415 AZ</t>
  </si>
  <si>
    <t>6414 RA</t>
  </si>
  <si>
    <t>6415 TE</t>
  </si>
  <si>
    <t>6412 TJ</t>
  </si>
  <si>
    <t>6417 AZ</t>
  </si>
  <si>
    <t>6415 BX</t>
  </si>
  <si>
    <t>6412 CZ</t>
  </si>
  <si>
    <t>6414 BA</t>
  </si>
  <si>
    <t>6431 LD</t>
  </si>
  <si>
    <t>6416 VK</t>
  </si>
  <si>
    <t>6411 HG</t>
  </si>
  <si>
    <t>6417 EL</t>
  </si>
  <si>
    <t>6417 CL</t>
  </si>
  <si>
    <t>6411 EL</t>
  </si>
  <si>
    <t>6414 NX</t>
  </si>
  <si>
    <t>6414 PA</t>
  </si>
  <si>
    <t>6412 AJ</t>
  </si>
  <si>
    <t>6415 HR</t>
  </si>
  <si>
    <t>6416 AJ</t>
  </si>
  <si>
    <t>6431 KJ</t>
  </si>
  <si>
    <t>6415 RD</t>
  </si>
  <si>
    <t>6413 BS</t>
  </si>
  <si>
    <t>6413 LS</t>
  </si>
  <si>
    <t>6414 GD</t>
  </si>
  <si>
    <t>6433 DE</t>
  </si>
  <si>
    <t>6414 VT</t>
  </si>
  <si>
    <t>6414 CV</t>
  </si>
  <si>
    <t>6417 XC</t>
  </si>
  <si>
    <t>6419 XL</t>
  </si>
  <si>
    <t>6419 EH</t>
  </si>
  <si>
    <t>6411 GH</t>
  </si>
  <si>
    <t>6414 RM</t>
  </si>
  <si>
    <t>6411 CS</t>
  </si>
  <si>
    <t>6413 JV</t>
  </si>
  <si>
    <t>6416 VS</t>
  </si>
  <si>
    <t>6417 CP</t>
  </si>
  <si>
    <t>6419 SG</t>
  </si>
  <si>
    <t>6416 HB</t>
  </si>
  <si>
    <t>6431 WH</t>
  </si>
  <si>
    <t>6414 TN</t>
  </si>
  <si>
    <t>6412 XL</t>
  </si>
  <si>
    <t>6414 HB</t>
  </si>
  <si>
    <t>6413 CD</t>
  </si>
  <si>
    <t>6415 AJ</t>
  </si>
  <si>
    <t>6433 BE</t>
  </si>
  <si>
    <t>6414 RD</t>
  </si>
  <si>
    <t>6433 BG</t>
  </si>
  <si>
    <t>6413 LR</t>
  </si>
  <si>
    <t>6432 EJ</t>
  </si>
  <si>
    <t>6413 CT</t>
  </si>
  <si>
    <t>6414 CG</t>
  </si>
  <si>
    <t>6414 GX</t>
  </si>
  <si>
    <t>6413 EA</t>
  </si>
  <si>
    <t>6415 PX</t>
  </si>
  <si>
    <t>6415 HT</t>
  </si>
  <si>
    <t>6414 GL</t>
  </si>
  <si>
    <t>6433 GC</t>
  </si>
  <si>
    <t>6412 BE</t>
  </si>
  <si>
    <t>6431 TJ</t>
  </si>
  <si>
    <t>6433 PL</t>
  </si>
  <si>
    <t>6431 GW</t>
  </si>
  <si>
    <t>6411 CM</t>
  </si>
  <si>
    <t>6419 XE</t>
  </si>
  <si>
    <t>6412 SL</t>
  </si>
  <si>
    <t>6413 PB</t>
  </si>
  <si>
    <t>6412 HS</t>
  </si>
  <si>
    <t>6431 HE</t>
  </si>
  <si>
    <t>6431 VM</t>
  </si>
  <si>
    <t>6419 AW</t>
  </si>
  <si>
    <t>6413 GC</t>
  </si>
  <si>
    <t>6413 BV</t>
  </si>
  <si>
    <t>6419 BR</t>
  </si>
  <si>
    <t>6416 CE</t>
  </si>
  <si>
    <t>6413 VZ</t>
  </si>
  <si>
    <t>6413 ET</t>
  </si>
  <si>
    <t>6411 JJ</t>
  </si>
  <si>
    <t>6432 GM</t>
  </si>
  <si>
    <t>6433 EM</t>
  </si>
  <si>
    <t>6412 VK</t>
  </si>
  <si>
    <t>6412 HN</t>
  </si>
  <si>
    <t>6417 SC</t>
  </si>
  <si>
    <t>6412 DS</t>
  </si>
  <si>
    <t>6413 WD</t>
  </si>
  <si>
    <t>6412 DP</t>
  </si>
  <si>
    <t>6412 DR</t>
  </si>
  <si>
    <t>6433 GA</t>
  </si>
  <si>
    <t>6414 NL</t>
  </si>
  <si>
    <t>6412 CJ</t>
  </si>
  <si>
    <t>6413 LB</t>
  </si>
  <si>
    <t>6431 GR</t>
  </si>
  <si>
    <t>6431 LW</t>
  </si>
  <si>
    <t>6433 JB</t>
  </si>
  <si>
    <t>6431 WG</t>
  </si>
  <si>
    <t>6411 TH</t>
  </si>
  <si>
    <t>6431 MN</t>
  </si>
  <si>
    <t>6431 HT</t>
  </si>
  <si>
    <t>6413 PC</t>
  </si>
  <si>
    <t>6431 TV</t>
  </si>
  <si>
    <t>6414 RN</t>
  </si>
  <si>
    <t>6431 HG</t>
  </si>
  <si>
    <t>6413 PZ</t>
  </si>
  <si>
    <t>6412 AV</t>
  </si>
  <si>
    <t>6412 HC</t>
  </si>
  <si>
    <t>6412 CH</t>
  </si>
  <si>
    <t>6431 KS</t>
  </si>
  <si>
    <t>6411 TR</t>
  </si>
  <si>
    <t>6431 GX</t>
  </si>
  <si>
    <t>6432 GH</t>
  </si>
  <si>
    <t>6433 BB</t>
  </si>
  <si>
    <t>6413 VC</t>
  </si>
  <si>
    <t>6411 NJ</t>
  </si>
  <si>
    <t>6431 XM</t>
  </si>
  <si>
    <t>6431 LV</t>
  </si>
  <si>
    <t>6431 LH</t>
  </si>
  <si>
    <t>6433 EG</t>
  </si>
  <si>
    <t>6414 RB</t>
  </si>
  <si>
    <t>6412 TW</t>
  </si>
  <si>
    <t>6433 CD</t>
  </si>
  <si>
    <t>6433 LC</t>
  </si>
  <si>
    <t>6433 JD</t>
  </si>
  <si>
    <t>6413 LG</t>
  </si>
  <si>
    <t>6431 XB</t>
  </si>
  <si>
    <t>6413 LK</t>
  </si>
  <si>
    <t>6413 GR</t>
  </si>
  <si>
    <t>6413 EZ</t>
  </si>
  <si>
    <t>6413 GE</t>
  </si>
  <si>
    <t>6415 XK</t>
  </si>
  <si>
    <t>6413 KW</t>
  </si>
  <si>
    <t>6413 AV</t>
  </si>
  <si>
    <t>6412 HT</t>
  </si>
  <si>
    <t>6412 HP</t>
  </si>
  <si>
    <t>6433 HW</t>
  </si>
  <si>
    <t>6431 KA</t>
  </si>
  <si>
    <t>6433 CW</t>
  </si>
  <si>
    <t>6431 ND</t>
  </si>
  <si>
    <t>6413 AM</t>
  </si>
  <si>
    <t>6412 HE</t>
  </si>
  <si>
    <t>6433 EZ</t>
  </si>
  <si>
    <t>6414 CH</t>
  </si>
  <si>
    <t>6413 VD</t>
  </si>
  <si>
    <t>6411 CA</t>
  </si>
  <si>
    <t>6411 ED</t>
  </si>
  <si>
    <t>6431 XJ</t>
  </si>
  <si>
    <t>6415 AS</t>
  </si>
  <si>
    <t>6414 AE</t>
  </si>
  <si>
    <t>6414 TR</t>
  </si>
  <si>
    <t>6414 NS</t>
  </si>
  <si>
    <t>6414 HG</t>
  </si>
  <si>
    <t>6414 EL</t>
  </si>
  <si>
    <t>6415 XL</t>
  </si>
  <si>
    <t>6413 AB</t>
  </si>
  <si>
    <t>6417 AR</t>
  </si>
  <si>
    <t>6431 GD</t>
  </si>
  <si>
    <t>6414 BE</t>
  </si>
  <si>
    <t>6413 BH</t>
  </si>
  <si>
    <t>6431 XA</t>
  </si>
  <si>
    <t>6415 RM</t>
  </si>
  <si>
    <t>6412 AL</t>
  </si>
  <si>
    <t>6419 XD</t>
  </si>
  <si>
    <t>6416 HT</t>
  </si>
  <si>
    <t>6413 PD</t>
  </si>
  <si>
    <t>6413 RT</t>
  </si>
  <si>
    <t>6419 BJ</t>
  </si>
  <si>
    <t>6413 XT</t>
  </si>
  <si>
    <t>6415 BT</t>
  </si>
  <si>
    <t>6419 EE</t>
  </si>
  <si>
    <t>6419 GA</t>
  </si>
  <si>
    <t>6416 GH</t>
  </si>
  <si>
    <t>6414 CR</t>
  </si>
  <si>
    <t>6413 GA</t>
  </si>
  <si>
    <t>6432 EG</t>
  </si>
  <si>
    <t>6419 DD</t>
  </si>
  <si>
    <t>6432 HE</t>
  </si>
  <si>
    <t>6413 SJ</t>
  </si>
  <si>
    <t>6412 AG</t>
  </si>
  <si>
    <t>6415 AB</t>
  </si>
  <si>
    <t>6412 SG</t>
  </si>
  <si>
    <t>6413 PH</t>
  </si>
  <si>
    <t>6419 XC</t>
  </si>
  <si>
    <t>6419 DC</t>
  </si>
  <si>
    <t>6411 EE</t>
  </si>
  <si>
    <t>6417 PS</t>
  </si>
  <si>
    <t>6413 JB</t>
  </si>
  <si>
    <t>6414 HC</t>
  </si>
  <si>
    <t>6413 RA</t>
  </si>
  <si>
    <t>6414 BM</t>
  </si>
  <si>
    <t>6414 AV</t>
  </si>
  <si>
    <t>6413 CA</t>
  </si>
  <si>
    <t>6416 EV</t>
  </si>
  <si>
    <t>6413 PM</t>
  </si>
  <si>
    <t>6413 MJ</t>
  </si>
  <si>
    <t>6413 CZ</t>
  </si>
  <si>
    <t>6431 XX</t>
  </si>
  <si>
    <t>6412 BR</t>
  </si>
  <si>
    <t>6432 GG</t>
  </si>
  <si>
    <t>6417 EE</t>
  </si>
  <si>
    <t>6417 EA</t>
  </si>
  <si>
    <t>6411 TT</t>
  </si>
  <si>
    <t>6415 AW</t>
  </si>
  <si>
    <t>6412 XK</t>
  </si>
  <si>
    <t>6412 XM</t>
  </si>
  <si>
    <t>6417 AP</t>
  </si>
  <si>
    <t>6416 WD</t>
  </si>
  <si>
    <t>6413 LH</t>
  </si>
  <si>
    <t>6413 BX</t>
  </si>
  <si>
    <t>6417 EZ</t>
  </si>
  <si>
    <t>6411 BX</t>
  </si>
  <si>
    <t>6417 VL</t>
  </si>
  <si>
    <t>6415 CA</t>
  </si>
  <si>
    <t>6413 PN</t>
  </si>
  <si>
    <t>6417 AT</t>
  </si>
  <si>
    <t>6419 BH</t>
  </si>
  <si>
    <t>6413 PL</t>
  </si>
  <si>
    <t>6417 CB</t>
  </si>
  <si>
    <t>6417 BA</t>
  </si>
  <si>
    <t>6415 RT</t>
  </si>
  <si>
    <t>6415 RH</t>
  </si>
  <si>
    <t>6416 EM</t>
  </si>
  <si>
    <t>6413 CM</t>
  </si>
  <si>
    <t>6416 BT</t>
  </si>
  <si>
    <t>6413 BT</t>
  </si>
  <si>
    <t>6419 BP</t>
  </si>
  <si>
    <t>6411 HE</t>
  </si>
  <si>
    <t>6419 BD</t>
  </si>
  <si>
    <t>6415 RB</t>
  </si>
  <si>
    <t>6415 RL</t>
  </si>
  <si>
    <t>6414 TE</t>
  </si>
  <si>
    <t>6414 GW</t>
  </si>
  <si>
    <t>6416 HM</t>
  </si>
  <si>
    <t>6413 CL</t>
  </si>
  <si>
    <t>6419 CK</t>
  </si>
  <si>
    <t>6414 SR</t>
  </si>
  <si>
    <t>6416 HR</t>
  </si>
  <si>
    <t>6419 CE</t>
  </si>
  <si>
    <t>6415 RW</t>
  </si>
  <si>
    <t>6433 JJ</t>
  </si>
  <si>
    <t>6433 JC</t>
  </si>
  <si>
    <t>6417 ES</t>
  </si>
  <si>
    <t>6413 AC</t>
  </si>
  <si>
    <t>6431 HW</t>
  </si>
  <si>
    <t>6411 AA</t>
  </si>
  <si>
    <t>6414 CJ</t>
  </si>
  <si>
    <t>6415 AP</t>
  </si>
  <si>
    <t>6411 CV</t>
  </si>
  <si>
    <t>6413 CC</t>
  </si>
  <si>
    <t>6413 KR</t>
  </si>
  <si>
    <t>6431 XL</t>
  </si>
  <si>
    <t>6419 SE</t>
  </si>
  <si>
    <t>6414 AR</t>
  </si>
  <si>
    <t>6413 KV</t>
  </si>
  <si>
    <t>6411 AN</t>
  </si>
  <si>
    <t>6419 EW</t>
  </si>
  <si>
    <t>6411 GK</t>
  </si>
  <si>
    <t>6413 XJ</t>
  </si>
  <si>
    <t>6414 CX</t>
  </si>
  <si>
    <t>6411 BR</t>
  </si>
  <si>
    <t>6413 VG</t>
  </si>
  <si>
    <t>6416 EC</t>
  </si>
  <si>
    <t>6412 XE</t>
  </si>
  <si>
    <t>6414 BL</t>
  </si>
  <si>
    <t>6419 BN</t>
  </si>
  <si>
    <t>6415 RC</t>
  </si>
  <si>
    <t>6417 GG</t>
  </si>
  <si>
    <t>6414 GT</t>
  </si>
  <si>
    <t>6419 XX</t>
  </si>
  <si>
    <t>6414 VS</t>
  </si>
  <si>
    <t>6414 TG</t>
  </si>
  <si>
    <t>6412 BL</t>
  </si>
  <si>
    <t>6411 XE</t>
  </si>
  <si>
    <t>6419 CL</t>
  </si>
  <si>
    <t>6411 CW</t>
  </si>
  <si>
    <t>6414 GG</t>
  </si>
  <si>
    <t>6415 BS</t>
  </si>
  <si>
    <t>6419 ED</t>
  </si>
  <si>
    <t>6413 XP</t>
  </si>
  <si>
    <t>6419 CJ</t>
  </si>
  <si>
    <t>6411 BS</t>
  </si>
  <si>
    <t>6414 PE</t>
  </si>
  <si>
    <t>6413 CB</t>
  </si>
  <si>
    <t>6417 AX</t>
  </si>
  <si>
    <t>6413 AZ</t>
  </si>
  <si>
    <t>6411 LC</t>
  </si>
  <si>
    <t>6433 DH</t>
  </si>
  <si>
    <t>6412 VG</t>
  </si>
  <si>
    <t>6417 CW</t>
  </si>
  <si>
    <t>6417 HN</t>
  </si>
  <si>
    <t>6413 AJ</t>
  </si>
  <si>
    <t>6417 SJ</t>
  </si>
  <si>
    <t>6419 CZ</t>
  </si>
  <si>
    <t>6411 LW</t>
  </si>
  <si>
    <t>6413 CK</t>
  </si>
  <si>
    <t>6415 AR</t>
  </si>
  <si>
    <t>6411 GD</t>
  </si>
  <si>
    <t>6419 DB</t>
  </si>
  <si>
    <t>6416 BX</t>
  </si>
  <si>
    <t>6417 AE</t>
  </si>
  <si>
    <t>6419 EM</t>
  </si>
  <si>
    <t>6433 JG</t>
  </si>
  <si>
    <t>6417 GB</t>
  </si>
  <si>
    <t>6419 BA</t>
  </si>
  <si>
    <t>6411 CH</t>
  </si>
  <si>
    <t>6433 CH</t>
  </si>
  <si>
    <t>6413 PX</t>
  </si>
  <si>
    <t>6419 XR</t>
  </si>
  <si>
    <t>6419 BV</t>
  </si>
  <si>
    <t>6413 XA</t>
  </si>
  <si>
    <t>6414 NJ</t>
  </si>
  <si>
    <t>6417 HJ</t>
  </si>
  <si>
    <t>6412 TZ</t>
  </si>
  <si>
    <t>6433 BS</t>
  </si>
  <si>
    <t>6433 EJ</t>
  </si>
  <si>
    <t>6433 BK</t>
  </si>
  <si>
    <t>6412 CL</t>
  </si>
  <si>
    <t>6412 BM</t>
  </si>
  <si>
    <t>6431 LL</t>
  </si>
  <si>
    <t>6413 MA</t>
  </si>
  <si>
    <t>6433 GD</t>
  </si>
  <si>
    <t>6412 DE</t>
  </si>
  <si>
    <t>6432 GS</t>
  </si>
  <si>
    <t>6433 AD</t>
  </si>
  <si>
    <t>6413 VR</t>
  </si>
  <si>
    <t>6414 NV</t>
  </si>
  <si>
    <t>6432 CT</t>
  </si>
  <si>
    <t>6417 CC</t>
  </si>
  <si>
    <t>6431 JN</t>
  </si>
  <si>
    <t>6417 CK</t>
  </si>
  <si>
    <t>6431 VX</t>
  </si>
  <si>
    <t>6417 CE</t>
  </si>
  <si>
    <t>6414 GS</t>
  </si>
  <si>
    <t>6417 BH</t>
  </si>
  <si>
    <t>6414 PC</t>
  </si>
  <si>
    <t>6431 LX</t>
  </si>
  <si>
    <t>6433 AM</t>
  </si>
  <si>
    <t>6413 MK</t>
  </si>
  <si>
    <t>6433 HT</t>
  </si>
  <si>
    <t>6412 HR</t>
  </si>
  <si>
    <t>6433 KD</t>
  </si>
  <si>
    <t>6431 LA</t>
  </si>
  <si>
    <t>6431 XV</t>
  </si>
  <si>
    <t>6414 NN</t>
  </si>
  <si>
    <t>6432 GA</t>
  </si>
  <si>
    <t>6433 ED</t>
  </si>
  <si>
    <t>6411 BL</t>
  </si>
  <si>
    <t>6431 ZA</t>
  </si>
  <si>
    <t>6431 VZ</t>
  </si>
  <si>
    <t>6412 SP</t>
  </si>
  <si>
    <t>6433 GR</t>
  </si>
  <si>
    <t>6433 JT</t>
  </si>
  <si>
    <t>6431 EH</t>
  </si>
  <si>
    <t>6433 HA</t>
  </si>
  <si>
    <t>6433 HN</t>
  </si>
  <si>
    <t>6432 EH</t>
  </si>
  <si>
    <t>6412 DN</t>
  </si>
  <si>
    <t>6431 TA</t>
  </si>
  <si>
    <t>6414 ES</t>
  </si>
  <si>
    <t>6431 TG</t>
  </si>
  <si>
    <t>6417 TM</t>
  </si>
  <si>
    <t>6414 VN</t>
  </si>
  <si>
    <t>6413 KS</t>
  </si>
  <si>
    <t>6414 NR</t>
  </si>
  <si>
    <t>6414 HL</t>
  </si>
  <si>
    <t>6433 GE</t>
  </si>
  <si>
    <t>6414 GC</t>
  </si>
  <si>
    <t>6432 GW</t>
  </si>
  <si>
    <t>6433 EE</t>
  </si>
  <si>
    <t>6431 TM</t>
  </si>
  <si>
    <t>6415 AL</t>
  </si>
  <si>
    <t>6412 XD</t>
  </si>
  <si>
    <t>6413 ES</t>
  </si>
  <si>
    <t>6419 AA</t>
  </si>
  <si>
    <t>6431 KH</t>
  </si>
  <si>
    <t>6433 PA</t>
  </si>
  <si>
    <t>6433 JN</t>
  </si>
  <si>
    <t>6433 JK</t>
  </si>
  <si>
    <t>6433 JS</t>
  </si>
  <si>
    <t>6411 EB</t>
  </si>
  <si>
    <t>6416 CJ</t>
  </si>
  <si>
    <t>6433 BV</t>
  </si>
  <si>
    <t>6414 TW</t>
  </si>
  <si>
    <t>6412 BT</t>
  </si>
  <si>
    <t>6432 GX</t>
  </si>
  <si>
    <t>6433 LB</t>
  </si>
  <si>
    <t>6432 HD</t>
  </si>
  <si>
    <t>6412 CA</t>
  </si>
  <si>
    <t>6412 CG</t>
  </si>
  <si>
    <t>6413 LW</t>
  </si>
  <si>
    <t>6416 DA</t>
  </si>
  <si>
    <t>6414 EV</t>
  </si>
  <si>
    <t>6413 BP</t>
  </si>
  <si>
    <t>6412 HK</t>
  </si>
  <si>
    <t>6431 KT</t>
  </si>
  <si>
    <t>6431 JR</t>
  </si>
  <si>
    <t>6412 ZS</t>
  </si>
  <si>
    <t>6411 KN</t>
  </si>
  <si>
    <t>6431 XW</t>
  </si>
  <si>
    <t>6432 GL</t>
  </si>
  <si>
    <t>6431 HZ</t>
  </si>
  <si>
    <t>6414 VJ</t>
  </si>
  <si>
    <t>6417 VV</t>
  </si>
  <si>
    <t>6431 JV</t>
  </si>
  <si>
    <t>6417 SB</t>
  </si>
  <si>
    <t>6412 ZD</t>
  </si>
  <si>
    <t>6419 GC</t>
  </si>
  <si>
    <t>6432 EK</t>
  </si>
  <si>
    <t>6433 BW</t>
  </si>
  <si>
    <t>6431 JP</t>
  </si>
  <si>
    <t>6432 GT</t>
  </si>
  <si>
    <t>6417 BT</t>
  </si>
  <si>
    <t>6412 BP</t>
  </si>
  <si>
    <t>6412 VH</t>
  </si>
  <si>
    <t>6417 XS</t>
  </si>
  <si>
    <t>6412 BS</t>
  </si>
  <si>
    <t>6413 EK</t>
  </si>
  <si>
    <t>6417 CM</t>
  </si>
  <si>
    <t>6432 JH</t>
  </si>
  <si>
    <t>6431 XN</t>
  </si>
  <si>
    <t>6414 CC</t>
  </si>
  <si>
    <t>6417 PT</t>
  </si>
  <si>
    <t>6419 XS</t>
  </si>
  <si>
    <t>6414 HW</t>
  </si>
  <si>
    <t>6433 BD</t>
  </si>
  <si>
    <t>6412 BB</t>
  </si>
  <si>
    <t>6419 GB</t>
  </si>
  <si>
    <t>6412 AM</t>
  </si>
  <si>
    <t>6416 GP</t>
  </si>
  <si>
    <t>6431 XP</t>
  </si>
  <si>
    <t>6433 BJ</t>
  </si>
  <si>
    <t>6413 KP</t>
  </si>
  <si>
    <t>6413 RV</t>
  </si>
  <si>
    <t>6431 GG</t>
  </si>
  <si>
    <t>6431 GT</t>
  </si>
  <si>
    <t>6413 BJ</t>
  </si>
  <si>
    <t>6415 RA</t>
  </si>
  <si>
    <t>6414 NM</t>
  </si>
  <si>
    <t>6416 GM</t>
  </si>
  <si>
    <t>6415 PZ</t>
  </si>
  <si>
    <t>6413 AD</t>
  </si>
  <si>
    <t>6411 VJ</t>
  </si>
  <si>
    <t>6416 GB</t>
  </si>
  <si>
    <t>6432 LD</t>
  </si>
  <si>
    <t>6419 BS</t>
  </si>
  <si>
    <t>6412 ZN</t>
  </si>
  <si>
    <t>6433 EH</t>
  </si>
  <si>
    <t>6433 BC</t>
  </si>
  <si>
    <t>6431 WB</t>
  </si>
  <si>
    <t>6413 JA</t>
  </si>
  <si>
    <t>6417 BJ</t>
  </si>
  <si>
    <t>6413 GJ</t>
  </si>
  <si>
    <t>6414 VD</t>
  </si>
  <si>
    <t>6417 XD</t>
  </si>
  <si>
    <t>6431 WC</t>
  </si>
  <si>
    <t>6413 XN</t>
  </si>
  <si>
    <t>6414 AL</t>
  </si>
  <si>
    <t>6411 GW</t>
  </si>
  <si>
    <t>6414 EB</t>
  </si>
  <si>
    <t>6412 CR</t>
  </si>
  <si>
    <t>6412 XZ</t>
  </si>
  <si>
    <t>6411 VT</t>
  </si>
  <si>
    <t>6415 XV</t>
  </si>
  <si>
    <t>6419 GD</t>
  </si>
  <si>
    <t>6417 GM</t>
  </si>
  <si>
    <t>6419 AP</t>
  </si>
  <si>
    <t>6417 BB</t>
  </si>
  <si>
    <t>6413 LP</t>
  </si>
  <si>
    <t>6411 HW</t>
  </si>
  <si>
    <t>6412 PB</t>
  </si>
  <si>
    <t>6411 GR</t>
  </si>
  <si>
    <t>6415 BH</t>
  </si>
  <si>
    <t>6416 BM</t>
  </si>
  <si>
    <t>6412 DC</t>
  </si>
  <si>
    <t>6413 VT</t>
  </si>
  <si>
    <t>6412 AK</t>
  </si>
  <si>
    <t>6432 EW</t>
  </si>
  <si>
    <t>6413 AW</t>
  </si>
  <si>
    <t>6431 LT</t>
  </si>
  <si>
    <t>6433 PB</t>
  </si>
  <si>
    <t>6417 TW</t>
  </si>
  <si>
    <t>6433 LA</t>
  </si>
  <si>
    <t>6414 AT</t>
  </si>
  <si>
    <t>6431 VC</t>
  </si>
  <si>
    <t>6416 BZ</t>
  </si>
  <si>
    <t>6411 CD</t>
  </si>
  <si>
    <t>6414 TP</t>
  </si>
  <si>
    <t>6416 GD</t>
  </si>
  <si>
    <t>6433 AW</t>
  </si>
  <si>
    <t>6431 VP</t>
  </si>
  <si>
    <t>6419 BW</t>
  </si>
  <si>
    <t>6411 HN</t>
  </si>
  <si>
    <t>6411 CJ</t>
  </si>
  <si>
    <t>6413 HE</t>
  </si>
  <si>
    <t>6414 HH</t>
  </si>
  <si>
    <t>6416 VH</t>
  </si>
  <si>
    <t>6415 AG</t>
  </si>
  <si>
    <t>6414 BV</t>
  </si>
  <si>
    <t>6413 WC</t>
  </si>
  <si>
    <t>6433 HZ</t>
  </si>
  <si>
    <t>6414 AM</t>
  </si>
  <si>
    <t>6413 MP</t>
  </si>
  <si>
    <t>6415 EV</t>
  </si>
  <si>
    <t>6415 JB</t>
  </si>
  <si>
    <t>6413 SX</t>
  </si>
  <si>
    <t>6415 HZ</t>
  </si>
  <si>
    <t>6415 TR</t>
  </si>
  <si>
    <t>6417 XL</t>
  </si>
  <si>
    <t>6415 SH</t>
  </si>
  <si>
    <t>6419 DE</t>
  </si>
  <si>
    <t>6431 XG</t>
  </si>
  <si>
    <t>6414 SW</t>
  </si>
  <si>
    <t>6414 VA</t>
  </si>
  <si>
    <t>6415 RV</t>
  </si>
  <si>
    <t>6411 VS</t>
  </si>
  <si>
    <t>6414 AN</t>
  </si>
  <si>
    <t>6412 ZW</t>
  </si>
  <si>
    <t>6433 CR</t>
  </si>
  <si>
    <t>6412 BG</t>
  </si>
  <si>
    <t>6433 KE</t>
  </si>
  <si>
    <t>6417 PH</t>
  </si>
  <si>
    <t>6417 AC</t>
  </si>
  <si>
    <t>6412 SN</t>
  </si>
  <si>
    <t>6432 GV</t>
  </si>
  <si>
    <t>6413 EG</t>
  </si>
  <si>
    <t>6419 XN</t>
  </si>
  <si>
    <t>6412 DK</t>
  </si>
  <si>
    <t>6431 HX</t>
  </si>
  <si>
    <t>6412 DG</t>
  </si>
  <si>
    <t>6417 XA</t>
  </si>
  <si>
    <t>6416 EE</t>
  </si>
  <si>
    <t>6413 LX</t>
  </si>
  <si>
    <t>6431 EL</t>
  </si>
  <si>
    <t>6431 JD</t>
  </si>
  <si>
    <t>6433 JV</t>
  </si>
  <si>
    <t>6411 EM</t>
  </si>
  <si>
    <t>6417 VK</t>
  </si>
  <si>
    <t>6417 VP</t>
  </si>
  <si>
    <t>6412 ST</t>
  </si>
  <si>
    <t>6417 XZ</t>
  </si>
  <si>
    <t>6413 BZ</t>
  </si>
  <si>
    <t>6411 VK</t>
  </si>
  <si>
    <t>6413 LM</t>
  </si>
  <si>
    <t>6415 AH</t>
  </si>
  <si>
    <t>6414 BN</t>
  </si>
  <si>
    <t>6416 HW</t>
  </si>
  <si>
    <t>6416 EA</t>
  </si>
  <si>
    <t>6411 XW</t>
  </si>
  <si>
    <t>6417 PE</t>
  </si>
  <si>
    <t>6414 ED</t>
  </si>
  <si>
    <t>6415 AC</t>
  </si>
  <si>
    <t>6433 EX</t>
  </si>
  <si>
    <t>6412 XW</t>
  </si>
  <si>
    <t>6416 BV</t>
  </si>
  <si>
    <t>6416 EJ</t>
  </si>
  <si>
    <t>6413 BR</t>
  </si>
  <si>
    <t>6415 TD</t>
  </si>
  <si>
    <t>6411 BC</t>
  </si>
  <si>
    <t>6419 AX</t>
  </si>
  <si>
    <t>6415 BK</t>
  </si>
  <si>
    <t>6415 XZ</t>
  </si>
  <si>
    <t>6411 CL</t>
  </si>
  <si>
    <t>6412 DH</t>
  </si>
  <si>
    <t>6417 PB</t>
  </si>
  <si>
    <t>6415 RE</t>
  </si>
  <si>
    <t>6433 BH</t>
  </si>
  <si>
    <t>6413 KT</t>
  </si>
  <si>
    <t>6411 GV</t>
  </si>
  <si>
    <t>6417 EV</t>
  </si>
  <si>
    <t>6412 VE</t>
  </si>
  <si>
    <t>6433 HR</t>
  </si>
  <si>
    <t>6415 XC</t>
  </si>
  <si>
    <t>6413 AA</t>
  </si>
  <si>
    <t>6413 ME</t>
  </si>
  <si>
    <t>6416 HE</t>
  </si>
  <si>
    <t>6419 AS</t>
  </si>
  <si>
    <t>6417 GT</t>
  </si>
  <si>
    <t>6414 CL</t>
  </si>
  <si>
    <t>6415 AN</t>
  </si>
  <si>
    <t>6414 CD</t>
  </si>
  <si>
    <t>6419 EL</t>
  </si>
  <si>
    <t>6411 GJ</t>
  </si>
  <si>
    <t>6416 HA</t>
  </si>
  <si>
    <t>6411 ET</t>
  </si>
  <si>
    <t>6411 EK</t>
  </si>
  <si>
    <t>6414 VP</t>
  </si>
  <si>
    <t>6431 XE</t>
  </si>
  <si>
    <t>6432 HV</t>
  </si>
  <si>
    <t>6432 HC</t>
  </si>
  <si>
    <t>6413 GB</t>
  </si>
  <si>
    <t>6413 BW</t>
  </si>
  <si>
    <t>6414 TH</t>
  </si>
  <si>
    <t>6419 AR</t>
  </si>
  <si>
    <t>6411 CT</t>
  </si>
  <si>
    <t>6431 LC</t>
  </si>
  <si>
    <t>6411 NM</t>
  </si>
  <si>
    <t>6419 AZ</t>
  </si>
  <si>
    <t>6431 KW</t>
  </si>
  <si>
    <t>6431 HD</t>
  </si>
  <si>
    <t>6412 TL</t>
  </si>
  <si>
    <t>6415 VB</t>
  </si>
  <si>
    <t>6412 AH</t>
  </si>
  <si>
    <t>6431 GV</t>
  </si>
  <si>
    <t>6412 DJ</t>
  </si>
  <si>
    <t>6417 GD</t>
  </si>
  <si>
    <t>6413 EP</t>
  </si>
  <si>
    <t>6411 JC</t>
  </si>
  <si>
    <t>6415 SG</t>
  </si>
  <si>
    <t>6414 BS</t>
  </si>
  <si>
    <t>6413 SM</t>
  </si>
  <si>
    <t>6414 BT</t>
  </si>
  <si>
    <t>6431 VN</t>
  </si>
  <si>
    <t>6414 CK</t>
  </si>
  <si>
    <t>6414 EC</t>
  </si>
  <si>
    <t>6411 HT</t>
  </si>
  <si>
    <t>6412 AW</t>
  </si>
  <si>
    <t>6414 XA</t>
  </si>
  <si>
    <t>6416 HD</t>
  </si>
  <si>
    <t>6433 EL</t>
  </si>
  <si>
    <t>6414 XJ</t>
  </si>
  <si>
    <t>6414 CZ</t>
  </si>
  <si>
    <t>6415 SE</t>
  </si>
  <si>
    <t>6416 AZ</t>
  </si>
  <si>
    <t>6417 BD</t>
  </si>
  <si>
    <t>6415 VD</t>
  </si>
  <si>
    <t>6414 AP</t>
  </si>
  <si>
    <t>6412 CK</t>
  </si>
  <si>
    <t>6414 BP</t>
  </si>
  <si>
    <t>6414 RH</t>
  </si>
  <si>
    <t>6414 HA</t>
  </si>
  <si>
    <t>6414 TM</t>
  </si>
  <si>
    <t>6413 LE</t>
  </si>
  <si>
    <t>6413 RS</t>
  </si>
  <si>
    <t>6433 AG</t>
  </si>
  <si>
    <t>6414 TD</t>
  </si>
  <si>
    <t>6415 RR</t>
  </si>
  <si>
    <t>6433 EV</t>
  </si>
  <si>
    <t>6413 CR</t>
  </si>
  <si>
    <t>6414 CT</t>
  </si>
  <si>
    <t>6417 BL</t>
  </si>
  <si>
    <t>6411 NG</t>
  </si>
  <si>
    <t>6417 PC</t>
  </si>
  <si>
    <t>6414 BK</t>
  </si>
  <si>
    <t>6419 GG</t>
  </si>
  <si>
    <t>6431 TD</t>
  </si>
  <si>
    <t>6412 VJ</t>
  </si>
  <si>
    <t>6419 AL</t>
  </si>
  <si>
    <t>6411 TK</t>
  </si>
  <si>
    <t>6417 SK</t>
  </si>
  <si>
    <t>6433 AL</t>
  </si>
  <si>
    <t>6411 ES</t>
  </si>
  <si>
    <t>6416 EB</t>
  </si>
  <si>
    <t>6417 GE</t>
  </si>
  <si>
    <t>6433 GG</t>
  </si>
  <si>
    <t>6431 HL</t>
  </si>
  <si>
    <t>6417 BP</t>
  </si>
  <si>
    <t>6431 XR</t>
  </si>
  <si>
    <t>6413 GD</t>
  </si>
  <si>
    <t>6416 EK</t>
  </si>
  <si>
    <t>6415 TZ</t>
  </si>
  <si>
    <t>6414 HM</t>
  </si>
  <si>
    <t>6432 HK</t>
  </si>
  <si>
    <t>6413 HR</t>
  </si>
  <si>
    <t>6414 AB</t>
  </si>
  <si>
    <t>6431 KV</t>
  </si>
  <si>
    <t>6417 SR</t>
  </si>
  <si>
    <t>6416 EL</t>
  </si>
  <si>
    <t>6417 HE</t>
  </si>
  <si>
    <t>6414 CS</t>
  </si>
  <si>
    <t>6414 VR</t>
  </si>
  <si>
    <t>6415 XX</t>
  </si>
  <si>
    <t>6433 CZ</t>
  </si>
  <si>
    <t>6431 XH</t>
  </si>
  <si>
    <t>6412 WE</t>
  </si>
  <si>
    <t>6415 XJ</t>
  </si>
  <si>
    <t>6412 VR</t>
  </si>
  <si>
    <t>6411 AB</t>
  </si>
  <si>
    <t>6419 XV</t>
  </si>
  <si>
    <t>6431 KP</t>
  </si>
  <si>
    <t>6412 XC</t>
  </si>
  <si>
    <t>6431 KR</t>
  </si>
  <si>
    <t>6433 DD</t>
  </si>
  <si>
    <t>6412 XR</t>
  </si>
  <si>
    <t>6411 TV</t>
  </si>
  <si>
    <t>6413 EC</t>
  </si>
  <si>
    <t>6433 CT</t>
  </si>
  <si>
    <t>6411 TS</t>
  </si>
  <si>
    <t>6412 VM</t>
  </si>
  <si>
    <t>6413 TB</t>
  </si>
  <si>
    <t>6414 NP</t>
  </si>
  <si>
    <t>6413 EH</t>
  </si>
  <si>
    <t>6416 CL</t>
  </si>
  <si>
    <t>6417 HG</t>
  </si>
  <si>
    <t>6419 CV</t>
  </si>
  <si>
    <t>6411 CK</t>
  </si>
  <si>
    <t>6413 EJ</t>
  </si>
  <si>
    <t>6413 GG</t>
  </si>
  <si>
    <t>6415 CC</t>
  </si>
  <si>
    <t>6412 SM</t>
  </si>
  <si>
    <t>6412 DW</t>
  </si>
  <si>
    <t>6411 NK</t>
  </si>
  <si>
    <t>6414 JB</t>
  </si>
  <si>
    <t>6411 CE</t>
  </si>
  <si>
    <t>6413 PG</t>
  </si>
  <si>
    <t>6413 AN</t>
  </si>
  <si>
    <t>6416 VC</t>
  </si>
  <si>
    <t>6413 LT</t>
  </si>
  <si>
    <t>6416 CN</t>
  </si>
  <si>
    <t>6433 CV</t>
  </si>
  <si>
    <t>6416 GW</t>
  </si>
  <si>
    <t>6417 AJ</t>
  </si>
  <si>
    <t>6417 ST</t>
  </si>
  <si>
    <t>6431 GP</t>
  </si>
  <si>
    <t>6433 CL</t>
  </si>
  <si>
    <t>6431 KL</t>
  </si>
  <si>
    <t>6417 TT</t>
  </si>
  <si>
    <t>6414 GV</t>
  </si>
  <si>
    <t>6412 XP</t>
  </si>
  <si>
    <t>6432 GB</t>
  </si>
  <si>
    <t>6412 BK</t>
  </si>
  <si>
    <t>6411 VN</t>
  </si>
  <si>
    <t>6414 EW</t>
  </si>
  <si>
    <t>6413 AR</t>
  </si>
  <si>
    <t>6416 BH</t>
  </si>
  <si>
    <t>6431 JC</t>
  </si>
  <si>
    <t>6416 EN</t>
  </si>
  <si>
    <t>6413 AS</t>
  </si>
  <si>
    <t>6417 BG</t>
  </si>
  <si>
    <t>6417 SG</t>
  </si>
  <si>
    <t>6431 NA</t>
  </si>
  <si>
    <t>6415 XW</t>
  </si>
  <si>
    <t>6414 PJ</t>
  </si>
  <si>
    <t>6417 EX</t>
  </si>
  <si>
    <t>6432 AA</t>
  </si>
  <si>
    <t>6417 GL</t>
  </si>
  <si>
    <t>6413 RD</t>
  </si>
  <si>
    <t>6433 AV</t>
  </si>
  <si>
    <t>6414 NW</t>
  </si>
  <si>
    <t>6411 LH</t>
  </si>
  <si>
    <t>6411 GM</t>
  </si>
  <si>
    <t>6412 AP</t>
  </si>
  <si>
    <t>6416 BE</t>
  </si>
  <si>
    <t>6412 TM</t>
  </si>
  <si>
    <t>6431 TL</t>
  </si>
  <si>
    <t>6419 EV</t>
  </si>
  <si>
    <t>6415 JH</t>
  </si>
  <si>
    <t>6419 EC</t>
  </si>
  <si>
    <t>6413 AH</t>
  </si>
  <si>
    <t>6416 VJ</t>
  </si>
  <si>
    <t>6411 VD</t>
  </si>
  <si>
    <t>6412 ZV</t>
  </si>
  <si>
    <t>6411 EG</t>
  </si>
  <si>
    <t>6417 VW</t>
  </si>
  <si>
    <t>6433 GW</t>
  </si>
  <si>
    <t>6416 TT</t>
  </si>
  <si>
    <t>6415 EL</t>
  </si>
  <si>
    <t>6419 XK</t>
  </si>
  <si>
    <t>6416 VD</t>
  </si>
  <si>
    <t>6414 EA</t>
  </si>
  <si>
    <t>6413 XG</t>
  </si>
  <si>
    <t>6433 KA</t>
  </si>
  <si>
    <t>6432 GP</t>
  </si>
  <si>
    <t>6414 CN</t>
  </si>
  <si>
    <t>6419 BX</t>
  </si>
  <si>
    <t>6433 BR</t>
  </si>
  <si>
    <t>6412 PJ</t>
  </si>
  <si>
    <t>6433 GJ</t>
  </si>
  <si>
    <t>6411 LD</t>
  </si>
  <si>
    <t>6412 ZK</t>
  </si>
  <si>
    <t>6417 AN</t>
  </si>
  <si>
    <t>6412 ZL</t>
  </si>
  <si>
    <t>6412 EN</t>
  </si>
  <si>
    <t>6411 DV</t>
  </si>
  <si>
    <t>6411 LE</t>
  </si>
  <si>
    <t>6415 AX</t>
  </si>
  <si>
    <t>6419 EK</t>
  </si>
  <si>
    <t>6417 BX</t>
  </si>
  <si>
    <t>6413 GS</t>
  </si>
  <si>
    <t>6415 BN</t>
  </si>
  <si>
    <t>6414 PW</t>
  </si>
  <si>
    <t>6412 PK</t>
  </si>
  <si>
    <t>6417 PD</t>
  </si>
  <si>
    <t>6411 NT</t>
  </si>
  <si>
    <t>6433 CP</t>
  </si>
  <si>
    <t>6415 GB</t>
  </si>
  <si>
    <t>6431 JJ</t>
  </si>
  <si>
    <t>6415 EK</t>
  </si>
  <si>
    <t>6419 EJ</t>
  </si>
  <si>
    <t>6411 LB</t>
  </si>
  <si>
    <t>6431 MH</t>
  </si>
  <si>
    <t>6412 PM</t>
  </si>
  <si>
    <t>6431 KX</t>
  </si>
  <si>
    <t>6431 HS</t>
  </si>
  <si>
    <t>6416 TZ</t>
  </si>
  <si>
    <t>6431 NV</t>
  </si>
  <si>
    <t>6413 PE</t>
  </si>
  <si>
    <t>6413 PK</t>
  </si>
  <si>
    <t>6415 EN</t>
  </si>
  <si>
    <t>6411 RR</t>
  </si>
  <si>
    <t>6431 TZ</t>
  </si>
  <si>
    <t>6415 VW</t>
  </si>
  <si>
    <t>6412 VN</t>
  </si>
  <si>
    <t>6411 VR</t>
  </si>
  <si>
    <t>6431 LS</t>
  </si>
  <si>
    <t>6417 VR</t>
  </si>
  <si>
    <t>6431 KG</t>
  </si>
  <si>
    <t>6433 JA</t>
  </si>
  <si>
    <t>6412 HG</t>
  </si>
  <si>
    <t>6416 BL</t>
  </si>
  <si>
    <t>6432 HJ</t>
  </si>
  <si>
    <t>6431 NX</t>
  </si>
  <si>
    <t>6413 HT</t>
  </si>
  <si>
    <t>6414 CM</t>
  </si>
  <si>
    <t>6431 TS</t>
  </si>
  <si>
    <t>6416 AL</t>
  </si>
  <si>
    <t>6433 ET</t>
  </si>
  <si>
    <t>6414 EH</t>
  </si>
  <si>
    <t>6417 TN</t>
  </si>
  <si>
    <t>6414 VE</t>
  </si>
  <si>
    <t>6413 KZ</t>
  </si>
  <si>
    <t>6414 PD</t>
  </si>
  <si>
    <t>6416 TW</t>
  </si>
  <si>
    <t>6412 AD</t>
  </si>
  <si>
    <t>6413 TN</t>
  </si>
  <si>
    <t>6413 MG</t>
  </si>
  <si>
    <t>6416 BK</t>
  </si>
  <si>
    <t>6415 HC</t>
  </si>
  <si>
    <t>6412 HD</t>
  </si>
  <si>
    <t>6416 AX</t>
  </si>
  <si>
    <t>6416 ST</t>
  </si>
  <si>
    <t>6413 LN</t>
  </si>
  <si>
    <t>6414 TL</t>
  </si>
  <si>
    <t>6414 TZ</t>
  </si>
  <si>
    <t>6412 EA</t>
  </si>
  <si>
    <t>6417 PA</t>
  </si>
  <si>
    <t>6413 XZ</t>
  </si>
  <si>
    <t>6433 GP</t>
  </si>
  <si>
    <t>6412 TE</t>
  </si>
  <si>
    <t>6413 VV</t>
  </si>
  <si>
    <t>6431 VB</t>
  </si>
  <si>
    <t>6433 AE</t>
  </si>
  <si>
    <t>6433 GX</t>
  </si>
  <si>
    <t>6415 HG</t>
  </si>
  <si>
    <t>6417 PJ</t>
  </si>
  <si>
    <t>6431 NW</t>
  </si>
  <si>
    <t>6412 EL</t>
  </si>
  <si>
    <t>6412 EG</t>
  </si>
  <si>
    <t>6416 SZ</t>
  </si>
  <si>
    <t>6415 AK</t>
  </si>
  <si>
    <t>6414 VG</t>
  </si>
  <si>
    <t>6417 XE</t>
  </si>
  <si>
    <t>6413 TH</t>
  </si>
  <si>
    <t>6416 HS</t>
  </si>
  <si>
    <t>6415 GK</t>
  </si>
  <si>
    <t>6417 PZ</t>
  </si>
  <si>
    <t>6415 JM</t>
  </si>
  <si>
    <t>6411 VV</t>
  </si>
  <si>
    <t>6415 TX</t>
  </si>
  <si>
    <t>6433 BP</t>
  </si>
  <si>
    <t>6413 XR</t>
  </si>
  <si>
    <t>6413 BB</t>
  </si>
  <si>
    <t>6412 EW</t>
  </si>
  <si>
    <t>6414 GP</t>
  </si>
  <si>
    <t>6433 BT</t>
  </si>
  <si>
    <t>6419 CC</t>
  </si>
  <si>
    <t>6433 HX</t>
  </si>
  <si>
    <t>6415 HK</t>
  </si>
  <si>
    <t>6412 ED</t>
  </si>
  <si>
    <t>6431 TP</t>
  </si>
  <si>
    <t>6414 CW</t>
  </si>
  <si>
    <t>6412 HA</t>
  </si>
  <si>
    <t>6413 HL</t>
  </si>
  <si>
    <t>6412 VX</t>
  </si>
  <si>
    <t>6414 XE</t>
  </si>
  <si>
    <t>6413 SK</t>
  </si>
  <si>
    <t>6411 ER</t>
  </si>
  <si>
    <t>6417 PX</t>
  </si>
  <si>
    <t>6417 PN</t>
  </si>
  <si>
    <t>6415 BC</t>
  </si>
  <si>
    <t>6416 BA</t>
  </si>
  <si>
    <t>6433 CB</t>
  </si>
  <si>
    <t>6415 GS</t>
  </si>
  <si>
    <t>6414 TV</t>
  </si>
  <si>
    <t>6419 XM</t>
  </si>
  <si>
    <t>6432 GD</t>
  </si>
  <si>
    <t>6433 GS</t>
  </si>
  <si>
    <t>6413 MR</t>
  </si>
  <si>
    <t>6413 XV</t>
  </si>
  <si>
    <t>6413 JT</t>
  </si>
  <si>
    <t>6415 RS</t>
  </si>
  <si>
    <t>6416 BB</t>
  </si>
  <si>
    <t>6415 SK</t>
  </si>
  <si>
    <t>6416 AV</t>
  </si>
  <si>
    <t>6411 NC</t>
  </si>
  <si>
    <t>6413 LL</t>
  </si>
  <si>
    <t>6417 SW</t>
  </si>
  <si>
    <t>6433 GT</t>
  </si>
  <si>
    <t>6433 KG</t>
  </si>
  <si>
    <t>6415 TS</t>
  </si>
  <si>
    <t>6431 NP</t>
  </si>
  <si>
    <t>6415 AT</t>
  </si>
  <si>
    <t>6416 VG</t>
  </si>
  <si>
    <t>6416 CM</t>
  </si>
  <si>
    <t>6431 TN</t>
  </si>
  <si>
    <t>6431 VD</t>
  </si>
  <si>
    <t>6413 XM</t>
  </si>
  <si>
    <t>6431 KE</t>
  </si>
  <si>
    <t>6414 EJ</t>
  </si>
  <si>
    <t>6431 KM</t>
  </si>
  <si>
    <t>6412 EC</t>
  </si>
  <si>
    <t>6417 SM</t>
  </si>
  <si>
    <t>6413 BC</t>
  </si>
  <si>
    <t>6412 WK</t>
  </si>
  <si>
    <t>6412 EK</t>
  </si>
  <si>
    <t>6415 ES</t>
  </si>
  <si>
    <t>6415 CJ</t>
  </si>
  <si>
    <t>6416 TD</t>
  </si>
  <si>
    <t>6414 PZ</t>
  </si>
  <si>
    <t>6433 BN</t>
  </si>
  <si>
    <t>6415 VX</t>
  </si>
  <si>
    <t>6417 TG</t>
  </si>
  <si>
    <t>6431 PB</t>
  </si>
  <si>
    <t>6413 SZ</t>
  </si>
  <si>
    <t>6416 BD</t>
  </si>
  <si>
    <t>6431 NM</t>
  </si>
  <si>
    <t>6414 GJ</t>
  </si>
  <si>
    <t>6417 TJ</t>
  </si>
  <si>
    <t>6411 GL</t>
  </si>
  <si>
    <t>6411 BV</t>
  </si>
  <si>
    <t>6411 VE</t>
  </si>
  <si>
    <t>6415 VA</t>
  </si>
  <si>
    <t>6413 PR</t>
  </si>
  <si>
    <t>6412 VZ</t>
  </si>
  <si>
    <t>6431 NT</t>
  </si>
  <si>
    <t>6416 TK</t>
  </si>
  <si>
    <t>6431 ZB</t>
  </si>
  <si>
    <t>6415 HJ</t>
  </si>
  <si>
    <t>6414 RK</t>
  </si>
  <si>
    <t>6414 BJ</t>
  </si>
  <si>
    <t>6415 TT</t>
  </si>
  <si>
    <t>6433 EP</t>
  </si>
  <si>
    <t>6432 ED</t>
  </si>
  <si>
    <t>6412 GG</t>
  </si>
  <si>
    <t>6415 GR</t>
  </si>
  <si>
    <t>6414 RE</t>
  </si>
  <si>
    <t>6411 DR</t>
  </si>
  <si>
    <t>6416 VN</t>
  </si>
  <si>
    <t>6433 AP</t>
  </si>
  <si>
    <t>6433 HS</t>
  </si>
  <si>
    <t>6415 CL</t>
  </si>
  <si>
    <t>6415 PW</t>
  </si>
  <si>
    <t>6414 JA</t>
  </si>
  <si>
    <t>6415 RP</t>
  </si>
  <si>
    <t>6416 CR</t>
  </si>
  <si>
    <t>6415 RK</t>
  </si>
  <si>
    <t>6413 RN</t>
  </si>
  <si>
    <t>6412 VV</t>
  </si>
  <si>
    <t>6411 XH</t>
  </si>
  <si>
    <t>6432 HX</t>
  </si>
  <si>
    <t>6415 RJ</t>
  </si>
  <si>
    <t>6412 AT</t>
  </si>
  <si>
    <t>6416 SW</t>
  </si>
  <si>
    <t>6417 SP</t>
  </si>
  <si>
    <t>6416 VM</t>
  </si>
  <si>
    <t>6415 EX</t>
  </si>
  <si>
    <t>6433 CK</t>
  </si>
  <si>
    <t>6411 XL</t>
  </si>
  <si>
    <t>6412 CC</t>
  </si>
  <si>
    <t>6412 CN</t>
  </si>
  <si>
    <t>6414 PX</t>
  </si>
  <si>
    <t>6415 TL</t>
  </si>
  <si>
    <t>6415 GM</t>
  </si>
  <si>
    <t>6433 AH</t>
  </si>
  <si>
    <t>6414 VZ</t>
  </si>
  <si>
    <t>6431 VA</t>
  </si>
  <si>
    <t>6411 LL</t>
  </si>
  <si>
    <t>6415 BP</t>
  </si>
  <si>
    <t>6413 HB</t>
  </si>
  <si>
    <t>6413 NV</t>
  </si>
  <si>
    <t>6412 CM</t>
  </si>
  <si>
    <t>6415 BB</t>
  </si>
  <si>
    <t>6416 AR</t>
  </si>
  <si>
    <t>6414 EK</t>
  </si>
  <si>
    <t>6413 TT</t>
  </si>
  <si>
    <t>6412 XB</t>
  </si>
  <si>
    <t>6416 CD</t>
  </si>
  <si>
    <t>6415 VT</t>
  </si>
  <si>
    <t>6416 SM</t>
  </si>
  <si>
    <t>6431 JE</t>
  </si>
  <si>
    <t>6416 AE</t>
  </si>
  <si>
    <t>6431 JB</t>
  </si>
  <si>
    <t>6432 HW</t>
  </si>
  <si>
    <t>6412 TG</t>
  </si>
  <si>
    <t>6412 EZ</t>
  </si>
  <si>
    <t>6413 PW</t>
  </si>
  <si>
    <t>6413 NW</t>
  </si>
  <si>
    <t>6412 HB</t>
  </si>
  <si>
    <t>6419 CT</t>
  </si>
  <si>
    <t>6417 ED</t>
  </si>
  <si>
    <t>6415 AD</t>
  </si>
  <si>
    <t>6416 TP</t>
  </si>
  <si>
    <t>6413 VJ</t>
  </si>
  <si>
    <t>6414 TK</t>
  </si>
  <si>
    <t>6433 EA</t>
  </si>
  <si>
    <t>6412 EM</t>
  </si>
  <si>
    <t>6413 TW</t>
  </si>
  <si>
    <t>6417 VG</t>
  </si>
  <si>
    <t>6415 SB</t>
  </si>
  <si>
    <t>6431 MJ</t>
  </si>
  <si>
    <t>6417 HK</t>
  </si>
  <si>
    <t>6415 CE</t>
  </si>
  <si>
    <t>6413 HJ</t>
  </si>
  <si>
    <t>6417 ET</t>
  </si>
  <si>
    <t>6415 GC</t>
  </si>
  <si>
    <t>6411 XB</t>
  </si>
  <si>
    <t>6414 EX</t>
  </si>
  <si>
    <t>6414 SX</t>
  </si>
  <si>
    <t>6411 RS</t>
  </si>
  <si>
    <t>6411 ND</t>
  </si>
  <si>
    <t>6412 XN</t>
  </si>
  <si>
    <t>6411 TP</t>
  </si>
  <si>
    <t>6416 BJ</t>
  </si>
  <si>
    <t>6412 SZ</t>
  </si>
  <si>
    <t>6413 SV</t>
  </si>
  <si>
    <t>6433 BL</t>
  </si>
  <si>
    <t>6417 SX</t>
  </si>
  <si>
    <t>6431 TR</t>
  </si>
  <si>
    <t>6411 NB</t>
  </si>
  <si>
    <t>6431 NL</t>
  </si>
  <si>
    <t>6415 TW</t>
  </si>
  <si>
    <t>6417 AL</t>
  </si>
  <si>
    <t>6417 VH</t>
  </si>
  <si>
    <t>6415 GP</t>
  </si>
  <si>
    <t>6413 GZ</t>
  </si>
  <si>
    <t>6416 BG</t>
  </si>
  <si>
    <t>6414 RC</t>
  </si>
  <si>
    <t>6431 VJ</t>
  </si>
  <si>
    <t>6413 GT</t>
  </si>
  <si>
    <t>6417 EB</t>
  </si>
  <si>
    <t>6431 KD</t>
  </si>
  <si>
    <t>6433 GV</t>
  </si>
  <si>
    <t>6432 GE</t>
  </si>
  <si>
    <t>6411 DX</t>
  </si>
  <si>
    <t>6411 CN</t>
  </si>
  <si>
    <t>6412 DZ</t>
  </si>
  <si>
    <t>6415 CK</t>
  </si>
  <si>
    <t>6433 CE</t>
  </si>
  <si>
    <t>6417 XX</t>
  </si>
  <si>
    <t>6431 TW</t>
  </si>
  <si>
    <t>6412 XX</t>
  </si>
  <si>
    <t>6415 VV</t>
  </si>
  <si>
    <t>6414 HK</t>
  </si>
  <si>
    <t>6412 AC</t>
  </si>
  <si>
    <t>6413 LC</t>
  </si>
  <si>
    <t>6412 AR</t>
  </si>
  <si>
    <t>6417 TD</t>
  </si>
  <si>
    <t>6411 LA</t>
  </si>
  <si>
    <t>6414 AG</t>
  </si>
  <si>
    <t>6416 CC</t>
  </si>
  <si>
    <t>6412 AN</t>
  </si>
  <si>
    <t>6417 HP</t>
  </si>
  <si>
    <t>6415 EP</t>
  </si>
  <si>
    <t>6415 SZ</t>
  </si>
  <si>
    <t>6413 HG</t>
  </si>
  <si>
    <t>6413 PT</t>
  </si>
  <si>
    <t>6413 CH</t>
  </si>
  <si>
    <t>6433 CA</t>
  </si>
  <si>
    <t>6413 VW</t>
  </si>
  <si>
    <t>6431 VK</t>
  </si>
  <si>
    <t>6417 PK</t>
  </si>
  <si>
    <t>6431 PA</t>
  </si>
  <si>
    <t>6411 VX</t>
  </si>
  <si>
    <t>6415 SM</t>
  </si>
  <si>
    <t>6416 SN</t>
  </si>
  <si>
    <t>6433 AT</t>
  </si>
  <si>
    <t>6431 WE</t>
  </si>
  <si>
    <t>6415 EW</t>
  </si>
  <si>
    <t>6433 HC</t>
  </si>
  <si>
    <t>6415 SJ</t>
  </si>
  <si>
    <t>6413 RW</t>
  </si>
  <si>
    <t>6416 VR</t>
  </si>
  <si>
    <t>6416 SR</t>
  </si>
  <si>
    <t>6417 EG</t>
  </si>
  <si>
    <t>6431 HJ</t>
  </si>
  <si>
    <t>6415 HN</t>
  </si>
  <si>
    <t>6415 CM</t>
  </si>
  <si>
    <t>6417 VE</t>
  </si>
  <si>
    <t>6412 GD</t>
  </si>
  <si>
    <t>6432 GJ</t>
  </si>
  <si>
    <t>6431 LZ</t>
  </si>
  <si>
    <t>6431 TK</t>
  </si>
  <si>
    <t>6415 TN</t>
  </si>
  <si>
    <t>6432 ES</t>
  </si>
  <si>
    <t>6413 AP</t>
  </si>
  <si>
    <t>6417 XJ</t>
  </si>
  <si>
    <t>6414 EG</t>
  </si>
  <si>
    <t>6431 NN</t>
  </si>
  <si>
    <t>6433 ES</t>
  </si>
  <si>
    <t>6413 TS</t>
  </si>
  <si>
    <t>6417 VS</t>
  </si>
  <si>
    <t>6431 TT</t>
  </si>
  <si>
    <t>6411 XX</t>
  </si>
  <si>
    <t>6414 VH</t>
  </si>
  <si>
    <t>6433 HV</t>
  </si>
  <si>
    <t>6432 EN</t>
  </si>
  <si>
    <t>6411 VL</t>
  </si>
  <si>
    <t>6412 ET</t>
  </si>
  <si>
    <t>6417 SZ</t>
  </si>
  <si>
    <t>6415 HP</t>
  </si>
  <si>
    <t>6415 JA</t>
  </si>
  <si>
    <t>6415 GG</t>
  </si>
  <si>
    <t>6415 HS</t>
  </si>
  <si>
    <t>6416 SH</t>
  </si>
  <si>
    <t>6417 XK</t>
  </si>
  <si>
    <t>6416 SP</t>
  </si>
  <si>
    <t>6415 HA</t>
  </si>
  <si>
    <t>6413 XL</t>
  </si>
  <si>
    <t>6413 MB</t>
  </si>
  <si>
    <t>6416 HP</t>
  </si>
  <si>
    <t>6415 GA</t>
  </si>
  <si>
    <t>6414 AH</t>
  </si>
  <si>
    <t>6432 EM</t>
  </si>
  <si>
    <t>6412 VW</t>
  </si>
  <si>
    <t>6417 HD</t>
  </si>
  <si>
    <t>6432 GN</t>
  </si>
  <si>
    <t>6412 ER</t>
  </si>
  <si>
    <t>6433 CG</t>
  </si>
  <si>
    <t>6413 ST</t>
  </si>
  <si>
    <t>6419 GE</t>
  </si>
  <si>
    <t>6432 EE</t>
  </si>
  <si>
    <t>6411 TJ</t>
  </si>
  <si>
    <t>6417 TL</t>
  </si>
  <si>
    <t>6414 VL</t>
  </si>
  <si>
    <t>6415 SR</t>
  </si>
  <si>
    <t>6415 HH</t>
  </si>
  <si>
    <t>6413 SW</t>
  </si>
  <si>
    <t>6415 XD</t>
  </si>
  <si>
    <t>6417 PG</t>
  </si>
  <si>
    <t>6433 HB</t>
  </si>
  <si>
    <t>6417 PW</t>
  </si>
  <si>
    <t>6416 SX</t>
  </si>
  <si>
    <t>6413 MC</t>
  </si>
  <si>
    <t>6416 AA</t>
  </si>
  <si>
    <t>6431 HB</t>
  </si>
  <si>
    <t>6412 GL</t>
  </si>
  <si>
    <t>6417 BC</t>
  </si>
  <si>
    <t>6416 TR</t>
  </si>
  <si>
    <t>6411 VB</t>
  </si>
  <si>
    <t>6431 NS</t>
  </si>
  <si>
    <t>6412 SJ</t>
  </si>
  <si>
    <t>6417 AM</t>
  </si>
  <si>
    <t>6431 VL</t>
  </si>
  <si>
    <t>6415 AA</t>
  </si>
  <si>
    <t>6415 XP</t>
  </si>
  <si>
    <t>6415 CD</t>
  </si>
  <si>
    <t>6417 TH</t>
  </si>
  <si>
    <t>6417 ZB</t>
  </si>
  <si>
    <t>6411 LN</t>
  </si>
  <si>
    <t>6433 JZ</t>
  </si>
  <si>
    <t>6411 HD</t>
  </si>
  <si>
    <t>6411 HK</t>
  </si>
  <si>
    <t>6416 GK</t>
  </si>
  <si>
    <t>6419 CW</t>
  </si>
  <si>
    <t>6411 KR</t>
  </si>
  <si>
    <t>6414 GR</t>
  </si>
  <si>
    <t>6433 AX</t>
  </si>
  <si>
    <t>6411 GG</t>
  </si>
  <si>
    <t>6411 TE</t>
  </si>
  <si>
    <t>6411 TN</t>
  </si>
  <si>
    <t>6411 HB</t>
  </si>
  <si>
    <t>6411 NP</t>
  </si>
  <si>
    <t>6411 NX</t>
  </si>
  <si>
    <t>6419 BT</t>
  </si>
  <si>
    <t>6411 VA</t>
  </si>
  <si>
    <t>6411 AS</t>
  </si>
  <si>
    <t>6415 XR</t>
  </si>
  <si>
    <t>6412 ZC</t>
  </si>
  <si>
    <t>6415 BA</t>
  </si>
  <si>
    <t>6411 VH</t>
  </si>
  <si>
    <t>6416 VE</t>
  </si>
  <si>
    <t>6416 GA</t>
  </si>
  <si>
    <t>6416 ED</t>
  </si>
  <si>
    <t>6416 WC</t>
  </si>
  <si>
    <t>6419 BK</t>
  </si>
  <si>
    <t>6431 NG</t>
  </si>
  <si>
    <t>6412 BV</t>
  </si>
  <si>
    <t>6411 VM</t>
  </si>
  <si>
    <t>6431 HK</t>
  </si>
  <si>
    <t>6417 VT</t>
  </si>
  <si>
    <t>6419 BB</t>
  </si>
  <si>
    <t>6411 GP</t>
  </si>
  <si>
    <t>6419 DJ</t>
  </si>
  <si>
    <t>6415 HV</t>
  </si>
  <si>
    <t>6411 XS</t>
  </si>
  <si>
    <t>6411 RX</t>
  </si>
  <si>
    <t>6415 HD</t>
  </si>
  <si>
    <t>6413 GX</t>
  </si>
  <si>
    <t>6432 GZ</t>
  </si>
  <si>
    <t>6419 CP</t>
  </si>
  <si>
    <t>6413 HH</t>
  </si>
  <si>
    <t>6414 XD</t>
  </si>
  <si>
    <t>6416 SJ</t>
  </si>
  <si>
    <t>6412 EB</t>
  </si>
  <si>
    <t>6417 HC</t>
  </si>
  <si>
    <t>6416 EG</t>
  </si>
  <si>
    <t>6411 RZ</t>
  </si>
  <si>
    <t>6413 GL</t>
  </si>
  <si>
    <t>6413 TD</t>
  </si>
  <si>
    <t>6432 CC</t>
  </si>
  <si>
    <t>6415 RZ</t>
  </si>
  <si>
    <t>6416 GV</t>
  </si>
  <si>
    <t>6411 JK</t>
  </si>
  <si>
    <t>6417 AG</t>
  </si>
  <si>
    <t>6413 PS</t>
  </si>
  <si>
    <t>6411 BW</t>
  </si>
  <si>
    <t>6415 HE</t>
  </si>
  <si>
    <t>6414 CP</t>
  </si>
  <si>
    <t>6414 GN</t>
  </si>
  <si>
    <t>6412 TN</t>
  </si>
  <si>
    <t>6415 TC</t>
  </si>
  <si>
    <t>6433 CS</t>
  </si>
  <si>
    <t>6413 LA</t>
  </si>
  <si>
    <t>6417 EH</t>
  </si>
  <si>
    <t>6417 CJ</t>
  </si>
  <si>
    <t>6411 VC</t>
  </si>
  <si>
    <t>6412 SH</t>
  </si>
  <si>
    <t>6416 BN</t>
  </si>
  <si>
    <t>6414 BZ</t>
  </si>
  <si>
    <t>6433 GB</t>
  </si>
  <si>
    <t>6411 CC</t>
  </si>
  <si>
    <t>6412 DB</t>
  </si>
  <si>
    <t>6414 CE</t>
  </si>
  <si>
    <t>6413 RC</t>
  </si>
  <si>
    <t>6412 XJ</t>
  </si>
  <si>
    <t>6431 HA</t>
  </si>
  <si>
    <t>6412 CP</t>
  </si>
  <si>
    <t>6431 TX</t>
  </si>
  <si>
    <t>6416 TL</t>
  </si>
  <si>
    <t>6432 HS</t>
  </si>
  <si>
    <t>6413 RZ</t>
  </si>
  <si>
    <t>6415 TG</t>
  </si>
  <si>
    <t>6419 XT</t>
  </si>
  <si>
    <t>6415 XB</t>
  </si>
  <si>
    <t>6431 XS</t>
  </si>
  <si>
    <t>6413 CJ</t>
  </si>
  <si>
    <t>6411 LJ</t>
  </si>
  <si>
    <t>6413 VX</t>
  </si>
  <si>
    <t>6416 CG</t>
  </si>
  <si>
    <t>6411 XP</t>
  </si>
  <si>
    <t>6413 GW</t>
  </si>
  <si>
    <t>6413 MH</t>
  </si>
  <si>
    <t>6431 KN</t>
  </si>
  <si>
    <t>6431 JL</t>
  </si>
  <si>
    <t>6411 HS</t>
  </si>
  <si>
    <t>6415 JE</t>
  </si>
  <si>
    <t>6415 XS</t>
  </si>
  <si>
    <t>6414 EZ</t>
  </si>
  <si>
    <t>6415 SP</t>
  </si>
  <si>
    <t>6411 HH</t>
  </si>
  <si>
    <t>6432 HA</t>
  </si>
  <si>
    <t>6412 AX</t>
  </si>
  <si>
    <t>6415 EM</t>
  </si>
  <si>
    <t>6412 VP</t>
  </si>
  <si>
    <t>6411 LG</t>
  </si>
  <si>
    <t>6416 GC</t>
  </si>
  <si>
    <t>6432 HB</t>
  </si>
  <si>
    <t>6412 TR</t>
  </si>
  <si>
    <t>6417 RA</t>
  </si>
  <si>
    <t>6411 HA</t>
  </si>
  <si>
    <t>6415 GL</t>
  </si>
  <si>
    <t>6413 CV</t>
  </si>
  <si>
    <t>6433 GL</t>
  </si>
  <si>
    <t>6412 HV</t>
  </si>
  <si>
    <t>6432 EP</t>
  </si>
  <si>
    <t>6415 BG</t>
  </si>
  <si>
    <t>6412 ES</t>
  </si>
  <si>
    <t>6413 ED</t>
  </si>
  <si>
    <t>6412 EV</t>
  </si>
  <si>
    <t>6413 TM</t>
  </si>
  <si>
    <t>6413 TP</t>
  </si>
  <si>
    <t>6433 KC</t>
  </si>
  <si>
    <t>6412 TK</t>
  </si>
  <si>
    <t>6411 XJ</t>
  </si>
  <si>
    <t>6411 KX</t>
  </si>
  <si>
    <t>6419 CD</t>
  </si>
  <si>
    <t>6414 TJ</t>
  </si>
  <si>
    <t>6413 HA</t>
  </si>
  <si>
    <t>6411 AW</t>
  </si>
  <si>
    <t>6411 GN</t>
  </si>
  <si>
    <t>6417 CX</t>
  </si>
  <si>
    <t>6412 HL</t>
  </si>
  <si>
    <t>6414 VM</t>
  </si>
  <si>
    <t>6417 GA</t>
  </si>
  <si>
    <t>6413 PP</t>
  </si>
  <si>
    <t>6416 GN</t>
  </si>
  <si>
    <t>6415 TP</t>
  </si>
  <si>
    <t>6417 CT</t>
  </si>
  <si>
    <t>6432 GK</t>
  </si>
  <si>
    <t>6415 GV</t>
  </si>
  <si>
    <t>6414 SK</t>
  </si>
  <si>
    <t>6413 TJ</t>
  </si>
  <si>
    <t>6433 DB</t>
  </si>
  <si>
    <t>6413 EB</t>
  </si>
  <si>
    <t>6431 XZ</t>
  </si>
  <si>
    <t>6413 TV</t>
  </si>
  <si>
    <t>6419 XP</t>
  </si>
  <si>
    <t>6416 VT</t>
  </si>
  <si>
    <t>6416 BC</t>
  </si>
  <si>
    <t>6431 KK</t>
  </si>
  <si>
    <t>6416 GE</t>
  </si>
  <si>
    <t>6416 GS</t>
  </si>
  <si>
    <t>6414 VB</t>
  </si>
  <si>
    <t>6411 LM</t>
  </si>
  <si>
    <t>6415 TV</t>
  </si>
  <si>
    <t>6413 HK</t>
  </si>
  <si>
    <t>6411 NH</t>
  </si>
  <si>
    <t>6413 VN</t>
  </si>
  <si>
    <t>6411 EV</t>
  </si>
  <si>
    <t>6416 CS</t>
  </si>
  <si>
    <t>6433 KB</t>
  </si>
  <si>
    <t>6411 JB</t>
  </si>
  <si>
    <t>6411 LT</t>
  </si>
  <si>
    <t>6416 SK</t>
  </si>
  <si>
    <t>6417 XP</t>
  </si>
  <si>
    <t>6415 BE</t>
  </si>
  <si>
    <t>6433 ER</t>
  </si>
  <si>
    <t>6417 AK</t>
  </si>
  <si>
    <t>6433 BM</t>
  </si>
  <si>
    <t>6417 XM</t>
  </si>
  <si>
    <t>6413 XB</t>
  </si>
  <si>
    <t>6416 AD</t>
  </si>
  <si>
    <t>6416 TX</t>
  </si>
  <si>
    <t>6416 CH</t>
  </si>
  <si>
    <t>6416 CB</t>
  </si>
  <si>
    <t>6419 CB</t>
  </si>
  <si>
    <t>6431 GS</t>
  </si>
  <si>
    <t>6413 NX</t>
  </si>
  <si>
    <t>6411 TL</t>
  </si>
  <si>
    <t>6416 AS</t>
  </si>
  <si>
    <t>6416 AB</t>
  </si>
  <si>
    <t>6416 CP</t>
  </si>
  <si>
    <t>6416 CK</t>
  </si>
  <si>
    <t>6433 JL</t>
  </si>
  <si>
    <t>6415 XG</t>
  </si>
  <si>
    <t>6414 BD</t>
  </si>
  <si>
    <t>6433 PC</t>
  </si>
  <si>
    <t>6411 LR</t>
  </si>
  <si>
    <t>6411 LS</t>
  </si>
  <si>
    <t>6417 EN</t>
  </si>
  <si>
    <t>6417 BN</t>
  </si>
  <si>
    <t>6419 PA</t>
  </si>
  <si>
    <t>6433 GK</t>
  </si>
  <si>
    <t>6411 NR</t>
  </si>
  <si>
    <t>6411 JL</t>
  </si>
  <si>
    <t>6417 VD</t>
  </si>
  <si>
    <t>6433 JW</t>
  </si>
  <si>
    <t>6411 HR</t>
  </si>
  <si>
    <t>6411 KV</t>
  </si>
  <si>
    <t>6411 GX</t>
  </si>
  <si>
    <t>6431 JA</t>
  </si>
  <si>
    <t>6411 CR</t>
  </si>
  <si>
    <t>6416 AW</t>
  </si>
  <si>
    <t>6416 VL</t>
  </si>
  <si>
    <t>6411 EP</t>
  </si>
  <si>
    <t>6417 CG</t>
  </si>
  <si>
    <t>6411 BG</t>
  </si>
  <si>
    <t>6416 TN</t>
  </si>
  <si>
    <t>6411 KB</t>
  </si>
  <si>
    <t>6414 TS</t>
  </si>
  <si>
    <t>6416 AT</t>
  </si>
  <si>
    <t>6433 CJ</t>
  </si>
  <si>
    <t>6411 KZ</t>
  </si>
  <si>
    <t>6411 KW</t>
  </si>
  <si>
    <t>6416 SV</t>
  </si>
  <si>
    <t>6416 BP</t>
  </si>
  <si>
    <t>6411 HP</t>
  </si>
  <si>
    <t>6412 GM</t>
  </si>
  <si>
    <t>6413 CG</t>
  </si>
  <si>
    <t>6411 LK</t>
  </si>
  <si>
    <t>6413 ER</t>
  </si>
  <si>
    <t>6411 CB</t>
  </si>
  <si>
    <t>6419 XG</t>
  </si>
  <si>
    <t>6417 AH</t>
  </si>
  <si>
    <t>6431 LG</t>
  </si>
  <si>
    <t>6417 TP</t>
  </si>
  <si>
    <t>6411 VW</t>
  </si>
  <si>
    <t>6416 TM</t>
  </si>
  <si>
    <t>6415 HW</t>
  </si>
  <si>
    <t>6413 TC</t>
  </si>
  <si>
    <t>6411 XK</t>
  </si>
  <si>
    <t>6416 AN</t>
  </si>
  <si>
    <t>6432 HT</t>
  </si>
  <si>
    <t>6415 TK</t>
  </si>
  <si>
    <t>6431 NH</t>
  </si>
  <si>
    <t>6415 XE</t>
  </si>
  <si>
    <t>6411 JA</t>
  </si>
  <si>
    <t>6416 VP</t>
  </si>
  <si>
    <t>6414 ST</t>
  </si>
  <si>
    <t>6417 TS</t>
  </si>
  <si>
    <t>6416 EH</t>
  </si>
  <si>
    <t>6411 GB</t>
  </si>
  <si>
    <t>6413 RX</t>
  </si>
  <si>
    <t>6411 EW</t>
  </si>
  <si>
    <t>6433 GH</t>
  </si>
  <si>
    <t>6413 BL</t>
  </si>
  <si>
    <t>6415 ER</t>
  </si>
  <si>
    <t>6415 HB</t>
  </si>
  <si>
    <t>6411 TW</t>
  </si>
  <si>
    <t>6411 GA</t>
  </si>
  <si>
    <t>6413 XW</t>
  </si>
  <si>
    <t>6414 XG</t>
  </si>
  <si>
    <t>6432 EL</t>
  </si>
  <si>
    <t>6417 EJ</t>
  </si>
  <si>
    <t>6412 BD</t>
  </si>
  <si>
    <t>6432 ER</t>
  </si>
  <si>
    <t>6412 VD</t>
  </si>
  <si>
    <t>6412 SX</t>
  </si>
  <si>
    <t>6413 JD</t>
  </si>
  <si>
    <t>6411 BT</t>
  </si>
  <si>
    <t>6411 XD</t>
  </si>
  <si>
    <t>6417 ZA</t>
  </si>
  <si>
    <t>6417 AB</t>
  </si>
  <si>
    <t>6412 EJ</t>
  </si>
  <si>
    <t>6413 VK</t>
  </si>
  <si>
    <t>6417 VN</t>
  </si>
  <si>
    <t>6417 CV</t>
  </si>
  <si>
    <t>6419 BG</t>
  </si>
  <si>
    <t>6415 GJ</t>
  </si>
  <si>
    <t>6415 XM</t>
  </si>
  <si>
    <t>6417 BE</t>
  </si>
  <si>
    <t>6411 RT</t>
  </si>
  <si>
    <t>6415 XN</t>
  </si>
  <si>
    <t>6411 AX</t>
  </si>
  <si>
    <t>6411 CG</t>
  </si>
  <si>
    <t>6415 BZ</t>
  </si>
  <si>
    <t>6415 BV</t>
  </si>
  <si>
    <t>6411 BB</t>
  </si>
  <si>
    <t>6415 CB</t>
  </si>
  <si>
    <t>6419 DA</t>
  </si>
  <si>
    <t>6411 EX</t>
  </si>
  <si>
    <t>6412 SW</t>
  </si>
  <si>
    <t>6411 GC</t>
  </si>
  <si>
    <t>6417 TZ</t>
  </si>
  <si>
    <t>6431 NR</t>
  </si>
  <si>
    <t>6433 AR</t>
  </si>
  <si>
    <t>6431 LK</t>
  </si>
  <si>
    <t>6433 CX</t>
  </si>
  <si>
    <t>6431 XT</t>
  </si>
  <si>
    <t>6415 GZ</t>
  </si>
  <si>
    <t>6416 ET</t>
  </si>
  <si>
    <t>6411 XZ</t>
  </si>
  <si>
    <t>6415 JJ</t>
  </si>
  <si>
    <t>6414 VX</t>
  </si>
  <si>
    <t>6411 XC</t>
  </si>
  <si>
    <t>6414 XZ</t>
  </si>
  <si>
    <t>6417 VC</t>
  </si>
  <si>
    <t>6416 TS</t>
  </si>
  <si>
    <t>6413 HM</t>
  </si>
  <si>
    <t>6411 XR</t>
  </si>
  <si>
    <t>6414 RL</t>
  </si>
  <si>
    <t>6412 WL</t>
  </si>
  <si>
    <t>6412 BN</t>
  </si>
  <si>
    <t>6413 HC</t>
  </si>
  <si>
    <t>6433 JE</t>
  </si>
  <si>
    <t>6413 EL</t>
  </si>
  <si>
    <t>6414 ET</t>
  </si>
  <si>
    <t>6412 EH</t>
  </si>
  <si>
    <t>6412 EE</t>
  </si>
  <si>
    <t>6412 XG</t>
  </si>
  <si>
    <t>6413 SL</t>
  </si>
  <si>
    <t>6415 CH</t>
  </si>
  <si>
    <t>6416 GR</t>
  </si>
  <si>
    <t>6416 BW</t>
  </si>
  <si>
    <t>6416 CA</t>
  </si>
  <si>
    <t>6417 GN</t>
  </si>
  <si>
    <t>6412 PG</t>
  </si>
  <si>
    <t>6412 SC</t>
  </si>
  <si>
    <t>6431 LE</t>
  </si>
  <si>
    <t>6412 SR</t>
  </si>
  <si>
    <t>6415 SL</t>
  </si>
  <si>
    <t>6412 TD</t>
  </si>
  <si>
    <t>6415 GT</t>
  </si>
  <si>
    <t>6412 VS</t>
  </si>
  <si>
    <t>6412 VT</t>
  </si>
  <si>
    <t>6413 CE</t>
  </si>
  <si>
    <t>6419 SB</t>
  </si>
  <si>
    <t>6419 BL</t>
  </si>
  <si>
    <t>6412 XS</t>
  </si>
  <si>
    <t>6417 GJ</t>
  </si>
  <si>
    <t>6414 XC</t>
  </si>
  <si>
    <t>6413 AL</t>
  </si>
  <si>
    <t>6413 AK</t>
  </si>
  <si>
    <t>6413 SG</t>
  </si>
  <si>
    <t>6413 CP</t>
  </si>
  <si>
    <t>6415 JG</t>
  </si>
  <si>
    <t>6413 WG</t>
  </si>
  <si>
    <t>6414 BG</t>
  </si>
  <si>
    <t>6413 GP</t>
  </si>
  <si>
    <t>6416 EW</t>
  </si>
  <si>
    <t>6417 EC</t>
  </si>
  <si>
    <t>6413 PJ</t>
  </si>
  <si>
    <t>6433 AZ</t>
  </si>
  <si>
    <t>6433 EB</t>
  </si>
  <si>
    <t>6413 PV</t>
  </si>
  <si>
    <t>6419 XW</t>
  </si>
  <si>
    <t>6433 JX</t>
  </si>
  <si>
    <t>6416 AP</t>
  </si>
  <si>
    <t>6414 TX</t>
  </si>
  <si>
    <t>6416 GZ</t>
  </si>
  <si>
    <t>6411 GE</t>
  </si>
  <si>
    <t>6413 VM</t>
  </si>
  <si>
    <t>6413 TX</t>
  </si>
  <si>
    <t>6413 XE</t>
  </si>
  <si>
    <t>6413 XH</t>
  </si>
  <si>
    <t>6414 AD</t>
  </si>
  <si>
    <t>6414 EE</t>
  </si>
  <si>
    <t>6431 LB</t>
  </si>
  <si>
    <t>6414 SV</t>
  </si>
  <si>
    <t>6416 HC</t>
  </si>
  <si>
    <t>6415 TJ</t>
  </si>
  <si>
    <t>6414 VC</t>
  </si>
  <si>
    <t>6414 XB</t>
  </si>
  <si>
    <t>6431 JM</t>
  </si>
  <si>
    <t>6416 GT</t>
  </si>
  <si>
    <t>6432 HN</t>
  </si>
  <si>
    <t>6415 BD</t>
  </si>
  <si>
    <t>6415 CG</t>
  </si>
  <si>
    <t>6415 CN</t>
  </si>
  <si>
    <t>6415 CP</t>
  </si>
  <si>
    <t>6414 RG</t>
  </si>
  <si>
    <t>6432 PA</t>
  </si>
  <si>
    <t>6413 BN</t>
  </si>
  <si>
    <t>6415 BW</t>
  </si>
  <si>
    <t>6416 BR</t>
  </si>
  <si>
    <t>6416 BS</t>
  </si>
  <si>
    <t>6416 GX</t>
  </si>
  <si>
    <t>6416 GG</t>
  </si>
  <si>
    <t>6419 BE</t>
  </si>
  <si>
    <t>6416 TJ</t>
  </si>
  <si>
    <t>6416 WB</t>
  </si>
  <si>
    <t>6417 AV</t>
  </si>
  <si>
    <t>6417 AW</t>
  </si>
  <si>
    <t>6416 GJ</t>
  </si>
  <si>
    <t>6419 CH</t>
  </si>
  <si>
    <t>6419 CG</t>
  </si>
  <si>
    <t>6414 BR</t>
  </si>
  <si>
    <t>6419 CR</t>
  </si>
  <si>
    <t>6419 SC</t>
  </si>
  <si>
    <t>6431 TC</t>
  </si>
  <si>
    <t>6433 EW</t>
  </si>
  <si>
    <t>6433 HM</t>
  </si>
  <si>
    <t>6433 KJ</t>
  </si>
  <si>
    <t>6432 HH</t>
  </si>
  <si>
    <t>6411 GS</t>
  </si>
  <si>
    <t>6411 TM</t>
  </si>
  <si>
    <t>6412 TH</t>
  </si>
  <si>
    <t>6412 SK</t>
  </si>
  <si>
    <t>6431 NC</t>
  </si>
  <si>
    <t>6431 NE</t>
  </si>
  <si>
    <t>6414 AZ</t>
  </si>
  <si>
    <t>6433 AJ</t>
  </si>
  <si>
    <t>Postcode Cijfers</t>
  </si>
  <si>
    <t>Postcode Letters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</si>
</sst>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02D033F-D676-45FF-B545-170F831DAC2A}" name="Table1" displayName="Table1" ref="A1:C1833" totalsRowShown="0" headerRowDxfId="3">
  <autoFilter ref="A1:C1833" xr:uid="{D02D033F-D676-45FF-B545-170F831DAC2A}"/>
  <sortState xmlns:xlrd2="http://schemas.microsoft.com/office/spreadsheetml/2017/richdata2" ref="A2:C1833">
    <sortCondition ref="A1:A1833"/>
  </sortState>
  <tableColumns count="3">
    <tableColumn id="1" xr3:uid="{108F3A67-15EC-4E88-94E2-1D5BA77091FD}" name="Postcode"/>
    <tableColumn id="2" xr3:uid="{A1568469-465D-4F9B-976E-273EF845164F}" name="Postcode Cijfers" dataDxfId="2">
      <calculatedColumnFormula>LEFT(Table1[[#This Row],[Postcode]],4)</calculatedColumnFormula>
    </tableColumn>
    <tableColumn id="3" xr3:uid="{C54485A9-583F-4BB4-9C5E-4613E8CEE9B3}" name="Postcode Letters" dataDxfId="1">
      <calculatedColumnFormula>RIGHT(Table1[[#This Row],[Postcode]],2)</calculatedColumnFormula>
    </tableColumn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1D305-4506-4E80-8DE9-2B895CE7228F}">
  <dimension ref="A1:C1833"/>
  <sheetViews>
    <sheetView tabSelected="1" workbookViewId="0">
      <selection activeCell="C1" sqref="C1"/>
    </sheetView>
  </sheetViews>
  <sheetFormatPr defaultRowHeight="15" x14ac:dyDescent="0.25"/>
  <cols>
    <col min="1" max="1" width="11.28515625" customWidth="1"/>
    <col min="2" max="2" width="17.42578125" customWidth="1"/>
    <col min="3" max="3" width="17.85546875" customWidth="1"/>
  </cols>
  <sheetData>
    <row r="1" spans="1:3" x14ac:dyDescent="0.25">
      <c r="A1" s="1" t="s">
        <v>0</v>
      </c>
      <c r="B1" s="1" t="s">
        <v>1833</v>
      </c>
      <c r="C1" s="1" t="s">
        <v>1834</v>
      </c>
    </row>
    <row r="2" spans="1:3" x14ac:dyDescent="0.25">
      <c r="A2" t="s">
        <v>516</v>
      </c>
      <c r="B2" t="str">
        <f>LEFT(Table1[[#This Row],[Postcode]],4)</f>
        <v>6411</v>
      </c>
      <c r="C2" t="str">
        <f>RIGHT(Table1[[#This Row],[Postcode]],2)</f>
        <v>AA</v>
      </c>
    </row>
    <row r="3" spans="1:3" x14ac:dyDescent="0.25">
      <c r="A3" t="s">
        <v>948</v>
      </c>
      <c r="B3" t="str">
        <f>LEFT(Table1[[#This Row],[Postcode]],4)</f>
        <v>6411</v>
      </c>
      <c r="C3" t="str">
        <f>RIGHT(Table1[[#This Row],[Postcode]],2)</f>
        <v>AB</v>
      </c>
    </row>
    <row r="4" spans="1:3" x14ac:dyDescent="0.25">
      <c r="A4" t="s">
        <v>131</v>
      </c>
      <c r="B4" t="str">
        <f>LEFT(Table1[[#This Row],[Postcode]],4)</f>
        <v>6411</v>
      </c>
      <c r="C4" t="str">
        <f>RIGHT(Table1[[#This Row],[Postcode]],2)</f>
        <v>AM</v>
      </c>
    </row>
    <row r="5" spans="1:3" x14ac:dyDescent="0.25">
      <c r="A5" t="s">
        <v>526</v>
      </c>
      <c r="B5" t="str">
        <f>LEFT(Table1[[#This Row],[Postcode]],4)</f>
        <v>6411</v>
      </c>
      <c r="C5" t="str">
        <f>RIGHT(Table1[[#This Row],[Postcode]],2)</f>
        <v>AN</v>
      </c>
    </row>
    <row r="6" spans="1:3" x14ac:dyDescent="0.25">
      <c r="A6" t="s">
        <v>1446</v>
      </c>
      <c r="B6" t="str">
        <f>LEFT(Table1[[#This Row],[Postcode]],4)</f>
        <v>6411</v>
      </c>
      <c r="C6" t="str">
        <f>RIGHT(Table1[[#This Row],[Postcode]],2)</f>
        <v>AS</v>
      </c>
    </row>
    <row r="7" spans="1:3" x14ac:dyDescent="0.25">
      <c r="A7" t="s">
        <v>1559</v>
      </c>
      <c r="B7" t="str">
        <f>LEFT(Table1[[#This Row],[Postcode]],4)</f>
        <v>6411</v>
      </c>
      <c r="C7" t="str">
        <f>RIGHT(Table1[[#This Row],[Postcode]],2)</f>
        <v>AW</v>
      </c>
    </row>
    <row r="8" spans="1:3" x14ac:dyDescent="0.25">
      <c r="A8" t="s">
        <v>1704</v>
      </c>
      <c r="B8" t="str">
        <f>LEFT(Table1[[#This Row],[Postcode]],4)</f>
        <v>6411</v>
      </c>
      <c r="C8" t="str">
        <f>RIGHT(Table1[[#This Row],[Postcode]],2)</f>
        <v>AX</v>
      </c>
    </row>
    <row r="9" spans="1:3" x14ac:dyDescent="0.25">
      <c r="A9" t="s">
        <v>1708</v>
      </c>
      <c r="B9" t="str">
        <f>LEFT(Table1[[#This Row],[Postcode]],4)</f>
        <v>6411</v>
      </c>
      <c r="C9" t="str">
        <f>RIGHT(Table1[[#This Row],[Postcode]],2)</f>
        <v>BB</v>
      </c>
    </row>
    <row r="10" spans="1:3" x14ac:dyDescent="0.25">
      <c r="A10" t="s">
        <v>829</v>
      </c>
      <c r="B10" t="str">
        <f>LEFT(Table1[[#This Row],[Postcode]],4)</f>
        <v>6411</v>
      </c>
      <c r="C10" t="str">
        <f>RIGHT(Table1[[#This Row],[Postcode]],2)</f>
        <v>BC</v>
      </c>
    </row>
    <row r="11" spans="1:3" x14ac:dyDescent="0.25">
      <c r="A11" t="s">
        <v>1637</v>
      </c>
      <c r="B11" t="str">
        <f>LEFT(Table1[[#This Row],[Postcode]],4)</f>
        <v>6411</v>
      </c>
      <c r="C11" t="str">
        <f>RIGHT(Table1[[#This Row],[Postcode]],2)</f>
        <v>BG</v>
      </c>
    </row>
    <row r="12" spans="1:3" x14ac:dyDescent="0.25">
      <c r="A12" t="s">
        <v>618</v>
      </c>
      <c r="B12" t="str">
        <f>LEFT(Table1[[#This Row],[Postcode]],4)</f>
        <v>6411</v>
      </c>
      <c r="C12" t="str">
        <f>RIGHT(Table1[[#This Row],[Postcode]],2)</f>
        <v>BL</v>
      </c>
    </row>
    <row r="13" spans="1:3" x14ac:dyDescent="0.25">
      <c r="A13" t="s">
        <v>33</v>
      </c>
      <c r="B13" t="str">
        <f>LEFT(Table1[[#This Row],[Postcode]],4)</f>
        <v>6411</v>
      </c>
      <c r="C13" t="str">
        <f>RIGHT(Table1[[#This Row],[Postcode]],2)</f>
        <v>BM</v>
      </c>
    </row>
    <row r="14" spans="1:3" x14ac:dyDescent="0.25">
      <c r="A14" t="s">
        <v>138</v>
      </c>
      <c r="B14" t="str">
        <f>LEFT(Table1[[#This Row],[Postcode]],4)</f>
        <v>6411</v>
      </c>
      <c r="C14" t="str">
        <f>RIGHT(Table1[[#This Row],[Postcode]],2)</f>
        <v>BN</v>
      </c>
    </row>
    <row r="15" spans="1:3" x14ac:dyDescent="0.25">
      <c r="A15" t="s">
        <v>531</v>
      </c>
      <c r="B15" t="str">
        <f>LEFT(Table1[[#This Row],[Postcode]],4)</f>
        <v>6411</v>
      </c>
      <c r="C15" t="str">
        <f>RIGHT(Table1[[#This Row],[Postcode]],2)</f>
        <v>BR</v>
      </c>
    </row>
    <row r="16" spans="1:3" x14ac:dyDescent="0.25">
      <c r="A16" t="s">
        <v>552</v>
      </c>
      <c r="B16" t="str">
        <f>LEFT(Table1[[#This Row],[Postcode]],4)</f>
        <v>6411</v>
      </c>
      <c r="C16" t="str">
        <f>RIGHT(Table1[[#This Row],[Postcode]],2)</f>
        <v>BS</v>
      </c>
    </row>
    <row r="17" spans="1:3" x14ac:dyDescent="0.25">
      <c r="A17" t="s">
        <v>1690</v>
      </c>
      <c r="B17" t="str">
        <f>LEFT(Table1[[#This Row],[Postcode]],4)</f>
        <v>6411</v>
      </c>
      <c r="C17" t="str">
        <f>RIGHT(Table1[[#This Row],[Postcode]],2)</f>
        <v>BT</v>
      </c>
    </row>
    <row r="18" spans="1:3" x14ac:dyDescent="0.25">
      <c r="A18" t="s">
        <v>1200</v>
      </c>
      <c r="B18" t="str">
        <f>LEFT(Table1[[#This Row],[Postcode]],4)</f>
        <v>6411</v>
      </c>
      <c r="C18" t="str">
        <f>RIGHT(Table1[[#This Row],[Postcode]],2)</f>
        <v>BV</v>
      </c>
    </row>
    <row r="19" spans="1:3" x14ac:dyDescent="0.25">
      <c r="A19" t="s">
        <v>1486</v>
      </c>
      <c r="B19" t="str">
        <f>LEFT(Table1[[#This Row],[Postcode]],4)</f>
        <v>6411</v>
      </c>
      <c r="C19" t="str">
        <f>RIGHT(Table1[[#This Row],[Postcode]],2)</f>
        <v>BW</v>
      </c>
    </row>
    <row r="20" spans="1:3" x14ac:dyDescent="0.25">
      <c r="A20" t="s">
        <v>482</v>
      </c>
      <c r="B20" t="str">
        <f>LEFT(Table1[[#This Row],[Postcode]],4)</f>
        <v>6411</v>
      </c>
      <c r="C20" t="str">
        <f>RIGHT(Table1[[#This Row],[Postcode]],2)</f>
        <v>BX</v>
      </c>
    </row>
    <row r="21" spans="1:3" x14ac:dyDescent="0.25">
      <c r="A21" t="s">
        <v>115</v>
      </c>
      <c r="B21" t="str">
        <f>LEFT(Table1[[#This Row],[Postcode]],4)</f>
        <v>6411</v>
      </c>
      <c r="C21" t="str">
        <f>RIGHT(Table1[[#This Row],[Postcode]],2)</f>
        <v>BZ</v>
      </c>
    </row>
    <row r="22" spans="1:3" x14ac:dyDescent="0.25">
      <c r="A22" t="s">
        <v>416</v>
      </c>
      <c r="B22" t="str">
        <f>LEFT(Table1[[#This Row],[Postcode]],4)</f>
        <v>6411</v>
      </c>
      <c r="C22" t="str">
        <f>RIGHT(Table1[[#This Row],[Postcode]],2)</f>
        <v>CA</v>
      </c>
    </row>
    <row r="23" spans="1:3" x14ac:dyDescent="0.25">
      <c r="A23" t="s">
        <v>1652</v>
      </c>
      <c r="B23" t="str">
        <f>LEFT(Table1[[#This Row],[Postcode]],4)</f>
        <v>6411</v>
      </c>
      <c r="C23" t="str">
        <f>RIGHT(Table1[[#This Row],[Postcode]],2)</f>
        <v>CB</v>
      </c>
    </row>
    <row r="24" spans="1:3" x14ac:dyDescent="0.25">
      <c r="A24" t="s">
        <v>1501</v>
      </c>
      <c r="B24" t="str">
        <f>LEFT(Table1[[#This Row],[Postcode]],4)</f>
        <v>6411</v>
      </c>
      <c r="C24" t="str">
        <f>RIGHT(Table1[[#This Row],[Postcode]],2)</f>
        <v>CC</v>
      </c>
    </row>
    <row r="25" spans="1:3" x14ac:dyDescent="0.25">
      <c r="A25" t="s">
        <v>757</v>
      </c>
      <c r="B25" t="str">
        <f>LEFT(Table1[[#This Row],[Postcode]],4)</f>
        <v>6411</v>
      </c>
      <c r="C25" t="str">
        <f>RIGHT(Table1[[#This Row],[Postcode]],2)</f>
        <v>CD</v>
      </c>
    </row>
    <row r="26" spans="1:3" x14ac:dyDescent="0.25">
      <c r="A26" t="s">
        <v>974</v>
      </c>
      <c r="B26" t="str">
        <f>LEFT(Table1[[#This Row],[Postcode]],4)</f>
        <v>6411</v>
      </c>
      <c r="C26" t="str">
        <f>RIGHT(Table1[[#This Row],[Postcode]],2)</f>
        <v>CE</v>
      </c>
    </row>
    <row r="27" spans="1:3" x14ac:dyDescent="0.25">
      <c r="A27" t="s">
        <v>1705</v>
      </c>
      <c r="B27" t="str">
        <f>LEFT(Table1[[#This Row],[Postcode]],4)</f>
        <v>6411</v>
      </c>
      <c r="C27" t="str">
        <f>RIGHT(Table1[[#This Row],[Postcode]],2)</f>
        <v>CG</v>
      </c>
    </row>
    <row r="28" spans="1:3" x14ac:dyDescent="0.25">
      <c r="A28" t="s">
        <v>576</v>
      </c>
      <c r="B28" t="str">
        <f>LEFT(Table1[[#This Row],[Postcode]],4)</f>
        <v>6411</v>
      </c>
      <c r="C28" t="str">
        <f>RIGHT(Table1[[#This Row],[Postcode]],2)</f>
        <v>CH</v>
      </c>
    </row>
    <row r="29" spans="1:3" x14ac:dyDescent="0.25">
      <c r="A29" t="s">
        <v>764</v>
      </c>
      <c r="B29" t="str">
        <f>LEFT(Table1[[#This Row],[Postcode]],4)</f>
        <v>6411</v>
      </c>
      <c r="C29" t="str">
        <f>RIGHT(Table1[[#This Row],[Postcode]],2)</f>
        <v>CJ</v>
      </c>
    </row>
    <row r="30" spans="1:3" x14ac:dyDescent="0.25">
      <c r="A30" t="s">
        <v>966</v>
      </c>
      <c r="B30" t="str">
        <f>LEFT(Table1[[#This Row],[Postcode]],4)</f>
        <v>6411</v>
      </c>
      <c r="C30" t="str">
        <f>RIGHT(Table1[[#This Row],[Postcode]],2)</f>
        <v>CK</v>
      </c>
    </row>
    <row r="31" spans="1:3" x14ac:dyDescent="0.25">
      <c r="A31" t="s">
        <v>833</v>
      </c>
      <c r="B31" t="str">
        <f>LEFT(Table1[[#This Row],[Postcode]],4)</f>
        <v>6411</v>
      </c>
      <c r="C31" t="str">
        <f>RIGHT(Table1[[#This Row],[Postcode]],2)</f>
        <v>CL</v>
      </c>
    </row>
    <row r="32" spans="1:3" x14ac:dyDescent="0.25">
      <c r="A32" t="s">
        <v>337</v>
      </c>
      <c r="B32" t="str">
        <f>LEFT(Table1[[#This Row],[Postcode]],4)</f>
        <v>6411</v>
      </c>
      <c r="C32" t="str">
        <f>RIGHT(Table1[[#This Row],[Postcode]],2)</f>
        <v>CM</v>
      </c>
    </row>
    <row r="33" spans="1:3" x14ac:dyDescent="0.25">
      <c r="A33" t="s">
        <v>1315</v>
      </c>
      <c r="B33" t="str">
        <f>LEFT(Table1[[#This Row],[Postcode]],4)</f>
        <v>6411</v>
      </c>
      <c r="C33" t="str">
        <f>RIGHT(Table1[[#This Row],[Postcode]],2)</f>
        <v>CN</v>
      </c>
    </row>
    <row r="34" spans="1:3" x14ac:dyDescent="0.25">
      <c r="A34" t="s">
        <v>112</v>
      </c>
      <c r="B34" t="str">
        <f>LEFT(Table1[[#This Row],[Postcode]],4)</f>
        <v>6411</v>
      </c>
      <c r="C34" t="str">
        <f>RIGHT(Table1[[#This Row],[Postcode]],2)</f>
        <v>CP</v>
      </c>
    </row>
    <row r="35" spans="1:3" x14ac:dyDescent="0.25">
      <c r="A35" t="s">
        <v>1632</v>
      </c>
      <c r="B35" t="str">
        <f>LEFT(Table1[[#This Row],[Postcode]],4)</f>
        <v>6411</v>
      </c>
      <c r="C35" t="str">
        <f>RIGHT(Table1[[#This Row],[Postcode]],2)</f>
        <v>CR</v>
      </c>
    </row>
    <row r="36" spans="1:3" x14ac:dyDescent="0.25">
      <c r="A36" t="s">
        <v>308</v>
      </c>
      <c r="B36" t="str">
        <f>LEFT(Table1[[#This Row],[Postcode]],4)</f>
        <v>6411</v>
      </c>
      <c r="C36" t="str">
        <f>RIGHT(Table1[[#This Row],[Postcode]],2)</f>
        <v>CS</v>
      </c>
    </row>
    <row r="37" spans="1:3" x14ac:dyDescent="0.25">
      <c r="A37" t="s">
        <v>865</v>
      </c>
      <c r="B37" t="str">
        <f>LEFT(Table1[[#This Row],[Postcode]],4)</f>
        <v>6411</v>
      </c>
      <c r="C37" t="str">
        <f>RIGHT(Table1[[#This Row],[Postcode]],2)</f>
        <v>CT</v>
      </c>
    </row>
    <row r="38" spans="1:3" x14ac:dyDescent="0.25">
      <c r="A38" t="s">
        <v>519</v>
      </c>
      <c r="B38" t="str">
        <f>LEFT(Table1[[#This Row],[Postcode]],4)</f>
        <v>6411</v>
      </c>
      <c r="C38" t="str">
        <f>RIGHT(Table1[[#This Row],[Postcode]],2)</f>
        <v>CV</v>
      </c>
    </row>
    <row r="39" spans="1:3" x14ac:dyDescent="0.25">
      <c r="A39" t="s">
        <v>546</v>
      </c>
      <c r="B39" t="str">
        <f>LEFT(Table1[[#This Row],[Postcode]],4)</f>
        <v>6411</v>
      </c>
      <c r="C39" t="str">
        <f>RIGHT(Table1[[#This Row],[Postcode]],2)</f>
        <v>CW</v>
      </c>
    </row>
    <row r="40" spans="1:3" x14ac:dyDescent="0.25">
      <c r="A40" t="s">
        <v>231</v>
      </c>
      <c r="B40" t="str">
        <f>LEFT(Table1[[#This Row],[Postcode]],4)</f>
        <v>6411</v>
      </c>
      <c r="C40" t="str">
        <f>RIGHT(Table1[[#This Row],[Postcode]],2)</f>
        <v>DN</v>
      </c>
    </row>
    <row r="41" spans="1:3" x14ac:dyDescent="0.25">
      <c r="A41" t="s">
        <v>1217</v>
      </c>
      <c r="B41" t="str">
        <f>LEFT(Table1[[#This Row],[Postcode]],4)</f>
        <v>6411</v>
      </c>
      <c r="C41" t="str">
        <f>RIGHT(Table1[[#This Row],[Postcode]],2)</f>
        <v>DR</v>
      </c>
    </row>
    <row r="42" spans="1:3" x14ac:dyDescent="0.25">
      <c r="A42" t="s">
        <v>1044</v>
      </c>
      <c r="B42" t="str">
        <f>LEFT(Table1[[#This Row],[Postcode]],4)</f>
        <v>6411</v>
      </c>
      <c r="C42" t="str">
        <f>RIGHT(Table1[[#This Row],[Postcode]],2)</f>
        <v>DV</v>
      </c>
    </row>
    <row r="43" spans="1:3" x14ac:dyDescent="0.25">
      <c r="A43" t="s">
        <v>1314</v>
      </c>
      <c r="B43" t="str">
        <f>LEFT(Table1[[#This Row],[Postcode]],4)</f>
        <v>6411</v>
      </c>
      <c r="C43" t="str">
        <f>RIGHT(Table1[[#This Row],[Postcode]],2)</f>
        <v>DX</v>
      </c>
    </row>
    <row r="44" spans="1:3" x14ac:dyDescent="0.25">
      <c r="A44" t="s">
        <v>226</v>
      </c>
      <c r="B44" t="str">
        <f>LEFT(Table1[[#This Row],[Postcode]],4)</f>
        <v>6411</v>
      </c>
      <c r="C44" t="str">
        <f>RIGHT(Table1[[#This Row],[Postcode]],2)</f>
        <v>EA</v>
      </c>
    </row>
    <row r="45" spans="1:3" x14ac:dyDescent="0.25">
      <c r="A45" t="s">
        <v>651</v>
      </c>
      <c r="B45" t="str">
        <f>LEFT(Table1[[#This Row],[Postcode]],4)</f>
        <v>6411</v>
      </c>
      <c r="C45" t="str">
        <f>RIGHT(Table1[[#This Row],[Postcode]],2)</f>
        <v>EB</v>
      </c>
    </row>
    <row r="46" spans="1:3" x14ac:dyDescent="0.25">
      <c r="A46" t="s">
        <v>417</v>
      </c>
      <c r="B46" t="str">
        <f>LEFT(Table1[[#This Row],[Postcode]],4)</f>
        <v>6411</v>
      </c>
      <c r="C46" t="str">
        <f>RIGHT(Table1[[#This Row],[Postcode]],2)</f>
        <v>ED</v>
      </c>
    </row>
    <row r="47" spans="1:3" x14ac:dyDescent="0.25">
      <c r="A47" t="s">
        <v>456</v>
      </c>
      <c r="B47" t="str">
        <f>LEFT(Table1[[#This Row],[Postcode]],4)</f>
        <v>6411</v>
      </c>
      <c r="C47" t="str">
        <f>RIGHT(Table1[[#This Row],[Postcode]],2)</f>
        <v>EE</v>
      </c>
    </row>
    <row r="48" spans="1:3" x14ac:dyDescent="0.25">
      <c r="A48" t="s">
        <v>1023</v>
      </c>
      <c r="B48" t="str">
        <f>LEFT(Table1[[#This Row],[Postcode]],4)</f>
        <v>6411</v>
      </c>
      <c r="C48" t="str">
        <f>RIGHT(Table1[[#This Row],[Postcode]],2)</f>
        <v>EG</v>
      </c>
    </row>
    <row r="49" spans="1:3" x14ac:dyDescent="0.25">
      <c r="A49" t="s">
        <v>189</v>
      </c>
      <c r="B49" t="str">
        <f>LEFT(Table1[[#This Row],[Postcode]],4)</f>
        <v>6411</v>
      </c>
      <c r="C49" t="str">
        <f>RIGHT(Table1[[#This Row],[Postcode]],2)</f>
        <v>EH</v>
      </c>
    </row>
    <row r="50" spans="1:3" x14ac:dyDescent="0.25">
      <c r="A50" t="s">
        <v>147</v>
      </c>
      <c r="B50" t="str">
        <f>LEFT(Table1[[#This Row],[Postcode]],4)</f>
        <v>6411</v>
      </c>
      <c r="C50" t="str">
        <f>RIGHT(Table1[[#This Row],[Postcode]],2)</f>
        <v>EJ</v>
      </c>
    </row>
    <row r="51" spans="1:3" x14ac:dyDescent="0.25">
      <c r="A51" t="s">
        <v>856</v>
      </c>
      <c r="B51" t="str">
        <f>LEFT(Table1[[#This Row],[Postcode]],4)</f>
        <v>6411</v>
      </c>
      <c r="C51" t="str">
        <f>RIGHT(Table1[[#This Row],[Postcode]],2)</f>
        <v>EK</v>
      </c>
    </row>
    <row r="52" spans="1:3" x14ac:dyDescent="0.25">
      <c r="A52" t="s">
        <v>289</v>
      </c>
      <c r="B52" t="str">
        <f>LEFT(Table1[[#This Row],[Postcode]],4)</f>
        <v>6411</v>
      </c>
      <c r="C52" t="str">
        <f>RIGHT(Table1[[#This Row],[Postcode]],2)</f>
        <v>EL</v>
      </c>
    </row>
    <row r="53" spans="1:3" x14ac:dyDescent="0.25">
      <c r="A53" t="s">
        <v>807</v>
      </c>
      <c r="B53" t="str">
        <f>LEFT(Table1[[#This Row],[Postcode]],4)</f>
        <v>6411</v>
      </c>
      <c r="C53" t="str">
        <f>RIGHT(Table1[[#This Row],[Postcode]],2)</f>
        <v>EM</v>
      </c>
    </row>
    <row r="54" spans="1:3" x14ac:dyDescent="0.25">
      <c r="A54" t="s">
        <v>88</v>
      </c>
      <c r="B54" t="str">
        <f>LEFT(Table1[[#This Row],[Postcode]],4)</f>
        <v>6411</v>
      </c>
      <c r="C54" t="str">
        <f>RIGHT(Table1[[#This Row],[Postcode]],2)</f>
        <v>EN</v>
      </c>
    </row>
    <row r="55" spans="1:3" x14ac:dyDescent="0.25">
      <c r="A55" t="s">
        <v>1635</v>
      </c>
      <c r="B55" t="str">
        <f>LEFT(Table1[[#This Row],[Postcode]],4)</f>
        <v>6411</v>
      </c>
      <c r="C55" t="str">
        <f>RIGHT(Table1[[#This Row],[Postcode]],2)</f>
        <v>EP</v>
      </c>
    </row>
    <row r="56" spans="1:3" x14ac:dyDescent="0.25">
      <c r="A56" t="s">
        <v>1147</v>
      </c>
      <c r="B56" t="str">
        <f>LEFT(Table1[[#This Row],[Postcode]],4)</f>
        <v>6411</v>
      </c>
      <c r="C56" t="str">
        <f>RIGHT(Table1[[#This Row],[Postcode]],2)</f>
        <v>ER</v>
      </c>
    </row>
    <row r="57" spans="1:3" x14ac:dyDescent="0.25">
      <c r="A57" t="s">
        <v>922</v>
      </c>
      <c r="B57" t="str">
        <f>LEFT(Table1[[#This Row],[Postcode]],4)</f>
        <v>6411</v>
      </c>
      <c r="C57" t="str">
        <f>RIGHT(Table1[[#This Row],[Postcode]],2)</f>
        <v>ES</v>
      </c>
    </row>
    <row r="58" spans="1:3" x14ac:dyDescent="0.25">
      <c r="A58" t="s">
        <v>855</v>
      </c>
      <c r="B58" t="str">
        <f>LEFT(Table1[[#This Row],[Postcode]],4)</f>
        <v>6411</v>
      </c>
      <c r="C58" t="str">
        <f>RIGHT(Table1[[#This Row],[Postcode]],2)</f>
        <v>ET</v>
      </c>
    </row>
    <row r="59" spans="1:3" x14ac:dyDescent="0.25">
      <c r="A59" t="s">
        <v>1589</v>
      </c>
      <c r="B59" t="str">
        <f>LEFT(Table1[[#This Row],[Postcode]],4)</f>
        <v>6411</v>
      </c>
      <c r="C59" t="str">
        <f>RIGHT(Table1[[#This Row],[Postcode]],2)</f>
        <v>EV</v>
      </c>
    </row>
    <row r="60" spans="1:3" x14ac:dyDescent="0.25">
      <c r="A60" t="s">
        <v>1674</v>
      </c>
      <c r="B60" t="str">
        <f>LEFT(Table1[[#This Row],[Postcode]],4)</f>
        <v>6411</v>
      </c>
      <c r="C60" t="str">
        <f>RIGHT(Table1[[#This Row],[Postcode]],2)</f>
        <v>EW</v>
      </c>
    </row>
    <row r="61" spans="1:3" x14ac:dyDescent="0.25">
      <c r="A61" t="s">
        <v>1711</v>
      </c>
      <c r="B61" t="str">
        <f>LEFT(Table1[[#This Row],[Postcode]],4)</f>
        <v>6411</v>
      </c>
      <c r="C61" t="str">
        <f>RIGHT(Table1[[#This Row],[Postcode]],2)</f>
        <v>EX</v>
      </c>
    </row>
    <row r="62" spans="1:3" x14ac:dyDescent="0.25">
      <c r="A62" t="s">
        <v>83</v>
      </c>
      <c r="B62" t="str">
        <f>LEFT(Table1[[#This Row],[Postcode]],4)</f>
        <v>6411</v>
      </c>
      <c r="C62" t="str">
        <f>RIGHT(Table1[[#This Row],[Postcode]],2)</f>
        <v>EZ</v>
      </c>
    </row>
    <row r="63" spans="1:3" x14ac:dyDescent="0.25">
      <c r="A63" t="s">
        <v>1680</v>
      </c>
      <c r="B63" t="str">
        <f>LEFT(Table1[[#This Row],[Postcode]],4)</f>
        <v>6411</v>
      </c>
      <c r="C63" t="str">
        <f>RIGHT(Table1[[#This Row],[Postcode]],2)</f>
        <v>GA</v>
      </c>
    </row>
    <row r="64" spans="1:3" x14ac:dyDescent="0.25">
      <c r="A64" t="s">
        <v>1672</v>
      </c>
      <c r="B64" t="str">
        <f>LEFT(Table1[[#This Row],[Postcode]],4)</f>
        <v>6411</v>
      </c>
      <c r="C64" t="str">
        <f>RIGHT(Table1[[#This Row],[Postcode]],2)</f>
        <v>GB</v>
      </c>
    </row>
    <row r="65" spans="1:3" x14ac:dyDescent="0.25">
      <c r="A65" t="s">
        <v>1713</v>
      </c>
      <c r="B65" t="str">
        <f>LEFT(Table1[[#This Row],[Postcode]],4)</f>
        <v>6411</v>
      </c>
      <c r="C65" t="str">
        <f>RIGHT(Table1[[#This Row],[Postcode]],2)</f>
        <v>GC</v>
      </c>
    </row>
    <row r="66" spans="1:3" x14ac:dyDescent="0.25">
      <c r="A66" t="s">
        <v>568</v>
      </c>
      <c r="B66" t="str">
        <f>LEFT(Table1[[#This Row],[Postcode]],4)</f>
        <v>6411</v>
      </c>
      <c r="C66" t="str">
        <f>RIGHT(Table1[[#This Row],[Postcode]],2)</f>
        <v>GD</v>
      </c>
    </row>
    <row r="67" spans="1:3" x14ac:dyDescent="0.25">
      <c r="A67" t="s">
        <v>1781</v>
      </c>
      <c r="B67" t="str">
        <f>LEFT(Table1[[#This Row],[Postcode]],4)</f>
        <v>6411</v>
      </c>
      <c r="C67" t="str">
        <f>RIGHT(Table1[[#This Row],[Postcode]],2)</f>
        <v>GE</v>
      </c>
    </row>
    <row r="68" spans="1:3" x14ac:dyDescent="0.25">
      <c r="A68" t="s">
        <v>1438</v>
      </c>
      <c r="B68" t="str">
        <f>LEFT(Table1[[#This Row],[Postcode]],4)</f>
        <v>6411</v>
      </c>
      <c r="C68" t="str">
        <f>RIGHT(Table1[[#This Row],[Postcode]],2)</f>
        <v>GG</v>
      </c>
    </row>
    <row r="69" spans="1:3" x14ac:dyDescent="0.25">
      <c r="A69" t="s">
        <v>306</v>
      </c>
      <c r="B69" t="str">
        <f>LEFT(Table1[[#This Row],[Postcode]],4)</f>
        <v>6411</v>
      </c>
      <c r="C69" t="str">
        <f>RIGHT(Table1[[#This Row],[Postcode]],2)</f>
        <v>GH</v>
      </c>
    </row>
    <row r="70" spans="1:3" x14ac:dyDescent="0.25">
      <c r="A70" t="s">
        <v>853</v>
      </c>
      <c r="B70" t="str">
        <f>LEFT(Table1[[#This Row],[Postcode]],4)</f>
        <v>6411</v>
      </c>
      <c r="C70" t="str">
        <f>RIGHT(Table1[[#This Row],[Postcode]],2)</f>
        <v>GJ</v>
      </c>
    </row>
    <row r="71" spans="1:3" x14ac:dyDescent="0.25">
      <c r="A71" t="s">
        <v>528</v>
      </c>
      <c r="B71" t="str">
        <f>LEFT(Table1[[#This Row],[Postcode]],4)</f>
        <v>6411</v>
      </c>
      <c r="C71" t="str">
        <f>RIGHT(Table1[[#This Row],[Postcode]],2)</f>
        <v>GK</v>
      </c>
    </row>
    <row r="72" spans="1:3" x14ac:dyDescent="0.25">
      <c r="A72" t="s">
        <v>1199</v>
      </c>
      <c r="B72" t="str">
        <f>LEFT(Table1[[#This Row],[Postcode]],4)</f>
        <v>6411</v>
      </c>
      <c r="C72" t="str">
        <f>RIGHT(Table1[[#This Row],[Postcode]],2)</f>
        <v>GL</v>
      </c>
    </row>
    <row r="73" spans="1:3" x14ac:dyDescent="0.25">
      <c r="A73" t="s">
        <v>1011</v>
      </c>
      <c r="B73" t="str">
        <f>LEFT(Table1[[#This Row],[Postcode]],4)</f>
        <v>6411</v>
      </c>
      <c r="C73" t="str">
        <f>RIGHT(Table1[[#This Row],[Postcode]],2)</f>
        <v>GM</v>
      </c>
    </row>
    <row r="74" spans="1:3" x14ac:dyDescent="0.25">
      <c r="A74" t="s">
        <v>1560</v>
      </c>
      <c r="B74" t="str">
        <f>LEFT(Table1[[#This Row],[Postcode]],4)</f>
        <v>6411</v>
      </c>
      <c r="C74" t="str">
        <f>RIGHT(Table1[[#This Row],[Postcode]],2)</f>
        <v>GN</v>
      </c>
    </row>
    <row r="75" spans="1:3" x14ac:dyDescent="0.25">
      <c r="A75" t="s">
        <v>1462</v>
      </c>
      <c r="B75" t="str">
        <f>LEFT(Table1[[#This Row],[Postcode]],4)</f>
        <v>6411</v>
      </c>
      <c r="C75" t="str">
        <f>RIGHT(Table1[[#This Row],[Postcode]],2)</f>
        <v>GP</v>
      </c>
    </row>
    <row r="76" spans="1:3" x14ac:dyDescent="0.25">
      <c r="A76" t="s">
        <v>742</v>
      </c>
      <c r="B76" t="str">
        <f>LEFT(Table1[[#This Row],[Postcode]],4)</f>
        <v>6411</v>
      </c>
      <c r="C76" t="str">
        <f>RIGHT(Table1[[#This Row],[Postcode]],2)</f>
        <v>GR</v>
      </c>
    </row>
    <row r="77" spans="1:3" x14ac:dyDescent="0.25">
      <c r="A77" t="s">
        <v>1825</v>
      </c>
      <c r="B77" t="str">
        <f>LEFT(Table1[[#This Row],[Postcode]],4)</f>
        <v>6411</v>
      </c>
      <c r="C77" t="str">
        <f>RIGHT(Table1[[#This Row],[Postcode]],2)</f>
        <v>GS</v>
      </c>
    </row>
    <row r="78" spans="1:3" x14ac:dyDescent="0.25">
      <c r="A78" t="s">
        <v>163</v>
      </c>
      <c r="B78" t="str">
        <f>LEFT(Table1[[#This Row],[Postcode]],4)</f>
        <v>6411</v>
      </c>
      <c r="C78" t="str">
        <f>RIGHT(Table1[[#This Row],[Postcode]],2)</f>
        <v>GT</v>
      </c>
    </row>
    <row r="79" spans="1:3" x14ac:dyDescent="0.25">
      <c r="A79" t="s">
        <v>839</v>
      </c>
      <c r="B79" t="str">
        <f>LEFT(Table1[[#This Row],[Postcode]],4)</f>
        <v>6411</v>
      </c>
      <c r="C79" t="str">
        <f>RIGHT(Table1[[#This Row],[Postcode]],2)</f>
        <v>GV</v>
      </c>
    </row>
    <row r="80" spans="1:3" x14ac:dyDescent="0.25">
      <c r="A80" t="s">
        <v>729</v>
      </c>
      <c r="B80" t="str">
        <f>LEFT(Table1[[#This Row],[Postcode]],4)</f>
        <v>6411</v>
      </c>
      <c r="C80" t="str">
        <f>RIGHT(Table1[[#This Row],[Postcode]],2)</f>
        <v>GW</v>
      </c>
    </row>
    <row r="81" spans="1:3" x14ac:dyDescent="0.25">
      <c r="A81" t="s">
        <v>1630</v>
      </c>
      <c r="B81" t="str">
        <f>LEFT(Table1[[#This Row],[Postcode]],4)</f>
        <v>6411</v>
      </c>
      <c r="C81" t="str">
        <f>RIGHT(Table1[[#This Row],[Postcode]],2)</f>
        <v>GX</v>
      </c>
    </row>
    <row r="82" spans="1:3" x14ac:dyDescent="0.25">
      <c r="A82" t="s">
        <v>1540</v>
      </c>
      <c r="B82" t="str">
        <f>LEFT(Table1[[#This Row],[Postcode]],4)</f>
        <v>6411</v>
      </c>
      <c r="C82" t="str">
        <f>RIGHT(Table1[[#This Row],[Postcode]],2)</f>
        <v>HA</v>
      </c>
    </row>
    <row r="83" spans="1:3" x14ac:dyDescent="0.25">
      <c r="A83" t="s">
        <v>1441</v>
      </c>
      <c r="B83" t="str">
        <f>LEFT(Table1[[#This Row],[Postcode]],4)</f>
        <v>6411</v>
      </c>
      <c r="C83" t="str">
        <f>RIGHT(Table1[[#This Row],[Postcode]],2)</f>
        <v>HB</v>
      </c>
    </row>
    <row r="84" spans="1:3" x14ac:dyDescent="0.25">
      <c r="A84" t="s">
        <v>172</v>
      </c>
      <c r="B84" t="str">
        <f>LEFT(Table1[[#This Row],[Postcode]],4)</f>
        <v>6411</v>
      </c>
      <c r="C84" t="str">
        <f>RIGHT(Table1[[#This Row],[Postcode]],2)</f>
        <v>HC</v>
      </c>
    </row>
    <row r="85" spans="1:3" x14ac:dyDescent="0.25">
      <c r="A85" t="s">
        <v>1431</v>
      </c>
      <c r="B85" t="str">
        <f>LEFT(Table1[[#This Row],[Postcode]],4)</f>
        <v>6411</v>
      </c>
      <c r="C85" t="str">
        <f>RIGHT(Table1[[#This Row],[Postcode]],2)</f>
        <v>HD</v>
      </c>
    </row>
    <row r="86" spans="1:3" x14ac:dyDescent="0.25">
      <c r="A86" t="s">
        <v>498</v>
      </c>
      <c r="B86" t="str">
        <f>LEFT(Table1[[#This Row],[Postcode]],4)</f>
        <v>6411</v>
      </c>
      <c r="C86" t="str">
        <f>RIGHT(Table1[[#This Row],[Postcode]],2)</f>
        <v>HE</v>
      </c>
    </row>
    <row r="87" spans="1:3" x14ac:dyDescent="0.25">
      <c r="A87" t="s">
        <v>286</v>
      </c>
      <c r="B87" t="str">
        <f>LEFT(Table1[[#This Row],[Postcode]],4)</f>
        <v>6411</v>
      </c>
      <c r="C87" t="str">
        <f>RIGHT(Table1[[#This Row],[Postcode]],2)</f>
        <v>HG</v>
      </c>
    </row>
    <row r="88" spans="1:3" x14ac:dyDescent="0.25">
      <c r="A88" t="s">
        <v>1530</v>
      </c>
      <c r="B88" t="str">
        <f>LEFT(Table1[[#This Row],[Postcode]],4)</f>
        <v>6411</v>
      </c>
      <c r="C88" t="str">
        <f>RIGHT(Table1[[#This Row],[Postcode]],2)</f>
        <v>HH</v>
      </c>
    </row>
    <row r="89" spans="1:3" x14ac:dyDescent="0.25">
      <c r="A89" t="s">
        <v>1432</v>
      </c>
      <c r="B89" t="str">
        <f>LEFT(Table1[[#This Row],[Postcode]],4)</f>
        <v>6411</v>
      </c>
      <c r="C89" t="str">
        <f>RIGHT(Table1[[#This Row],[Postcode]],2)</f>
        <v>HK</v>
      </c>
    </row>
    <row r="90" spans="1:3" x14ac:dyDescent="0.25">
      <c r="A90" t="s">
        <v>763</v>
      </c>
      <c r="B90" t="str">
        <f>LEFT(Table1[[#This Row],[Postcode]],4)</f>
        <v>6411</v>
      </c>
      <c r="C90" t="str">
        <f>RIGHT(Table1[[#This Row],[Postcode]],2)</f>
        <v>HN</v>
      </c>
    </row>
    <row r="91" spans="1:3" x14ac:dyDescent="0.25">
      <c r="A91" t="s">
        <v>1647</v>
      </c>
      <c r="B91" t="str">
        <f>LEFT(Table1[[#This Row],[Postcode]],4)</f>
        <v>6411</v>
      </c>
      <c r="C91" t="str">
        <f>RIGHT(Table1[[#This Row],[Postcode]],2)</f>
        <v>HP</v>
      </c>
    </row>
    <row r="92" spans="1:3" x14ac:dyDescent="0.25">
      <c r="A92" t="s">
        <v>1628</v>
      </c>
      <c r="B92" t="str">
        <f>LEFT(Table1[[#This Row],[Postcode]],4)</f>
        <v>6411</v>
      </c>
      <c r="C92" t="str">
        <f>RIGHT(Table1[[#This Row],[Postcode]],2)</f>
        <v>HR</v>
      </c>
    </row>
    <row r="93" spans="1:3" x14ac:dyDescent="0.25">
      <c r="A93" t="s">
        <v>1525</v>
      </c>
      <c r="B93" t="str">
        <f>LEFT(Table1[[#This Row],[Postcode]],4)</f>
        <v>6411</v>
      </c>
      <c r="C93" t="str">
        <f>RIGHT(Table1[[#This Row],[Postcode]],2)</f>
        <v>HS</v>
      </c>
    </row>
    <row r="94" spans="1:3" x14ac:dyDescent="0.25">
      <c r="A94" t="s">
        <v>886</v>
      </c>
      <c r="B94" t="str">
        <f>LEFT(Table1[[#This Row],[Postcode]],4)</f>
        <v>6411</v>
      </c>
      <c r="C94" t="str">
        <f>RIGHT(Table1[[#This Row],[Postcode]],2)</f>
        <v>HT</v>
      </c>
    </row>
    <row r="95" spans="1:3" x14ac:dyDescent="0.25">
      <c r="A95" t="s">
        <v>740</v>
      </c>
      <c r="B95" t="str">
        <f>LEFT(Table1[[#This Row],[Postcode]],4)</f>
        <v>6411</v>
      </c>
      <c r="C95" t="str">
        <f>RIGHT(Table1[[#This Row],[Postcode]],2)</f>
        <v>HW</v>
      </c>
    </row>
    <row r="96" spans="1:3" x14ac:dyDescent="0.25">
      <c r="A96" t="s">
        <v>1667</v>
      </c>
      <c r="B96" t="str">
        <f>LEFT(Table1[[#This Row],[Postcode]],4)</f>
        <v>6411</v>
      </c>
      <c r="C96" t="str">
        <f>RIGHT(Table1[[#This Row],[Postcode]],2)</f>
        <v>JA</v>
      </c>
    </row>
    <row r="97" spans="1:3" x14ac:dyDescent="0.25">
      <c r="A97" t="s">
        <v>1592</v>
      </c>
      <c r="B97" t="str">
        <f>LEFT(Table1[[#This Row],[Postcode]],4)</f>
        <v>6411</v>
      </c>
      <c r="C97" t="str">
        <f>RIGHT(Table1[[#This Row],[Postcode]],2)</f>
        <v>JB</v>
      </c>
    </row>
    <row r="98" spans="1:3" x14ac:dyDescent="0.25">
      <c r="A98" t="s">
        <v>878</v>
      </c>
      <c r="B98" t="str">
        <f>LEFT(Table1[[#This Row],[Postcode]],4)</f>
        <v>6411</v>
      </c>
      <c r="C98" t="str">
        <f>RIGHT(Table1[[#This Row],[Postcode]],2)</f>
        <v>JC</v>
      </c>
    </row>
    <row r="99" spans="1:3" x14ac:dyDescent="0.25">
      <c r="A99" t="s">
        <v>351</v>
      </c>
      <c r="B99" t="str">
        <f>LEFT(Table1[[#This Row],[Postcode]],4)</f>
        <v>6411</v>
      </c>
      <c r="C99" t="str">
        <f>RIGHT(Table1[[#This Row],[Postcode]],2)</f>
        <v>JJ</v>
      </c>
    </row>
    <row r="100" spans="1:3" x14ac:dyDescent="0.25">
      <c r="A100" t="s">
        <v>1483</v>
      </c>
      <c r="B100" t="str">
        <f>LEFT(Table1[[#This Row],[Postcode]],4)</f>
        <v>6411</v>
      </c>
      <c r="C100" t="str">
        <f>RIGHT(Table1[[#This Row],[Postcode]],2)</f>
        <v>JK</v>
      </c>
    </row>
    <row r="101" spans="1:3" x14ac:dyDescent="0.25">
      <c r="A101" t="s">
        <v>1625</v>
      </c>
      <c r="B101" t="str">
        <f>LEFT(Table1[[#This Row],[Postcode]],4)</f>
        <v>6411</v>
      </c>
      <c r="C101" t="str">
        <f>RIGHT(Table1[[#This Row],[Postcode]],2)</f>
        <v>JL</v>
      </c>
    </row>
    <row r="102" spans="1:3" x14ac:dyDescent="0.25">
      <c r="A102" t="s">
        <v>174</v>
      </c>
      <c r="B102" t="str">
        <f>LEFT(Table1[[#This Row],[Postcode]],4)</f>
        <v>6411</v>
      </c>
      <c r="C102" t="str">
        <f>RIGHT(Table1[[#This Row],[Postcode]],2)</f>
        <v>JM</v>
      </c>
    </row>
    <row r="103" spans="1:3" x14ac:dyDescent="0.25">
      <c r="A103" t="s">
        <v>19</v>
      </c>
      <c r="B103" t="str">
        <f>LEFT(Table1[[#This Row],[Postcode]],4)</f>
        <v>6411</v>
      </c>
      <c r="C103" t="str">
        <f>RIGHT(Table1[[#This Row],[Postcode]],2)</f>
        <v>JV</v>
      </c>
    </row>
    <row r="104" spans="1:3" x14ac:dyDescent="0.25">
      <c r="A104" t="s">
        <v>154</v>
      </c>
      <c r="B104" t="str">
        <f>LEFT(Table1[[#This Row],[Postcode]],4)</f>
        <v>6411</v>
      </c>
      <c r="C104" t="str">
        <f>RIGHT(Table1[[#This Row],[Postcode]],2)</f>
        <v>JZ</v>
      </c>
    </row>
    <row r="105" spans="1:3" x14ac:dyDescent="0.25">
      <c r="A105" t="s">
        <v>1639</v>
      </c>
      <c r="B105" t="str">
        <f>LEFT(Table1[[#This Row],[Postcode]],4)</f>
        <v>6411</v>
      </c>
      <c r="C105" t="str">
        <f>RIGHT(Table1[[#This Row],[Postcode]],2)</f>
        <v>KB</v>
      </c>
    </row>
    <row r="106" spans="1:3" x14ac:dyDescent="0.25">
      <c r="A106" t="s">
        <v>10</v>
      </c>
      <c r="B106" t="str">
        <f>LEFT(Table1[[#This Row],[Postcode]],4)</f>
        <v>6411</v>
      </c>
      <c r="C106" t="str">
        <f>RIGHT(Table1[[#This Row],[Postcode]],2)</f>
        <v>KC</v>
      </c>
    </row>
    <row r="107" spans="1:3" x14ac:dyDescent="0.25">
      <c r="A107" t="s">
        <v>150</v>
      </c>
      <c r="B107" t="str">
        <f>LEFT(Table1[[#This Row],[Postcode]],4)</f>
        <v>6411</v>
      </c>
      <c r="C107" t="str">
        <f>RIGHT(Table1[[#This Row],[Postcode]],2)</f>
        <v>KD</v>
      </c>
    </row>
    <row r="108" spans="1:3" x14ac:dyDescent="0.25">
      <c r="A108" t="s">
        <v>158</v>
      </c>
      <c r="B108" t="str">
        <f>LEFT(Table1[[#This Row],[Postcode]],4)</f>
        <v>6411</v>
      </c>
      <c r="C108" t="str">
        <f>RIGHT(Table1[[#This Row],[Postcode]],2)</f>
        <v>KE</v>
      </c>
    </row>
    <row r="109" spans="1:3" x14ac:dyDescent="0.25">
      <c r="A109" t="s">
        <v>26</v>
      </c>
      <c r="B109" t="str">
        <f>LEFT(Table1[[#This Row],[Postcode]],4)</f>
        <v>6411</v>
      </c>
      <c r="C109" t="str">
        <f>RIGHT(Table1[[#This Row],[Postcode]],2)</f>
        <v>KG</v>
      </c>
    </row>
    <row r="110" spans="1:3" x14ac:dyDescent="0.25">
      <c r="A110" t="s">
        <v>24</v>
      </c>
      <c r="B110" t="str">
        <f>LEFT(Table1[[#This Row],[Postcode]],4)</f>
        <v>6411</v>
      </c>
      <c r="C110" t="str">
        <f>RIGHT(Table1[[#This Row],[Postcode]],2)</f>
        <v>KM</v>
      </c>
    </row>
    <row r="111" spans="1:3" x14ac:dyDescent="0.25">
      <c r="A111" t="s">
        <v>669</v>
      </c>
      <c r="B111" t="str">
        <f>LEFT(Table1[[#This Row],[Postcode]],4)</f>
        <v>6411</v>
      </c>
      <c r="C111" t="str">
        <f>RIGHT(Table1[[#This Row],[Postcode]],2)</f>
        <v>KN</v>
      </c>
    </row>
    <row r="112" spans="1:3" x14ac:dyDescent="0.25">
      <c r="A112" t="s">
        <v>267</v>
      </c>
      <c r="B112" t="str">
        <f>LEFT(Table1[[#This Row],[Postcode]],4)</f>
        <v>6411</v>
      </c>
      <c r="C112" t="str">
        <f>RIGHT(Table1[[#This Row],[Postcode]],2)</f>
        <v>KP</v>
      </c>
    </row>
    <row r="113" spans="1:3" x14ac:dyDescent="0.25">
      <c r="A113" t="s">
        <v>1435</v>
      </c>
      <c r="B113" t="str">
        <f>LEFT(Table1[[#This Row],[Postcode]],4)</f>
        <v>6411</v>
      </c>
      <c r="C113" t="str">
        <f>RIGHT(Table1[[#This Row],[Postcode]],2)</f>
        <v>KR</v>
      </c>
    </row>
    <row r="114" spans="1:3" x14ac:dyDescent="0.25">
      <c r="A114" t="s">
        <v>49</v>
      </c>
      <c r="B114" t="str">
        <f>LEFT(Table1[[#This Row],[Postcode]],4)</f>
        <v>6411</v>
      </c>
      <c r="C114" t="str">
        <f>RIGHT(Table1[[#This Row],[Postcode]],2)</f>
        <v>KS</v>
      </c>
    </row>
    <row r="115" spans="1:3" x14ac:dyDescent="0.25">
      <c r="A115" t="s">
        <v>1629</v>
      </c>
      <c r="B115" t="str">
        <f>LEFT(Table1[[#This Row],[Postcode]],4)</f>
        <v>6411</v>
      </c>
      <c r="C115" t="str">
        <f>RIGHT(Table1[[#This Row],[Postcode]],2)</f>
        <v>KV</v>
      </c>
    </row>
    <row r="116" spans="1:3" x14ac:dyDescent="0.25">
      <c r="A116" t="s">
        <v>1644</v>
      </c>
      <c r="B116" t="str">
        <f>LEFT(Table1[[#This Row],[Postcode]],4)</f>
        <v>6411</v>
      </c>
      <c r="C116" t="str">
        <f>RIGHT(Table1[[#This Row],[Postcode]],2)</f>
        <v>KW</v>
      </c>
    </row>
    <row r="117" spans="1:3" x14ac:dyDescent="0.25">
      <c r="A117" t="s">
        <v>1555</v>
      </c>
      <c r="B117" t="str">
        <f>LEFT(Table1[[#This Row],[Postcode]],4)</f>
        <v>6411</v>
      </c>
      <c r="C117" t="str">
        <f>RIGHT(Table1[[#This Row],[Postcode]],2)</f>
        <v>KX</v>
      </c>
    </row>
    <row r="118" spans="1:3" x14ac:dyDescent="0.25">
      <c r="A118" t="s">
        <v>1643</v>
      </c>
      <c r="B118" t="str">
        <f>LEFT(Table1[[#This Row],[Postcode]],4)</f>
        <v>6411</v>
      </c>
      <c r="C118" t="str">
        <f>RIGHT(Table1[[#This Row],[Postcode]],2)</f>
        <v>KZ</v>
      </c>
    </row>
    <row r="119" spans="1:3" x14ac:dyDescent="0.25">
      <c r="A119" t="s">
        <v>1328</v>
      </c>
      <c r="B119" t="str">
        <f>LEFT(Table1[[#This Row],[Postcode]],4)</f>
        <v>6411</v>
      </c>
      <c r="C119" t="str">
        <f>RIGHT(Table1[[#This Row],[Postcode]],2)</f>
        <v>LA</v>
      </c>
    </row>
    <row r="120" spans="1:3" x14ac:dyDescent="0.25">
      <c r="A120" t="s">
        <v>1060</v>
      </c>
      <c r="B120" t="str">
        <f>LEFT(Table1[[#This Row],[Postcode]],4)</f>
        <v>6411</v>
      </c>
      <c r="C120" t="str">
        <f>RIGHT(Table1[[#This Row],[Postcode]],2)</f>
        <v>LB</v>
      </c>
    </row>
    <row r="121" spans="1:3" x14ac:dyDescent="0.25">
      <c r="A121" t="s">
        <v>557</v>
      </c>
      <c r="B121" t="str">
        <f>LEFT(Table1[[#This Row],[Postcode]],4)</f>
        <v>6411</v>
      </c>
      <c r="C121" t="str">
        <f>RIGHT(Table1[[#This Row],[Postcode]],2)</f>
        <v>LC</v>
      </c>
    </row>
    <row r="122" spans="1:3" x14ac:dyDescent="0.25">
      <c r="A122" t="s">
        <v>1039</v>
      </c>
      <c r="B122" t="str">
        <f>LEFT(Table1[[#This Row],[Postcode]],4)</f>
        <v>6411</v>
      </c>
      <c r="C122" t="str">
        <f>RIGHT(Table1[[#This Row],[Postcode]],2)</f>
        <v>LD</v>
      </c>
    </row>
    <row r="123" spans="1:3" x14ac:dyDescent="0.25">
      <c r="A123" t="s">
        <v>1045</v>
      </c>
      <c r="B123" t="str">
        <f>LEFT(Table1[[#This Row],[Postcode]],4)</f>
        <v>6411</v>
      </c>
      <c r="C123" t="str">
        <f>RIGHT(Table1[[#This Row],[Postcode]],2)</f>
        <v>LE</v>
      </c>
    </row>
    <row r="124" spans="1:3" x14ac:dyDescent="0.25">
      <c r="A124" t="s">
        <v>1535</v>
      </c>
      <c r="B124" t="str">
        <f>LEFT(Table1[[#This Row],[Postcode]],4)</f>
        <v>6411</v>
      </c>
      <c r="C124" t="str">
        <f>RIGHT(Table1[[#This Row],[Postcode]],2)</f>
        <v>LG</v>
      </c>
    </row>
    <row r="125" spans="1:3" x14ac:dyDescent="0.25">
      <c r="A125" t="s">
        <v>1010</v>
      </c>
      <c r="B125" t="str">
        <f>LEFT(Table1[[#This Row],[Postcode]],4)</f>
        <v>6411</v>
      </c>
      <c r="C125" t="str">
        <f>RIGHT(Table1[[#This Row],[Postcode]],2)</f>
        <v>LH</v>
      </c>
    </row>
    <row r="126" spans="1:3" x14ac:dyDescent="0.25">
      <c r="A126" t="s">
        <v>1517</v>
      </c>
      <c r="B126" t="str">
        <f>LEFT(Table1[[#This Row],[Postcode]],4)</f>
        <v>6411</v>
      </c>
      <c r="C126" t="str">
        <f>RIGHT(Table1[[#This Row],[Postcode]],2)</f>
        <v>LJ</v>
      </c>
    </row>
    <row r="127" spans="1:3" x14ac:dyDescent="0.25">
      <c r="A127" t="s">
        <v>1650</v>
      </c>
      <c r="B127" t="str">
        <f>LEFT(Table1[[#This Row],[Postcode]],4)</f>
        <v>6411</v>
      </c>
      <c r="C127" t="str">
        <f>RIGHT(Table1[[#This Row],[Postcode]],2)</f>
        <v>LK</v>
      </c>
    </row>
    <row r="128" spans="1:3" x14ac:dyDescent="0.25">
      <c r="A128" t="s">
        <v>1247</v>
      </c>
      <c r="B128" t="str">
        <f>LEFT(Table1[[#This Row],[Postcode]],4)</f>
        <v>6411</v>
      </c>
      <c r="C128" t="str">
        <f>RIGHT(Table1[[#This Row],[Postcode]],2)</f>
        <v>LL</v>
      </c>
    </row>
    <row r="129" spans="1:3" x14ac:dyDescent="0.25">
      <c r="A129" t="s">
        <v>1584</v>
      </c>
      <c r="B129" t="str">
        <f>LEFT(Table1[[#This Row],[Postcode]],4)</f>
        <v>6411</v>
      </c>
      <c r="C129" t="str">
        <f>RIGHT(Table1[[#This Row],[Postcode]],2)</f>
        <v>LM</v>
      </c>
    </row>
    <row r="130" spans="1:3" x14ac:dyDescent="0.25">
      <c r="A130" t="s">
        <v>1429</v>
      </c>
      <c r="B130" t="str">
        <f>LEFT(Table1[[#This Row],[Postcode]],4)</f>
        <v>6411</v>
      </c>
      <c r="C130" t="str">
        <f>RIGHT(Table1[[#This Row],[Postcode]],2)</f>
        <v>LN</v>
      </c>
    </row>
    <row r="131" spans="1:3" x14ac:dyDescent="0.25">
      <c r="A131" t="s">
        <v>183</v>
      </c>
      <c r="B131" t="str">
        <f>LEFT(Table1[[#This Row],[Postcode]],4)</f>
        <v>6411</v>
      </c>
      <c r="C131" t="str">
        <f>RIGHT(Table1[[#This Row],[Postcode]],2)</f>
        <v>LP</v>
      </c>
    </row>
    <row r="132" spans="1:3" x14ac:dyDescent="0.25">
      <c r="A132" t="s">
        <v>1618</v>
      </c>
      <c r="B132" t="str">
        <f>LEFT(Table1[[#This Row],[Postcode]],4)</f>
        <v>6411</v>
      </c>
      <c r="C132" t="str">
        <f>RIGHT(Table1[[#This Row],[Postcode]],2)</f>
        <v>LR</v>
      </c>
    </row>
    <row r="133" spans="1:3" x14ac:dyDescent="0.25">
      <c r="A133" t="s">
        <v>1619</v>
      </c>
      <c r="B133" t="str">
        <f>LEFT(Table1[[#This Row],[Postcode]],4)</f>
        <v>6411</v>
      </c>
      <c r="C133" t="str">
        <f>RIGHT(Table1[[#This Row],[Postcode]],2)</f>
        <v>LS</v>
      </c>
    </row>
    <row r="134" spans="1:3" x14ac:dyDescent="0.25">
      <c r="A134" t="s">
        <v>1593</v>
      </c>
      <c r="B134" t="str">
        <f>LEFT(Table1[[#This Row],[Postcode]],4)</f>
        <v>6411</v>
      </c>
      <c r="C134" t="str">
        <f>RIGHT(Table1[[#This Row],[Postcode]],2)</f>
        <v>LT</v>
      </c>
    </row>
    <row r="135" spans="1:3" x14ac:dyDescent="0.25">
      <c r="A135" t="s">
        <v>214</v>
      </c>
      <c r="B135" t="str">
        <f>LEFT(Table1[[#This Row],[Postcode]],4)</f>
        <v>6411</v>
      </c>
      <c r="C135" t="str">
        <f>RIGHT(Table1[[#This Row],[Postcode]],2)</f>
        <v>LV</v>
      </c>
    </row>
    <row r="136" spans="1:3" x14ac:dyDescent="0.25">
      <c r="A136" t="s">
        <v>565</v>
      </c>
      <c r="B136" t="str">
        <f>LEFT(Table1[[#This Row],[Postcode]],4)</f>
        <v>6411</v>
      </c>
      <c r="C136" t="str">
        <f>RIGHT(Table1[[#This Row],[Postcode]],2)</f>
        <v>LW</v>
      </c>
    </row>
    <row r="137" spans="1:3" x14ac:dyDescent="0.25">
      <c r="A137" t="s">
        <v>254</v>
      </c>
      <c r="B137" t="str">
        <f>LEFT(Table1[[#This Row],[Postcode]],4)</f>
        <v>6411</v>
      </c>
      <c r="C137" t="str">
        <f>RIGHT(Table1[[#This Row],[Postcode]],2)</f>
        <v>MH</v>
      </c>
    </row>
    <row r="138" spans="1:3" x14ac:dyDescent="0.25">
      <c r="A138" t="s">
        <v>106</v>
      </c>
      <c r="B138" t="str">
        <f>LEFT(Table1[[#This Row],[Postcode]],4)</f>
        <v>6411</v>
      </c>
      <c r="C138" t="str">
        <f>RIGHT(Table1[[#This Row],[Postcode]],2)</f>
        <v>NA</v>
      </c>
    </row>
    <row r="139" spans="1:3" x14ac:dyDescent="0.25">
      <c r="A139" t="s">
        <v>1299</v>
      </c>
      <c r="B139" t="str">
        <f>LEFT(Table1[[#This Row],[Postcode]],4)</f>
        <v>6411</v>
      </c>
      <c r="C139" t="str">
        <f>RIGHT(Table1[[#This Row],[Postcode]],2)</f>
        <v>NB</v>
      </c>
    </row>
    <row r="140" spans="1:3" x14ac:dyDescent="0.25">
      <c r="A140" t="s">
        <v>1165</v>
      </c>
      <c r="B140" t="str">
        <f>LEFT(Table1[[#This Row],[Postcode]],4)</f>
        <v>6411</v>
      </c>
      <c r="C140" t="str">
        <f>RIGHT(Table1[[#This Row],[Postcode]],2)</f>
        <v>NC</v>
      </c>
    </row>
    <row r="141" spans="1:3" x14ac:dyDescent="0.25">
      <c r="A141" t="s">
        <v>1290</v>
      </c>
      <c r="B141" t="str">
        <f>LEFT(Table1[[#This Row],[Postcode]],4)</f>
        <v>6411</v>
      </c>
      <c r="C141" t="str">
        <f>RIGHT(Table1[[#This Row],[Postcode]],2)</f>
        <v>ND</v>
      </c>
    </row>
    <row r="142" spans="1:3" x14ac:dyDescent="0.25">
      <c r="A142" t="s">
        <v>17</v>
      </c>
      <c r="B142" t="str">
        <f>LEFT(Table1[[#This Row],[Postcode]],4)</f>
        <v>6411</v>
      </c>
      <c r="C142" t="str">
        <f>RIGHT(Table1[[#This Row],[Postcode]],2)</f>
        <v>NE</v>
      </c>
    </row>
    <row r="143" spans="1:3" x14ac:dyDescent="0.25">
      <c r="A143" t="s">
        <v>912</v>
      </c>
      <c r="B143" t="str">
        <f>LEFT(Table1[[#This Row],[Postcode]],4)</f>
        <v>6411</v>
      </c>
      <c r="C143" t="str">
        <f>RIGHT(Table1[[#This Row],[Postcode]],2)</f>
        <v>NG</v>
      </c>
    </row>
    <row r="144" spans="1:3" x14ac:dyDescent="0.25">
      <c r="A144" t="s">
        <v>1587</v>
      </c>
      <c r="B144" t="str">
        <f>LEFT(Table1[[#This Row],[Postcode]],4)</f>
        <v>6411</v>
      </c>
      <c r="C144" t="str">
        <f>RIGHT(Table1[[#This Row],[Postcode]],2)</f>
        <v>NH</v>
      </c>
    </row>
    <row r="145" spans="1:3" x14ac:dyDescent="0.25">
      <c r="A145" t="s">
        <v>386</v>
      </c>
      <c r="B145" t="str">
        <f>LEFT(Table1[[#This Row],[Postcode]],4)</f>
        <v>6411</v>
      </c>
      <c r="C145" t="str">
        <f>RIGHT(Table1[[#This Row],[Postcode]],2)</f>
        <v>NJ</v>
      </c>
    </row>
    <row r="146" spans="1:3" x14ac:dyDescent="0.25">
      <c r="A146" t="s">
        <v>972</v>
      </c>
      <c r="B146" t="str">
        <f>LEFT(Table1[[#This Row],[Postcode]],4)</f>
        <v>6411</v>
      </c>
      <c r="C146" t="str">
        <f>RIGHT(Table1[[#This Row],[Postcode]],2)</f>
        <v>NK</v>
      </c>
    </row>
    <row r="147" spans="1:3" x14ac:dyDescent="0.25">
      <c r="A147" t="s">
        <v>867</v>
      </c>
      <c r="B147" t="str">
        <f>LEFT(Table1[[#This Row],[Postcode]],4)</f>
        <v>6411</v>
      </c>
      <c r="C147" t="str">
        <f>RIGHT(Table1[[#This Row],[Postcode]],2)</f>
        <v>NM</v>
      </c>
    </row>
    <row r="148" spans="1:3" x14ac:dyDescent="0.25">
      <c r="A148" t="s">
        <v>1442</v>
      </c>
      <c r="B148" t="str">
        <f>LEFT(Table1[[#This Row],[Postcode]],4)</f>
        <v>6411</v>
      </c>
      <c r="C148" t="str">
        <f>RIGHT(Table1[[#This Row],[Postcode]],2)</f>
        <v>NP</v>
      </c>
    </row>
    <row r="149" spans="1:3" x14ac:dyDescent="0.25">
      <c r="A149" t="s">
        <v>1624</v>
      </c>
      <c r="B149" t="str">
        <f>LEFT(Table1[[#This Row],[Postcode]],4)</f>
        <v>6411</v>
      </c>
      <c r="C149" t="str">
        <f>RIGHT(Table1[[#This Row],[Postcode]],2)</f>
        <v>NR</v>
      </c>
    </row>
    <row r="150" spans="1:3" x14ac:dyDescent="0.25">
      <c r="A150" t="s">
        <v>1054</v>
      </c>
      <c r="B150" t="str">
        <f>LEFT(Table1[[#This Row],[Postcode]],4)</f>
        <v>6411</v>
      </c>
      <c r="C150" t="str">
        <f>RIGHT(Table1[[#This Row],[Postcode]],2)</f>
        <v>NT</v>
      </c>
    </row>
    <row r="151" spans="1:3" x14ac:dyDescent="0.25">
      <c r="A151" t="s">
        <v>194</v>
      </c>
      <c r="B151" t="str">
        <f>LEFT(Table1[[#This Row],[Postcode]],4)</f>
        <v>6411</v>
      </c>
      <c r="C151" t="str">
        <f>RIGHT(Table1[[#This Row],[Postcode]],2)</f>
        <v>NV</v>
      </c>
    </row>
    <row r="152" spans="1:3" x14ac:dyDescent="0.25">
      <c r="A152" t="s">
        <v>167</v>
      </c>
      <c r="B152" t="str">
        <f>LEFT(Table1[[#This Row],[Postcode]],4)</f>
        <v>6411</v>
      </c>
      <c r="C152" t="str">
        <f>RIGHT(Table1[[#This Row],[Postcode]],2)</f>
        <v>NW</v>
      </c>
    </row>
    <row r="153" spans="1:3" x14ac:dyDescent="0.25">
      <c r="A153" t="s">
        <v>1443</v>
      </c>
      <c r="B153" t="str">
        <f>LEFT(Table1[[#This Row],[Postcode]],4)</f>
        <v>6411</v>
      </c>
      <c r="C153" t="str">
        <f>RIGHT(Table1[[#This Row],[Postcode]],2)</f>
        <v>NX</v>
      </c>
    </row>
    <row r="154" spans="1:3" x14ac:dyDescent="0.25">
      <c r="A154" t="s">
        <v>14</v>
      </c>
      <c r="B154" t="str">
        <f>LEFT(Table1[[#This Row],[Postcode]],4)</f>
        <v>6411</v>
      </c>
      <c r="C154" t="str">
        <f>RIGHT(Table1[[#This Row],[Postcode]],2)</f>
        <v>NZ</v>
      </c>
    </row>
    <row r="155" spans="1:3" x14ac:dyDescent="0.25">
      <c r="A155" t="s">
        <v>1070</v>
      </c>
      <c r="B155" t="str">
        <f>LEFT(Table1[[#This Row],[Postcode]],4)</f>
        <v>6411</v>
      </c>
      <c r="C155" t="str">
        <f>RIGHT(Table1[[#This Row],[Postcode]],2)</f>
        <v>RR</v>
      </c>
    </row>
    <row r="156" spans="1:3" x14ac:dyDescent="0.25">
      <c r="A156" t="s">
        <v>1289</v>
      </c>
      <c r="B156" t="str">
        <f>LEFT(Table1[[#This Row],[Postcode]],4)</f>
        <v>6411</v>
      </c>
      <c r="C156" t="str">
        <f>RIGHT(Table1[[#This Row],[Postcode]],2)</f>
        <v>RS</v>
      </c>
    </row>
    <row r="157" spans="1:3" x14ac:dyDescent="0.25">
      <c r="A157" t="s">
        <v>1702</v>
      </c>
      <c r="B157" t="str">
        <f>LEFT(Table1[[#This Row],[Postcode]],4)</f>
        <v>6411</v>
      </c>
      <c r="C157" t="str">
        <f>RIGHT(Table1[[#This Row],[Postcode]],2)</f>
        <v>RT</v>
      </c>
    </row>
    <row r="158" spans="1:3" x14ac:dyDescent="0.25">
      <c r="A158" t="s">
        <v>1466</v>
      </c>
      <c r="B158" t="str">
        <f>LEFT(Table1[[#This Row],[Postcode]],4)</f>
        <v>6411</v>
      </c>
      <c r="C158" t="str">
        <f>RIGHT(Table1[[#This Row],[Postcode]],2)</f>
        <v>RX</v>
      </c>
    </row>
    <row r="159" spans="1:3" x14ac:dyDescent="0.25">
      <c r="A159" t="s">
        <v>1477</v>
      </c>
      <c r="B159" t="str">
        <f>LEFT(Table1[[#This Row],[Postcode]],4)</f>
        <v>6411</v>
      </c>
      <c r="C159" t="str">
        <f>RIGHT(Table1[[#This Row],[Postcode]],2)</f>
        <v>RZ</v>
      </c>
    </row>
    <row r="160" spans="1:3" x14ac:dyDescent="0.25">
      <c r="A160" t="s">
        <v>1439</v>
      </c>
      <c r="B160" t="str">
        <f>LEFT(Table1[[#This Row],[Postcode]],4)</f>
        <v>6411</v>
      </c>
      <c r="C160" t="str">
        <f>RIGHT(Table1[[#This Row],[Postcode]],2)</f>
        <v>TE</v>
      </c>
    </row>
    <row r="161" spans="1:3" x14ac:dyDescent="0.25">
      <c r="A161" t="s">
        <v>369</v>
      </c>
      <c r="B161" t="str">
        <f>LEFT(Table1[[#This Row],[Postcode]],4)</f>
        <v>6411</v>
      </c>
      <c r="C161" t="str">
        <f>RIGHT(Table1[[#This Row],[Postcode]],2)</f>
        <v>TH</v>
      </c>
    </row>
    <row r="162" spans="1:3" x14ac:dyDescent="0.25">
      <c r="A162" t="s">
        <v>1402</v>
      </c>
      <c r="B162" t="str">
        <f>LEFT(Table1[[#This Row],[Postcode]],4)</f>
        <v>6411</v>
      </c>
      <c r="C162" t="str">
        <f>RIGHT(Table1[[#This Row],[Postcode]],2)</f>
        <v>TJ</v>
      </c>
    </row>
    <row r="163" spans="1:3" x14ac:dyDescent="0.25">
      <c r="A163" t="s">
        <v>919</v>
      </c>
      <c r="B163" t="str">
        <f>LEFT(Table1[[#This Row],[Postcode]],4)</f>
        <v>6411</v>
      </c>
      <c r="C163" t="str">
        <f>RIGHT(Table1[[#This Row],[Postcode]],2)</f>
        <v>TK</v>
      </c>
    </row>
    <row r="164" spans="1:3" x14ac:dyDescent="0.25">
      <c r="A164" t="s">
        <v>1609</v>
      </c>
      <c r="B164" t="str">
        <f>LEFT(Table1[[#This Row],[Postcode]],4)</f>
        <v>6411</v>
      </c>
      <c r="C164" t="str">
        <f>RIGHT(Table1[[#This Row],[Postcode]],2)</f>
        <v>TL</v>
      </c>
    </row>
    <row r="165" spans="1:3" x14ac:dyDescent="0.25">
      <c r="A165" t="s">
        <v>1826</v>
      </c>
      <c r="B165" t="str">
        <f>LEFT(Table1[[#This Row],[Postcode]],4)</f>
        <v>6411</v>
      </c>
      <c r="C165" t="str">
        <f>RIGHT(Table1[[#This Row],[Postcode]],2)</f>
        <v>TM</v>
      </c>
    </row>
    <row r="166" spans="1:3" x14ac:dyDescent="0.25">
      <c r="A166" t="s">
        <v>1440</v>
      </c>
      <c r="B166" t="str">
        <f>LEFT(Table1[[#This Row],[Postcode]],4)</f>
        <v>6411</v>
      </c>
      <c r="C166" t="str">
        <f>RIGHT(Table1[[#This Row],[Postcode]],2)</f>
        <v>TN</v>
      </c>
    </row>
    <row r="167" spans="1:3" x14ac:dyDescent="0.25">
      <c r="A167" t="s">
        <v>1292</v>
      </c>
      <c r="B167" t="str">
        <f>LEFT(Table1[[#This Row],[Postcode]],4)</f>
        <v>6411</v>
      </c>
      <c r="C167" t="str">
        <f>RIGHT(Table1[[#This Row],[Postcode]],2)</f>
        <v>TP</v>
      </c>
    </row>
    <row r="168" spans="1:3" x14ac:dyDescent="0.25">
      <c r="A168" t="s">
        <v>381</v>
      </c>
      <c r="B168" t="str">
        <f>LEFT(Table1[[#This Row],[Postcode]],4)</f>
        <v>6411</v>
      </c>
      <c r="C168" t="str">
        <f>RIGHT(Table1[[#This Row],[Postcode]],2)</f>
        <v>TR</v>
      </c>
    </row>
    <row r="169" spans="1:3" x14ac:dyDescent="0.25">
      <c r="A169" t="s">
        <v>958</v>
      </c>
      <c r="B169" t="str">
        <f>LEFT(Table1[[#This Row],[Postcode]],4)</f>
        <v>6411</v>
      </c>
      <c r="C169" t="str">
        <f>RIGHT(Table1[[#This Row],[Postcode]],2)</f>
        <v>TS</v>
      </c>
    </row>
    <row r="170" spans="1:3" x14ac:dyDescent="0.25">
      <c r="A170" t="s">
        <v>473</v>
      </c>
      <c r="B170" t="str">
        <f>LEFT(Table1[[#This Row],[Postcode]],4)</f>
        <v>6411</v>
      </c>
      <c r="C170" t="str">
        <f>RIGHT(Table1[[#This Row],[Postcode]],2)</f>
        <v>TT</v>
      </c>
    </row>
    <row r="171" spans="1:3" x14ac:dyDescent="0.25">
      <c r="A171" t="s">
        <v>955</v>
      </c>
      <c r="B171" t="str">
        <f>LEFT(Table1[[#This Row],[Postcode]],4)</f>
        <v>6411</v>
      </c>
      <c r="C171" t="str">
        <f>RIGHT(Table1[[#This Row],[Postcode]],2)</f>
        <v>TV</v>
      </c>
    </row>
    <row r="172" spans="1:3" x14ac:dyDescent="0.25">
      <c r="A172" t="s">
        <v>1679</v>
      </c>
      <c r="B172" t="str">
        <f>LEFT(Table1[[#This Row],[Postcode]],4)</f>
        <v>6411</v>
      </c>
      <c r="C172" t="str">
        <f>RIGHT(Table1[[#This Row],[Postcode]],2)</f>
        <v>TW</v>
      </c>
    </row>
    <row r="173" spans="1:3" x14ac:dyDescent="0.25">
      <c r="A173" t="s">
        <v>235</v>
      </c>
      <c r="B173" t="str">
        <f>LEFT(Table1[[#This Row],[Postcode]],4)</f>
        <v>6411</v>
      </c>
      <c r="C173" t="str">
        <f>RIGHT(Table1[[#This Row],[Postcode]],2)</f>
        <v>TX</v>
      </c>
    </row>
    <row r="174" spans="1:3" x14ac:dyDescent="0.25">
      <c r="A174" t="s">
        <v>1445</v>
      </c>
      <c r="B174" t="str">
        <f>LEFT(Table1[[#This Row],[Postcode]],4)</f>
        <v>6411</v>
      </c>
      <c r="C174" t="str">
        <f>RIGHT(Table1[[#This Row],[Postcode]],2)</f>
        <v>VA</v>
      </c>
    </row>
    <row r="175" spans="1:3" x14ac:dyDescent="0.25">
      <c r="A175" t="s">
        <v>1419</v>
      </c>
      <c r="B175" t="str">
        <f>LEFT(Table1[[#This Row],[Postcode]],4)</f>
        <v>6411</v>
      </c>
      <c r="C175" t="str">
        <f>RIGHT(Table1[[#This Row],[Postcode]],2)</f>
        <v>VB</v>
      </c>
    </row>
    <row r="176" spans="1:3" x14ac:dyDescent="0.25">
      <c r="A176" t="s">
        <v>1496</v>
      </c>
      <c r="B176" t="str">
        <f>LEFT(Table1[[#This Row],[Postcode]],4)</f>
        <v>6411</v>
      </c>
      <c r="C176" t="str">
        <f>RIGHT(Table1[[#This Row],[Postcode]],2)</f>
        <v>VC</v>
      </c>
    </row>
    <row r="177" spans="1:3" x14ac:dyDescent="0.25">
      <c r="A177" t="s">
        <v>1021</v>
      </c>
      <c r="B177" t="str">
        <f>LEFT(Table1[[#This Row],[Postcode]],4)</f>
        <v>6411</v>
      </c>
      <c r="C177" t="str">
        <f>RIGHT(Table1[[#This Row],[Postcode]],2)</f>
        <v>VD</v>
      </c>
    </row>
    <row r="178" spans="1:3" x14ac:dyDescent="0.25">
      <c r="A178" t="s">
        <v>1201</v>
      </c>
      <c r="B178" t="str">
        <f>LEFT(Table1[[#This Row],[Postcode]],4)</f>
        <v>6411</v>
      </c>
      <c r="C178" t="str">
        <f>RIGHT(Table1[[#This Row],[Postcode]],2)</f>
        <v>VE</v>
      </c>
    </row>
    <row r="179" spans="1:3" x14ac:dyDescent="0.25">
      <c r="A179" t="s">
        <v>1450</v>
      </c>
      <c r="B179" t="str">
        <f>LEFT(Table1[[#This Row],[Postcode]],4)</f>
        <v>6411</v>
      </c>
      <c r="C179" t="str">
        <f>RIGHT(Table1[[#This Row],[Postcode]],2)</f>
        <v>VH</v>
      </c>
    </row>
    <row r="180" spans="1:3" x14ac:dyDescent="0.25">
      <c r="A180" t="s">
        <v>713</v>
      </c>
      <c r="B180" t="str">
        <f>LEFT(Table1[[#This Row],[Postcode]],4)</f>
        <v>6411</v>
      </c>
      <c r="C180" t="str">
        <f>RIGHT(Table1[[#This Row],[Postcode]],2)</f>
        <v>VJ</v>
      </c>
    </row>
    <row r="181" spans="1:3" x14ac:dyDescent="0.25">
      <c r="A181" t="s">
        <v>813</v>
      </c>
      <c r="B181" t="str">
        <f>LEFT(Table1[[#This Row],[Postcode]],4)</f>
        <v>6411</v>
      </c>
      <c r="C181" t="str">
        <f>RIGHT(Table1[[#This Row],[Postcode]],2)</f>
        <v>VK</v>
      </c>
    </row>
    <row r="182" spans="1:3" x14ac:dyDescent="0.25">
      <c r="A182" t="s">
        <v>1377</v>
      </c>
      <c r="B182" t="str">
        <f>LEFT(Table1[[#This Row],[Postcode]],4)</f>
        <v>6411</v>
      </c>
      <c r="C182" t="str">
        <f>RIGHT(Table1[[#This Row],[Postcode]],2)</f>
        <v>VL</v>
      </c>
    </row>
    <row r="183" spans="1:3" x14ac:dyDescent="0.25">
      <c r="A183" t="s">
        <v>1458</v>
      </c>
      <c r="B183" t="str">
        <f>LEFT(Table1[[#This Row],[Postcode]],4)</f>
        <v>6411</v>
      </c>
      <c r="C183" t="str">
        <f>RIGHT(Table1[[#This Row],[Postcode]],2)</f>
        <v>VM</v>
      </c>
    </row>
    <row r="184" spans="1:3" x14ac:dyDescent="0.25">
      <c r="A184" t="s">
        <v>992</v>
      </c>
      <c r="B184" t="str">
        <f>LEFT(Table1[[#This Row],[Postcode]],4)</f>
        <v>6411</v>
      </c>
      <c r="C184" t="str">
        <f>RIGHT(Table1[[#This Row],[Postcode]],2)</f>
        <v>VN</v>
      </c>
    </row>
    <row r="185" spans="1:3" x14ac:dyDescent="0.25">
      <c r="A185" t="s">
        <v>148</v>
      </c>
      <c r="B185" t="str">
        <f>LEFT(Table1[[#This Row],[Postcode]],4)</f>
        <v>6411</v>
      </c>
      <c r="C185" t="str">
        <f>RIGHT(Table1[[#This Row],[Postcode]],2)</f>
        <v>VP</v>
      </c>
    </row>
    <row r="186" spans="1:3" x14ac:dyDescent="0.25">
      <c r="A186" t="s">
        <v>1074</v>
      </c>
      <c r="B186" t="str">
        <f>LEFT(Table1[[#This Row],[Postcode]],4)</f>
        <v>6411</v>
      </c>
      <c r="C186" t="str">
        <f>RIGHT(Table1[[#This Row],[Postcode]],2)</f>
        <v>VR</v>
      </c>
    </row>
    <row r="187" spans="1:3" x14ac:dyDescent="0.25">
      <c r="A187" t="s">
        <v>786</v>
      </c>
      <c r="B187" t="str">
        <f>LEFT(Table1[[#This Row],[Postcode]],4)</f>
        <v>6411</v>
      </c>
      <c r="C187" t="str">
        <f>RIGHT(Table1[[#This Row],[Postcode]],2)</f>
        <v>VS</v>
      </c>
    </row>
    <row r="188" spans="1:3" x14ac:dyDescent="0.25">
      <c r="A188" t="s">
        <v>733</v>
      </c>
      <c r="B188" t="str">
        <f>LEFT(Table1[[#This Row],[Postcode]],4)</f>
        <v>6411</v>
      </c>
      <c r="C188" t="str">
        <f>RIGHT(Table1[[#This Row],[Postcode]],2)</f>
        <v>VT</v>
      </c>
    </row>
    <row r="189" spans="1:3" x14ac:dyDescent="0.25">
      <c r="A189" t="s">
        <v>1128</v>
      </c>
      <c r="B189" t="str">
        <f>LEFT(Table1[[#This Row],[Postcode]],4)</f>
        <v>6411</v>
      </c>
      <c r="C189" t="str">
        <f>RIGHT(Table1[[#This Row],[Postcode]],2)</f>
        <v>VV</v>
      </c>
    </row>
    <row r="190" spans="1:3" x14ac:dyDescent="0.25">
      <c r="A190" t="s">
        <v>1657</v>
      </c>
      <c r="B190" t="str">
        <f>LEFT(Table1[[#This Row],[Postcode]],4)</f>
        <v>6411</v>
      </c>
      <c r="C190" t="str">
        <f>RIGHT(Table1[[#This Row],[Postcode]],2)</f>
        <v>VW</v>
      </c>
    </row>
    <row r="191" spans="1:3" x14ac:dyDescent="0.25">
      <c r="A191" t="s">
        <v>1343</v>
      </c>
      <c r="B191" t="str">
        <f>LEFT(Table1[[#This Row],[Postcode]],4)</f>
        <v>6411</v>
      </c>
      <c r="C191" t="str">
        <f>RIGHT(Table1[[#This Row],[Postcode]],2)</f>
        <v>VX</v>
      </c>
    </row>
    <row r="192" spans="1:3" x14ac:dyDescent="0.25">
      <c r="A192" t="s">
        <v>213</v>
      </c>
      <c r="B192" t="str">
        <f>LEFT(Table1[[#This Row],[Postcode]],4)</f>
        <v>6411</v>
      </c>
      <c r="C192" t="str">
        <f>RIGHT(Table1[[#This Row],[Postcode]],2)</f>
        <v>XA</v>
      </c>
    </row>
    <row r="193" spans="1:3" x14ac:dyDescent="0.25">
      <c r="A193" t="s">
        <v>1286</v>
      </c>
      <c r="B193" t="str">
        <f>LEFT(Table1[[#This Row],[Postcode]],4)</f>
        <v>6411</v>
      </c>
      <c r="C193" t="str">
        <f>RIGHT(Table1[[#This Row],[Postcode]],2)</f>
        <v>XB</v>
      </c>
    </row>
    <row r="194" spans="1:3" x14ac:dyDescent="0.25">
      <c r="A194" t="s">
        <v>1725</v>
      </c>
      <c r="B194" t="str">
        <f>LEFT(Table1[[#This Row],[Postcode]],4)</f>
        <v>6411</v>
      </c>
      <c r="C194" t="str">
        <f>RIGHT(Table1[[#This Row],[Postcode]],2)</f>
        <v>XC</v>
      </c>
    </row>
    <row r="195" spans="1:3" x14ac:dyDescent="0.25">
      <c r="A195" t="s">
        <v>1691</v>
      </c>
      <c r="B195" t="str">
        <f>LEFT(Table1[[#This Row],[Postcode]],4)</f>
        <v>6411</v>
      </c>
      <c r="C195" t="str">
        <f>RIGHT(Table1[[#This Row],[Postcode]],2)</f>
        <v>XD</v>
      </c>
    </row>
    <row r="196" spans="1:3" x14ac:dyDescent="0.25">
      <c r="A196" t="s">
        <v>544</v>
      </c>
      <c r="B196" t="str">
        <f>LEFT(Table1[[#This Row],[Postcode]],4)</f>
        <v>6411</v>
      </c>
      <c r="C196" t="str">
        <f>RIGHT(Table1[[#This Row],[Postcode]],2)</f>
        <v>XE</v>
      </c>
    </row>
    <row r="197" spans="1:3" x14ac:dyDescent="0.25">
      <c r="A197" t="s">
        <v>177</v>
      </c>
      <c r="B197" t="str">
        <f>LEFT(Table1[[#This Row],[Postcode]],4)</f>
        <v>6411</v>
      </c>
      <c r="C197" t="str">
        <f>RIGHT(Table1[[#This Row],[Postcode]],2)</f>
        <v>XG</v>
      </c>
    </row>
    <row r="198" spans="1:3" x14ac:dyDescent="0.25">
      <c r="A198" t="s">
        <v>1229</v>
      </c>
      <c r="B198" t="str">
        <f>LEFT(Table1[[#This Row],[Postcode]],4)</f>
        <v>6411</v>
      </c>
      <c r="C198" t="str">
        <f>RIGHT(Table1[[#This Row],[Postcode]],2)</f>
        <v>XH</v>
      </c>
    </row>
    <row r="199" spans="1:3" x14ac:dyDescent="0.25">
      <c r="A199" t="s">
        <v>1554</v>
      </c>
      <c r="B199" t="str">
        <f>LEFT(Table1[[#This Row],[Postcode]],4)</f>
        <v>6411</v>
      </c>
      <c r="C199" t="str">
        <f>RIGHT(Table1[[#This Row],[Postcode]],2)</f>
        <v>XJ</v>
      </c>
    </row>
    <row r="200" spans="1:3" x14ac:dyDescent="0.25">
      <c r="A200" t="s">
        <v>1661</v>
      </c>
      <c r="B200" t="str">
        <f>LEFT(Table1[[#This Row],[Postcode]],4)</f>
        <v>6411</v>
      </c>
      <c r="C200" t="str">
        <f>RIGHT(Table1[[#This Row],[Postcode]],2)</f>
        <v>XK</v>
      </c>
    </row>
    <row r="201" spans="1:3" x14ac:dyDescent="0.25">
      <c r="A201" t="s">
        <v>1238</v>
      </c>
      <c r="B201" t="str">
        <f>LEFT(Table1[[#This Row],[Postcode]],4)</f>
        <v>6411</v>
      </c>
      <c r="C201" t="str">
        <f>RIGHT(Table1[[#This Row],[Postcode]],2)</f>
        <v>XL</v>
      </c>
    </row>
    <row r="202" spans="1:3" x14ac:dyDescent="0.25">
      <c r="A202" t="s">
        <v>70</v>
      </c>
      <c r="B202" t="str">
        <f>LEFT(Table1[[#This Row],[Postcode]],4)</f>
        <v>6411</v>
      </c>
      <c r="C202" t="str">
        <f>RIGHT(Table1[[#This Row],[Postcode]],2)</f>
        <v>XN</v>
      </c>
    </row>
    <row r="203" spans="1:3" x14ac:dyDescent="0.25">
      <c r="A203" t="s">
        <v>1520</v>
      </c>
      <c r="B203" t="str">
        <f>LEFT(Table1[[#This Row],[Postcode]],4)</f>
        <v>6411</v>
      </c>
      <c r="C203" t="str">
        <f>RIGHT(Table1[[#This Row],[Postcode]],2)</f>
        <v>XP</v>
      </c>
    </row>
    <row r="204" spans="1:3" x14ac:dyDescent="0.25">
      <c r="A204" t="s">
        <v>1730</v>
      </c>
      <c r="B204" t="str">
        <f>LEFT(Table1[[#This Row],[Postcode]],4)</f>
        <v>6411</v>
      </c>
      <c r="C204" t="str">
        <f>RIGHT(Table1[[#This Row],[Postcode]],2)</f>
        <v>XR</v>
      </c>
    </row>
    <row r="205" spans="1:3" x14ac:dyDescent="0.25">
      <c r="A205" t="s">
        <v>1465</v>
      </c>
      <c r="B205" t="str">
        <f>LEFT(Table1[[#This Row],[Postcode]],4)</f>
        <v>6411</v>
      </c>
      <c r="C205" t="str">
        <f>RIGHT(Table1[[#This Row],[Postcode]],2)</f>
        <v>XS</v>
      </c>
    </row>
    <row r="206" spans="1:3" x14ac:dyDescent="0.25">
      <c r="A206" t="s">
        <v>819</v>
      </c>
      <c r="B206" t="str">
        <f>LEFT(Table1[[#This Row],[Postcode]],4)</f>
        <v>6411</v>
      </c>
      <c r="C206" t="str">
        <f>RIGHT(Table1[[#This Row],[Postcode]],2)</f>
        <v>XW</v>
      </c>
    </row>
    <row r="207" spans="1:3" x14ac:dyDescent="0.25">
      <c r="A207" t="s">
        <v>1373</v>
      </c>
      <c r="B207" t="str">
        <f>LEFT(Table1[[#This Row],[Postcode]],4)</f>
        <v>6411</v>
      </c>
      <c r="C207" t="str">
        <f>RIGHT(Table1[[#This Row],[Postcode]],2)</f>
        <v>XX</v>
      </c>
    </row>
    <row r="208" spans="1:3" x14ac:dyDescent="0.25">
      <c r="A208" t="s">
        <v>1722</v>
      </c>
      <c r="B208" t="str">
        <f>LEFT(Table1[[#This Row],[Postcode]],4)</f>
        <v>6411</v>
      </c>
      <c r="C208" t="str">
        <f>RIGHT(Table1[[#This Row],[Postcode]],2)</f>
        <v>XZ</v>
      </c>
    </row>
    <row r="209" spans="1:3" x14ac:dyDescent="0.25">
      <c r="A209" t="s">
        <v>15</v>
      </c>
      <c r="B209" t="str">
        <f>LEFT(Table1[[#This Row],[Postcode]],4)</f>
        <v>6412</v>
      </c>
      <c r="C209" t="str">
        <f>RIGHT(Table1[[#This Row],[Postcode]],2)</f>
        <v>AA</v>
      </c>
    </row>
    <row r="210" spans="1:3" x14ac:dyDescent="0.25">
      <c r="A210" t="s">
        <v>1324</v>
      </c>
      <c r="B210" t="str">
        <f>LEFT(Table1[[#This Row],[Postcode]],4)</f>
        <v>6412</v>
      </c>
      <c r="C210" t="str">
        <f>RIGHT(Table1[[#This Row],[Postcode]],2)</f>
        <v>AC</v>
      </c>
    </row>
    <row r="211" spans="1:3" x14ac:dyDescent="0.25">
      <c r="A211" t="s">
        <v>1094</v>
      </c>
      <c r="B211" t="str">
        <f>LEFT(Table1[[#This Row],[Postcode]],4)</f>
        <v>6412</v>
      </c>
      <c r="C211" t="str">
        <f>RIGHT(Table1[[#This Row],[Postcode]],2)</f>
        <v>AD</v>
      </c>
    </row>
    <row r="212" spans="1:3" x14ac:dyDescent="0.25">
      <c r="A212" t="s">
        <v>170</v>
      </c>
      <c r="B212" t="str">
        <f>LEFT(Table1[[#This Row],[Postcode]],4)</f>
        <v>6412</v>
      </c>
      <c r="C212" t="str">
        <f>RIGHT(Table1[[#This Row],[Postcode]],2)</f>
        <v>AE</v>
      </c>
    </row>
    <row r="213" spans="1:3" x14ac:dyDescent="0.25">
      <c r="A213" t="s">
        <v>450</v>
      </c>
      <c r="B213" t="str">
        <f>LEFT(Table1[[#This Row],[Postcode]],4)</f>
        <v>6412</v>
      </c>
      <c r="C213" t="str">
        <f>RIGHT(Table1[[#This Row],[Postcode]],2)</f>
        <v>AG</v>
      </c>
    </row>
    <row r="214" spans="1:3" x14ac:dyDescent="0.25">
      <c r="A214" t="s">
        <v>873</v>
      </c>
      <c r="B214" t="str">
        <f>LEFT(Table1[[#This Row],[Postcode]],4)</f>
        <v>6412</v>
      </c>
      <c r="C214" t="str">
        <f>RIGHT(Table1[[#This Row],[Postcode]],2)</f>
        <v>AH</v>
      </c>
    </row>
    <row r="215" spans="1:3" x14ac:dyDescent="0.25">
      <c r="A215" t="s">
        <v>292</v>
      </c>
      <c r="B215" t="str">
        <f>LEFT(Table1[[#This Row],[Postcode]],4)</f>
        <v>6412</v>
      </c>
      <c r="C215" t="str">
        <f>RIGHT(Table1[[#This Row],[Postcode]],2)</f>
        <v>AJ</v>
      </c>
    </row>
    <row r="216" spans="1:3" x14ac:dyDescent="0.25">
      <c r="A216" t="s">
        <v>747</v>
      </c>
      <c r="B216" t="str">
        <f>LEFT(Table1[[#This Row],[Postcode]],4)</f>
        <v>6412</v>
      </c>
      <c r="C216" t="str">
        <f>RIGHT(Table1[[#This Row],[Postcode]],2)</f>
        <v>AK</v>
      </c>
    </row>
    <row r="217" spans="1:3" x14ac:dyDescent="0.25">
      <c r="A217" t="s">
        <v>433</v>
      </c>
      <c r="B217" t="str">
        <f>LEFT(Table1[[#This Row],[Postcode]],4)</f>
        <v>6412</v>
      </c>
      <c r="C217" t="str">
        <f>RIGHT(Table1[[#This Row],[Postcode]],2)</f>
        <v>AL</v>
      </c>
    </row>
    <row r="218" spans="1:3" x14ac:dyDescent="0.25">
      <c r="A218" t="s">
        <v>699</v>
      </c>
      <c r="B218" t="str">
        <f>LEFT(Table1[[#This Row],[Postcode]],4)</f>
        <v>6412</v>
      </c>
      <c r="C218" t="str">
        <f>RIGHT(Table1[[#This Row],[Postcode]],2)</f>
        <v>AM</v>
      </c>
    </row>
    <row r="219" spans="1:3" x14ac:dyDescent="0.25">
      <c r="A219" t="s">
        <v>1331</v>
      </c>
      <c r="B219" t="str">
        <f>LEFT(Table1[[#This Row],[Postcode]],4)</f>
        <v>6412</v>
      </c>
      <c r="C219" t="str">
        <f>RIGHT(Table1[[#This Row],[Postcode]],2)</f>
        <v>AN</v>
      </c>
    </row>
    <row r="220" spans="1:3" x14ac:dyDescent="0.25">
      <c r="A220" t="s">
        <v>1012</v>
      </c>
      <c r="B220" t="str">
        <f>LEFT(Table1[[#This Row],[Postcode]],4)</f>
        <v>6412</v>
      </c>
      <c r="C220" t="str">
        <f>RIGHT(Table1[[#This Row],[Postcode]],2)</f>
        <v>AP</v>
      </c>
    </row>
    <row r="221" spans="1:3" x14ac:dyDescent="0.25">
      <c r="A221" t="s">
        <v>1326</v>
      </c>
      <c r="B221" t="str">
        <f>LEFT(Table1[[#This Row],[Postcode]],4)</f>
        <v>6412</v>
      </c>
      <c r="C221" t="str">
        <f>RIGHT(Table1[[#This Row],[Postcode]],2)</f>
        <v>AR</v>
      </c>
    </row>
    <row r="222" spans="1:3" x14ac:dyDescent="0.25">
      <c r="A222" t="s">
        <v>187</v>
      </c>
      <c r="B222" t="str">
        <f>LEFT(Table1[[#This Row],[Postcode]],4)</f>
        <v>6412</v>
      </c>
      <c r="C222" t="str">
        <f>RIGHT(Table1[[#This Row],[Postcode]],2)</f>
        <v>AS</v>
      </c>
    </row>
    <row r="223" spans="1:3" x14ac:dyDescent="0.25">
      <c r="A223" t="s">
        <v>1232</v>
      </c>
      <c r="B223" t="str">
        <f>LEFT(Table1[[#This Row],[Postcode]],4)</f>
        <v>6412</v>
      </c>
      <c r="C223" t="str">
        <f>RIGHT(Table1[[#This Row],[Postcode]],2)</f>
        <v>AT</v>
      </c>
    </row>
    <row r="224" spans="1:3" x14ac:dyDescent="0.25">
      <c r="A224" t="s">
        <v>377</v>
      </c>
      <c r="B224" t="str">
        <f>LEFT(Table1[[#This Row],[Postcode]],4)</f>
        <v>6412</v>
      </c>
      <c r="C224" t="str">
        <f>RIGHT(Table1[[#This Row],[Postcode]],2)</f>
        <v>AV</v>
      </c>
    </row>
    <row r="225" spans="1:3" x14ac:dyDescent="0.25">
      <c r="A225" t="s">
        <v>887</v>
      </c>
      <c r="B225" t="str">
        <f>LEFT(Table1[[#This Row],[Postcode]],4)</f>
        <v>6412</v>
      </c>
      <c r="C225" t="str">
        <f>RIGHT(Table1[[#This Row],[Postcode]],2)</f>
        <v>AW</v>
      </c>
    </row>
    <row r="226" spans="1:3" x14ac:dyDescent="0.25">
      <c r="A226" t="s">
        <v>1532</v>
      </c>
      <c r="B226" t="str">
        <f>LEFT(Table1[[#This Row],[Postcode]],4)</f>
        <v>6412</v>
      </c>
      <c r="C226" t="str">
        <f>RIGHT(Table1[[#This Row],[Postcode]],2)</f>
        <v>AX</v>
      </c>
    </row>
    <row r="227" spans="1:3" x14ac:dyDescent="0.25">
      <c r="A227" t="s">
        <v>9</v>
      </c>
      <c r="B227" t="str">
        <f>LEFT(Table1[[#This Row],[Postcode]],4)</f>
        <v>6412</v>
      </c>
      <c r="C227" t="str">
        <f>RIGHT(Table1[[#This Row],[Postcode]],2)</f>
        <v>AZ</v>
      </c>
    </row>
    <row r="228" spans="1:3" x14ac:dyDescent="0.25">
      <c r="A228" t="s">
        <v>255</v>
      </c>
      <c r="B228" t="str">
        <f>LEFT(Table1[[#This Row],[Postcode]],4)</f>
        <v>6412</v>
      </c>
      <c r="C228" t="str">
        <f>RIGHT(Table1[[#This Row],[Postcode]],2)</f>
        <v>BA</v>
      </c>
    </row>
    <row r="229" spans="1:3" x14ac:dyDescent="0.25">
      <c r="A229" t="s">
        <v>697</v>
      </c>
      <c r="B229" t="str">
        <f>LEFT(Table1[[#This Row],[Postcode]],4)</f>
        <v>6412</v>
      </c>
      <c r="C229" t="str">
        <f>RIGHT(Table1[[#This Row],[Postcode]],2)</f>
        <v>BB</v>
      </c>
    </row>
    <row r="230" spans="1:3" x14ac:dyDescent="0.25">
      <c r="A230" t="s">
        <v>272</v>
      </c>
      <c r="B230" t="str">
        <f>LEFT(Table1[[#This Row],[Postcode]],4)</f>
        <v>6412</v>
      </c>
      <c r="C230" t="str">
        <f>RIGHT(Table1[[#This Row],[Postcode]],2)</f>
        <v>BC</v>
      </c>
    </row>
    <row r="231" spans="1:3" x14ac:dyDescent="0.25">
      <c r="A231" t="s">
        <v>1685</v>
      </c>
      <c r="B231" t="str">
        <f>LEFT(Table1[[#This Row],[Postcode]],4)</f>
        <v>6412</v>
      </c>
      <c r="C231" t="str">
        <f>RIGHT(Table1[[#This Row],[Postcode]],2)</f>
        <v>BD</v>
      </c>
    </row>
    <row r="232" spans="1:3" x14ac:dyDescent="0.25">
      <c r="A232" t="s">
        <v>333</v>
      </c>
      <c r="B232" t="str">
        <f>LEFT(Table1[[#This Row],[Postcode]],4)</f>
        <v>6412</v>
      </c>
      <c r="C232" t="str">
        <f>RIGHT(Table1[[#This Row],[Postcode]],2)</f>
        <v>BE</v>
      </c>
    </row>
    <row r="233" spans="1:3" x14ac:dyDescent="0.25">
      <c r="A233" t="s">
        <v>790</v>
      </c>
      <c r="B233" t="str">
        <f>LEFT(Table1[[#This Row],[Postcode]],4)</f>
        <v>6412</v>
      </c>
      <c r="C233" t="str">
        <f>RIGHT(Table1[[#This Row],[Postcode]],2)</f>
        <v>BG</v>
      </c>
    </row>
    <row r="234" spans="1:3" x14ac:dyDescent="0.25">
      <c r="A234" t="s">
        <v>98</v>
      </c>
      <c r="B234" t="str">
        <f>LEFT(Table1[[#This Row],[Postcode]],4)</f>
        <v>6412</v>
      </c>
      <c r="C234" t="str">
        <f>RIGHT(Table1[[#This Row],[Postcode]],2)</f>
        <v>BH</v>
      </c>
    </row>
    <row r="235" spans="1:3" x14ac:dyDescent="0.25">
      <c r="A235" t="s">
        <v>229</v>
      </c>
      <c r="B235" t="str">
        <f>LEFT(Table1[[#This Row],[Postcode]],4)</f>
        <v>6412</v>
      </c>
      <c r="C235" t="str">
        <f>RIGHT(Table1[[#This Row],[Postcode]],2)</f>
        <v>BJ</v>
      </c>
    </row>
    <row r="236" spans="1:3" x14ac:dyDescent="0.25">
      <c r="A236" t="s">
        <v>991</v>
      </c>
      <c r="B236" t="str">
        <f>LEFT(Table1[[#This Row],[Postcode]],4)</f>
        <v>6412</v>
      </c>
      <c r="C236" t="str">
        <f>RIGHT(Table1[[#This Row],[Postcode]],2)</f>
        <v>BK</v>
      </c>
    </row>
    <row r="237" spans="1:3" x14ac:dyDescent="0.25">
      <c r="A237" t="s">
        <v>543</v>
      </c>
      <c r="B237" t="str">
        <f>LEFT(Table1[[#This Row],[Postcode]],4)</f>
        <v>6412</v>
      </c>
      <c r="C237" t="str">
        <f>RIGHT(Table1[[#This Row],[Postcode]],2)</f>
        <v>BL</v>
      </c>
    </row>
    <row r="238" spans="1:3" x14ac:dyDescent="0.25">
      <c r="A238" t="s">
        <v>589</v>
      </c>
      <c r="B238" t="str">
        <f>LEFT(Table1[[#This Row],[Postcode]],4)</f>
        <v>6412</v>
      </c>
      <c r="C238" t="str">
        <f>RIGHT(Table1[[#This Row],[Postcode]],2)</f>
        <v>BM</v>
      </c>
    </row>
    <row r="239" spans="1:3" x14ac:dyDescent="0.25">
      <c r="A239" t="s">
        <v>1733</v>
      </c>
      <c r="B239" t="str">
        <f>LEFT(Table1[[#This Row],[Postcode]],4)</f>
        <v>6412</v>
      </c>
      <c r="C239" t="str">
        <f>RIGHT(Table1[[#This Row],[Postcode]],2)</f>
        <v>BN</v>
      </c>
    </row>
    <row r="240" spans="1:3" x14ac:dyDescent="0.25">
      <c r="A240" t="s">
        <v>684</v>
      </c>
      <c r="B240" t="str">
        <f>LEFT(Table1[[#This Row],[Postcode]],4)</f>
        <v>6412</v>
      </c>
      <c r="C240" t="str">
        <f>RIGHT(Table1[[#This Row],[Postcode]],2)</f>
        <v>BP</v>
      </c>
    </row>
    <row r="241" spans="1:3" x14ac:dyDescent="0.25">
      <c r="A241" t="s">
        <v>469</v>
      </c>
      <c r="B241" t="str">
        <f>LEFT(Table1[[#This Row],[Postcode]],4)</f>
        <v>6412</v>
      </c>
      <c r="C241" t="str">
        <f>RIGHT(Table1[[#This Row],[Postcode]],2)</f>
        <v>BR</v>
      </c>
    </row>
    <row r="242" spans="1:3" x14ac:dyDescent="0.25">
      <c r="A242" t="s">
        <v>687</v>
      </c>
      <c r="B242" t="str">
        <f>LEFT(Table1[[#This Row],[Postcode]],4)</f>
        <v>6412</v>
      </c>
      <c r="C242" t="str">
        <f>RIGHT(Table1[[#This Row],[Postcode]],2)</f>
        <v>BS</v>
      </c>
    </row>
    <row r="243" spans="1:3" x14ac:dyDescent="0.25">
      <c r="A243" t="s">
        <v>655</v>
      </c>
      <c r="B243" t="str">
        <f>LEFT(Table1[[#This Row],[Postcode]],4)</f>
        <v>6412</v>
      </c>
      <c r="C243" t="str">
        <f>RIGHT(Table1[[#This Row],[Postcode]],2)</f>
        <v>BT</v>
      </c>
    </row>
    <row r="244" spans="1:3" x14ac:dyDescent="0.25">
      <c r="A244" t="s">
        <v>1457</v>
      </c>
      <c r="B244" t="str">
        <f>LEFT(Table1[[#This Row],[Postcode]],4)</f>
        <v>6412</v>
      </c>
      <c r="C244" t="str">
        <f>RIGHT(Table1[[#This Row],[Postcode]],2)</f>
        <v>BV</v>
      </c>
    </row>
    <row r="245" spans="1:3" x14ac:dyDescent="0.25">
      <c r="A245" t="s">
        <v>659</v>
      </c>
      <c r="B245" t="str">
        <f>LEFT(Table1[[#This Row],[Postcode]],4)</f>
        <v>6412</v>
      </c>
      <c r="C245" t="str">
        <f>RIGHT(Table1[[#This Row],[Postcode]],2)</f>
        <v>CA</v>
      </c>
    </row>
    <row r="246" spans="1:3" x14ac:dyDescent="0.25">
      <c r="A246" t="s">
        <v>1239</v>
      </c>
      <c r="B246" t="str">
        <f>LEFT(Table1[[#This Row],[Postcode]],4)</f>
        <v>6412</v>
      </c>
      <c r="C246" t="str">
        <f>RIGHT(Table1[[#This Row],[Postcode]],2)</f>
        <v>CC</v>
      </c>
    </row>
    <row r="247" spans="1:3" x14ac:dyDescent="0.25">
      <c r="A247" t="s">
        <v>125</v>
      </c>
      <c r="B247" t="str">
        <f>LEFT(Table1[[#This Row],[Postcode]],4)</f>
        <v>6412</v>
      </c>
      <c r="C247" t="str">
        <f>RIGHT(Table1[[#This Row],[Postcode]],2)</f>
        <v>CD</v>
      </c>
    </row>
    <row r="248" spans="1:3" x14ac:dyDescent="0.25">
      <c r="A248" t="s">
        <v>199</v>
      </c>
      <c r="B248" t="str">
        <f>LEFT(Table1[[#This Row],[Postcode]],4)</f>
        <v>6412</v>
      </c>
      <c r="C248" t="str">
        <f>RIGHT(Table1[[#This Row],[Postcode]],2)</f>
        <v>CE</v>
      </c>
    </row>
    <row r="249" spans="1:3" x14ac:dyDescent="0.25">
      <c r="A249" t="s">
        <v>660</v>
      </c>
      <c r="B249" t="str">
        <f>LEFT(Table1[[#This Row],[Postcode]],4)</f>
        <v>6412</v>
      </c>
      <c r="C249" t="str">
        <f>RIGHT(Table1[[#This Row],[Postcode]],2)</f>
        <v>CG</v>
      </c>
    </row>
    <row r="250" spans="1:3" x14ac:dyDescent="0.25">
      <c r="A250" t="s">
        <v>379</v>
      </c>
      <c r="B250" t="str">
        <f>LEFT(Table1[[#This Row],[Postcode]],4)</f>
        <v>6412</v>
      </c>
      <c r="C250" t="str">
        <f>RIGHT(Table1[[#This Row],[Postcode]],2)</f>
        <v>CH</v>
      </c>
    </row>
    <row r="251" spans="1:3" x14ac:dyDescent="0.25">
      <c r="A251" t="s">
        <v>363</v>
      </c>
      <c r="B251" t="str">
        <f>LEFT(Table1[[#This Row],[Postcode]],4)</f>
        <v>6412</v>
      </c>
      <c r="C251" t="str">
        <f>RIGHT(Table1[[#This Row],[Postcode]],2)</f>
        <v>CJ</v>
      </c>
    </row>
    <row r="252" spans="1:3" x14ac:dyDescent="0.25">
      <c r="A252" t="s">
        <v>898</v>
      </c>
      <c r="B252" t="str">
        <f>LEFT(Table1[[#This Row],[Postcode]],4)</f>
        <v>6412</v>
      </c>
      <c r="C252" t="str">
        <f>RIGHT(Table1[[#This Row],[Postcode]],2)</f>
        <v>CK</v>
      </c>
    </row>
    <row r="253" spans="1:3" x14ac:dyDescent="0.25">
      <c r="A253" t="s">
        <v>588</v>
      </c>
      <c r="B253" t="str">
        <f>LEFT(Table1[[#This Row],[Postcode]],4)</f>
        <v>6412</v>
      </c>
      <c r="C253" t="str">
        <f>RIGHT(Table1[[#This Row],[Postcode]],2)</f>
        <v>CL</v>
      </c>
    </row>
    <row r="254" spans="1:3" x14ac:dyDescent="0.25">
      <c r="A254" t="s">
        <v>1251</v>
      </c>
      <c r="B254" t="str">
        <f>LEFT(Table1[[#This Row],[Postcode]],4)</f>
        <v>6412</v>
      </c>
      <c r="C254" t="str">
        <f>RIGHT(Table1[[#This Row],[Postcode]],2)</f>
        <v>CM</v>
      </c>
    </row>
    <row r="255" spans="1:3" x14ac:dyDescent="0.25">
      <c r="A255" t="s">
        <v>1240</v>
      </c>
      <c r="B255" t="str">
        <f>LEFT(Table1[[#This Row],[Postcode]],4)</f>
        <v>6412</v>
      </c>
      <c r="C255" t="str">
        <f>RIGHT(Table1[[#This Row],[Postcode]],2)</f>
        <v>CN</v>
      </c>
    </row>
    <row r="256" spans="1:3" x14ac:dyDescent="0.25">
      <c r="A256" t="s">
        <v>1507</v>
      </c>
      <c r="B256" t="str">
        <f>LEFT(Table1[[#This Row],[Postcode]],4)</f>
        <v>6412</v>
      </c>
      <c r="C256" t="str">
        <f>RIGHT(Table1[[#This Row],[Postcode]],2)</f>
        <v>CP</v>
      </c>
    </row>
    <row r="257" spans="1:3" x14ac:dyDescent="0.25">
      <c r="A257" t="s">
        <v>731</v>
      </c>
      <c r="B257" t="str">
        <f>LEFT(Table1[[#This Row],[Postcode]],4)</f>
        <v>6412</v>
      </c>
      <c r="C257" t="str">
        <f>RIGHT(Table1[[#This Row],[Postcode]],2)</f>
        <v>CR</v>
      </c>
    </row>
    <row r="258" spans="1:3" x14ac:dyDescent="0.25">
      <c r="A258" t="s">
        <v>282</v>
      </c>
      <c r="B258" t="str">
        <f>LEFT(Table1[[#This Row],[Postcode]],4)</f>
        <v>6412</v>
      </c>
      <c r="C258" t="str">
        <f>RIGHT(Table1[[#This Row],[Postcode]],2)</f>
        <v>CZ</v>
      </c>
    </row>
    <row r="259" spans="1:3" x14ac:dyDescent="0.25">
      <c r="A259" t="s">
        <v>1502</v>
      </c>
      <c r="B259" t="str">
        <f>LEFT(Table1[[#This Row],[Postcode]],4)</f>
        <v>6412</v>
      </c>
      <c r="C259" t="str">
        <f>RIGHT(Table1[[#This Row],[Postcode]],2)</f>
        <v>DB</v>
      </c>
    </row>
    <row r="260" spans="1:3" x14ac:dyDescent="0.25">
      <c r="A260" t="s">
        <v>745</v>
      </c>
      <c r="B260" t="str">
        <f>LEFT(Table1[[#This Row],[Postcode]],4)</f>
        <v>6412</v>
      </c>
      <c r="C260" t="str">
        <f>RIGHT(Table1[[#This Row],[Postcode]],2)</f>
        <v>DC</v>
      </c>
    </row>
    <row r="261" spans="1:3" x14ac:dyDescent="0.25">
      <c r="A261" t="s">
        <v>593</v>
      </c>
      <c r="B261" t="str">
        <f>LEFT(Table1[[#This Row],[Postcode]],4)</f>
        <v>6412</v>
      </c>
      <c r="C261" t="str">
        <f>RIGHT(Table1[[#This Row],[Postcode]],2)</f>
        <v>DE</v>
      </c>
    </row>
    <row r="262" spans="1:3" x14ac:dyDescent="0.25">
      <c r="A262" t="s">
        <v>800</v>
      </c>
      <c r="B262" t="str">
        <f>LEFT(Table1[[#This Row],[Postcode]],4)</f>
        <v>6412</v>
      </c>
      <c r="C262" t="str">
        <f>RIGHT(Table1[[#This Row],[Postcode]],2)</f>
        <v>DG</v>
      </c>
    </row>
    <row r="263" spans="1:3" x14ac:dyDescent="0.25">
      <c r="A263" t="s">
        <v>834</v>
      </c>
      <c r="B263" t="str">
        <f>LEFT(Table1[[#This Row],[Postcode]],4)</f>
        <v>6412</v>
      </c>
      <c r="C263" t="str">
        <f>RIGHT(Table1[[#This Row],[Postcode]],2)</f>
        <v>DH</v>
      </c>
    </row>
    <row r="264" spans="1:3" x14ac:dyDescent="0.25">
      <c r="A264" t="s">
        <v>875</v>
      </c>
      <c r="B264" t="str">
        <f>LEFT(Table1[[#This Row],[Postcode]],4)</f>
        <v>6412</v>
      </c>
      <c r="C264" t="str">
        <f>RIGHT(Table1[[#This Row],[Postcode]],2)</f>
        <v>DJ</v>
      </c>
    </row>
    <row r="265" spans="1:3" x14ac:dyDescent="0.25">
      <c r="A265" t="s">
        <v>798</v>
      </c>
      <c r="B265" t="str">
        <f>LEFT(Table1[[#This Row],[Postcode]],4)</f>
        <v>6412</v>
      </c>
      <c r="C265" t="str">
        <f>RIGHT(Table1[[#This Row],[Postcode]],2)</f>
        <v>DK</v>
      </c>
    </row>
    <row r="266" spans="1:3" x14ac:dyDescent="0.25">
      <c r="A266" t="s">
        <v>628</v>
      </c>
      <c r="B266" t="str">
        <f>LEFT(Table1[[#This Row],[Postcode]],4)</f>
        <v>6412</v>
      </c>
      <c r="C266" t="str">
        <f>RIGHT(Table1[[#This Row],[Postcode]],2)</f>
        <v>DN</v>
      </c>
    </row>
    <row r="267" spans="1:3" x14ac:dyDescent="0.25">
      <c r="A267" t="s">
        <v>359</v>
      </c>
      <c r="B267" t="str">
        <f>LEFT(Table1[[#This Row],[Postcode]],4)</f>
        <v>6412</v>
      </c>
      <c r="C267" t="str">
        <f>RIGHT(Table1[[#This Row],[Postcode]],2)</f>
        <v>DP</v>
      </c>
    </row>
    <row r="268" spans="1:3" x14ac:dyDescent="0.25">
      <c r="A268" t="s">
        <v>360</v>
      </c>
      <c r="B268" t="str">
        <f>LEFT(Table1[[#This Row],[Postcode]],4)</f>
        <v>6412</v>
      </c>
      <c r="C268" t="str">
        <f>RIGHT(Table1[[#This Row],[Postcode]],2)</f>
        <v>DR</v>
      </c>
    </row>
    <row r="269" spans="1:3" x14ac:dyDescent="0.25">
      <c r="A269" t="s">
        <v>357</v>
      </c>
      <c r="B269" t="str">
        <f>LEFT(Table1[[#This Row],[Postcode]],4)</f>
        <v>6412</v>
      </c>
      <c r="C269" t="str">
        <f>RIGHT(Table1[[#This Row],[Postcode]],2)</f>
        <v>DS</v>
      </c>
    </row>
    <row r="270" spans="1:3" x14ac:dyDescent="0.25">
      <c r="A270" t="s">
        <v>155</v>
      </c>
      <c r="B270" t="str">
        <f>LEFT(Table1[[#This Row],[Postcode]],4)</f>
        <v>6412</v>
      </c>
      <c r="C270" t="str">
        <f>RIGHT(Table1[[#This Row],[Postcode]],2)</f>
        <v>DT</v>
      </c>
    </row>
    <row r="271" spans="1:3" x14ac:dyDescent="0.25">
      <c r="A271" t="s">
        <v>971</v>
      </c>
      <c r="B271" t="str">
        <f>LEFT(Table1[[#This Row],[Postcode]],4)</f>
        <v>6412</v>
      </c>
      <c r="C271" t="str">
        <f>RIGHT(Table1[[#This Row],[Postcode]],2)</f>
        <v>DW</v>
      </c>
    </row>
    <row r="272" spans="1:3" x14ac:dyDescent="0.25">
      <c r="A272" t="s">
        <v>256</v>
      </c>
      <c r="B272" t="str">
        <f>LEFT(Table1[[#This Row],[Postcode]],4)</f>
        <v>6412</v>
      </c>
      <c r="C272" t="str">
        <f>RIGHT(Table1[[#This Row],[Postcode]],2)</f>
        <v>DX</v>
      </c>
    </row>
    <row r="273" spans="1:3" x14ac:dyDescent="0.25">
      <c r="A273" t="s">
        <v>1316</v>
      </c>
      <c r="B273" t="str">
        <f>LEFT(Table1[[#This Row],[Postcode]],4)</f>
        <v>6412</v>
      </c>
      <c r="C273" t="str">
        <f>RIGHT(Table1[[#This Row],[Postcode]],2)</f>
        <v>DZ</v>
      </c>
    </row>
    <row r="274" spans="1:3" x14ac:dyDescent="0.25">
      <c r="A274" t="s">
        <v>1105</v>
      </c>
      <c r="B274" t="str">
        <f>LEFT(Table1[[#This Row],[Postcode]],4)</f>
        <v>6412</v>
      </c>
      <c r="C274" t="str">
        <f>RIGHT(Table1[[#This Row],[Postcode]],2)</f>
        <v>EA</v>
      </c>
    </row>
    <row r="275" spans="1:3" x14ac:dyDescent="0.25">
      <c r="A275" t="s">
        <v>1474</v>
      </c>
      <c r="B275" t="str">
        <f>LEFT(Table1[[#This Row],[Postcode]],4)</f>
        <v>6412</v>
      </c>
      <c r="C275" t="str">
        <f>RIGHT(Table1[[#This Row],[Postcode]],2)</f>
        <v>EB</v>
      </c>
    </row>
    <row r="276" spans="1:3" x14ac:dyDescent="0.25">
      <c r="A276" t="s">
        <v>1181</v>
      </c>
      <c r="B276" t="str">
        <f>LEFT(Table1[[#This Row],[Postcode]],4)</f>
        <v>6412</v>
      </c>
      <c r="C276" t="str">
        <f>RIGHT(Table1[[#This Row],[Postcode]],2)</f>
        <v>EC</v>
      </c>
    </row>
    <row r="277" spans="1:3" x14ac:dyDescent="0.25">
      <c r="A277" t="s">
        <v>1139</v>
      </c>
      <c r="B277" t="str">
        <f>LEFT(Table1[[#This Row],[Postcode]],4)</f>
        <v>6412</v>
      </c>
      <c r="C277" t="str">
        <f>RIGHT(Table1[[#This Row],[Postcode]],2)</f>
        <v>ED</v>
      </c>
    </row>
    <row r="278" spans="1:3" x14ac:dyDescent="0.25">
      <c r="A278" t="s">
        <v>1739</v>
      </c>
      <c r="B278" t="str">
        <f>LEFT(Table1[[#This Row],[Postcode]],4)</f>
        <v>6412</v>
      </c>
      <c r="C278" t="str">
        <f>RIGHT(Table1[[#This Row],[Postcode]],2)</f>
        <v>EE</v>
      </c>
    </row>
    <row r="279" spans="1:3" x14ac:dyDescent="0.25">
      <c r="A279" t="s">
        <v>1118</v>
      </c>
      <c r="B279" t="str">
        <f>LEFT(Table1[[#This Row],[Postcode]],4)</f>
        <v>6412</v>
      </c>
      <c r="C279" t="str">
        <f>RIGHT(Table1[[#This Row],[Postcode]],2)</f>
        <v>EG</v>
      </c>
    </row>
    <row r="280" spans="1:3" x14ac:dyDescent="0.25">
      <c r="A280" t="s">
        <v>1738</v>
      </c>
      <c r="B280" t="str">
        <f>LEFT(Table1[[#This Row],[Postcode]],4)</f>
        <v>6412</v>
      </c>
      <c r="C280" t="str">
        <f>RIGHT(Table1[[#This Row],[Postcode]],2)</f>
        <v>EH</v>
      </c>
    </row>
    <row r="281" spans="1:3" x14ac:dyDescent="0.25">
      <c r="A281" t="s">
        <v>1694</v>
      </c>
      <c r="B281" t="str">
        <f>LEFT(Table1[[#This Row],[Postcode]],4)</f>
        <v>6412</v>
      </c>
      <c r="C281" t="str">
        <f>RIGHT(Table1[[#This Row],[Postcode]],2)</f>
        <v>EJ</v>
      </c>
    </row>
    <row r="282" spans="1:3" x14ac:dyDescent="0.25">
      <c r="A282" t="s">
        <v>1185</v>
      </c>
      <c r="B282" t="str">
        <f>LEFT(Table1[[#This Row],[Postcode]],4)</f>
        <v>6412</v>
      </c>
      <c r="C282" t="str">
        <f>RIGHT(Table1[[#This Row],[Postcode]],2)</f>
        <v>EK</v>
      </c>
    </row>
    <row r="283" spans="1:3" x14ac:dyDescent="0.25">
      <c r="A283" t="s">
        <v>1117</v>
      </c>
      <c r="B283" t="str">
        <f>LEFT(Table1[[#This Row],[Postcode]],4)</f>
        <v>6412</v>
      </c>
      <c r="C283" t="str">
        <f>RIGHT(Table1[[#This Row],[Postcode]],2)</f>
        <v>EL</v>
      </c>
    </row>
    <row r="284" spans="1:3" x14ac:dyDescent="0.25">
      <c r="A284" t="s">
        <v>1276</v>
      </c>
      <c r="B284" t="str">
        <f>LEFT(Table1[[#This Row],[Postcode]],4)</f>
        <v>6412</v>
      </c>
      <c r="C284" t="str">
        <f>RIGHT(Table1[[#This Row],[Postcode]],2)</f>
        <v>EM</v>
      </c>
    </row>
    <row r="285" spans="1:3" x14ac:dyDescent="0.25">
      <c r="A285" t="s">
        <v>1043</v>
      </c>
      <c r="B285" t="str">
        <f>LEFT(Table1[[#This Row],[Postcode]],4)</f>
        <v>6412</v>
      </c>
      <c r="C285" t="str">
        <f>RIGHT(Table1[[#This Row],[Postcode]],2)</f>
        <v>EN</v>
      </c>
    </row>
    <row r="286" spans="1:3" x14ac:dyDescent="0.25">
      <c r="A286" t="s">
        <v>1397</v>
      </c>
      <c r="B286" t="str">
        <f>LEFT(Table1[[#This Row],[Postcode]],4)</f>
        <v>6412</v>
      </c>
      <c r="C286" t="str">
        <f>RIGHT(Table1[[#This Row],[Postcode]],2)</f>
        <v>ER</v>
      </c>
    </row>
    <row r="287" spans="1:3" x14ac:dyDescent="0.25">
      <c r="A287" t="s">
        <v>1547</v>
      </c>
      <c r="B287" t="str">
        <f>LEFT(Table1[[#This Row],[Postcode]],4)</f>
        <v>6412</v>
      </c>
      <c r="C287" t="str">
        <f>RIGHT(Table1[[#This Row],[Postcode]],2)</f>
        <v>ES</v>
      </c>
    </row>
    <row r="288" spans="1:3" x14ac:dyDescent="0.25">
      <c r="A288" t="s">
        <v>1378</v>
      </c>
      <c r="B288" t="str">
        <f>LEFT(Table1[[#This Row],[Postcode]],4)</f>
        <v>6412</v>
      </c>
      <c r="C288" t="str">
        <f>RIGHT(Table1[[#This Row],[Postcode]],2)</f>
        <v>ET</v>
      </c>
    </row>
    <row r="289" spans="1:3" x14ac:dyDescent="0.25">
      <c r="A289" t="s">
        <v>1549</v>
      </c>
      <c r="B289" t="str">
        <f>LEFT(Table1[[#This Row],[Postcode]],4)</f>
        <v>6412</v>
      </c>
      <c r="C289" t="str">
        <f>RIGHT(Table1[[#This Row],[Postcode]],2)</f>
        <v>EV</v>
      </c>
    </row>
    <row r="290" spans="1:3" x14ac:dyDescent="0.25">
      <c r="A290" t="s">
        <v>1133</v>
      </c>
      <c r="B290" t="str">
        <f>LEFT(Table1[[#This Row],[Postcode]],4)</f>
        <v>6412</v>
      </c>
      <c r="C290" t="str">
        <f>RIGHT(Table1[[#This Row],[Postcode]],2)</f>
        <v>EW</v>
      </c>
    </row>
    <row r="291" spans="1:3" x14ac:dyDescent="0.25">
      <c r="A291" t="s">
        <v>47</v>
      </c>
      <c r="B291" t="str">
        <f>LEFT(Table1[[#This Row],[Postcode]],4)</f>
        <v>6412</v>
      </c>
      <c r="C291" t="str">
        <f>RIGHT(Table1[[#This Row],[Postcode]],2)</f>
        <v>EX</v>
      </c>
    </row>
    <row r="292" spans="1:3" x14ac:dyDescent="0.25">
      <c r="A292" t="s">
        <v>1265</v>
      </c>
      <c r="B292" t="str">
        <f>LEFT(Table1[[#This Row],[Postcode]],4)</f>
        <v>6412</v>
      </c>
      <c r="C292" t="str">
        <f>RIGHT(Table1[[#This Row],[Postcode]],2)</f>
        <v>EZ</v>
      </c>
    </row>
    <row r="293" spans="1:3" x14ac:dyDescent="0.25">
      <c r="A293" t="s">
        <v>1359</v>
      </c>
      <c r="B293" t="str">
        <f>LEFT(Table1[[#This Row],[Postcode]],4)</f>
        <v>6412</v>
      </c>
      <c r="C293" t="str">
        <f>RIGHT(Table1[[#This Row],[Postcode]],2)</f>
        <v>GD</v>
      </c>
    </row>
    <row r="294" spans="1:3" x14ac:dyDescent="0.25">
      <c r="A294" t="s">
        <v>1214</v>
      </c>
      <c r="B294" t="str">
        <f>LEFT(Table1[[#This Row],[Postcode]],4)</f>
        <v>6412</v>
      </c>
      <c r="C294" t="str">
        <f>RIGHT(Table1[[#This Row],[Postcode]],2)</f>
        <v>GG</v>
      </c>
    </row>
    <row r="295" spans="1:3" x14ac:dyDescent="0.25">
      <c r="A295" t="s">
        <v>50</v>
      </c>
      <c r="B295" t="str">
        <f>LEFT(Table1[[#This Row],[Postcode]],4)</f>
        <v>6412</v>
      </c>
      <c r="C295" t="str">
        <f>RIGHT(Table1[[#This Row],[Postcode]],2)</f>
        <v>GJ</v>
      </c>
    </row>
    <row r="296" spans="1:3" x14ac:dyDescent="0.25">
      <c r="A296" t="s">
        <v>1416</v>
      </c>
      <c r="B296" t="str">
        <f>LEFT(Table1[[#This Row],[Postcode]],4)</f>
        <v>6412</v>
      </c>
      <c r="C296" t="str">
        <f>RIGHT(Table1[[#This Row],[Postcode]],2)</f>
        <v>GL</v>
      </c>
    </row>
    <row r="297" spans="1:3" x14ac:dyDescent="0.25">
      <c r="A297" t="s">
        <v>1648</v>
      </c>
      <c r="B297" t="str">
        <f>LEFT(Table1[[#This Row],[Postcode]],4)</f>
        <v>6412</v>
      </c>
      <c r="C297" t="str">
        <f>RIGHT(Table1[[#This Row],[Postcode]],2)</f>
        <v>GM</v>
      </c>
    </row>
    <row r="298" spans="1:3" x14ac:dyDescent="0.25">
      <c r="A298" t="s">
        <v>2</v>
      </c>
      <c r="B298" t="str">
        <f>LEFT(Table1[[#This Row],[Postcode]],4)</f>
        <v>6412</v>
      </c>
      <c r="C298" t="str">
        <f>RIGHT(Table1[[#This Row],[Postcode]],2)</f>
        <v>GN</v>
      </c>
    </row>
    <row r="299" spans="1:3" x14ac:dyDescent="0.25">
      <c r="A299" t="s">
        <v>1142</v>
      </c>
      <c r="B299" t="str">
        <f>LEFT(Table1[[#This Row],[Postcode]],4)</f>
        <v>6412</v>
      </c>
      <c r="C299" t="str">
        <f>RIGHT(Table1[[#This Row],[Postcode]],2)</f>
        <v>HA</v>
      </c>
    </row>
    <row r="300" spans="1:3" x14ac:dyDescent="0.25">
      <c r="A300" t="s">
        <v>1268</v>
      </c>
      <c r="B300" t="str">
        <f>LEFT(Table1[[#This Row],[Postcode]],4)</f>
        <v>6412</v>
      </c>
      <c r="C300" t="str">
        <f>RIGHT(Table1[[#This Row],[Postcode]],2)</f>
        <v>HB</v>
      </c>
    </row>
    <row r="301" spans="1:3" x14ac:dyDescent="0.25">
      <c r="A301" t="s">
        <v>378</v>
      </c>
      <c r="B301" t="str">
        <f>LEFT(Table1[[#This Row],[Postcode]],4)</f>
        <v>6412</v>
      </c>
      <c r="C301" t="str">
        <f>RIGHT(Table1[[#This Row],[Postcode]],2)</f>
        <v>HC</v>
      </c>
    </row>
    <row r="302" spans="1:3" x14ac:dyDescent="0.25">
      <c r="A302" t="s">
        <v>1099</v>
      </c>
      <c r="B302" t="str">
        <f>LEFT(Table1[[#This Row],[Postcode]],4)</f>
        <v>6412</v>
      </c>
      <c r="C302" t="str">
        <f>RIGHT(Table1[[#This Row],[Postcode]],2)</f>
        <v>HD</v>
      </c>
    </row>
    <row r="303" spans="1:3" x14ac:dyDescent="0.25">
      <c r="A303" t="s">
        <v>412</v>
      </c>
      <c r="B303" t="str">
        <f>LEFT(Table1[[#This Row],[Postcode]],4)</f>
        <v>6412</v>
      </c>
      <c r="C303" t="str">
        <f>RIGHT(Table1[[#This Row],[Postcode]],2)</f>
        <v>HE</v>
      </c>
    </row>
    <row r="304" spans="1:3" x14ac:dyDescent="0.25">
      <c r="A304" t="s">
        <v>1079</v>
      </c>
      <c r="B304" t="str">
        <f>LEFT(Table1[[#This Row],[Postcode]],4)</f>
        <v>6412</v>
      </c>
      <c r="C304" t="str">
        <f>RIGHT(Table1[[#This Row],[Postcode]],2)</f>
        <v>HG</v>
      </c>
    </row>
    <row r="305" spans="1:3" x14ac:dyDescent="0.25">
      <c r="A305" t="s">
        <v>176</v>
      </c>
      <c r="B305" t="str">
        <f>LEFT(Table1[[#This Row],[Postcode]],4)</f>
        <v>6412</v>
      </c>
      <c r="C305" t="str">
        <f>RIGHT(Table1[[#This Row],[Postcode]],2)</f>
        <v>HH</v>
      </c>
    </row>
    <row r="306" spans="1:3" x14ac:dyDescent="0.25">
      <c r="A306" t="s">
        <v>665</v>
      </c>
      <c r="B306" t="str">
        <f>LEFT(Table1[[#This Row],[Postcode]],4)</f>
        <v>6412</v>
      </c>
      <c r="C306" t="str">
        <f>RIGHT(Table1[[#This Row],[Postcode]],2)</f>
        <v>HK</v>
      </c>
    </row>
    <row r="307" spans="1:3" x14ac:dyDescent="0.25">
      <c r="A307" t="s">
        <v>1562</v>
      </c>
      <c r="B307" t="str">
        <f>LEFT(Table1[[#This Row],[Postcode]],4)</f>
        <v>6412</v>
      </c>
      <c r="C307" t="str">
        <f>RIGHT(Table1[[#This Row],[Postcode]],2)</f>
        <v>HL</v>
      </c>
    </row>
    <row r="308" spans="1:3" x14ac:dyDescent="0.25">
      <c r="A308" t="s">
        <v>45</v>
      </c>
      <c r="B308" t="str">
        <f>LEFT(Table1[[#This Row],[Postcode]],4)</f>
        <v>6412</v>
      </c>
      <c r="C308" t="str">
        <f>RIGHT(Table1[[#This Row],[Postcode]],2)</f>
        <v>HM</v>
      </c>
    </row>
    <row r="309" spans="1:3" x14ac:dyDescent="0.25">
      <c r="A309" t="s">
        <v>355</v>
      </c>
      <c r="B309" t="str">
        <f>LEFT(Table1[[#This Row],[Postcode]],4)</f>
        <v>6412</v>
      </c>
      <c r="C309" t="str">
        <f>RIGHT(Table1[[#This Row],[Postcode]],2)</f>
        <v>HN</v>
      </c>
    </row>
    <row r="310" spans="1:3" x14ac:dyDescent="0.25">
      <c r="A310" t="s">
        <v>406</v>
      </c>
      <c r="B310" t="str">
        <f>LEFT(Table1[[#This Row],[Postcode]],4)</f>
        <v>6412</v>
      </c>
      <c r="C310" t="str">
        <f>RIGHT(Table1[[#This Row],[Postcode]],2)</f>
        <v>HP</v>
      </c>
    </row>
    <row r="311" spans="1:3" x14ac:dyDescent="0.25">
      <c r="A311" t="s">
        <v>611</v>
      </c>
      <c r="B311" t="str">
        <f>LEFT(Table1[[#This Row],[Postcode]],4)</f>
        <v>6412</v>
      </c>
      <c r="C311" t="str">
        <f>RIGHT(Table1[[#This Row],[Postcode]],2)</f>
        <v>HR</v>
      </c>
    </row>
    <row r="312" spans="1:3" x14ac:dyDescent="0.25">
      <c r="A312" t="s">
        <v>341</v>
      </c>
      <c r="B312" t="str">
        <f>LEFT(Table1[[#This Row],[Postcode]],4)</f>
        <v>6412</v>
      </c>
      <c r="C312" t="str">
        <f>RIGHT(Table1[[#This Row],[Postcode]],2)</f>
        <v>HS</v>
      </c>
    </row>
    <row r="313" spans="1:3" x14ac:dyDescent="0.25">
      <c r="A313" t="s">
        <v>405</v>
      </c>
      <c r="B313" t="str">
        <f>LEFT(Table1[[#This Row],[Postcode]],4)</f>
        <v>6412</v>
      </c>
      <c r="C313" t="str">
        <f>RIGHT(Table1[[#This Row],[Postcode]],2)</f>
        <v>HT</v>
      </c>
    </row>
    <row r="314" spans="1:3" x14ac:dyDescent="0.25">
      <c r="A314" t="s">
        <v>1544</v>
      </c>
      <c r="B314" t="str">
        <f>LEFT(Table1[[#This Row],[Postcode]],4)</f>
        <v>6412</v>
      </c>
      <c r="C314" t="str">
        <f>RIGHT(Table1[[#This Row],[Postcode]],2)</f>
        <v>HV</v>
      </c>
    </row>
    <row r="315" spans="1:3" x14ac:dyDescent="0.25">
      <c r="A315" t="s">
        <v>91</v>
      </c>
      <c r="B315" t="str">
        <f>LEFT(Table1[[#This Row],[Postcode]],4)</f>
        <v>6412</v>
      </c>
      <c r="C315" t="str">
        <f>RIGHT(Table1[[#This Row],[Postcode]],2)</f>
        <v>HX</v>
      </c>
    </row>
    <row r="316" spans="1:3" x14ac:dyDescent="0.25">
      <c r="A316" t="s">
        <v>78</v>
      </c>
      <c r="B316" t="str">
        <f>LEFT(Table1[[#This Row],[Postcode]],4)</f>
        <v>6412</v>
      </c>
      <c r="C316" t="str">
        <f>RIGHT(Table1[[#This Row],[Postcode]],2)</f>
        <v>HZ</v>
      </c>
    </row>
    <row r="317" spans="1:3" x14ac:dyDescent="0.25">
      <c r="A317" t="s">
        <v>741</v>
      </c>
      <c r="B317" t="str">
        <f>LEFT(Table1[[#This Row],[Postcode]],4)</f>
        <v>6412</v>
      </c>
      <c r="C317" t="str">
        <f>RIGHT(Table1[[#This Row],[Postcode]],2)</f>
        <v>PB</v>
      </c>
    </row>
    <row r="318" spans="1:3" x14ac:dyDescent="0.25">
      <c r="A318" t="s">
        <v>85</v>
      </c>
      <c r="B318" t="str">
        <f>LEFT(Table1[[#This Row],[Postcode]],4)</f>
        <v>6412</v>
      </c>
      <c r="C318" t="str">
        <f>RIGHT(Table1[[#This Row],[Postcode]],2)</f>
        <v>PE</v>
      </c>
    </row>
    <row r="319" spans="1:3" x14ac:dyDescent="0.25">
      <c r="A319" t="s">
        <v>1747</v>
      </c>
      <c r="B319" t="str">
        <f>LEFT(Table1[[#This Row],[Postcode]],4)</f>
        <v>6412</v>
      </c>
      <c r="C319" t="str">
        <f>RIGHT(Table1[[#This Row],[Postcode]],2)</f>
        <v>PG</v>
      </c>
    </row>
    <row r="320" spans="1:3" x14ac:dyDescent="0.25">
      <c r="A320" t="s">
        <v>1037</v>
      </c>
      <c r="B320" t="str">
        <f>LEFT(Table1[[#This Row],[Postcode]],4)</f>
        <v>6412</v>
      </c>
      <c r="C320" t="str">
        <f>RIGHT(Table1[[#This Row],[Postcode]],2)</f>
        <v>PJ</v>
      </c>
    </row>
    <row r="321" spans="1:3" x14ac:dyDescent="0.25">
      <c r="A321" t="s">
        <v>1052</v>
      </c>
      <c r="B321" t="str">
        <f>LEFT(Table1[[#This Row],[Postcode]],4)</f>
        <v>6412</v>
      </c>
      <c r="C321" t="str">
        <f>RIGHT(Table1[[#This Row],[Postcode]],2)</f>
        <v>PK</v>
      </c>
    </row>
    <row r="322" spans="1:3" x14ac:dyDescent="0.25">
      <c r="A322" t="s">
        <v>1062</v>
      </c>
      <c r="B322" t="str">
        <f>LEFT(Table1[[#This Row],[Postcode]],4)</f>
        <v>6412</v>
      </c>
      <c r="C322" t="str">
        <f>RIGHT(Table1[[#This Row],[Postcode]],2)</f>
        <v>PM</v>
      </c>
    </row>
    <row r="323" spans="1:3" x14ac:dyDescent="0.25">
      <c r="A323" t="s">
        <v>87</v>
      </c>
      <c r="B323" t="str">
        <f>LEFT(Table1[[#This Row],[Postcode]],4)</f>
        <v>6412</v>
      </c>
      <c r="C323" t="str">
        <f>RIGHT(Table1[[#This Row],[Postcode]],2)</f>
        <v>PP</v>
      </c>
    </row>
    <row r="324" spans="1:3" x14ac:dyDescent="0.25">
      <c r="A324" t="s">
        <v>95</v>
      </c>
      <c r="B324" t="str">
        <f>LEFT(Table1[[#This Row],[Postcode]],4)</f>
        <v>6412</v>
      </c>
      <c r="C324" t="str">
        <f>RIGHT(Table1[[#This Row],[Postcode]],2)</f>
        <v>SB</v>
      </c>
    </row>
    <row r="325" spans="1:3" x14ac:dyDescent="0.25">
      <c r="A325" t="s">
        <v>1748</v>
      </c>
      <c r="B325" t="str">
        <f>LEFT(Table1[[#This Row],[Postcode]],4)</f>
        <v>6412</v>
      </c>
      <c r="C325" t="str">
        <f>RIGHT(Table1[[#This Row],[Postcode]],2)</f>
        <v>SC</v>
      </c>
    </row>
    <row r="326" spans="1:3" x14ac:dyDescent="0.25">
      <c r="A326" t="s">
        <v>41</v>
      </c>
      <c r="B326" t="str">
        <f>LEFT(Table1[[#This Row],[Postcode]],4)</f>
        <v>6412</v>
      </c>
      <c r="C326" t="str">
        <f>RIGHT(Table1[[#This Row],[Postcode]],2)</f>
        <v>SE</v>
      </c>
    </row>
    <row r="327" spans="1:3" x14ac:dyDescent="0.25">
      <c r="A327" t="s">
        <v>452</v>
      </c>
      <c r="B327" t="str">
        <f>LEFT(Table1[[#This Row],[Postcode]],4)</f>
        <v>6412</v>
      </c>
      <c r="C327" t="str">
        <f>RIGHT(Table1[[#This Row],[Postcode]],2)</f>
        <v>SG</v>
      </c>
    </row>
    <row r="328" spans="1:3" x14ac:dyDescent="0.25">
      <c r="A328" t="s">
        <v>1497</v>
      </c>
      <c r="B328" t="str">
        <f>LEFT(Table1[[#This Row],[Postcode]],4)</f>
        <v>6412</v>
      </c>
      <c r="C328" t="str">
        <f>RIGHT(Table1[[#This Row],[Postcode]],2)</f>
        <v>SH</v>
      </c>
    </row>
    <row r="329" spans="1:3" x14ac:dyDescent="0.25">
      <c r="A329" t="s">
        <v>1421</v>
      </c>
      <c r="B329" t="str">
        <f>LEFT(Table1[[#This Row],[Postcode]],4)</f>
        <v>6412</v>
      </c>
      <c r="C329" t="str">
        <f>RIGHT(Table1[[#This Row],[Postcode]],2)</f>
        <v>SJ</v>
      </c>
    </row>
    <row r="330" spans="1:3" x14ac:dyDescent="0.25">
      <c r="A330" t="s">
        <v>1828</v>
      </c>
      <c r="B330" t="str">
        <f>LEFT(Table1[[#This Row],[Postcode]],4)</f>
        <v>6412</v>
      </c>
      <c r="C330" t="str">
        <f>RIGHT(Table1[[#This Row],[Postcode]],2)</f>
        <v>SK</v>
      </c>
    </row>
    <row r="331" spans="1:3" x14ac:dyDescent="0.25">
      <c r="A331" t="s">
        <v>339</v>
      </c>
      <c r="B331" t="str">
        <f>LEFT(Table1[[#This Row],[Postcode]],4)</f>
        <v>6412</v>
      </c>
      <c r="C331" t="str">
        <f>RIGHT(Table1[[#This Row],[Postcode]],2)</f>
        <v>SL</v>
      </c>
    </row>
    <row r="332" spans="1:3" x14ac:dyDescent="0.25">
      <c r="A332" t="s">
        <v>970</v>
      </c>
      <c r="B332" t="str">
        <f>LEFT(Table1[[#This Row],[Postcode]],4)</f>
        <v>6412</v>
      </c>
      <c r="C332" t="str">
        <f>RIGHT(Table1[[#This Row],[Postcode]],2)</f>
        <v>SM</v>
      </c>
    </row>
    <row r="333" spans="1:3" x14ac:dyDescent="0.25">
      <c r="A333" t="s">
        <v>794</v>
      </c>
      <c r="B333" t="str">
        <f>LEFT(Table1[[#This Row],[Postcode]],4)</f>
        <v>6412</v>
      </c>
      <c r="C333" t="str">
        <f>RIGHT(Table1[[#This Row],[Postcode]],2)</f>
        <v>SN</v>
      </c>
    </row>
    <row r="334" spans="1:3" x14ac:dyDescent="0.25">
      <c r="A334" t="s">
        <v>621</v>
      </c>
      <c r="B334" t="str">
        <f>LEFT(Table1[[#This Row],[Postcode]],4)</f>
        <v>6412</v>
      </c>
      <c r="C334" t="str">
        <f>RIGHT(Table1[[#This Row],[Postcode]],2)</f>
        <v>SP</v>
      </c>
    </row>
    <row r="335" spans="1:3" x14ac:dyDescent="0.25">
      <c r="A335" t="s">
        <v>1750</v>
      </c>
      <c r="B335" t="str">
        <f>LEFT(Table1[[#This Row],[Postcode]],4)</f>
        <v>6412</v>
      </c>
      <c r="C335" t="str">
        <f>RIGHT(Table1[[#This Row],[Postcode]],2)</f>
        <v>SR</v>
      </c>
    </row>
    <row r="336" spans="1:3" x14ac:dyDescent="0.25">
      <c r="A336" t="s">
        <v>810</v>
      </c>
      <c r="B336" t="str">
        <f>LEFT(Table1[[#This Row],[Postcode]],4)</f>
        <v>6412</v>
      </c>
      <c r="C336" t="str">
        <f>RIGHT(Table1[[#This Row],[Postcode]],2)</f>
        <v>ST</v>
      </c>
    </row>
    <row r="337" spans="1:3" x14ac:dyDescent="0.25">
      <c r="A337" t="s">
        <v>217</v>
      </c>
      <c r="B337" t="str">
        <f>LEFT(Table1[[#This Row],[Postcode]],4)</f>
        <v>6412</v>
      </c>
      <c r="C337" t="str">
        <f>RIGHT(Table1[[#This Row],[Postcode]],2)</f>
        <v>SV</v>
      </c>
    </row>
    <row r="338" spans="1:3" x14ac:dyDescent="0.25">
      <c r="A338" t="s">
        <v>1712</v>
      </c>
      <c r="B338" t="str">
        <f>LEFT(Table1[[#This Row],[Postcode]],4)</f>
        <v>6412</v>
      </c>
      <c r="C338" t="str">
        <f>RIGHT(Table1[[#This Row],[Postcode]],2)</f>
        <v>SW</v>
      </c>
    </row>
    <row r="339" spans="1:3" x14ac:dyDescent="0.25">
      <c r="A339" t="s">
        <v>1688</v>
      </c>
      <c r="B339" t="str">
        <f>LEFT(Table1[[#This Row],[Postcode]],4)</f>
        <v>6412</v>
      </c>
      <c r="C339" t="str">
        <f>RIGHT(Table1[[#This Row],[Postcode]],2)</f>
        <v>SX</v>
      </c>
    </row>
    <row r="340" spans="1:3" x14ac:dyDescent="0.25">
      <c r="A340" t="s">
        <v>1294</v>
      </c>
      <c r="B340" t="str">
        <f>LEFT(Table1[[#This Row],[Postcode]],4)</f>
        <v>6412</v>
      </c>
      <c r="C340" t="str">
        <f>RIGHT(Table1[[#This Row],[Postcode]],2)</f>
        <v>SZ</v>
      </c>
    </row>
    <row r="341" spans="1:3" x14ac:dyDescent="0.25">
      <c r="A341" t="s">
        <v>1752</v>
      </c>
      <c r="B341" t="str">
        <f>LEFT(Table1[[#This Row],[Postcode]],4)</f>
        <v>6412</v>
      </c>
      <c r="C341" t="str">
        <f>RIGHT(Table1[[#This Row],[Postcode]],2)</f>
        <v>TD</v>
      </c>
    </row>
    <row r="342" spans="1:3" x14ac:dyDescent="0.25">
      <c r="A342" t="s">
        <v>1109</v>
      </c>
      <c r="B342" t="str">
        <f>LEFT(Table1[[#This Row],[Postcode]],4)</f>
        <v>6412</v>
      </c>
      <c r="C342" t="str">
        <f>RIGHT(Table1[[#This Row],[Postcode]],2)</f>
        <v>TE</v>
      </c>
    </row>
    <row r="343" spans="1:3" x14ac:dyDescent="0.25">
      <c r="A343" t="s">
        <v>1264</v>
      </c>
      <c r="B343" t="str">
        <f>LEFT(Table1[[#This Row],[Postcode]],4)</f>
        <v>6412</v>
      </c>
      <c r="C343" t="str">
        <f>RIGHT(Table1[[#This Row],[Postcode]],2)</f>
        <v>TG</v>
      </c>
    </row>
    <row r="344" spans="1:3" x14ac:dyDescent="0.25">
      <c r="A344" t="s">
        <v>1827</v>
      </c>
      <c r="B344" t="str">
        <f>LEFT(Table1[[#This Row],[Postcode]],4)</f>
        <v>6412</v>
      </c>
      <c r="C344" t="str">
        <f>RIGHT(Table1[[#This Row],[Postcode]],2)</f>
        <v>TH</v>
      </c>
    </row>
    <row r="345" spans="1:3" x14ac:dyDescent="0.25">
      <c r="A345" t="s">
        <v>279</v>
      </c>
      <c r="B345" t="str">
        <f>LEFT(Table1[[#This Row],[Postcode]],4)</f>
        <v>6412</v>
      </c>
      <c r="C345" t="str">
        <f>RIGHT(Table1[[#This Row],[Postcode]],2)</f>
        <v>TJ</v>
      </c>
    </row>
    <row r="346" spans="1:3" x14ac:dyDescent="0.25">
      <c r="A346" t="s">
        <v>1553</v>
      </c>
      <c r="B346" t="str">
        <f>LEFT(Table1[[#This Row],[Postcode]],4)</f>
        <v>6412</v>
      </c>
      <c r="C346" t="str">
        <f>RIGHT(Table1[[#This Row],[Postcode]],2)</f>
        <v>TK</v>
      </c>
    </row>
    <row r="347" spans="1:3" x14ac:dyDescent="0.25">
      <c r="A347" t="s">
        <v>871</v>
      </c>
      <c r="B347" t="str">
        <f>LEFT(Table1[[#This Row],[Postcode]],4)</f>
        <v>6412</v>
      </c>
      <c r="C347" t="str">
        <f>RIGHT(Table1[[#This Row],[Postcode]],2)</f>
        <v>TL</v>
      </c>
    </row>
    <row r="348" spans="1:3" x14ac:dyDescent="0.25">
      <c r="A348" t="s">
        <v>1014</v>
      </c>
      <c r="B348" t="str">
        <f>LEFT(Table1[[#This Row],[Postcode]],4)</f>
        <v>6412</v>
      </c>
      <c r="C348" t="str">
        <f>RIGHT(Table1[[#This Row],[Postcode]],2)</f>
        <v>TM</v>
      </c>
    </row>
    <row r="349" spans="1:3" x14ac:dyDescent="0.25">
      <c r="A349" t="s">
        <v>1490</v>
      </c>
      <c r="B349" t="str">
        <f>LEFT(Table1[[#This Row],[Postcode]],4)</f>
        <v>6412</v>
      </c>
      <c r="C349" t="str">
        <f>RIGHT(Table1[[#This Row],[Postcode]],2)</f>
        <v>TN</v>
      </c>
    </row>
    <row r="350" spans="1:3" x14ac:dyDescent="0.25">
      <c r="A350" t="s">
        <v>32</v>
      </c>
      <c r="B350" t="str">
        <f>LEFT(Table1[[#This Row],[Postcode]],4)</f>
        <v>6412</v>
      </c>
      <c r="C350" t="str">
        <f>RIGHT(Table1[[#This Row],[Postcode]],2)</f>
        <v>TP</v>
      </c>
    </row>
    <row r="351" spans="1:3" x14ac:dyDescent="0.25">
      <c r="A351" t="s">
        <v>1538</v>
      </c>
      <c r="B351" t="str">
        <f>LEFT(Table1[[#This Row],[Postcode]],4)</f>
        <v>6412</v>
      </c>
      <c r="C351" t="str">
        <f>RIGHT(Table1[[#This Row],[Postcode]],2)</f>
        <v>TR</v>
      </c>
    </row>
    <row r="352" spans="1:3" x14ac:dyDescent="0.25">
      <c r="A352" t="s">
        <v>392</v>
      </c>
      <c r="B352" t="str">
        <f>LEFT(Table1[[#This Row],[Postcode]],4)</f>
        <v>6412</v>
      </c>
      <c r="C352" t="str">
        <f>RIGHT(Table1[[#This Row],[Postcode]],2)</f>
        <v>TW</v>
      </c>
    </row>
    <row r="353" spans="1:3" x14ac:dyDescent="0.25">
      <c r="A353" t="s">
        <v>584</v>
      </c>
      <c r="B353" t="str">
        <f>LEFT(Table1[[#This Row],[Postcode]],4)</f>
        <v>6412</v>
      </c>
      <c r="C353" t="str">
        <f>RIGHT(Table1[[#This Row],[Postcode]],2)</f>
        <v>TZ</v>
      </c>
    </row>
    <row r="354" spans="1:3" x14ac:dyDescent="0.25">
      <c r="A354" t="s">
        <v>1687</v>
      </c>
      <c r="B354" t="str">
        <f>LEFT(Table1[[#This Row],[Postcode]],4)</f>
        <v>6412</v>
      </c>
      <c r="C354" t="str">
        <f>RIGHT(Table1[[#This Row],[Postcode]],2)</f>
        <v>VD</v>
      </c>
    </row>
    <row r="355" spans="1:3" x14ac:dyDescent="0.25">
      <c r="A355" t="s">
        <v>841</v>
      </c>
      <c r="B355" t="str">
        <f>LEFT(Table1[[#This Row],[Postcode]],4)</f>
        <v>6412</v>
      </c>
      <c r="C355" t="str">
        <f>RIGHT(Table1[[#This Row],[Postcode]],2)</f>
        <v>VE</v>
      </c>
    </row>
    <row r="356" spans="1:3" x14ac:dyDescent="0.25">
      <c r="A356" t="s">
        <v>559</v>
      </c>
      <c r="B356" t="str">
        <f>LEFT(Table1[[#This Row],[Postcode]],4)</f>
        <v>6412</v>
      </c>
      <c r="C356" t="str">
        <f>RIGHT(Table1[[#This Row],[Postcode]],2)</f>
        <v>VG</v>
      </c>
    </row>
    <row r="357" spans="1:3" x14ac:dyDescent="0.25">
      <c r="A357" t="s">
        <v>685</v>
      </c>
      <c r="B357" t="str">
        <f>LEFT(Table1[[#This Row],[Postcode]],4)</f>
        <v>6412</v>
      </c>
      <c r="C357" t="str">
        <f>RIGHT(Table1[[#This Row],[Postcode]],2)</f>
        <v>VH</v>
      </c>
    </row>
    <row r="358" spans="1:3" x14ac:dyDescent="0.25">
      <c r="A358" t="s">
        <v>917</v>
      </c>
      <c r="B358" t="str">
        <f>LEFT(Table1[[#This Row],[Postcode]],4)</f>
        <v>6412</v>
      </c>
      <c r="C358" t="str">
        <f>RIGHT(Table1[[#This Row],[Postcode]],2)</f>
        <v>VJ</v>
      </c>
    </row>
    <row r="359" spans="1:3" x14ac:dyDescent="0.25">
      <c r="A359" t="s">
        <v>354</v>
      </c>
      <c r="B359" t="str">
        <f>LEFT(Table1[[#This Row],[Postcode]],4)</f>
        <v>6412</v>
      </c>
      <c r="C359" t="str">
        <f>RIGHT(Table1[[#This Row],[Postcode]],2)</f>
        <v>VK</v>
      </c>
    </row>
    <row r="360" spans="1:3" x14ac:dyDescent="0.25">
      <c r="A360" t="s">
        <v>175</v>
      </c>
      <c r="B360" t="str">
        <f>LEFT(Table1[[#This Row],[Postcode]],4)</f>
        <v>6412</v>
      </c>
      <c r="C360" t="str">
        <f>RIGHT(Table1[[#This Row],[Postcode]],2)</f>
        <v>VL</v>
      </c>
    </row>
    <row r="361" spans="1:3" x14ac:dyDescent="0.25">
      <c r="A361" t="s">
        <v>959</v>
      </c>
      <c r="B361" t="str">
        <f>LEFT(Table1[[#This Row],[Postcode]],4)</f>
        <v>6412</v>
      </c>
      <c r="C361" t="str">
        <f>RIGHT(Table1[[#This Row],[Postcode]],2)</f>
        <v>VM</v>
      </c>
    </row>
    <row r="362" spans="1:3" x14ac:dyDescent="0.25">
      <c r="A362" t="s">
        <v>1073</v>
      </c>
      <c r="B362" t="str">
        <f>LEFT(Table1[[#This Row],[Postcode]],4)</f>
        <v>6412</v>
      </c>
      <c r="C362" t="str">
        <f>RIGHT(Table1[[#This Row],[Postcode]],2)</f>
        <v>VN</v>
      </c>
    </row>
    <row r="363" spans="1:3" x14ac:dyDescent="0.25">
      <c r="A363" t="s">
        <v>1534</v>
      </c>
      <c r="B363" t="str">
        <f>LEFT(Table1[[#This Row],[Postcode]],4)</f>
        <v>6412</v>
      </c>
      <c r="C363" t="str">
        <f>RIGHT(Table1[[#This Row],[Postcode]],2)</f>
        <v>VP</v>
      </c>
    </row>
    <row r="364" spans="1:3" x14ac:dyDescent="0.25">
      <c r="A364" t="s">
        <v>947</v>
      </c>
      <c r="B364" t="str">
        <f>LEFT(Table1[[#This Row],[Postcode]],4)</f>
        <v>6412</v>
      </c>
      <c r="C364" t="str">
        <f>RIGHT(Table1[[#This Row],[Postcode]],2)</f>
        <v>VR</v>
      </c>
    </row>
    <row r="365" spans="1:3" x14ac:dyDescent="0.25">
      <c r="A365" t="s">
        <v>1754</v>
      </c>
      <c r="B365" t="str">
        <f>LEFT(Table1[[#This Row],[Postcode]],4)</f>
        <v>6412</v>
      </c>
      <c r="C365" t="str">
        <f>RIGHT(Table1[[#This Row],[Postcode]],2)</f>
        <v>VS</v>
      </c>
    </row>
    <row r="366" spans="1:3" x14ac:dyDescent="0.25">
      <c r="A366" t="s">
        <v>1755</v>
      </c>
      <c r="B366" t="str">
        <f>LEFT(Table1[[#This Row],[Postcode]],4)</f>
        <v>6412</v>
      </c>
      <c r="C366" t="str">
        <f>RIGHT(Table1[[#This Row],[Postcode]],2)</f>
        <v>VT</v>
      </c>
    </row>
    <row r="367" spans="1:3" x14ac:dyDescent="0.25">
      <c r="A367" t="s">
        <v>1228</v>
      </c>
      <c r="B367" t="str">
        <f>LEFT(Table1[[#This Row],[Postcode]],4)</f>
        <v>6412</v>
      </c>
      <c r="C367" t="str">
        <f>RIGHT(Table1[[#This Row],[Postcode]],2)</f>
        <v>VV</v>
      </c>
    </row>
    <row r="368" spans="1:3" x14ac:dyDescent="0.25">
      <c r="A368" t="s">
        <v>1394</v>
      </c>
      <c r="B368" t="str">
        <f>LEFT(Table1[[#This Row],[Postcode]],4)</f>
        <v>6412</v>
      </c>
      <c r="C368" t="str">
        <f>RIGHT(Table1[[#This Row],[Postcode]],2)</f>
        <v>VW</v>
      </c>
    </row>
    <row r="369" spans="1:3" x14ac:dyDescent="0.25">
      <c r="A369" t="s">
        <v>1144</v>
      </c>
      <c r="B369" t="str">
        <f>LEFT(Table1[[#This Row],[Postcode]],4)</f>
        <v>6412</v>
      </c>
      <c r="C369" t="str">
        <f>RIGHT(Table1[[#This Row],[Postcode]],2)</f>
        <v>VX</v>
      </c>
    </row>
    <row r="370" spans="1:3" x14ac:dyDescent="0.25">
      <c r="A370" t="s">
        <v>1204</v>
      </c>
      <c r="B370" t="str">
        <f>LEFT(Table1[[#This Row],[Postcode]],4)</f>
        <v>6412</v>
      </c>
      <c r="C370" t="str">
        <f>RIGHT(Table1[[#This Row],[Postcode]],2)</f>
        <v>VZ</v>
      </c>
    </row>
    <row r="371" spans="1:3" x14ac:dyDescent="0.25">
      <c r="A371" t="s">
        <v>945</v>
      </c>
      <c r="B371" t="str">
        <f>LEFT(Table1[[#This Row],[Postcode]],4)</f>
        <v>6412</v>
      </c>
      <c r="C371" t="str">
        <f>RIGHT(Table1[[#This Row],[Postcode]],2)</f>
        <v>WE</v>
      </c>
    </row>
    <row r="372" spans="1:3" x14ac:dyDescent="0.25">
      <c r="A372" t="s">
        <v>1184</v>
      </c>
      <c r="B372" t="str">
        <f>LEFT(Table1[[#This Row],[Postcode]],4)</f>
        <v>6412</v>
      </c>
      <c r="C372" t="str">
        <f>RIGHT(Table1[[#This Row],[Postcode]],2)</f>
        <v>WK</v>
      </c>
    </row>
    <row r="373" spans="1:3" x14ac:dyDescent="0.25">
      <c r="A373" t="s">
        <v>1732</v>
      </c>
      <c r="B373" t="str">
        <f>LEFT(Table1[[#This Row],[Postcode]],4)</f>
        <v>6412</v>
      </c>
      <c r="C373" t="str">
        <f>RIGHT(Table1[[#This Row],[Postcode]],2)</f>
        <v>WL</v>
      </c>
    </row>
    <row r="374" spans="1:3" x14ac:dyDescent="0.25">
      <c r="A374" t="s">
        <v>1256</v>
      </c>
      <c r="B374" t="str">
        <f>LEFT(Table1[[#This Row],[Postcode]],4)</f>
        <v>6412</v>
      </c>
      <c r="C374" t="str">
        <f>RIGHT(Table1[[#This Row],[Postcode]],2)</f>
        <v>XB</v>
      </c>
    </row>
    <row r="375" spans="1:3" x14ac:dyDescent="0.25">
      <c r="A375" t="s">
        <v>951</v>
      </c>
      <c r="B375" t="str">
        <f>LEFT(Table1[[#This Row],[Postcode]],4)</f>
        <v>6412</v>
      </c>
      <c r="C375" t="str">
        <f>RIGHT(Table1[[#This Row],[Postcode]],2)</f>
        <v>XC</v>
      </c>
    </row>
    <row r="376" spans="1:3" x14ac:dyDescent="0.25">
      <c r="A376" t="s">
        <v>643</v>
      </c>
      <c r="B376" t="str">
        <f>LEFT(Table1[[#This Row],[Postcode]],4)</f>
        <v>6412</v>
      </c>
      <c r="C376" t="str">
        <f>RIGHT(Table1[[#This Row],[Postcode]],2)</f>
        <v>XD</v>
      </c>
    </row>
    <row r="377" spans="1:3" x14ac:dyDescent="0.25">
      <c r="A377" t="s">
        <v>534</v>
      </c>
      <c r="B377" t="str">
        <f>LEFT(Table1[[#This Row],[Postcode]],4)</f>
        <v>6412</v>
      </c>
      <c r="C377" t="str">
        <f>RIGHT(Table1[[#This Row],[Postcode]],2)</f>
        <v>XE</v>
      </c>
    </row>
    <row r="378" spans="1:3" x14ac:dyDescent="0.25">
      <c r="A378" t="s">
        <v>1740</v>
      </c>
      <c r="B378" t="str">
        <f>LEFT(Table1[[#This Row],[Postcode]],4)</f>
        <v>6412</v>
      </c>
      <c r="C378" t="str">
        <f>RIGHT(Table1[[#This Row],[Postcode]],2)</f>
        <v>XG</v>
      </c>
    </row>
    <row r="379" spans="1:3" x14ac:dyDescent="0.25">
      <c r="A379" t="s">
        <v>1505</v>
      </c>
      <c r="B379" t="str">
        <f>LEFT(Table1[[#This Row],[Postcode]],4)</f>
        <v>6412</v>
      </c>
      <c r="C379" t="str">
        <f>RIGHT(Table1[[#This Row],[Postcode]],2)</f>
        <v>XJ</v>
      </c>
    </row>
    <row r="380" spans="1:3" x14ac:dyDescent="0.25">
      <c r="A380" t="s">
        <v>475</v>
      </c>
      <c r="B380" t="str">
        <f>LEFT(Table1[[#This Row],[Postcode]],4)</f>
        <v>6412</v>
      </c>
      <c r="C380" t="str">
        <f>RIGHT(Table1[[#This Row],[Postcode]],2)</f>
        <v>XK</v>
      </c>
    </row>
    <row r="381" spans="1:3" x14ac:dyDescent="0.25">
      <c r="A381" t="s">
        <v>316</v>
      </c>
      <c r="B381" t="str">
        <f>LEFT(Table1[[#This Row],[Postcode]],4)</f>
        <v>6412</v>
      </c>
      <c r="C381" t="str">
        <f>RIGHT(Table1[[#This Row],[Postcode]],2)</f>
        <v>XL</v>
      </c>
    </row>
    <row r="382" spans="1:3" x14ac:dyDescent="0.25">
      <c r="A382" t="s">
        <v>476</v>
      </c>
      <c r="B382" t="str">
        <f>LEFT(Table1[[#This Row],[Postcode]],4)</f>
        <v>6412</v>
      </c>
      <c r="C382" t="str">
        <f>RIGHT(Table1[[#This Row],[Postcode]],2)</f>
        <v>XM</v>
      </c>
    </row>
    <row r="383" spans="1:3" x14ac:dyDescent="0.25">
      <c r="A383" t="s">
        <v>1291</v>
      </c>
      <c r="B383" t="str">
        <f>LEFT(Table1[[#This Row],[Postcode]],4)</f>
        <v>6412</v>
      </c>
      <c r="C383" t="str">
        <f>RIGHT(Table1[[#This Row],[Postcode]],2)</f>
        <v>XN</v>
      </c>
    </row>
    <row r="384" spans="1:3" x14ac:dyDescent="0.25">
      <c r="A384" t="s">
        <v>989</v>
      </c>
      <c r="B384" t="str">
        <f>LEFT(Table1[[#This Row],[Postcode]],4)</f>
        <v>6412</v>
      </c>
      <c r="C384" t="str">
        <f>RIGHT(Table1[[#This Row],[Postcode]],2)</f>
        <v>XP</v>
      </c>
    </row>
    <row r="385" spans="1:3" x14ac:dyDescent="0.25">
      <c r="A385" t="s">
        <v>954</v>
      </c>
      <c r="B385" t="str">
        <f>LEFT(Table1[[#This Row],[Postcode]],4)</f>
        <v>6412</v>
      </c>
      <c r="C385" t="str">
        <f>RIGHT(Table1[[#This Row],[Postcode]],2)</f>
        <v>XR</v>
      </c>
    </row>
    <row r="386" spans="1:3" x14ac:dyDescent="0.25">
      <c r="A386" t="s">
        <v>1759</v>
      </c>
      <c r="B386" t="str">
        <f>LEFT(Table1[[#This Row],[Postcode]],4)</f>
        <v>6412</v>
      </c>
      <c r="C386" t="str">
        <f>RIGHT(Table1[[#This Row],[Postcode]],2)</f>
        <v>XS</v>
      </c>
    </row>
    <row r="387" spans="1:3" x14ac:dyDescent="0.25">
      <c r="A387" t="s">
        <v>96</v>
      </c>
      <c r="B387" t="str">
        <f>LEFT(Table1[[#This Row],[Postcode]],4)</f>
        <v>6412</v>
      </c>
      <c r="C387" t="str">
        <f>RIGHT(Table1[[#This Row],[Postcode]],2)</f>
        <v>XV</v>
      </c>
    </row>
    <row r="388" spans="1:3" x14ac:dyDescent="0.25">
      <c r="A388" t="s">
        <v>824</v>
      </c>
      <c r="B388" t="str">
        <f>LEFT(Table1[[#This Row],[Postcode]],4)</f>
        <v>6412</v>
      </c>
      <c r="C388" t="str">
        <f>RIGHT(Table1[[#This Row],[Postcode]],2)</f>
        <v>XW</v>
      </c>
    </row>
    <row r="389" spans="1:3" x14ac:dyDescent="0.25">
      <c r="A389" t="s">
        <v>1321</v>
      </c>
      <c r="B389" t="str">
        <f>LEFT(Table1[[#This Row],[Postcode]],4)</f>
        <v>6412</v>
      </c>
      <c r="C389" t="str">
        <f>RIGHT(Table1[[#This Row],[Postcode]],2)</f>
        <v>XX</v>
      </c>
    </row>
    <row r="390" spans="1:3" x14ac:dyDescent="0.25">
      <c r="A390" t="s">
        <v>732</v>
      </c>
      <c r="B390" t="str">
        <f>LEFT(Table1[[#This Row],[Postcode]],4)</f>
        <v>6412</v>
      </c>
      <c r="C390" t="str">
        <f>RIGHT(Table1[[#This Row],[Postcode]],2)</f>
        <v>XZ</v>
      </c>
    </row>
    <row r="391" spans="1:3" x14ac:dyDescent="0.25">
      <c r="A391" t="s">
        <v>1448</v>
      </c>
      <c r="B391" t="str">
        <f>LEFT(Table1[[#This Row],[Postcode]],4)</f>
        <v>6412</v>
      </c>
      <c r="C391" t="str">
        <f>RIGHT(Table1[[#This Row],[Postcode]],2)</f>
        <v>ZC</v>
      </c>
    </row>
    <row r="392" spans="1:3" x14ac:dyDescent="0.25">
      <c r="A392" t="s">
        <v>677</v>
      </c>
      <c r="B392" t="str">
        <f>LEFT(Table1[[#This Row],[Postcode]],4)</f>
        <v>6412</v>
      </c>
      <c r="C392" t="str">
        <f>RIGHT(Table1[[#This Row],[Postcode]],2)</f>
        <v>ZD</v>
      </c>
    </row>
    <row r="393" spans="1:3" x14ac:dyDescent="0.25">
      <c r="A393" t="s">
        <v>22</v>
      </c>
      <c r="B393" t="str">
        <f>LEFT(Table1[[#This Row],[Postcode]],4)</f>
        <v>6412</v>
      </c>
      <c r="C393" t="str">
        <f>RIGHT(Table1[[#This Row],[Postcode]],2)</f>
        <v>ZH</v>
      </c>
    </row>
    <row r="394" spans="1:3" x14ac:dyDescent="0.25">
      <c r="A394" t="s">
        <v>25</v>
      </c>
      <c r="B394" t="str">
        <f>LEFT(Table1[[#This Row],[Postcode]],4)</f>
        <v>6412</v>
      </c>
      <c r="C394" t="str">
        <f>RIGHT(Table1[[#This Row],[Postcode]],2)</f>
        <v>ZJ</v>
      </c>
    </row>
    <row r="395" spans="1:3" x14ac:dyDescent="0.25">
      <c r="A395" t="s">
        <v>1040</v>
      </c>
      <c r="B395" t="str">
        <f>LEFT(Table1[[#This Row],[Postcode]],4)</f>
        <v>6412</v>
      </c>
      <c r="C395" t="str">
        <f>RIGHT(Table1[[#This Row],[Postcode]],2)</f>
        <v>ZK</v>
      </c>
    </row>
    <row r="396" spans="1:3" x14ac:dyDescent="0.25">
      <c r="A396" t="s">
        <v>1042</v>
      </c>
      <c r="B396" t="str">
        <f>LEFT(Table1[[#This Row],[Postcode]],4)</f>
        <v>6412</v>
      </c>
      <c r="C396" t="str">
        <f>RIGHT(Table1[[#This Row],[Postcode]],2)</f>
        <v>ZL</v>
      </c>
    </row>
    <row r="397" spans="1:3" x14ac:dyDescent="0.25">
      <c r="A397" t="s">
        <v>717</v>
      </c>
      <c r="B397" t="str">
        <f>LEFT(Table1[[#This Row],[Postcode]],4)</f>
        <v>6412</v>
      </c>
      <c r="C397" t="str">
        <f>RIGHT(Table1[[#This Row],[Postcode]],2)</f>
        <v>ZN</v>
      </c>
    </row>
    <row r="398" spans="1:3" x14ac:dyDescent="0.25">
      <c r="A398" t="s">
        <v>266</v>
      </c>
      <c r="B398" t="str">
        <f>LEFT(Table1[[#This Row],[Postcode]],4)</f>
        <v>6412</v>
      </c>
      <c r="C398" t="str">
        <f>RIGHT(Table1[[#This Row],[Postcode]],2)</f>
        <v>ZP</v>
      </c>
    </row>
    <row r="399" spans="1:3" x14ac:dyDescent="0.25">
      <c r="A399" t="s">
        <v>64</v>
      </c>
      <c r="B399" t="str">
        <f>LEFT(Table1[[#This Row],[Postcode]],4)</f>
        <v>6412</v>
      </c>
      <c r="C399" t="str">
        <f>RIGHT(Table1[[#This Row],[Postcode]],2)</f>
        <v>ZR</v>
      </c>
    </row>
    <row r="400" spans="1:3" x14ac:dyDescent="0.25">
      <c r="A400" t="s">
        <v>668</v>
      </c>
      <c r="B400" t="str">
        <f>LEFT(Table1[[#This Row],[Postcode]],4)</f>
        <v>6412</v>
      </c>
      <c r="C400" t="str">
        <f>RIGHT(Table1[[#This Row],[Postcode]],2)</f>
        <v>ZS</v>
      </c>
    </row>
    <row r="401" spans="1:3" x14ac:dyDescent="0.25">
      <c r="A401" t="s">
        <v>93</v>
      </c>
      <c r="B401" t="str">
        <f>LEFT(Table1[[#This Row],[Postcode]],4)</f>
        <v>6412</v>
      </c>
      <c r="C401" t="str">
        <f>RIGHT(Table1[[#This Row],[Postcode]],2)</f>
        <v>ZT</v>
      </c>
    </row>
    <row r="402" spans="1:3" x14ac:dyDescent="0.25">
      <c r="A402" t="s">
        <v>1022</v>
      </c>
      <c r="B402" t="str">
        <f>LEFT(Table1[[#This Row],[Postcode]],4)</f>
        <v>6412</v>
      </c>
      <c r="C402" t="str">
        <f>RIGHT(Table1[[#This Row],[Postcode]],2)</f>
        <v>ZV</v>
      </c>
    </row>
    <row r="403" spans="1:3" x14ac:dyDescent="0.25">
      <c r="A403" t="s">
        <v>788</v>
      </c>
      <c r="B403" t="str">
        <f>LEFT(Table1[[#This Row],[Postcode]],4)</f>
        <v>6412</v>
      </c>
      <c r="C403" t="str">
        <f>RIGHT(Table1[[#This Row],[Postcode]],2)</f>
        <v>ZW</v>
      </c>
    </row>
    <row r="404" spans="1:3" x14ac:dyDescent="0.25">
      <c r="A404" t="s">
        <v>92</v>
      </c>
      <c r="B404" t="str">
        <f>LEFT(Table1[[#This Row],[Postcode]],4)</f>
        <v>6412</v>
      </c>
      <c r="C404" t="str">
        <f>RIGHT(Table1[[#This Row],[Postcode]],2)</f>
        <v>ZX</v>
      </c>
    </row>
    <row r="405" spans="1:3" x14ac:dyDescent="0.25">
      <c r="A405" t="s">
        <v>68</v>
      </c>
      <c r="B405" t="str">
        <f>LEFT(Table1[[#This Row],[Postcode]],4)</f>
        <v>6412</v>
      </c>
      <c r="C405" t="str">
        <f>RIGHT(Table1[[#This Row],[Postcode]],2)</f>
        <v>ZZ</v>
      </c>
    </row>
    <row r="406" spans="1:3" x14ac:dyDescent="0.25">
      <c r="A406" t="s">
        <v>844</v>
      </c>
      <c r="B406" t="str">
        <f>LEFT(Table1[[#This Row],[Postcode]],4)</f>
        <v>6413</v>
      </c>
      <c r="C406" t="str">
        <f>RIGHT(Table1[[#This Row],[Postcode]],2)</f>
        <v>AA</v>
      </c>
    </row>
    <row r="407" spans="1:3" x14ac:dyDescent="0.25">
      <c r="A407" t="s">
        <v>426</v>
      </c>
      <c r="B407" t="str">
        <f>LEFT(Table1[[#This Row],[Postcode]],4)</f>
        <v>6413</v>
      </c>
      <c r="C407" t="str">
        <f>RIGHT(Table1[[#This Row],[Postcode]],2)</f>
        <v>AB</v>
      </c>
    </row>
    <row r="408" spans="1:3" x14ac:dyDescent="0.25">
      <c r="A408" t="s">
        <v>514</v>
      </c>
      <c r="B408" t="str">
        <f>LEFT(Table1[[#This Row],[Postcode]],4)</f>
        <v>6413</v>
      </c>
      <c r="C408" t="str">
        <f>RIGHT(Table1[[#This Row],[Postcode]],2)</f>
        <v>AC</v>
      </c>
    </row>
    <row r="409" spans="1:3" x14ac:dyDescent="0.25">
      <c r="A409" t="s">
        <v>712</v>
      </c>
      <c r="B409" t="str">
        <f>LEFT(Table1[[#This Row],[Postcode]],4)</f>
        <v>6413</v>
      </c>
      <c r="C409" t="str">
        <f>RIGHT(Table1[[#This Row],[Postcode]],2)</f>
        <v>AD</v>
      </c>
    </row>
    <row r="410" spans="1:3" x14ac:dyDescent="0.25">
      <c r="A410" t="s">
        <v>43</v>
      </c>
      <c r="B410" t="str">
        <f>LEFT(Table1[[#This Row],[Postcode]],4)</f>
        <v>6413</v>
      </c>
      <c r="C410" t="str">
        <f>RIGHT(Table1[[#This Row],[Postcode]],2)</f>
        <v>AE</v>
      </c>
    </row>
    <row r="411" spans="1:3" x14ac:dyDescent="0.25">
      <c r="A411" t="s">
        <v>77</v>
      </c>
      <c r="B411" t="str">
        <f>LEFT(Table1[[#This Row],[Postcode]],4)</f>
        <v>6413</v>
      </c>
      <c r="C411" t="str">
        <f>RIGHT(Table1[[#This Row],[Postcode]],2)</f>
        <v>AG</v>
      </c>
    </row>
    <row r="412" spans="1:3" x14ac:dyDescent="0.25">
      <c r="A412" t="s">
        <v>1019</v>
      </c>
      <c r="B412" t="str">
        <f>LEFT(Table1[[#This Row],[Postcode]],4)</f>
        <v>6413</v>
      </c>
      <c r="C412" t="str">
        <f>RIGHT(Table1[[#This Row],[Postcode]],2)</f>
        <v>AH</v>
      </c>
    </row>
    <row r="413" spans="1:3" x14ac:dyDescent="0.25">
      <c r="A413" t="s">
        <v>562</v>
      </c>
      <c r="B413" t="str">
        <f>LEFT(Table1[[#This Row],[Postcode]],4)</f>
        <v>6413</v>
      </c>
      <c r="C413" t="str">
        <f>RIGHT(Table1[[#This Row],[Postcode]],2)</f>
        <v>AJ</v>
      </c>
    </row>
    <row r="414" spans="1:3" x14ac:dyDescent="0.25">
      <c r="A414" t="s">
        <v>1763</v>
      </c>
      <c r="B414" t="str">
        <f>LEFT(Table1[[#This Row],[Postcode]],4)</f>
        <v>6413</v>
      </c>
      <c r="C414" t="str">
        <f>RIGHT(Table1[[#This Row],[Postcode]],2)</f>
        <v>AK</v>
      </c>
    </row>
    <row r="415" spans="1:3" x14ac:dyDescent="0.25">
      <c r="A415" t="s">
        <v>1762</v>
      </c>
      <c r="B415" t="str">
        <f>LEFT(Table1[[#This Row],[Postcode]],4)</f>
        <v>6413</v>
      </c>
      <c r="C415" t="str">
        <f>RIGHT(Table1[[#This Row],[Postcode]],2)</f>
        <v>AL</v>
      </c>
    </row>
    <row r="416" spans="1:3" x14ac:dyDescent="0.25">
      <c r="A416" t="s">
        <v>411</v>
      </c>
      <c r="B416" t="str">
        <f>LEFT(Table1[[#This Row],[Postcode]],4)</f>
        <v>6413</v>
      </c>
      <c r="C416" t="str">
        <f>RIGHT(Table1[[#This Row],[Postcode]],2)</f>
        <v>AM</v>
      </c>
    </row>
    <row r="417" spans="1:3" x14ac:dyDescent="0.25">
      <c r="A417" t="s">
        <v>976</v>
      </c>
      <c r="B417" t="str">
        <f>LEFT(Table1[[#This Row],[Postcode]],4)</f>
        <v>6413</v>
      </c>
      <c r="C417" t="str">
        <f>RIGHT(Table1[[#This Row],[Postcode]],2)</f>
        <v>AN</v>
      </c>
    </row>
    <row r="418" spans="1:3" x14ac:dyDescent="0.25">
      <c r="A418" t="s">
        <v>1365</v>
      </c>
      <c r="B418" t="str">
        <f>LEFT(Table1[[#This Row],[Postcode]],4)</f>
        <v>6413</v>
      </c>
      <c r="C418" t="str">
        <f>RIGHT(Table1[[#This Row],[Postcode]],2)</f>
        <v>AP</v>
      </c>
    </row>
    <row r="419" spans="1:3" x14ac:dyDescent="0.25">
      <c r="A419" t="s">
        <v>994</v>
      </c>
      <c r="B419" t="str">
        <f>LEFT(Table1[[#This Row],[Postcode]],4)</f>
        <v>6413</v>
      </c>
      <c r="C419" t="str">
        <f>RIGHT(Table1[[#This Row],[Postcode]],2)</f>
        <v>AR</v>
      </c>
    </row>
    <row r="420" spans="1:3" x14ac:dyDescent="0.25">
      <c r="A420" t="s">
        <v>998</v>
      </c>
      <c r="B420" t="str">
        <f>LEFT(Table1[[#This Row],[Postcode]],4)</f>
        <v>6413</v>
      </c>
      <c r="C420" t="str">
        <f>RIGHT(Table1[[#This Row],[Postcode]],2)</f>
        <v>AS</v>
      </c>
    </row>
    <row r="421" spans="1:3" x14ac:dyDescent="0.25">
      <c r="A421" t="s">
        <v>59</v>
      </c>
      <c r="B421" t="str">
        <f>LEFT(Table1[[#This Row],[Postcode]],4)</f>
        <v>6413</v>
      </c>
      <c r="C421" t="str">
        <f>RIGHT(Table1[[#This Row],[Postcode]],2)</f>
        <v>AT</v>
      </c>
    </row>
    <row r="422" spans="1:3" x14ac:dyDescent="0.25">
      <c r="A422" t="s">
        <v>404</v>
      </c>
      <c r="B422" t="str">
        <f>LEFT(Table1[[#This Row],[Postcode]],4)</f>
        <v>6413</v>
      </c>
      <c r="C422" t="str">
        <f>RIGHT(Table1[[#This Row],[Postcode]],2)</f>
        <v>AV</v>
      </c>
    </row>
    <row r="423" spans="1:3" x14ac:dyDescent="0.25">
      <c r="A423" t="s">
        <v>749</v>
      </c>
      <c r="B423" t="str">
        <f>LEFT(Table1[[#This Row],[Postcode]],4)</f>
        <v>6413</v>
      </c>
      <c r="C423" t="str">
        <f>RIGHT(Table1[[#This Row],[Postcode]],2)</f>
        <v>AW</v>
      </c>
    </row>
    <row r="424" spans="1:3" x14ac:dyDescent="0.25">
      <c r="A424" t="s">
        <v>80</v>
      </c>
      <c r="B424" t="str">
        <f>LEFT(Table1[[#This Row],[Postcode]],4)</f>
        <v>6413</v>
      </c>
      <c r="C424" t="str">
        <f>RIGHT(Table1[[#This Row],[Postcode]],2)</f>
        <v>AX</v>
      </c>
    </row>
    <row r="425" spans="1:3" x14ac:dyDescent="0.25">
      <c r="A425" t="s">
        <v>556</v>
      </c>
      <c r="B425" t="str">
        <f>LEFT(Table1[[#This Row],[Postcode]],4)</f>
        <v>6413</v>
      </c>
      <c r="C425" t="str">
        <f>RIGHT(Table1[[#This Row],[Postcode]],2)</f>
        <v>AZ</v>
      </c>
    </row>
    <row r="426" spans="1:3" x14ac:dyDescent="0.25">
      <c r="A426" t="s">
        <v>124</v>
      </c>
      <c r="B426" t="str">
        <f>LEFT(Table1[[#This Row],[Postcode]],4)</f>
        <v>6413</v>
      </c>
      <c r="C426" t="str">
        <f>RIGHT(Table1[[#This Row],[Postcode]],2)</f>
        <v>BA</v>
      </c>
    </row>
    <row r="427" spans="1:3" x14ac:dyDescent="0.25">
      <c r="A427" t="s">
        <v>1132</v>
      </c>
      <c r="B427" t="str">
        <f>LEFT(Table1[[#This Row],[Postcode]],4)</f>
        <v>6413</v>
      </c>
      <c r="C427" t="str">
        <f>RIGHT(Table1[[#This Row],[Postcode]],2)</f>
        <v>BB</v>
      </c>
    </row>
    <row r="428" spans="1:3" x14ac:dyDescent="0.25">
      <c r="A428" t="s">
        <v>1183</v>
      </c>
      <c r="B428" t="str">
        <f>LEFT(Table1[[#This Row],[Postcode]],4)</f>
        <v>6413</v>
      </c>
      <c r="C428" t="str">
        <f>RIGHT(Table1[[#This Row],[Postcode]],2)</f>
        <v>BC</v>
      </c>
    </row>
    <row r="429" spans="1:3" x14ac:dyDescent="0.25">
      <c r="A429" t="s">
        <v>430</v>
      </c>
      <c r="B429" t="str">
        <f>LEFT(Table1[[#This Row],[Postcode]],4)</f>
        <v>6413</v>
      </c>
      <c r="C429" t="str">
        <f>RIGHT(Table1[[#This Row],[Postcode]],2)</f>
        <v>BH</v>
      </c>
    </row>
    <row r="430" spans="1:3" x14ac:dyDescent="0.25">
      <c r="A430" t="s">
        <v>707</v>
      </c>
      <c r="B430" t="str">
        <f>LEFT(Table1[[#This Row],[Postcode]],4)</f>
        <v>6413</v>
      </c>
      <c r="C430" t="str">
        <f>RIGHT(Table1[[#This Row],[Postcode]],2)</f>
        <v>BJ</v>
      </c>
    </row>
    <row r="431" spans="1:3" x14ac:dyDescent="0.25">
      <c r="A431" t="s">
        <v>271</v>
      </c>
      <c r="B431" t="str">
        <f>LEFT(Table1[[#This Row],[Postcode]],4)</f>
        <v>6413</v>
      </c>
      <c r="C431" t="str">
        <f>RIGHT(Table1[[#This Row],[Postcode]],2)</f>
        <v>BK</v>
      </c>
    </row>
    <row r="432" spans="1:3" x14ac:dyDescent="0.25">
      <c r="A432" t="s">
        <v>1676</v>
      </c>
      <c r="B432" t="str">
        <f>LEFT(Table1[[#This Row],[Postcode]],4)</f>
        <v>6413</v>
      </c>
      <c r="C432" t="str">
        <f>RIGHT(Table1[[#This Row],[Postcode]],2)</f>
        <v>BL</v>
      </c>
    </row>
    <row r="433" spans="1:3" x14ac:dyDescent="0.25">
      <c r="A433" t="s">
        <v>38</v>
      </c>
      <c r="B433" t="str">
        <f>LEFT(Table1[[#This Row],[Postcode]],4)</f>
        <v>6413</v>
      </c>
      <c r="C433" t="str">
        <f>RIGHT(Table1[[#This Row],[Postcode]],2)</f>
        <v>BM</v>
      </c>
    </row>
    <row r="434" spans="1:3" x14ac:dyDescent="0.25">
      <c r="A434" t="s">
        <v>1803</v>
      </c>
      <c r="B434" t="str">
        <f>LEFT(Table1[[#This Row],[Postcode]],4)</f>
        <v>6413</v>
      </c>
      <c r="C434" t="str">
        <f>RIGHT(Table1[[#This Row],[Postcode]],2)</f>
        <v>BN</v>
      </c>
    </row>
    <row r="435" spans="1:3" x14ac:dyDescent="0.25">
      <c r="A435" t="s">
        <v>664</v>
      </c>
      <c r="B435" t="str">
        <f>LEFT(Table1[[#This Row],[Postcode]],4)</f>
        <v>6413</v>
      </c>
      <c r="C435" t="str">
        <f>RIGHT(Table1[[#This Row],[Postcode]],2)</f>
        <v>BP</v>
      </c>
    </row>
    <row r="436" spans="1:3" x14ac:dyDescent="0.25">
      <c r="A436" t="s">
        <v>827</v>
      </c>
      <c r="B436" t="str">
        <f>LEFT(Table1[[#This Row],[Postcode]],4)</f>
        <v>6413</v>
      </c>
      <c r="C436" t="str">
        <f>RIGHT(Table1[[#This Row],[Postcode]],2)</f>
        <v>BR</v>
      </c>
    </row>
    <row r="437" spans="1:3" x14ac:dyDescent="0.25">
      <c r="A437" t="s">
        <v>297</v>
      </c>
      <c r="B437" t="str">
        <f>LEFT(Table1[[#This Row],[Postcode]],4)</f>
        <v>6413</v>
      </c>
      <c r="C437" t="str">
        <f>RIGHT(Table1[[#This Row],[Postcode]],2)</f>
        <v>BS</v>
      </c>
    </row>
    <row r="438" spans="1:3" x14ac:dyDescent="0.25">
      <c r="A438" t="s">
        <v>496</v>
      </c>
      <c r="B438" t="str">
        <f>LEFT(Table1[[#This Row],[Postcode]],4)</f>
        <v>6413</v>
      </c>
      <c r="C438" t="str">
        <f>RIGHT(Table1[[#This Row],[Postcode]],2)</f>
        <v>BT</v>
      </c>
    </row>
    <row r="439" spans="1:3" x14ac:dyDescent="0.25">
      <c r="A439" t="s">
        <v>346</v>
      </c>
      <c r="B439" t="str">
        <f>LEFT(Table1[[#This Row],[Postcode]],4)</f>
        <v>6413</v>
      </c>
      <c r="C439" t="str">
        <f>RIGHT(Table1[[#This Row],[Postcode]],2)</f>
        <v>BV</v>
      </c>
    </row>
    <row r="440" spans="1:3" x14ac:dyDescent="0.25">
      <c r="A440" t="s">
        <v>862</v>
      </c>
      <c r="B440" t="str">
        <f>LEFT(Table1[[#This Row],[Postcode]],4)</f>
        <v>6413</v>
      </c>
      <c r="C440" t="str">
        <f>RIGHT(Table1[[#This Row],[Postcode]],2)</f>
        <v>BW</v>
      </c>
    </row>
    <row r="441" spans="1:3" x14ac:dyDescent="0.25">
      <c r="A441" t="s">
        <v>480</v>
      </c>
      <c r="B441" t="str">
        <f>LEFT(Table1[[#This Row],[Postcode]],4)</f>
        <v>6413</v>
      </c>
      <c r="C441" t="str">
        <f>RIGHT(Table1[[#This Row],[Postcode]],2)</f>
        <v>BX</v>
      </c>
    </row>
    <row r="442" spans="1:3" x14ac:dyDescent="0.25">
      <c r="A442" t="s">
        <v>812</v>
      </c>
      <c r="B442" t="str">
        <f>LEFT(Table1[[#This Row],[Postcode]],4)</f>
        <v>6413</v>
      </c>
      <c r="C442" t="str">
        <f>RIGHT(Table1[[#This Row],[Postcode]],2)</f>
        <v>BZ</v>
      </c>
    </row>
    <row r="443" spans="1:3" x14ac:dyDescent="0.25">
      <c r="A443" t="s">
        <v>463</v>
      </c>
      <c r="B443" t="str">
        <f>LEFT(Table1[[#This Row],[Postcode]],4)</f>
        <v>6413</v>
      </c>
      <c r="C443" t="str">
        <f>RIGHT(Table1[[#This Row],[Postcode]],2)</f>
        <v>CA</v>
      </c>
    </row>
    <row r="444" spans="1:3" x14ac:dyDescent="0.25">
      <c r="A444" t="s">
        <v>554</v>
      </c>
      <c r="B444" t="str">
        <f>LEFT(Table1[[#This Row],[Postcode]],4)</f>
        <v>6413</v>
      </c>
      <c r="C444" t="str">
        <f>RIGHT(Table1[[#This Row],[Postcode]],2)</f>
        <v>CB</v>
      </c>
    </row>
    <row r="445" spans="1:3" x14ac:dyDescent="0.25">
      <c r="A445" t="s">
        <v>520</v>
      </c>
      <c r="B445" t="str">
        <f>LEFT(Table1[[#This Row],[Postcode]],4)</f>
        <v>6413</v>
      </c>
      <c r="C445" t="str">
        <f>RIGHT(Table1[[#This Row],[Postcode]],2)</f>
        <v>CC</v>
      </c>
    </row>
    <row r="446" spans="1:3" x14ac:dyDescent="0.25">
      <c r="A446" t="s">
        <v>318</v>
      </c>
      <c r="B446" t="str">
        <f>LEFT(Table1[[#This Row],[Postcode]],4)</f>
        <v>6413</v>
      </c>
      <c r="C446" t="str">
        <f>RIGHT(Table1[[#This Row],[Postcode]],2)</f>
        <v>CD</v>
      </c>
    </row>
    <row r="447" spans="1:3" x14ac:dyDescent="0.25">
      <c r="A447" t="s">
        <v>1756</v>
      </c>
      <c r="B447" t="str">
        <f>LEFT(Table1[[#This Row],[Postcode]],4)</f>
        <v>6413</v>
      </c>
      <c r="C447" t="str">
        <f>RIGHT(Table1[[#This Row],[Postcode]],2)</f>
        <v>CE</v>
      </c>
    </row>
    <row r="448" spans="1:3" x14ac:dyDescent="0.25">
      <c r="A448" t="s">
        <v>1649</v>
      </c>
      <c r="B448" t="str">
        <f>LEFT(Table1[[#This Row],[Postcode]],4)</f>
        <v>6413</v>
      </c>
      <c r="C448" t="str">
        <f>RIGHT(Table1[[#This Row],[Postcode]],2)</f>
        <v>CG</v>
      </c>
    </row>
    <row r="449" spans="1:3" x14ac:dyDescent="0.25">
      <c r="A449" t="s">
        <v>1337</v>
      </c>
      <c r="B449" t="str">
        <f>LEFT(Table1[[#This Row],[Postcode]],4)</f>
        <v>6413</v>
      </c>
      <c r="C449" t="str">
        <f>RIGHT(Table1[[#This Row],[Postcode]],2)</f>
        <v>CH</v>
      </c>
    </row>
    <row r="450" spans="1:3" x14ac:dyDescent="0.25">
      <c r="A450" t="s">
        <v>1516</v>
      </c>
      <c r="B450" t="str">
        <f>LEFT(Table1[[#This Row],[Postcode]],4)</f>
        <v>6413</v>
      </c>
      <c r="C450" t="str">
        <f>RIGHT(Table1[[#This Row],[Postcode]],2)</f>
        <v>CJ</v>
      </c>
    </row>
    <row r="451" spans="1:3" x14ac:dyDescent="0.25">
      <c r="A451" t="s">
        <v>566</v>
      </c>
      <c r="B451" t="str">
        <f>LEFT(Table1[[#This Row],[Postcode]],4)</f>
        <v>6413</v>
      </c>
      <c r="C451" t="str">
        <f>RIGHT(Table1[[#This Row],[Postcode]],2)</f>
        <v>CK</v>
      </c>
    </row>
    <row r="452" spans="1:3" x14ac:dyDescent="0.25">
      <c r="A452" t="s">
        <v>505</v>
      </c>
      <c r="B452" t="str">
        <f>LEFT(Table1[[#This Row],[Postcode]],4)</f>
        <v>6413</v>
      </c>
      <c r="C452" t="str">
        <f>RIGHT(Table1[[#This Row],[Postcode]],2)</f>
        <v>CL</v>
      </c>
    </row>
    <row r="453" spans="1:3" x14ac:dyDescent="0.25">
      <c r="A453" t="s">
        <v>494</v>
      </c>
      <c r="B453" t="str">
        <f>LEFT(Table1[[#This Row],[Postcode]],4)</f>
        <v>6413</v>
      </c>
      <c r="C453" t="str">
        <f>RIGHT(Table1[[#This Row],[Postcode]],2)</f>
        <v>CM</v>
      </c>
    </row>
    <row r="454" spans="1:3" x14ac:dyDescent="0.25">
      <c r="A454" t="s">
        <v>57</v>
      </c>
      <c r="B454" t="str">
        <f>LEFT(Table1[[#This Row],[Postcode]],4)</f>
        <v>6413</v>
      </c>
      <c r="C454" t="str">
        <f>RIGHT(Table1[[#This Row],[Postcode]],2)</f>
        <v>CN</v>
      </c>
    </row>
    <row r="455" spans="1:3" x14ac:dyDescent="0.25">
      <c r="A455" t="s">
        <v>1765</v>
      </c>
      <c r="B455" t="str">
        <f>LEFT(Table1[[#This Row],[Postcode]],4)</f>
        <v>6413</v>
      </c>
      <c r="C455" t="str">
        <f>RIGHT(Table1[[#This Row],[Postcode]],2)</f>
        <v>CP</v>
      </c>
    </row>
    <row r="456" spans="1:3" x14ac:dyDescent="0.25">
      <c r="A456" t="s">
        <v>909</v>
      </c>
      <c r="B456" t="str">
        <f>LEFT(Table1[[#This Row],[Postcode]],4)</f>
        <v>6413</v>
      </c>
      <c r="C456" t="str">
        <f>RIGHT(Table1[[#This Row],[Postcode]],2)</f>
        <v>CR</v>
      </c>
    </row>
    <row r="457" spans="1:3" x14ac:dyDescent="0.25">
      <c r="A457" t="s">
        <v>81</v>
      </c>
      <c r="B457" t="str">
        <f>LEFT(Table1[[#This Row],[Postcode]],4)</f>
        <v>6413</v>
      </c>
      <c r="C457" t="str">
        <f>RIGHT(Table1[[#This Row],[Postcode]],2)</f>
        <v>CS</v>
      </c>
    </row>
    <row r="458" spans="1:3" x14ac:dyDescent="0.25">
      <c r="A458" t="s">
        <v>325</v>
      </c>
      <c r="B458" t="str">
        <f>LEFT(Table1[[#This Row],[Postcode]],4)</f>
        <v>6413</v>
      </c>
      <c r="C458" t="str">
        <f>RIGHT(Table1[[#This Row],[Postcode]],2)</f>
        <v>CT</v>
      </c>
    </row>
    <row r="459" spans="1:3" x14ac:dyDescent="0.25">
      <c r="A459" t="s">
        <v>1542</v>
      </c>
      <c r="B459" t="str">
        <f>LEFT(Table1[[#This Row],[Postcode]],4)</f>
        <v>6413</v>
      </c>
      <c r="C459" t="str">
        <f>RIGHT(Table1[[#This Row],[Postcode]],2)</f>
        <v>CV</v>
      </c>
    </row>
    <row r="460" spans="1:3" x14ac:dyDescent="0.25">
      <c r="A460" t="s">
        <v>269</v>
      </c>
      <c r="B460" t="str">
        <f>LEFT(Table1[[#This Row],[Postcode]],4)</f>
        <v>6413</v>
      </c>
      <c r="C460" t="str">
        <f>RIGHT(Table1[[#This Row],[Postcode]],2)</f>
        <v>CW</v>
      </c>
    </row>
    <row r="461" spans="1:3" x14ac:dyDescent="0.25">
      <c r="A461" t="s">
        <v>58</v>
      </c>
      <c r="B461" t="str">
        <f>LEFT(Table1[[#This Row],[Postcode]],4)</f>
        <v>6413</v>
      </c>
      <c r="C461" t="str">
        <f>RIGHT(Table1[[#This Row],[Postcode]],2)</f>
        <v>CX</v>
      </c>
    </row>
    <row r="462" spans="1:3" x14ac:dyDescent="0.25">
      <c r="A462" t="s">
        <v>467</v>
      </c>
      <c r="B462" t="str">
        <f>LEFT(Table1[[#This Row],[Postcode]],4)</f>
        <v>6413</v>
      </c>
      <c r="C462" t="str">
        <f>RIGHT(Table1[[#This Row],[Postcode]],2)</f>
        <v>CZ</v>
      </c>
    </row>
    <row r="463" spans="1:3" x14ac:dyDescent="0.25">
      <c r="A463" t="s">
        <v>328</v>
      </c>
      <c r="B463" t="str">
        <f>LEFT(Table1[[#This Row],[Postcode]],4)</f>
        <v>6413</v>
      </c>
      <c r="C463" t="str">
        <f>RIGHT(Table1[[#This Row],[Postcode]],2)</f>
        <v>EA</v>
      </c>
    </row>
    <row r="464" spans="1:3" x14ac:dyDescent="0.25">
      <c r="A464" t="s">
        <v>1574</v>
      </c>
      <c r="B464" t="str">
        <f>LEFT(Table1[[#This Row],[Postcode]],4)</f>
        <v>6413</v>
      </c>
      <c r="C464" t="str">
        <f>RIGHT(Table1[[#This Row],[Postcode]],2)</f>
        <v>EB</v>
      </c>
    </row>
    <row r="465" spans="1:3" x14ac:dyDescent="0.25">
      <c r="A465" t="s">
        <v>956</v>
      </c>
      <c r="B465" t="str">
        <f>LEFT(Table1[[#This Row],[Postcode]],4)</f>
        <v>6413</v>
      </c>
      <c r="C465" t="str">
        <f>RIGHT(Table1[[#This Row],[Postcode]],2)</f>
        <v>EC</v>
      </c>
    </row>
    <row r="466" spans="1:3" x14ac:dyDescent="0.25">
      <c r="A466" t="s">
        <v>1548</v>
      </c>
      <c r="B466" t="str">
        <f>LEFT(Table1[[#This Row],[Postcode]],4)</f>
        <v>6413</v>
      </c>
      <c r="C466" t="str">
        <f>RIGHT(Table1[[#This Row],[Postcode]],2)</f>
        <v>ED</v>
      </c>
    </row>
    <row r="467" spans="1:3" x14ac:dyDescent="0.25">
      <c r="A467" t="s">
        <v>51</v>
      </c>
      <c r="B467" t="str">
        <f>LEFT(Table1[[#This Row],[Postcode]],4)</f>
        <v>6413</v>
      </c>
      <c r="C467" t="str">
        <f>RIGHT(Table1[[#This Row],[Postcode]],2)</f>
        <v>EE</v>
      </c>
    </row>
    <row r="468" spans="1:3" x14ac:dyDescent="0.25">
      <c r="A468" t="s">
        <v>796</v>
      </c>
      <c r="B468" t="str">
        <f>LEFT(Table1[[#This Row],[Postcode]],4)</f>
        <v>6413</v>
      </c>
      <c r="C468" t="str">
        <f>RIGHT(Table1[[#This Row],[Postcode]],2)</f>
        <v>EG</v>
      </c>
    </row>
    <row r="469" spans="1:3" x14ac:dyDescent="0.25">
      <c r="A469" t="s">
        <v>962</v>
      </c>
      <c r="B469" t="str">
        <f>LEFT(Table1[[#This Row],[Postcode]],4)</f>
        <v>6413</v>
      </c>
      <c r="C469" t="str">
        <f>RIGHT(Table1[[#This Row],[Postcode]],2)</f>
        <v>EH</v>
      </c>
    </row>
    <row r="470" spans="1:3" x14ac:dyDescent="0.25">
      <c r="A470" t="s">
        <v>967</v>
      </c>
      <c r="B470" t="str">
        <f>LEFT(Table1[[#This Row],[Postcode]],4)</f>
        <v>6413</v>
      </c>
      <c r="C470" t="str">
        <f>RIGHT(Table1[[#This Row],[Postcode]],2)</f>
        <v>EJ</v>
      </c>
    </row>
    <row r="471" spans="1:3" x14ac:dyDescent="0.25">
      <c r="A471" t="s">
        <v>688</v>
      </c>
      <c r="B471" t="str">
        <f>LEFT(Table1[[#This Row],[Postcode]],4)</f>
        <v>6413</v>
      </c>
      <c r="C471" t="str">
        <f>RIGHT(Table1[[#This Row],[Postcode]],2)</f>
        <v>EK</v>
      </c>
    </row>
    <row r="472" spans="1:3" x14ac:dyDescent="0.25">
      <c r="A472" t="s">
        <v>1736</v>
      </c>
      <c r="B472" t="str">
        <f>LEFT(Table1[[#This Row],[Postcode]],4)</f>
        <v>6413</v>
      </c>
      <c r="C472" t="str">
        <f>RIGHT(Table1[[#This Row],[Postcode]],2)</f>
        <v>EL</v>
      </c>
    </row>
    <row r="473" spans="1:3" x14ac:dyDescent="0.25">
      <c r="A473" t="s">
        <v>169</v>
      </c>
      <c r="B473" t="str">
        <f>LEFT(Table1[[#This Row],[Postcode]],4)</f>
        <v>6413</v>
      </c>
      <c r="C473" t="str">
        <f>RIGHT(Table1[[#This Row],[Postcode]],2)</f>
        <v>EM</v>
      </c>
    </row>
    <row r="474" spans="1:3" x14ac:dyDescent="0.25">
      <c r="A474" t="s">
        <v>243</v>
      </c>
      <c r="B474" t="str">
        <f>LEFT(Table1[[#This Row],[Postcode]],4)</f>
        <v>6413</v>
      </c>
      <c r="C474" t="str">
        <f>RIGHT(Table1[[#This Row],[Postcode]],2)</f>
        <v>EN</v>
      </c>
    </row>
    <row r="475" spans="1:3" x14ac:dyDescent="0.25">
      <c r="A475" t="s">
        <v>877</v>
      </c>
      <c r="B475" t="str">
        <f>LEFT(Table1[[#This Row],[Postcode]],4)</f>
        <v>6413</v>
      </c>
      <c r="C475" t="str">
        <f>RIGHT(Table1[[#This Row],[Postcode]],2)</f>
        <v>EP</v>
      </c>
    </row>
    <row r="476" spans="1:3" x14ac:dyDescent="0.25">
      <c r="A476" t="s">
        <v>1651</v>
      </c>
      <c r="B476" t="str">
        <f>LEFT(Table1[[#This Row],[Postcode]],4)</f>
        <v>6413</v>
      </c>
      <c r="C476" t="str">
        <f>RIGHT(Table1[[#This Row],[Postcode]],2)</f>
        <v>ER</v>
      </c>
    </row>
    <row r="477" spans="1:3" x14ac:dyDescent="0.25">
      <c r="A477" t="s">
        <v>644</v>
      </c>
      <c r="B477" t="str">
        <f>LEFT(Table1[[#This Row],[Postcode]],4)</f>
        <v>6413</v>
      </c>
      <c r="C477" t="str">
        <f>RIGHT(Table1[[#This Row],[Postcode]],2)</f>
        <v>ES</v>
      </c>
    </row>
    <row r="478" spans="1:3" x14ac:dyDescent="0.25">
      <c r="A478" t="s">
        <v>350</v>
      </c>
      <c r="B478" t="str">
        <f>LEFT(Table1[[#This Row],[Postcode]],4)</f>
        <v>6413</v>
      </c>
      <c r="C478" t="str">
        <f>RIGHT(Table1[[#This Row],[Postcode]],2)</f>
        <v>ET</v>
      </c>
    </row>
    <row r="479" spans="1:3" x14ac:dyDescent="0.25">
      <c r="A479" t="s">
        <v>35</v>
      </c>
      <c r="B479" t="str">
        <f>LEFT(Table1[[#This Row],[Postcode]],4)</f>
        <v>6413</v>
      </c>
      <c r="C479" t="str">
        <f>RIGHT(Table1[[#This Row],[Postcode]],2)</f>
        <v>EV</v>
      </c>
    </row>
    <row r="480" spans="1:3" x14ac:dyDescent="0.25">
      <c r="A480" t="s">
        <v>4</v>
      </c>
      <c r="B480" t="str">
        <f>LEFT(Table1[[#This Row],[Postcode]],4)</f>
        <v>6413</v>
      </c>
      <c r="C480" t="str">
        <f>RIGHT(Table1[[#This Row],[Postcode]],2)</f>
        <v>EW</v>
      </c>
    </row>
    <row r="481" spans="1:3" x14ac:dyDescent="0.25">
      <c r="A481" t="s">
        <v>5</v>
      </c>
      <c r="B481" t="str">
        <f>LEFT(Table1[[#This Row],[Postcode]],4)</f>
        <v>6413</v>
      </c>
      <c r="C481" t="str">
        <f>RIGHT(Table1[[#This Row],[Postcode]],2)</f>
        <v>EX</v>
      </c>
    </row>
    <row r="482" spans="1:3" x14ac:dyDescent="0.25">
      <c r="A482" t="s">
        <v>400</v>
      </c>
      <c r="B482" t="str">
        <f>LEFT(Table1[[#This Row],[Postcode]],4)</f>
        <v>6413</v>
      </c>
      <c r="C482" t="str">
        <f>RIGHT(Table1[[#This Row],[Postcode]],2)</f>
        <v>EZ</v>
      </c>
    </row>
    <row r="483" spans="1:3" x14ac:dyDescent="0.25">
      <c r="A483" t="s">
        <v>445</v>
      </c>
      <c r="B483" t="str">
        <f>LEFT(Table1[[#This Row],[Postcode]],4)</f>
        <v>6413</v>
      </c>
      <c r="C483" t="str">
        <f>RIGHT(Table1[[#This Row],[Postcode]],2)</f>
        <v>GA</v>
      </c>
    </row>
    <row r="484" spans="1:3" x14ac:dyDescent="0.25">
      <c r="A484" t="s">
        <v>861</v>
      </c>
      <c r="B484" t="str">
        <f>LEFT(Table1[[#This Row],[Postcode]],4)</f>
        <v>6413</v>
      </c>
      <c r="C484" t="str">
        <f>RIGHT(Table1[[#This Row],[Postcode]],2)</f>
        <v>GB</v>
      </c>
    </row>
    <row r="485" spans="1:3" x14ac:dyDescent="0.25">
      <c r="A485" t="s">
        <v>345</v>
      </c>
      <c r="B485" t="str">
        <f>LEFT(Table1[[#This Row],[Postcode]],4)</f>
        <v>6413</v>
      </c>
      <c r="C485" t="str">
        <f>RIGHT(Table1[[#This Row],[Postcode]],2)</f>
        <v>GC</v>
      </c>
    </row>
    <row r="486" spans="1:3" x14ac:dyDescent="0.25">
      <c r="A486" t="s">
        <v>929</v>
      </c>
      <c r="B486" t="str">
        <f>LEFT(Table1[[#This Row],[Postcode]],4)</f>
        <v>6413</v>
      </c>
      <c r="C486" t="str">
        <f>RIGHT(Table1[[#This Row],[Postcode]],2)</f>
        <v>GD</v>
      </c>
    </row>
    <row r="487" spans="1:3" x14ac:dyDescent="0.25">
      <c r="A487" t="s">
        <v>401</v>
      </c>
      <c r="B487" t="str">
        <f>LEFT(Table1[[#This Row],[Postcode]],4)</f>
        <v>6413</v>
      </c>
      <c r="C487" t="str">
        <f>RIGHT(Table1[[#This Row],[Postcode]],2)</f>
        <v>GE</v>
      </c>
    </row>
    <row r="488" spans="1:3" x14ac:dyDescent="0.25">
      <c r="A488" t="s">
        <v>968</v>
      </c>
      <c r="B488" t="str">
        <f>LEFT(Table1[[#This Row],[Postcode]],4)</f>
        <v>6413</v>
      </c>
      <c r="C488" t="str">
        <f>RIGHT(Table1[[#This Row],[Postcode]],2)</f>
        <v>GG</v>
      </c>
    </row>
    <row r="489" spans="1:3" x14ac:dyDescent="0.25">
      <c r="A489" t="s">
        <v>99</v>
      </c>
      <c r="B489" t="str">
        <f>LEFT(Table1[[#This Row],[Postcode]],4)</f>
        <v>6413</v>
      </c>
      <c r="C489" t="str">
        <f>RIGHT(Table1[[#This Row],[Postcode]],2)</f>
        <v>GH</v>
      </c>
    </row>
    <row r="490" spans="1:3" x14ac:dyDescent="0.25">
      <c r="A490" t="s">
        <v>723</v>
      </c>
      <c r="B490" t="str">
        <f>LEFT(Table1[[#This Row],[Postcode]],4)</f>
        <v>6413</v>
      </c>
      <c r="C490" t="str">
        <f>RIGHT(Table1[[#This Row],[Postcode]],2)</f>
        <v>GJ</v>
      </c>
    </row>
    <row r="491" spans="1:3" x14ac:dyDescent="0.25">
      <c r="A491" t="s">
        <v>1478</v>
      </c>
      <c r="B491" t="str">
        <f>LEFT(Table1[[#This Row],[Postcode]],4)</f>
        <v>6413</v>
      </c>
      <c r="C491" t="str">
        <f>RIGHT(Table1[[#This Row],[Postcode]],2)</f>
        <v>GL</v>
      </c>
    </row>
    <row r="492" spans="1:3" x14ac:dyDescent="0.25">
      <c r="A492" t="s">
        <v>1</v>
      </c>
      <c r="B492" t="str">
        <f>LEFT(Table1[[#This Row],[Postcode]],4)</f>
        <v>6413</v>
      </c>
      <c r="C492" t="str">
        <f>RIGHT(Table1[[#This Row],[Postcode]],2)</f>
        <v>GM</v>
      </c>
    </row>
    <row r="493" spans="1:3" x14ac:dyDescent="0.25">
      <c r="A493" t="s">
        <v>3</v>
      </c>
      <c r="B493" t="str">
        <f>LEFT(Table1[[#This Row],[Postcode]],4)</f>
        <v>6413</v>
      </c>
      <c r="C493" t="str">
        <f>RIGHT(Table1[[#This Row],[Postcode]],2)</f>
        <v>GN</v>
      </c>
    </row>
    <row r="494" spans="1:3" x14ac:dyDescent="0.25">
      <c r="A494" t="s">
        <v>1769</v>
      </c>
      <c r="B494" t="str">
        <f>LEFT(Table1[[#This Row],[Postcode]],4)</f>
        <v>6413</v>
      </c>
      <c r="C494" t="str">
        <f>RIGHT(Table1[[#This Row],[Postcode]],2)</f>
        <v>GP</v>
      </c>
    </row>
    <row r="495" spans="1:3" x14ac:dyDescent="0.25">
      <c r="A495" t="s">
        <v>399</v>
      </c>
      <c r="B495" t="str">
        <f>LEFT(Table1[[#This Row],[Postcode]],4)</f>
        <v>6413</v>
      </c>
      <c r="C495" t="str">
        <f>RIGHT(Table1[[#This Row],[Postcode]],2)</f>
        <v>GR</v>
      </c>
    </row>
    <row r="496" spans="1:3" x14ac:dyDescent="0.25">
      <c r="A496" t="s">
        <v>1049</v>
      </c>
      <c r="B496" t="str">
        <f>LEFT(Table1[[#This Row],[Postcode]],4)</f>
        <v>6413</v>
      </c>
      <c r="C496" t="str">
        <f>RIGHT(Table1[[#This Row],[Postcode]],2)</f>
        <v>GS</v>
      </c>
    </row>
    <row r="497" spans="1:3" x14ac:dyDescent="0.25">
      <c r="A497" t="s">
        <v>1309</v>
      </c>
      <c r="B497" t="str">
        <f>LEFT(Table1[[#This Row],[Postcode]],4)</f>
        <v>6413</v>
      </c>
      <c r="C497" t="str">
        <f>RIGHT(Table1[[#This Row],[Postcode]],2)</f>
        <v>GT</v>
      </c>
    </row>
    <row r="498" spans="1:3" x14ac:dyDescent="0.25">
      <c r="A498" t="s">
        <v>13</v>
      </c>
      <c r="B498" t="str">
        <f>LEFT(Table1[[#This Row],[Postcode]],4)</f>
        <v>6413</v>
      </c>
      <c r="C498" t="str">
        <f>RIGHT(Table1[[#This Row],[Postcode]],2)</f>
        <v>GV</v>
      </c>
    </row>
    <row r="499" spans="1:3" x14ac:dyDescent="0.25">
      <c r="A499" t="s">
        <v>1521</v>
      </c>
      <c r="B499" t="str">
        <f>LEFT(Table1[[#This Row],[Postcode]],4)</f>
        <v>6413</v>
      </c>
      <c r="C499" t="str">
        <f>RIGHT(Table1[[#This Row],[Postcode]],2)</f>
        <v>GW</v>
      </c>
    </row>
    <row r="500" spans="1:3" x14ac:dyDescent="0.25">
      <c r="A500" t="s">
        <v>1468</v>
      </c>
      <c r="B500" t="str">
        <f>LEFT(Table1[[#This Row],[Postcode]],4)</f>
        <v>6413</v>
      </c>
      <c r="C500" t="str">
        <f>RIGHT(Table1[[#This Row],[Postcode]],2)</f>
        <v>GX</v>
      </c>
    </row>
    <row r="501" spans="1:3" x14ac:dyDescent="0.25">
      <c r="A501" t="s">
        <v>1305</v>
      </c>
      <c r="B501" t="str">
        <f>LEFT(Table1[[#This Row],[Postcode]],4)</f>
        <v>6413</v>
      </c>
      <c r="C501" t="str">
        <f>RIGHT(Table1[[#This Row],[Postcode]],2)</f>
        <v>GZ</v>
      </c>
    </row>
    <row r="502" spans="1:3" x14ac:dyDescent="0.25">
      <c r="A502" t="s">
        <v>1558</v>
      </c>
      <c r="B502" t="str">
        <f>LEFT(Table1[[#This Row],[Postcode]],4)</f>
        <v>6413</v>
      </c>
      <c r="C502" t="str">
        <f>RIGHT(Table1[[#This Row],[Postcode]],2)</f>
        <v>HA</v>
      </c>
    </row>
    <row r="503" spans="1:3" x14ac:dyDescent="0.25">
      <c r="A503" t="s">
        <v>1249</v>
      </c>
      <c r="B503" t="str">
        <f>LEFT(Table1[[#This Row],[Postcode]],4)</f>
        <v>6413</v>
      </c>
      <c r="C503" t="str">
        <f>RIGHT(Table1[[#This Row],[Postcode]],2)</f>
        <v>HB</v>
      </c>
    </row>
    <row r="504" spans="1:3" x14ac:dyDescent="0.25">
      <c r="A504" t="s">
        <v>1734</v>
      </c>
      <c r="B504" t="str">
        <f>LEFT(Table1[[#This Row],[Postcode]],4)</f>
        <v>6413</v>
      </c>
      <c r="C504" t="str">
        <f>RIGHT(Table1[[#This Row],[Postcode]],2)</f>
        <v>HC</v>
      </c>
    </row>
    <row r="505" spans="1:3" x14ac:dyDescent="0.25">
      <c r="A505" t="s">
        <v>249</v>
      </c>
      <c r="B505" t="str">
        <f>LEFT(Table1[[#This Row],[Postcode]],4)</f>
        <v>6413</v>
      </c>
      <c r="C505" t="str">
        <f>RIGHT(Table1[[#This Row],[Postcode]],2)</f>
        <v>HD</v>
      </c>
    </row>
    <row r="506" spans="1:3" x14ac:dyDescent="0.25">
      <c r="A506" t="s">
        <v>765</v>
      </c>
      <c r="B506" t="str">
        <f>LEFT(Table1[[#This Row],[Postcode]],4)</f>
        <v>6413</v>
      </c>
      <c r="C506" t="str">
        <f>RIGHT(Table1[[#This Row],[Postcode]],2)</f>
        <v>HE</v>
      </c>
    </row>
    <row r="507" spans="1:3" x14ac:dyDescent="0.25">
      <c r="A507" t="s">
        <v>1335</v>
      </c>
      <c r="B507" t="str">
        <f>LEFT(Table1[[#This Row],[Postcode]],4)</f>
        <v>6413</v>
      </c>
      <c r="C507" t="str">
        <f>RIGHT(Table1[[#This Row],[Postcode]],2)</f>
        <v>HG</v>
      </c>
    </row>
    <row r="508" spans="1:3" x14ac:dyDescent="0.25">
      <c r="A508" t="s">
        <v>1471</v>
      </c>
      <c r="B508" t="str">
        <f>LEFT(Table1[[#This Row],[Postcode]],4)</f>
        <v>6413</v>
      </c>
      <c r="C508" t="str">
        <f>RIGHT(Table1[[#This Row],[Postcode]],2)</f>
        <v>HH</v>
      </c>
    </row>
    <row r="509" spans="1:3" x14ac:dyDescent="0.25">
      <c r="A509" t="s">
        <v>1283</v>
      </c>
      <c r="B509" t="str">
        <f>LEFT(Table1[[#This Row],[Postcode]],4)</f>
        <v>6413</v>
      </c>
      <c r="C509" t="str">
        <f>RIGHT(Table1[[#This Row],[Postcode]],2)</f>
        <v>HJ</v>
      </c>
    </row>
    <row r="510" spans="1:3" x14ac:dyDescent="0.25">
      <c r="A510" t="s">
        <v>1586</v>
      </c>
      <c r="B510" t="str">
        <f>LEFT(Table1[[#This Row],[Postcode]],4)</f>
        <v>6413</v>
      </c>
      <c r="C510" t="str">
        <f>RIGHT(Table1[[#This Row],[Postcode]],2)</f>
        <v>HK</v>
      </c>
    </row>
    <row r="511" spans="1:3" x14ac:dyDescent="0.25">
      <c r="A511" t="s">
        <v>1143</v>
      </c>
      <c r="B511" t="str">
        <f>LEFT(Table1[[#This Row],[Postcode]],4)</f>
        <v>6413</v>
      </c>
      <c r="C511" t="str">
        <f>RIGHT(Table1[[#This Row],[Postcode]],2)</f>
        <v>HL</v>
      </c>
    </row>
    <row r="512" spans="1:3" x14ac:dyDescent="0.25">
      <c r="A512" t="s">
        <v>1729</v>
      </c>
      <c r="B512" t="str">
        <f>LEFT(Table1[[#This Row],[Postcode]],4)</f>
        <v>6413</v>
      </c>
      <c r="C512" t="str">
        <f>RIGHT(Table1[[#This Row],[Postcode]],2)</f>
        <v>HM</v>
      </c>
    </row>
    <row r="513" spans="1:3" x14ac:dyDescent="0.25">
      <c r="A513" t="s">
        <v>29</v>
      </c>
      <c r="B513" t="str">
        <f>LEFT(Table1[[#This Row],[Postcode]],4)</f>
        <v>6413</v>
      </c>
      <c r="C513" t="str">
        <f>RIGHT(Table1[[#This Row],[Postcode]],2)</f>
        <v>HN</v>
      </c>
    </row>
    <row r="514" spans="1:3" x14ac:dyDescent="0.25">
      <c r="A514" t="s">
        <v>6</v>
      </c>
      <c r="B514" t="str">
        <f>LEFT(Table1[[#This Row],[Postcode]],4)</f>
        <v>6413</v>
      </c>
      <c r="C514" t="str">
        <f>RIGHT(Table1[[#This Row],[Postcode]],2)</f>
        <v>HP</v>
      </c>
    </row>
    <row r="515" spans="1:3" x14ac:dyDescent="0.25">
      <c r="A515" t="s">
        <v>934</v>
      </c>
      <c r="B515" t="str">
        <f>LEFT(Table1[[#This Row],[Postcode]],4)</f>
        <v>6413</v>
      </c>
      <c r="C515" t="str">
        <f>RIGHT(Table1[[#This Row],[Postcode]],2)</f>
        <v>HR</v>
      </c>
    </row>
    <row r="516" spans="1:3" x14ac:dyDescent="0.25">
      <c r="A516" t="s">
        <v>205</v>
      </c>
      <c r="B516" t="str">
        <f>LEFT(Table1[[#This Row],[Postcode]],4)</f>
        <v>6413</v>
      </c>
      <c r="C516" t="str">
        <f>RIGHT(Table1[[#This Row],[Postcode]],2)</f>
        <v>HS</v>
      </c>
    </row>
    <row r="517" spans="1:3" x14ac:dyDescent="0.25">
      <c r="A517" t="s">
        <v>1083</v>
      </c>
      <c r="B517" t="str">
        <f>LEFT(Table1[[#This Row],[Postcode]],4)</f>
        <v>6413</v>
      </c>
      <c r="C517" t="str">
        <f>RIGHT(Table1[[#This Row],[Postcode]],2)</f>
        <v>HT</v>
      </c>
    </row>
    <row r="518" spans="1:3" x14ac:dyDescent="0.25">
      <c r="A518" t="s">
        <v>721</v>
      </c>
      <c r="B518" t="str">
        <f>LEFT(Table1[[#This Row],[Postcode]],4)</f>
        <v>6413</v>
      </c>
      <c r="C518" t="str">
        <f>RIGHT(Table1[[#This Row],[Postcode]],2)</f>
        <v>JA</v>
      </c>
    </row>
    <row r="519" spans="1:3" x14ac:dyDescent="0.25">
      <c r="A519" t="s">
        <v>458</v>
      </c>
      <c r="B519" t="str">
        <f>LEFT(Table1[[#This Row],[Postcode]],4)</f>
        <v>6413</v>
      </c>
      <c r="C519" t="str">
        <f>RIGHT(Table1[[#This Row],[Postcode]],2)</f>
        <v>JB</v>
      </c>
    </row>
    <row r="520" spans="1:3" x14ac:dyDescent="0.25">
      <c r="A520" t="s">
        <v>34</v>
      </c>
      <c r="B520" t="str">
        <f>LEFT(Table1[[#This Row],[Postcode]],4)</f>
        <v>6413</v>
      </c>
      <c r="C520" t="str">
        <f>RIGHT(Table1[[#This Row],[Postcode]],2)</f>
        <v>JC</v>
      </c>
    </row>
    <row r="521" spans="1:3" x14ac:dyDescent="0.25">
      <c r="A521" t="s">
        <v>1689</v>
      </c>
      <c r="B521" t="str">
        <f>LEFT(Table1[[#This Row],[Postcode]],4)</f>
        <v>6413</v>
      </c>
      <c r="C521" t="str">
        <f>RIGHT(Table1[[#This Row],[Postcode]],2)</f>
        <v>JD</v>
      </c>
    </row>
    <row r="522" spans="1:3" x14ac:dyDescent="0.25">
      <c r="A522" t="s">
        <v>1160</v>
      </c>
      <c r="B522" t="str">
        <f>LEFT(Table1[[#This Row],[Postcode]],4)</f>
        <v>6413</v>
      </c>
      <c r="C522" t="str">
        <f>RIGHT(Table1[[#This Row],[Postcode]],2)</f>
        <v>JT</v>
      </c>
    </row>
    <row r="523" spans="1:3" x14ac:dyDescent="0.25">
      <c r="A523" t="s">
        <v>309</v>
      </c>
      <c r="B523" t="str">
        <f>LEFT(Table1[[#This Row],[Postcode]],4)</f>
        <v>6413</v>
      </c>
      <c r="C523" t="str">
        <f>RIGHT(Table1[[#This Row],[Postcode]],2)</f>
        <v>JV</v>
      </c>
    </row>
    <row r="524" spans="1:3" x14ac:dyDescent="0.25">
      <c r="A524" t="s">
        <v>703</v>
      </c>
      <c r="B524" t="str">
        <f>LEFT(Table1[[#This Row],[Postcode]],4)</f>
        <v>6413</v>
      </c>
      <c r="C524" t="str">
        <f>RIGHT(Table1[[#This Row],[Postcode]],2)</f>
        <v>KP</v>
      </c>
    </row>
    <row r="525" spans="1:3" x14ac:dyDescent="0.25">
      <c r="A525" t="s">
        <v>521</v>
      </c>
      <c r="B525" t="str">
        <f>LEFT(Table1[[#This Row],[Postcode]],4)</f>
        <v>6413</v>
      </c>
      <c r="C525" t="str">
        <f>RIGHT(Table1[[#This Row],[Postcode]],2)</f>
        <v>KR</v>
      </c>
    </row>
    <row r="526" spans="1:3" x14ac:dyDescent="0.25">
      <c r="A526" t="s">
        <v>634</v>
      </c>
      <c r="B526" t="str">
        <f>LEFT(Table1[[#This Row],[Postcode]],4)</f>
        <v>6413</v>
      </c>
      <c r="C526" t="str">
        <f>RIGHT(Table1[[#This Row],[Postcode]],2)</f>
        <v>KS</v>
      </c>
    </row>
    <row r="527" spans="1:3" x14ac:dyDescent="0.25">
      <c r="A527" t="s">
        <v>838</v>
      </c>
      <c r="B527" t="str">
        <f>LEFT(Table1[[#This Row],[Postcode]],4)</f>
        <v>6413</v>
      </c>
      <c r="C527" t="str">
        <f>RIGHT(Table1[[#This Row],[Postcode]],2)</f>
        <v>KT</v>
      </c>
    </row>
    <row r="528" spans="1:3" x14ac:dyDescent="0.25">
      <c r="A528" t="s">
        <v>525</v>
      </c>
      <c r="B528" t="str">
        <f>LEFT(Table1[[#This Row],[Postcode]],4)</f>
        <v>6413</v>
      </c>
      <c r="C528" t="str">
        <f>RIGHT(Table1[[#This Row],[Postcode]],2)</f>
        <v>KV</v>
      </c>
    </row>
    <row r="529" spans="1:3" x14ac:dyDescent="0.25">
      <c r="A529" t="s">
        <v>403</v>
      </c>
      <c r="B529" t="str">
        <f>LEFT(Table1[[#This Row],[Postcode]],4)</f>
        <v>6413</v>
      </c>
      <c r="C529" t="str">
        <f>RIGHT(Table1[[#This Row],[Postcode]],2)</f>
        <v>KW</v>
      </c>
    </row>
    <row r="530" spans="1:3" x14ac:dyDescent="0.25">
      <c r="A530" t="s">
        <v>168</v>
      </c>
      <c r="B530" t="str">
        <f>LEFT(Table1[[#This Row],[Postcode]],4)</f>
        <v>6413</v>
      </c>
      <c r="C530" t="str">
        <f>RIGHT(Table1[[#This Row],[Postcode]],2)</f>
        <v>KX</v>
      </c>
    </row>
    <row r="531" spans="1:3" x14ac:dyDescent="0.25">
      <c r="A531" t="s">
        <v>1091</v>
      </c>
      <c r="B531" t="str">
        <f>LEFT(Table1[[#This Row],[Postcode]],4)</f>
        <v>6413</v>
      </c>
      <c r="C531" t="str">
        <f>RIGHT(Table1[[#This Row],[Postcode]],2)</f>
        <v>KZ</v>
      </c>
    </row>
    <row r="532" spans="1:3" x14ac:dyDescent="0.25">
      <c r="A532" t="s">
        <v>1493</v>
      </c>
      <c r="B532" t="str">
        <f>LEFT(Table1[[#This Row],[Postcode]],4)</f>
        <v>6413</v>
      </c>
      <c r="C532" t="str">
        <f>RIGHT(Table1[[#This Row],[Postcode]],2)</f>
        <v>LA</v>
      </c>
    </row>
    <row r="533" spans="1:3" x14ac:dyDescent="0.25">
      <c r="A533" t="s">
        <v>364</v>
      </c>
      <c r="B533" t="str">
        <f>LEFT(Table1[[#This Row],[Postcode]],4)</f>
        <v>6413</v>
      </c>
      <c r="C533" t="str">
        <f>RIGHT(Table1[[#This Row],[Postcode]],2)</f>
        <v>LB</v>
      </c>
    </row>
    <row r="534" spans="1:3" x14ac:dyDescent="0.25">
      <c r="A534" t="s">
        <v>1325</v>
      </c>
      <c r="B534" t="str">
        <f>LEFT(Table1[[#This Row],[Postcode]],4)</f>
        <v>6413</v>
      </c>
      <c r="C534" t="str">
        <f>RIGHT(Table1[[#This Row],[Postcode]],2)</f>
        <v>LC</v>
      </c>
    </row>
    <row r="535" spans="1:3" x14ac:dyDescent="0.25">
      <c r="A535" t="s">
        <v>903</v>
      </c>
      <c r="B535" t="str">
        <f>LEFT(Table1[[#This Row],[Postcode]],4)</f>
        <v>6413</v>
      </c>
      <c r="C535" t="str">
        <f>RIGHT(Table1[[#This Row],[Postcode]],2)</f>
        <v>LE</v>
      </c>
    </row>
    <row r="536" spans="1:3" x14ac:dyDescent="0.25">
      <c r="A536" t="s">
        <v>396</v>
      </c>
      <c r="B536" t="str">
        <f>LEFT(Table1[[#This Row],[Postcode]],4)</f>
        <v>6413</v>
      </c>
      <c r="C536" t="str">
        <f>RIGHT(Table1[[#This Row],[Postcode]],2)</f>
        <v>LG</v>
      </c>
    </row>
    <row r="537" spans="1:3" x14ac:dyDescent="0.25">
      <c r="A537" t="s">
        <v>479</v>
      </c>
      <c r="B537" t="str">
        <f>LEFT(Table1[[#This Row],[Postcode]],4)</f>
        <v>6413</v>
      </c>
      <c r="C537" t="str">
        <f>RIGHT(Table1[[#This Row],[Postcode]],2)</f>
        <v>LH</v>
      </c>
    </row>
    <row r="538" spans="1:3" x14ac:dyDescent="0.25">
      <c r="A538" t="s">
        <v>233</v>
      </c>
      <c r="B538" t="str">
        <f>LEFT(Table1[[#This Row],[Postcode]],4)</f>
        <v>6413</v>
      </c>
      <c r="C538" t="str">
        <f>RIGHT(Table1[[#This Row],[Postcode]],2)</f>
        <v>LJ</v>
      </c>
    </row>
    <row r="539" spans="1:3" x14ac:dyDescent="0.25">
      <c r="A539" t="s">
        <v>398</v>
      </c>
      <c r="B539" t="str">
        <f>LEFT(Table1[[#This Row],[Postcode]],4)</f>
        <v>6413</v>
      </c>
      <c r="C539" t="str">
        <f>RIGHT(Table1[[#This Row],[Postcode]],2)</f>
        <v>LK</v>
      </c>
    </row>
    <row r="540" spans="1:3" x14ac:dyDescent="0.25">
      <c r="A540" t="s">
        <v>1166</v>
      </c>
      <c r="B540" t="str">
        <f>LEFT(Table1[[#This Row],[Postcode]],4)</f>
        <v>6413</v>
      </c>
      <c r="C540" t="str">
        <f>RIGHT(Table1[[#This Row],[Postcode]],2)</f>
        <v>LL</v>
      </c>
    </row>
    <row r="541" spans="1:3" x14ac:dyDescent="0.25">
      <c r="A541" t="s">
        <v>814</v>
      </c>
      <c r="B541" t="str">
        <f>LEFT(Table1[[#This Row],[Postcode]],4)</f>
        <v>6413</v>
      </c>
      <c r="C541" t="str">
        <f>RIGHT(Table1[[#This Row],[Postcode]],2)</f>
        <v>LM</v>
      </c>
    </row>
    <row r="542" spans="1:3" x14ac:dyDescent="0.25">
      <c r="A542" t="s">
        <v>1102</v>
      </c>
      <c r="B542" t="str">
        <f>LEFT(Table1[[#This Row],[Postcode]],4)</f>
        <v>6413</v>
      </c>
      <c r="C542" t="str">
        <f>RIGHT(Table1[[#This Row],[Postcode]],2)</f>
        <v>LN</v>
      </c>
    </row>
    <row r="543" spans="1:3" x14ac:dyDescent="0.25">
      <c r="A543" t="s">
        <v>739</v>
      </c>
      <c r="B543" t="str">
        <f>LEFT(Table1[[#This Row],[Postcode]],4)</f>
        <v>6413</v>
      </c>
      <c r="C543" t="str">
        <f>RIGHT(Table1[[#This Row],[Postcode]],2)</f>
        <v>LP</v>
      </c>
    </row>
    <row r="544" spans="1:3" x14ac:dyDescent="0.25">
      <c r="A544" t="s">
        <v>323</v>
      </c>
      <c r="B544" t="str">
        <f>LEFT(Table1[[#This Row],[Postcode]],4)</f>
        <v>6413</v>
      </c>
      <c r="C544" t="str">
        <f>RIGHT(Table1[[#This Row],[Postcode]],2)</f>
        <v>LR</v>
      </c>
    </row>
    <row r="545" spans="1:3" x14ac:dyDescent="0.25">
      <c r="A545" t="s">
        <v>298</v>
      </c>
      <c r="B545" t="str">
        <f>LEFT(Table1[[#This Row],[Postcode]],4)</f>
        <v>6413</v>
      </c>
      <c r="C545" t="str">
        <f>RIGHT(Table1[[#This Row],[Postcode]],2)</f>
        <v>LS</v>
      </c>
    </row>
    <row r="546" spans="1:3" x14ac:dyDescent="0.25">
      <c r="A546" t="s">
        <v>978</v>
      </c>
      <c r="B546" t="str">
        <f>LEFT(Table1[[#This Row],[Postcode]],4)</f>
        <v>6413</v>
      </c>
      <c r="C546" t="str">
        <f>RIGHT(Table1[[#This Row],[Postcode]],2)</f>
        <v>LT</v>
      </c>
    </row>
    <row r="547" spans="1:3" x14ac:dyDescent="0.25">
      <c r="A547" t="s">
        <v>69</v>
      </c>
      <c r="B547" t="str">
        <f>LEFT(Table1[[#This Row],[Postcode]],4)</f>
        <v>6413</v>
      </c>
      <c r="C547" t="str">
        <f>RIGHT(Table1[[#This Row],[Postcode]],2)</f>
        <v>LV</v>
      </c>
    </row>
    <row r="548" spans="1:3" x14ac:dyDescent="0.25">
      <c r="A548" t="s">
        <v>661</v>
      </c>
      <c r="B548" t="str">
        <f>LEFT(Table1[[#This Row],[Postcode]],4)</f>
        <v>6413</v>
      </c>
      <c r="C548" t="str">
        <f>RIGHT(Table1[[#This Row],[Postcode]],2)</f>
        <v>LW</v>
      </c>
    </row>
    <row r="549" spans="1:3" x14ac:dyDescent="0.25">
      <c r="A549" t="s">
        <v>803</v>
      </c>
      <c r="B549" t="str">
        <f>LEFT(Table1[[#This Row],[Postcode]],4)</f>
        <v>6413</v>
      </c>
      <c r="C549" t="str">
        <f>RIGHT(Table1[[#This Row],[Postcode]],2)</f>
        <v>LX</v>
      </c>
    </row>
    <row r="550" spans="1:3" x14ac:dyDescent="0.25">
      <c r="A550" t="s">
        <v>252</v>
      </c>
      <c r="B550" t="str">
        <f>LEFT(Table1[[#This Row],[Postcode]],4)</f>
        <v>6413</v>
      </c>
      <c r="C550" t="str">
        <f>RIGHT(Table1[[#This Row],[Postcode]],2)</f>
        <v>LZ</v>
      </c>
    </row>
    <row r="551" spans="1:3" x14ac:dyDescent="0.25">
      <c r="A551" t="s">
        <v>591</v>
      </c>
      <c r="B551" t="str">
        <f>LEFT(Table1[[#This Row],[Postcode]],4)</f>
        <v>6413</v>
      </c>
      <c r="C551" t="str">
        <f>RIGHT(Table1[[#This Row],[Postcode]],2)</f>
        <v>MA</v>
      </c>
    </row>
    <row r="552" spans="1:3" x14ac:dyDescent="0.25">
      <c r="A552" t="s">
        <v>1389</v>
      </c>
      <c r="B552" t="str">
        <f>LEFT(Table1[[#This Row],[Postcode]],4)</f>
        <v>6413</v>
      </c>
      <c r="C552" t="str">
        <f>RIGHT(Table1[[#This Row],[Postcode]],2)</f>
        <v>MB</v>
      </c>
    </row>
    <row r="553" spans="1:3" x14ac:dyDescent="0.25">
      <c r="A553" t="s">
        <v>1413</v>
      </c>
      <c r="B553" t="str">
        <f>LEFT(Table1[[#This Row],[Postcode]],4)</f>
        <v>6413</v>
      </c>
      <c r="C553" t="str">
        <f>RIGHT(Table1[[#This Row],[Postcode]],2)</f>
        <v>MC</v>
      </c>
    </row>
    <row r="554" spans="1:3" x14ac:dyDescent="0.25">
      <c r="A554" t="s">
        <v>845</v>
      </c>
      <c r="B554" t="str">
        <f>LEFT(Table1[[#This Row],[Postcode]],4)</f>
        <v>6413</v>
      </c>
      <c r="C554" t="str">
        <f>RIGHT(Table1[[#This Row],[Postcode]],2)</f>
        <v>ME</v>
      </c>
    </row>
    <row r="555" spans="1:3" x14ac:dyDescent="0.25">
      <c r="A555" t="s">
        <v>1096</v>
      </c>
      <c r="B555" t="str">
        <f>LEFT(Table1[[#This Row],[Postcode]],4)</f>
        <v>6413</v>
      </c>
      <c r="C555" t="str">
        <f>RIGHT(Table1[[#This Row],[Postcode]],2)</f>
        <v>MG</v>
      </c>
    </row>
    <row r="556" spans="1:3" x14ac:dyDescent="0.25">
      <c r="A556" t="s">
        <v>1522</v>
      </c>
      <c r="B556" t="str">
        <f>LEFT(Table1[[#This Row],[Postcode]],4)</f>
        <v>6413</v>
      </c>
      <c r="C556" t="str">
        <f>RIGHT(Table1[[#This Row],[Postcode]],2)</f>
        <v>MH</v>
      </c>
    </row>
    <row r="557" spans="1:3" x14ac:dyDescent="0.25">
      <c r="A557" t="s">
        <v>466</v>
      </c>
      <c r="B557" t="str">
        <f>LEFT(Table1[[#This Row],[Postcode]],4)</f>
        <v>6413</v>
      </c>
      <c r="C557" t="str">
        <f>RIGHT(Table1[[#This Row],[Postcode]],2)</f>
        <v>MJ</v>
      </c>
    </row>
    <row r="558" spans="1:3" x14ac:dyDescent="0.25">
      <c r="A558" t="s">
        <v>609</v>
      </c>
      <c r="B558" t="str">
        <f>LEFT(Table1[[#This Row],[Postcode]],4)</f>
        <v>6413</v>
      </c>
      <c r="C558" t="str">
        <f>RIGHT(Table1[[#This Row],[Postcode]],2)</f>
        <v>MK</v>
      </c>
    </row>
    <row r="559" spans="1:3" x14ac:dyDescent="0.25">
      <c r="A559" t="s">
        <v>182</v>
      </c>
      <c r="B559" t="str">
        <f>LEFT(Table1[[#This Row],[Postcode]],4)</f>
        <v>6413</v>
      </c>
      <c r="C559" t="str">
        <f>RIGHT(Table1[[#This Row],[Postcode]],2)</f>
        <v>ML</v>
      </c>
    </row>
    <row r="560" spans="1:3" x14ac:dyDescent="0.25">
      <c r="A560" t="s">
        <v>65</v>
      </c>
      <c r="B560" t="str">
        <f>LEFT(Table1[[#This Row],[Postcode]],4)</f>
        <v>6413</v>
      </c>
      <c r="C560" t="str">
        <f>RIGHT(Table1[[#This Row],[Postcode]],2)</f>
        <v>MN</v>
      </c>
    </row>
    <row r="561" spans="1:3" x14ac:dyDescent="0.25">
      <c r="A561" t="s">
        <v>773</v>
      </c>
      <c r="B561" t="str">
        <f>LEFT(Table1[[#This Row],[Postcode]],4)</f>
        <v>6413</v>
      </c>
      <c r="C561" t="str">
        <f>RIGHT(Table1[[#This Row],[Postcode]],2)</f>
        <v>MP</v>
      </c>
    </row>
    <row r="562" spans="1:3" x14ac:dyDescent="0.25">
      <c r="A562" t="s">
        <v>1158</v>
      </c>
      <c r="B562" t="str">
        <f>LEFT(Table1[[#This Row],[Postcode]],4)</f>
        <v>6413</v>
      </c>
      <c r="C562" t="str">
        <f>RIGHT(Table1[[#This Row],[Postcode]],2)</f>
        <v>MR</v>
      </c>
    </row>
    <row r="563" spans="1:3" x14ac:dyDescent="0.25">
      <c r="A563" t="s">
        <v>1250</v>
      </c>
      <c r="B563" t="str">
        <f>LEFT(Table1[[#This Row],[Postcode]],4)</f>
        <v>6413</v>
      </c>
      <c r="C563" t="str">
        <f>RIGHT(Table1[[#This Row],[Postcode]],2)</f>
        <v>NV</v>
      </c>
    </row>
    <row r="564" spans="1:3" x14ac:dyDescent="0.25">
      <c r="A564" t="s">
        <v>1267</v>
      </c>
      <c r="B564" t="str">
        <f>LEFT(Table1[[#This Row],[Postcode]],4)</f>
        <v>6413</v>
      </c>
      <c r="C564" t="str">
        <f>RIGHT(Table1[[#This Row],[Postcode]],2)</f>
        <v>NW</v>
      </c>
    </row>
    <row r="565" spans="1:3" x14ac:dyDescent="0.25">
      <c r="A565" t="s">
        <v>1608</v>
      </c>
      <c r="B565" t="str">
        <f>LEFT(Table1[[#This Row],[Postcode]],4)</f>
        <v>6413</v>
      </c>
      <c r="C565" t="str">
        <f>RIGHT(Table1[[#This Row],[Postcode]],2)</f>
        <v>NX</v>
      </c>
    </row>
    <row r="566" spans="1:3" x14ac:dyDescent="0.25">
      <c r="A566" t="s">
        <v>75</v>
      </c>
      <c r="B566" t="str">
        <f>LEFT(Table1[[#This Row],[Postcode]],4)</f>
        <v>6413</v>
      </c>
      <c r="C566" t="str">
        <f>RIGHT(Table1[[#This Row],[Postcode]],2)</f>
        <v>NZ</v>
      </c>
    </row>
    <row r="567" spans="1:3" x14ac:dyDescent="0.25">
      <c r="A567" t="s">
        <v>184</v>
      </c>
      <c r="B567" t="str">
        <f>LEFT(Table1[[#This Row],[Postcode]],4)</f>
        <v>6413</v>
      </c>
      <c r="C567" t="str">
        <f>RIGHT(Table1[[#This Row],[Postcode]],2)</f>
        <v>PA</v>
      </c>
    </row>
    <row r="568" spans="1:3" x14ac:dyDescent="0.25">
      <c r="A568" t="s">
        <v>340</v>
      </c>
      <c r="B568" t="str">
        <f>LEFT(Table1[[#This Row],[Postcode]],4)</f>
        <v>6413</v>
      </c>
      <c r="C568" t="str">
        <f>RIGHT(Table1[[#This Row],[Postcode]],2)</f>
        <v>PB</v>
      </c>
    </row>
    <row r="569" spans="1:3" x14ac:dyDescent="0.25">
      <c r="A569" t="s">
        <v>372</v>
      </c>
      <c r="B569" t="str">
        <f>LEFT(Table1[[#This Row],[Postcode]],4)</f>
        <v>6413</v>
      </c>
      <c r="C569" t="str">
        <f>RIGHT(Table1[[#This Row],[Postcode]],2)</f>
        <v>PC</v>
      </c>
    </row>
    <row r="570" spans="1:3" x14ac:dyDescent="0.25">
      <c r="A570" t="s">
        <v>436</v>
      </c>
      <c r="B570" t="str">
        <f>LEFT(Table1[[#This Row],[Postcode]],4)</f>
        <v>6413</v>
      </c>
      <c r="C570" t="str">
        <f>RIGHT(Table1[[#This Row],[Postcode]],2)</f>
        <v>PD</v>
      </c>
    </row>
    <row r="571" spans="1:3" x14ac:dyDescent="0.25">
      <c r="A571" t="s">
        <v>1067</v>
      </c>
      <c r="B571" t="str">
        <f>LEFT(Table1[[#This Row],[Postcode]],4)</f>
        <v>6413</v>
      </c>
      <c r="C571" t="str">
        <f>RIGHT(Table1[[#This Row],[Postcode]],2)</f>
        <v>PE</v>
      </c>
    </row>
    <row r="572" spans="1:3" x14ac:dyDescent="0.25">
      <c r="A572" t="s">
        <v>975</v>
      </c>
      <c r="B572" t="str">
        <f>LEFT(Table1[[#This Row],[Postcode]],4)</f>
        <v>6413</v>
      </c>
      <c r="C572" t="str">
        <f>RIGHT(Table1[[#This Row],[Postcode]],2)</f>
        <v>PG</v>
      </c>
    </row>
    <row r="573" spans="1:3" x14ac:dyDescent="0.25">
      <c r="A573" t="s">
        <v>453</v>
      </c>
      <c r="B573" t="str">
        <f>LEFT(Table1[[#This Row],[Postcode]],4)</f>
        <v>6413</v>
      </c>
      <c r="C573" t="str">
        <f>RIGHT(Table1[[#This Row],[Postcode]],2)</f>
        <v>PH</v>
      </c>
    </row>
    <row r="574" spans="1:3" x14ac:dyDescent="0.25">
      <c r="A574" t="s">
        <v>1772</v>
      </c>
      <c r="B574" t="str">
        <f>LEFT(Table1[[#This Row],[Postcode]],4)</f>
        <v>6413</v>
      </c>
      <c r="C574" t="str">
        <f>RIGHT(Table1[[#This Row],[Postcode]],2)</f>
        <v>PJ</v>
      </c>
    </row>
    <row r="575" spans="1:3" x14ac:dyDescent="0.25">
      <c r="A575" t="s">
        <v>1068</v>
      </c>
      <c r="B575" t="str">
        <f>LEFT(Table1[[#This Row],[Postcode]],4)</f>
        <v>6413</v>
      </c>
      <c r="C575" t="str">
        <f>RIGHT(Table1[[#This Row],[Postcode]],2)</f>
        <v>PK</v>
      </c>
    </row>
    <row r="576" spans="1:3" x14ac:dyDescent="0.25">
      <c r="A576" t="s">
        <v>488</v>
      </c>
      <c r="B576" t="str">
        <f>LEFT(Table1[[#This Row],[Postcode]],4)</f>
        <v>6413</v>
      </c>
      <c r="C576" t="str">
        <f>RIGHT(Table1[[#This Row],[Postcode]],2)</f>
        <v>PL</v>
      </c>
    </row>
    <row r="577" spans="1:3" x14ac:dyDescent="0.25">
      <c r="A577" t="s">
        <v>465</v>
      </c>
      <c r="B577" t="str">
        <f>LEFT(Table1[[#This Row],[Postcode]],4)</f>
        <v>6413</v>
      </c>
      <c r="C577" t="str">
        <f>RIGHT(Table1[[#This Row],[Postcode]],2)</f>
        <v>PM</v>
      </c>
    </row>
    <row r="578" spans="1:3" x14ac:dyDescent="0.25">
      <c r="A578" t="s">
        <v>485</v>
      </c>
      <c r="B578" t="str">
        <f>LEFT(Table1[[#This Row],[Postcode]],4)</f>
        <v>6413</v>
      </c>
      <c r="C578" t="str">
        <f>RIGHT(Table1[[#This Row],[Postcode]],2)</f>
        <v>PN</v>
      </c>
    </row>
    <row r="579" spans="1:3" x14ac:dyDescent="0.25">
      <c r="A579" t="s">
        <v>1565</v>
      </c>
      <c r="B579" t="str">
        <f>LEFT(Table1[[#This Row],[Postcode]],4)</f>
        <v>6413</v>
      </c>
      <c r="C579" t="str">
        <f>RIGHT(Table1[[#This Row],[Postcode]],2)</f>
        <v>PP</v>
      </c>
    </row>
    <row r="580" spans="1:3" x14ac:dyDescent="0.25">
      <c r="A580" t="s">
        <v>1203</v>
      </c>
      <c r="B580" t="str">
        <f>LEFT(Table1[[#This Row],[Postcode]],4)</f>
        <v>6413</v>
      </c>
      <c r="C580" t="str">
        <f>RIGHT(Table1[[#This Row],[Postcode]],2)</f>
        <v>PR</v>
      </c>
    </row>
    <row r="581" spans="1:3" x14ac:dyDescent="0.25">
      <c r="A581" t="s">
        <v>1485</v>
      </c>
      <c r="B581" t="str">
        <f>LEFT(Table1[[#This Row],[Postcode]],4)</f>
        <v>6413</v>
      </c>
      <c r="C581" t="str">
        <f>RIGHT(Table1[[#This Row],[Postcode]],2)</f>
        <v>PS</v>
      </c>
    </row>
    <row r="582" spans="1:3" x14ac:dyDescent="0.25">
      <c r="A582" t="s">
        <v>1336</v>
      </c>
      <c r="B582" t="str">
        <f>LEFT(Table1[[#This Row],[Postcode]],4)</f>
        <v>6413</v>
      </c>
      <c r="C582" t="str">
        <f>RIGHT(Table1[[#This Row],[Postcode]],2)</f>
        <v>PT</v>
      </c>
    </row>
    <row r="583" spans="1:3" x14ac:dyDescent="0.25">
      <c r="A583" t="s">
        <v>1775</v>
      </c>
      <c r="B583" t="str">
        <f>LEFT(Table1[[#This Row],[Postcode]],4)</f>
        <v>6413</v>
      </c>
      <c r="C583" t="str">
        <f>RIGHT(Table1[[#This Row],[Postcode]],2)</f>
        <v>PV</v>
      </c>
    </row>
    <row r="584" spans="1:3" x14ac:dyDescent="0.25">
      <c r="A584" t="s">
        <v>1266</v>
      </c>
      <c r="B584" t="str">
        <f>LEFT(Table1[[#This Row],[Postcode]],4)</f>
        <v>6413</v>
      </c>
      <c r="C584" t="str">
        <f>RIGHT(Table1[[#This Row],[Postcode]],2)</f>
        <v>PW</v>
      </c>
    </row>
    <row r="585" spans="1:3" x14ac:dyDescent="0.25">
      <c r="A585" t="s">
        <v>578</v>
      </c>
      <c r="B585" t="str">
        <f>LEFT(Table1[[#This Row],[Postcode]],4)</f>
        <v>6413</v>
      </c>
      <c r="C585" t="str">
        <f>RIGHT(Table1[[#This Row],[Postcode]],2)</f>
        <v>PX</v>
      </c>
    </row>
    <row r="586" spans="1:3" x14ac:dyDescent="0.25">
      <c r="A586" t="s">
        <v>376</v>
      </c>
      <c r="B586" t="str">
        <f>LEFT(Table1[[#This Row],[Postcode]],4)</f>
        <v>6413</v>
      </c>
      <c r="C586" t="str">
        <f>RIGHT(Table1[[#This Row],[Postcode]],2)</f>
        <v>PZ</v>
      </c>
    </row>
    <row r="587" spans="1:3" x14ac:dyDescent="0.25">
      <c r="A587" t="s">
        <v>460</v>
      </c>
      <c r="B587" t="str">
        <f>LEFT(Table1[[#This Row],[Postcode]],4)</f>
        <v>6413</v>
      </c>
      <c r="C587" t="str">
        <f>RIGHT(Table1[[#This Row],[Postcode]],2)</f>
        <v>RA</v>
      </c>
    </row>
    <row r="588" spans="1:3" x14ac:dyDescent="0.25">
      <c r="A588" t="s">
        <v>188</v>
      </c>
      <c r="B588" t="str">
        <f>LEFT(Table1[[#This Row],[Postcode]],4)</f>
        <v>6413</v>
      </c>
      <c r="C588" t="str">
        <f>RIGHT(Table1[[#This Row],[Postcode]],2)</f>
        <v>RB</v>
      </c>
    </row>
    <row r="589" spans="1:3" x14ac:dyDescent="0.25">
      <c r="A589" t="s">
        <v>1504</v>
      </c>
      <c r="B589" t="str">
        <f>LEFT(Table1[[#This Row],[Postcode]],4)</f>
        <v>6413</v>
      </c>
      <c r="C589" t="str">
        <f>RIGHT(Table1[[#This Row],[Postcode]],2)</f>
        <v>RC</v>
      </c>
    </row>
    <row r="590" spans="1:3" x14ac:dyDescent="0.25">
      <c r="A590" t="s">
        <v>1007</v>
      </c>
      <c r="B590" t="str">
        <f>LEFT(Table1[[#This Row],[Postcode]],4)</f>
        <v>6413</v>
      </c>
      <c r="C590" t="str">
        <f>RIGHT(Table1[[#This Row],[Postcode]],2)</f>
        <v>RD</v>
      </c>
    </row>
    <row r="591" spans="1:3" x14ac:dyDescent="0.25">
      <c r="A591" t="s">
        <v>1227</v>
      </c>
      <c r="B591" t="str">
        <f>LEFT(Table1[[#This Row],[Postcode]],4)</f>
        <v>6413</v>
      </c>
      <c r="C591" t="str">
        <f>RIGHT(Table1[[#This Row],[Postcode]],2)</f>
        <v>RN</v>
      </c>
    </row>
    <row r="592" spans="1:3" x14ac:dyDescent="0.25">
      <c r="A592" t="s">
        <v>156</v>
      </c>
      <c r="B592" t="str">
        <f>LEFT(Table1[[#This Row],[Postcode]],4)</f>
        <v>6413</v>
      </c>
      <c r="C592" t="str">
        <f>RIGHT(Table1[[#This Row],[Postcode]],2)</f>
        <v>RP</v>
      </c>
    </row>
    <row r="593" spans="1:3" x14ac:dyDescent="0.25">
      <c r="A593" t="s">
        <v>157</v>
      </c>
      <c r="B593" t="str">
        <f>LEFT(Table1[[#This Row],[Postcode]],4)</f>
        <v>6413</v>
      </c>
      <c r="C593" t="str">
        <f>RIGHT(Table1[[#This Row],[Postcode]],2)</f>
        <v>RR</v>
      </c>
    </row>
    <row r="594" spans="1:3" x14ac:dyDescent="0.25">
      <c r="A594" t="s">
        <v>904</v>
      </c>
      <c r="B594" t="str">
        <f>LEFT(Table1[[#This Row],[Postcode]],4)</f>
        <v>6413</v>
      </c>
      <c r="C594" t="str">
        <f>RIGHT(Table1[[#This Row],[Postcode]],2)</f>
        <v>RS</v>
      </c>
    </row>
    <row r="595" spans="1:3" x14ac:dyDescent="0.25">
      <c r="A595" t="s">
        <v>437</v>
      </c>
      <c r="B595" t="str">
        <f>LEFT(Table1[[#This Row],[Postcode]],4)</f>
        <v>6413</v>
      </c>
      <c r="C595" t="str">
        <f>RIGHT(Table1[[#This Row],[Postcode]],2)</f>
        <v>RT</v>
      </c>
    </row>
    <row r="596" spans="1:3" x14ac:dyDescent="0.25">
      <c r="A596" t="s">
        <v>704</v>
      </c>
      <c r="B596" t="str">
        <f>LEFT(Table1[[#This Row],[Postcode]],4)</f>
        <v>6413</v>
      </c>
      <c r="C596" t="str">
        <f>RIGHT(Table1[[#This Row],[Postcode]],2)</f>
        <v>RV</v>
      </c>
    </row>
    <row r="597" spans="1:3" x14ac:dyDescent="0.25">
      <c r="A597" t="s">
        <v>1351</v>
      </c>
      <c r="B597" t="str">
        <f>LEFT(Table1[[#This Row],[Postcode]],4)</f>
        <v>6413</v>
      </c>
      <c r="C597" t="str">
        <f>RIGHT(Table1[[#This Row],[Postcode]],2)</f>
        <v>RW</v>
      </c>
    </row>
    <row r="598" spans="1:3" x14ac:dyDescent="0.25">
      <c r="A598" t="s">
        <v>1673</v>
      </c>
      <c r="B598" t="str">
        <f>LEFT(Table1[[#This Row],[Postcode]],4)</f>
        <v>6413</v>
      </c>
      <c r="C598" t="str">
        <f>RIGHT(Table1[[#This Row],[Postcode]],2)</f>
        <v>RX</v>
      </c>
    </row>
    <row r="599" spans="1:3" x14ac:dyDescent="0.25">
      <c r="A599" t="s">
        <v>1511</v>
      </c>
      <c r="B599" t="str">
        <f>LEFT(Table1[[#This Row],[Postcode]],4)</f>
        <v>6413</v>
      </c>
      <c r="C599" t="str">
        <f>RIGHT(Table1[[#This Row],[Postcode]],2)</f>
        <v>RZ</v>
      </c>
    </row>
    <row r="600" spans="1:3" x14ac:dyDescent="0.25">
      <c r="A600" t="s">
        <v>42</v>
      </c>
      <c r="B600" t="str">
        <f>LEFT(Table1[[#This Row],[Postcode]],4)</f>
        <v>6413</v>
      </c>
      <c r="C600" t="str">
        <f>RIGHT(Table1[[#This Row],[Postcode]],2)</f>
        <v>SB</v>
      </c>
    </row>
    <row r="601" spans="1:3" x14ac:dyDescent="0.25">
      <c r="A601" t="s">
        <v>193</v>
      </c>
      <c r="B601" t="str">
        <f>LEFT(Table1[[#This Row],[Postcode]],4)</f>
        <v>6413</v>
      </c>
      <c r="C601" t="str">
        <f>RIGHT(Table1[[#This Row],[Postcode]],2)</f>
        <v>SC</v>
      </c>
    </row>
    <row r="602" spans="1:3" x14ac:dyDescent="0.25">
      <c r="A602" t="s">
        <v>192</v>
      </c>
      <c r="B602" t="str">
        <f>LEFT(Table1[[#This Row],[Postcode]],4)</f>
        <v>6413</v>
      </c>
      <c r="C602" t="str">
        <f>RIGHT(Table1[[#This Row],[Postcode]],2)</f>
        <v>SE</v>
      </c>
    </row>
    <row r="603" spans="1:3" x14ac:dyDescent="0.25">
      <c r="A603" t="s">
        <v>1764</v>
      </c>
      <c r="B603" t="str">
        <f>LEFT(Table1[[#This Row],[Postcode]],4)</f>
        <v>6413</v>
      </c>
      <c r="C603" t="str">
        <f>RIGHT(Table1[[#This Row],[Postcode]],2)</f>
        <v>SG</v>
      </c>
    </row>
    <row r="604" spans="1:3" x14ac:dyDescent="0.25">
      <c r="A604" t="s">
        <v>76</v>
      </c>
      <c r="B604" t="str">
        <f>LEFT(Table1[[#This Row],[Postcode]],4)</f>
        <v>6413</v>
      </c>
      <c r="C604" t="str">
        <f>RIGHT(Table1[[#This Row],[Postcode]],2)</f>
        <v>SH</v>
      </c>
    </row>
    <row r="605" spans="1:3" x14ac:dyDescent="0.25">
      <c r="A605" t="s">
        <v>449</v>
      </c>
      <c r="B605" t="str">
        <f>LEFT(Table1[[#This Row],[Postcode]],4)</f>
        <v>6413</v>
      </c>
      <c r="C605" t="str">
        <f>RIGHT(Table1[[#This Row],[Postcode]],2)</f>
        <v>SJ</v>
      </c>
    </row>
    <row r="606" spans="1:3" x14ac:dyDescent="0.25">
      <c r="A606" t="s">
        <v>1146</v>
      </c>
      <c r="B606" t="str">
        <f>LEFT(Table1[[#This Row],[Postcode]],4)</f>
        <v>6413</v>
      </c>
      <c r="C606" t="str">
        <f>RIGHT(Table1[[#This Row],[Postcode]],2)</f>
        <v>SK</v>
      </c>
    </row>
    <row r="607" spans="1:3" x14ac:dyDescent="0.25">
      <c r="A607" t="s">
        <v>1741</v>
      </c>
      <c r="B607" t="str">
        <f>LEFT(Table1[[#This Row],[Postcode]],4)</f>
        <v>6413</v>
      </c>
      <c r="C607" t="str">
        <f>RIGHT(Table1[[#This Row],[Postcode]],2)</f>
        <v>SL</v>
      </c>
    </row>
    <row r="608" spans="1:3" x14ac:dyDescent="0.25">
      <c r="A608" t="s">
        <v>881</v>
      </c>
      <c r="B608" t="str">
        <f>LEFT(Table1[[#This Row],[Postcode]],4)</f>
        <v>6413</v>
      </c>
      <c r="C608" t="str">
        <f>RIGHT(Table1[[#This Row],[Postcode]],2)</f>
        <v>SM</v>
      </c>
    </row>
    <row r="609" spans="1:3" x14ac:dyDescent="0.25">
      <c r="A609" t="s">
        <v>197</v>
      </c>
      <c r="B609" t="str">
        <f>LEFT(Table1[[#This Row],[Postcode]],4)</f>
        <v>6413</v>
      </c>
      <c r="C609" t="str">
        <f>RIGHT(Table1[[#This Row],[Postcode]],2)</f>
        <v>SN</v>
      </c>
    </row>
    <row r="610" spans="1:3" x14ac:dyDescent="0.25">
      <c r="A610" t="s">
        <v>185</v>
      </c>
      <c r="B610" t="str">
        <f>LEFT(Table1[[#This Row],[Postcode]],4)</f>
        <v>6413</v>
      </c>
      <c r="C610" t="str">
        <f>RIGHT(Table1[[#This Row],[Postcode]],2)</f>
        <v>SP</v>
      </c>
    </row>
    <row r="611" spans="1:3" x14ac:dyDescent="0.25">
      <c r="A611" t="s">
        <v>1399</v>
      </c>
      <c r="B611" t="str">
        <f>LEFT(Table1[[#This Row],[Postcode]],4)</f>
        <v>6413</v>
      </c>
      <c r="C611" t="str">
        <f>RIGHT(Table1[[#This Row],[Postcode]],2)</f>
        <v>ST</v>
      </c>
    </row>
    <row r="612" spans="1:3" x14ac:dyDescent="0.25">
      <c r="A612" t="s">
        <v>1295</v>
      </c>
      <c r="B612" t="str">
        <f>LEFT(Table1[[#This Row],[Postcode]],4)</f>
        <v>6413</v>
      </c>
      <c r="C612" t="str">
        <f>RIGHT(Table1[[#This Row],[Postcode]],2)</f>
        <v>SV</v>
      </c>
    </row>
    <row r="613" spans="1:3" x14ac:dyDescent="0.25">
      <c r="A613" t="s">
        <v>1407</v>
      </c>
      <c r="B613" t="str">
        <f>LEFT(Table1[[#This Row],[Postcode]],4)</f>
        <v>6413</v>
      </c>
      <c r="C613" t="str">
        <f>RIGHT(Table1[[#This Row],[Postcode]],2)</f>
        <v>SW</v>
      </c>
    </row>
    <row r="614" spans="1:3" x14ac:dyDescent="0.25">
      <c r="A614" t="s">
        <v>776</v>
      </c>
      <c r="B614" t="str">
        <f>LEFT(Table1[[#This Row],[Postcode]],4)</f>
        <v>6413</v>
      </c>
      <c r="C614" t="str">
        <f>RIGHT(Table1[[#This Row],[Postcode]],2)</f>
        <v>SX</v>
      </c>
    </row>
    <row r="615" spans="1:3" x14ac:dyDescent="0.25">
      <c r="A615" t="s">
        <v>1194</v>
      </c>
      <c r="B615" t="str">
        <f>LEFT(Table1[[#This Row],[Postcode]],4)</f>
        <v>6413</v>
      </c>
      <c r="C615" t="str">
        <f>RIGHT(Table1[[#This Row],[Postcode]],2)</f>
        <v>SZ</v>
      </c>
    </row>
    <row r="616" spans="1:3" x14ac:dyDescent="0.25">
      <c r="A616" t="s">
        <v>108</v>
      </c>
      <c r="B616" t="str">
        <f>LEFT(Table1[[#This Row],[Postcode]],4)</f>
        <v>6413</v>
      </c>
      <c r="C616" t="str">
        <f>RIGHT(Table1[[#This Row],[Postcode]],2)</f>
        <v>TA</v>
      </c>
    </row>
    <row r="617" spans="1:3" x14ac:dyDescent="0.25">
      <c r="A617" t="s">
        <v>960</v>
      </c>
      <c r="B617" t="str">
        <f>LEFT(Table1[[#This Row],[Postcode]],4)</f>
        <v>6413</v>
      </c>
      <c r="C617" t="str">
        <f>RIGHT(Table1[[#This Row],[Postcode]],2)</f>
        <v>TB</v>
      </c>
    </row>
    <row r="618" spans="1:3" x14ac:dyDescent="0.25">
      <c r="A618" t="s">
        <v>1660</v>
      </c>
      <c r="B618" t="str">
        <f>LEFT(Table1[[#This Row],[Postcode]],4)</f>
        <v>6413</v>
      </c>
      <c r="C618" t="str">
        <f>RIGHT(Table1[[#This Row],[Postcode]],2)</f>
        <v>TC</v>
      </c>
    </row>
    <row r="619" spans="1:3" x14ac:dyDescent="0.25">
      <c r="A619" t="s">
        <v>1479</v>
      </c>
      <c r="B619" t="str">
        <f>LEFT(Table1[[#This Row],[Postcode]],4)</f>
        <v>6413</v>
      </c>
      <c r="C619" t="str">
        <f>RIGHT(Table1[[#This Row],[Postcode]],2)</f>
        <v>TD</v>
      </c>
    </row>
    <row r="620" spans="1:3" x14ac:dyDescent="0.25">
      <c r="A620" t="s">
        <v>1123</v>
      </c>
      <c r="B620" t="str">
        <f>LEFT(Table1[[#This Row],[Postcode]],4)</f>
        <v>6413</v>
      </c>
      <c r="C620" t="str">
        <f>RIGHT(Table1[[#This Row],[Postcode]],2)</f>
        <v>TH</v>
      </c>
    </row>
    <row r="621" spans="1:3" x14ac:dyDescent="0.25">
      <c r="A621" t="s">
        <v>1572</v>
      </c>
      <c r="B621" t="str">
        <f>LEFT(Table1[[#This Row],[Postcode]],4)</f>
        <v>6413</v>
      </c>
      <c r="C621" t="str">
        <f>RIGHT(Table1[[#This Row],[Postcode]],2)</f>
        <v>TJ</v>
      </c>
    </row>
    <row r="622" spans="1:3" x14ac:dyDescent="0.25">
      <c r="A622" t="s">
        <v>1550</v>
      </c>
      <c r="B622" t="str">
        <f>LEFT(Table1[[#This Row],[Postcode]],4)</f>
        <v>6413</v>
      </c>
      <c r="C622" t="str">
        <f>RIGHT(Table1[[#This Row],[Postcode]],2)</f>
        <v>TM</v>
      </c>
    </row>
    <row r="623" spans="1:3" x14ac:dyDescent="0.25">
      <c r="A623" t="s">
        <v>1095</v>
      </c>
      <c r="B623" t="str">
        <f>LEFT(Table1[[#This Row],[Postcode]],4)</f>
        <v>6413</v>
      </c>
      <c r="C623" t="str">
        <f>RIGHT(Table1[[#This Row],[Postcode]],2)</f>
        <v>TN</v>
      </c>
    </row>
    <row r="624" spans="1:3" x14ac:dyDescent="0.25">
      <c r="A624" t="s">
        <v>1551</v>
      </c>
      <c r="B624" t="str">
        <f>LEFT(Table1[[#This Row],[Postcode]],4)</f>
        <v>6413</v>
      </c>
      <c r="C624" t="str">
        <f>RIGHT(Table1[[#This Row],[Postcode]],2)</f>
        <v>TP</v>
      </c>
    </row>
    <row r="625" spans="1:3" x14ac:dyDescent="0.25">
      <c r="A625" t="s">
        <v>1370</v>
      </c>
      <c r="B625" t="str">
        <f>LEFT(Table1[[#This Row],[Postcode]],4)</f>
        <v>6413</v>
      </c>
      <c r="C625" t="str">
        <f>RIGHT(Table1[[#This Row],[Postcode]],2)</f>
        <v>TS</v>
      </c>
    </row>
    <row r="626" spans="1:3" x14ac:dyDescent="0.25">
      <c r="A626" t="s">
        <v>1255</v>
      </c>
      <c r="B626" t="str">
        <f>LEFT(Table1[[#This Row],[Postcode]],4)</f>
        <v>6413</v>
      </c>
      <c r="C626" t="str">
        <f>RIGHT(Table1[[#This Row],[Postcode]],2)</f>
        <v>TT</v>
      </c>
    </row>
    <row r="627" spans="1:3" x14ac:dyDescent="0.25">
      <c r="A627" t="s">
        <v>1576</v>
      </c>
      <c r="B627" t="str">
        <f>LEFT(Table1[[#This Row],[Postcode]],4)</f>
        <v>6413</v>
      </c>
      <c r="C627" t="str">
        <f>RIGHT(Table1[[#This Row],[Postcode]],2)</f>
        <v>TV</v>
      </c>
    </row>
    <row r="628" spans="1:3" x14ac:dyDescent="0.25">
      <c r="A628" t="s">
        <v>1277</v>
      </c>
      <c r="B628" t="str">
        <f>LEFT(Table1[[#This Row],[Postcode]],4)</f>
        <v>6413</v>
      </c>
      <c r="C628" t="str">
        <f>RIGHT(Table1[[#This Row],[Postcode]],2)</f>
        <v>TW</v>
      </c>
    </row>
    <row r="629" spans="1:3" x14ac:dyDescent="0.25">
      <c r="A629" t="s">
        <v>1783</v>
      </c>
      <c r="B629" t="str">
        <f>LEFT(Table1[[#This Row],[Postcode]],4)</f>
        <v>6413</v>
      </c>
      <c r="C629" t="str">
        <f>RIGHT(Table1[[#This Row],[Postcode]],2)</f>
        <v>TX</v>
      </c>
    </row>
    <row r="630" spans="1:3" x14ac:dyDescent="0.25">
      <c r="A630" t="s">
        <v>268</v>
      </c>
      <c r="B630" t="str">
        <f>LEFT(Table1[[#This Row],[Postcode]],4)</f>
        <v>6413</v>
      </c>
      <c r="C630" t="str">
        <f>RIGHT(Table1[[#This Row],[Postcode]],2)</f>
        <v>TZ</v>
      </c>
    </row>
    <row r="631" spans="1:3" x14ac:dyDescent="0.25">
      <c r="A631" t="s">
        <v>385</v>
      </c>
      <c r="B631" t="str">
        <f>LEFT(Table1[[#This Row],[Postcode]],4)</f>
        <v>6413</v>
      </c>
      <c r="C631" t="str">
        <f>RIGHT(Table1[[#This Row],[Postcode]],2)</f>
        <v>VC</v>
      </c>
    </row>
    <row r="632" spans="1:3" x14ac:dyDescent="0.25">
      <c r="A632" t="s">
        <v>415</v>
      </c>
      <c r="B632" t="str">
        <f>LEFT(Table1[[#This Row],[Postcode]],4)</f>
        <v>6413</v>
      </c>
      <c r="C632" t="str">
        <f>RIGHT(Table1[[#This Row],[Postcode]],2)</f>
        <v>VD</v>
      </c>
    </row>
    <row r="633" spans="1:3" x14ac:dyDescent="0.25">
      <c r="A633" t="s">
        <v>62</v>
      </c>
      <c r="B633" t="str">
        <f>LEFT(Table1[[#This Row],[Postcode]],4)</f>
        <v>6413</v>
      </c>
      <c r="C633" t="str">
        <f>RIGHT(Table1[[#This Row],[Postcode]],2)</f>
        <v>VE</v>
      </c>
    </row>
    <row r="634" spans="1:3" x14ac:dyDescent="0.25">
      <c r="A634" t="s">
        <v>532</v>
      </c>
      <c r="B634" t="str">
        <f>LEFT(Table1[[#This Row],[Postcode]],4)</f>
        <v>6413</v>
      </c>
      <c r="C634" t="str">
        <f>RIGHT(Table1[[#This Row],[Postcode]],2)</f>
        <v>VG</v>
      </c>
    </row>
    <row r="635" spans="1:3" x14ac:dyDescent="0.25">
      <c r="A635" t="s">
        <v>222</v>
      </c>
      <c r="B635" t="str">
        <f>LEFT(Table1[[#This Row],[Postcode]],4)</f>
        <v>6413</v>
      </c>
      <c r="C635" t="str">
        <f>RIGHT(Table1[[#This Row],[Postcode]],2)</f>
        <v>VH</v>
      </c>
    </row>
    <row r="636" spans="1:3" x14ac:dyDescent="0.25">
      <c r="A636" t="s">
        <v>1273</v>
      </c>
      <c r="B636" t="str">
        <f>LEFT(Table1[[#This Row],[Postcode]],4)</f>
        <v>6413</v>
      </c>
      <c r="C636" t="str">
        <f>RIGHT(Table1[[#This Row],[Postcode]],2)</f>
        <v>VJ</v>
      </c>
    </row>
    <row r="637" spans="1:3" x14ac:dyDescent="0.25">
      <c r="A637" t="s">
        <v>1695</v>
      </c>
      <c r="B637" t="str">
        <f>LEFT(Table1[[#This Row],[Postcode]],4)</f>
        <v>6413</v>
      </c>
      <c r="C637" t="str">
        <f>RIGHT(Table1[[#This Row],[Postcode]],2)</f>
        <v>VK</v>
      </c>
    </row>
    <row r="638" spans="1:3" x14ac:dyDescent="0.25">
      <c r="A638" t="s">
        <v>244</v>
      </c>
      <c r="B638" t="str">
        <f>LEFT(Table1[[#This Row],[Postcode]],4)</f>
        <v>6413</v>
      </c>
      <c r="C638" t="str">
        <f>RIGHT(Table1[[#This Row],[Postcode]],2)</f>
        <v>VL</v>
      </c>
    </row>
    <row r="639" spans="1:3" x14ac:dyDescent="0.25">
      <c r="A639" t="s">
        <v>1782</v>
      </c>
      <c r="B639" t="str">
        <f>LEFT(Table1[[#This Row],[Postcode]],4)</f>
        <v>6413</v>
      </c>
      <c r="C639" t="str">
        <f>RIGHT(Table1[[#This Row],[Postcode]],2)</f>
        <v>VM</v>
      </c>
    </row>
    <row r="640" spans="1:3" x14ac:dyDescent="0.25">
      <c r="A640" t="s">
        <v>1588</v>
      </c>
      <c r="B640" t="str">
        <f>LEFT(Table1[[#This Row],[Postcode]],4)</f>
        <v>6413</v>
      </c>
      <c r="C640" t="str">
        <f>RIGHT(Table1[[#This Row],[Postcode]],2)</f>
        <v>VN</v>
      </c>
    </row>
    <row r="641" spans="1:3" x14ac:dyDescent="0.25">
      <c r="A641" t="s">
        <v>596</v>
      </c>
      <c r="B641" t="str">
        <f>LEFT(Table1[[#This Row],[Postcode]],4)</f>
        <v>6413</v>
      </c>
      <c r="C641" t="str">
        <f>RIGHT(Table1[[#This Row],[Postcode]],2)</f>
        <v>VR</v>
      </c>
    </row>
    <row r="642" spans="1:3" x14ac:dyDescent="0.25">
      <c r="A642" t="s">
        <v>746</v>
      </c>
      <c r="B642" t="str">
        <f>LEFT(Table1[[#This Row],[Postcode]],4)</f>
        <v>6413</v>
      </c>
      <c r="C642" t="str">
        <f>RIGHT(Table1[[#This Row],[Postcode]],2)</f>
        <v>VT</v>
      </c>
    </row>
    <row r="643" spans="1:3" x14ac:dyDescent="0.25">
      <c r="A643" t="s">
        <v>1110</v>
      </c>
      <c r="B643" t="str">
        <f>LEFT(Table1[[#This Row],[Postcode]],4)</f>
        <v>6413</v>
      </c>
      <c r="C643" t="str">
        <f>RIGHT(Table1[[#This Row],[Postcode]],2)</f>
        <v>VV</v>
      </c>
    </row>
    <row r="644" spans="1:3" x14ac:dyDescent="0.25">
      <c r="A644" t="s">
        <v>1339</v>
      </c>
      <c r="B644" t="str">
        <f>LEFT(Table1[[#This Row],[Postcode]],4)</f>
        <v>6413</v>
      </c>
      <c r="C644" t="str">
        <f>RIGHT(Table1[[#This Row],[Postcode]],2)</f>
        <v>VW</v>
      </c>
    </row>
    <row r="645" spans="1:3" x14ac:dyDescent="0.25">
      <c r="A645" t="s">
        <v>1518</v>
      </c>
      <c r="B645" t="str">
        <f>LEFT(Table1[[#This Row],[Postcode]],4)</f>
        <v>6413</v>
      </c>
      <c r="C645" t="str">
        <f>RIGHT(Table1[[#This Row],[Postcode]],2)</f>
        <v>VX</v>
      </c>
    </row>
    <row r="646" spans="1:3" x14ac:dyDescent="0.25">
      <c r="A646" t="s">
        <v>349</v>
      </c>
      <c r="B646" t="str">
        <f>LEFT(Table1[[#This Row],[Postcode]],4)</f>
        <v>6413</v>
      </c>
      <c r="C646" t="str">
        <f>RIGHT(Table1[[#This Row],[Postcode]],2)</f>
        <v>VZ</v>
      </c>
    </row>
    <row r="647" spans="1:3" x14ac:dyDescent="0.25">
      <c r="A647" t="s">
        <v>90</v>
      </c>
      <c r="B647" t="str">
        <f>LEFT(Table1[[#This Row],[Postcode]],4)</f>
        <v>6413</v>
      </c>
      <c r="C647" t="str">
        <f>RIGHT(Table1[[#This Row],[Postcode]],2)</f>
        <v>WB</v>
      </c>
    </row>
    <row r="648" spans="1:3" x14ac:dyDescent="0.25">
      <c r="A648" t="s">
        <v>770</v>
      </c>
      <c r="B648" t="str">
        <f>LEFT(Table1[[#This Row],[Postcode]],4)</f>
        <v>6413</v>
      </c>
      <c r="C648" t="str">
        <f>RIGHT(Table1[[#This Row],[Postcode]],2)</f>
        <v>WC</v>
      </c>
    </row>
    <row r="649" spans="1:3" x14ac:dyDescent="0.25">
      <c r="A649" t="s">
        <v>358</v>
      </c>
      <c r="B649" t="str">
        <f>LEFT(Table1[[#This Row],[Postcode]],4)</f>
        <v>6413</v>
      </c>
      <c r="C649" t="str">
        <f>RIGHT(Table1[[#This Row],[Postcode]],2)</f>
        <v>WD</v>
      </c>
    </row>
    <row r="650" spans="1:3" x14ac:dyDescent="0.25">
      <c r="A650" t="s">
        <v>67</v>
      </c>
      <c r="B650" t="str">
        <f>LEFT(Table1[[#This Row],[Postcode]],4)</f>
        <v>6413</v>
      </c>
      <c r="C650" t="str">
        <f>RIGHT(Table1[[#This Row],[Postcode]],2)</f>
        <v>WE</v>
      </c>
    </row>
    <row r="651" spans="1:3" x14ac:dyDescent="0.25">
      <c r="A651" t="s">
        <v>1767</v>
      </c>
      <c r="B651" t="str">
        <f>LEFT(Table1[[#This Row],[Postcode]],4)</f>
        <v>6413</v>
      </c>
      <c r="C651" t="str">
        <f>RIGHT(Table1[[#This Row],[Postcode]],2)</f>
        <v>WG</v>
      </c>
    </row>
    <row r="652" spans="1:3" x14ac:dyDescent="0.25">
      <c r="A652" t="s">
        <v>273</v>
      </c>
      <c r="B652" t="str">
        <f>LEFT(Table1[[#This Row],[Postcode]],4)</f>
        <v>6413</v>
      </c>
      <c r="C652" t="str">
        <f>RIGHT(Table1[[#This Row],[Postcode]],2)</f>
        <v>WH</v>
      </c>
    </row>
    <row r="653" spans="1:3" x14ac:dyDescent="0.25">
      <c r="A653" t="s">
        <v>165</v>
      </c>
      <c r="B653" t="str">
        <f>LEFT(Table1[[#This Row],[Postcode]],4)</f>
        <v>6413</v>
      </c>
      <c r="C653" t="str">
        <f>RIGHT(Table1[[#This Row],[Postcode]],2)</f>
        <v>WJ</v>
      </c>
    </row>
    <row r="654" spans="1:3" x14ac:dyDescent="0.25">
      <c r="A654" t="s">
        <v>581</v>
      </c>
      <c r="B654" t="str">
        <f>LEFT(Table1[[#This Row],[Postcode]],4)</f>
        <v>6413</v>
      </c>
      <c r="C654" t="str">
        <f>RIGHT(Table1[[#This Row],[Postcode]],2)</f>
        <v>XA</v>
      </c>
    </row>
    <row r="655" spans="1:3" x14ac:dyDescent="0.25">
      <c r="A655" t="s">
        <v>1601</v>
      </c>
      <c r="B655" t="str">
        <f>LEFT(Table1[[#This Row],[Postcode]],4)</f>
        <v>6413</v>
      </c>
      <c r="C655" t="str">
        <f>RIGHT(Table1[[#This Row],[Postcode]],2)</f>
        <v>XB</v>
      </c>
    </row>
    <row r="656" spans="1:3" x14ac:dyDescent="0.25">
      <c r="A656" t="s">
        <v>126</v>
      </c>
      <c r="B656" t="str">
        <f>LEFT(Table1[[#This Row],[Postcode]],4)</f>
        <v>6413</v>
      </c>
      <c r="C656" t="str">
        <f>RIGHT(Table1[[#This Row],[Postcode]],2)</f>
        <v>XC</v>
      </c>
    </row>
    <row r="657" spans="1:3" x14ac:dyDescent="0.25">
      <c r="A657" t="s">
        <v>89</v>
      </c>
      <c r="B657" t="str">
        <f>LEFT(Table1[[#This Row],[Postcode]],4)</f>
        <v>6413</v>
      </c>
      <c r="C657" t="str">
        <f>RIGHT(Table1[[#This Row],[Postcode]],2)</f>
        <v>XD</v>
      </c>
    </row>
    <row r="658" spans="1:3" x14ac:dyDescent="0.25">
      <c r="A658" t="s">
        <v>1784</v>
      </c>
      <c r="B658" t="str">
        <f>LEFT(Table1[[#This Row],[Postcode]],4)</f>
        <v>6413</v>
      </c>
      <c r="C658" t="str">
        <f>RIGHT(Table1[[#This Row],[Postcode]],2)</f>
        <v>XE</v>
      </c>
    </row>
    <row r="659" spans="1:3" x14ac:dyDescent="0.25">
      <c r="A659" t="s">
        <v>1031</v>
      </c>
      <c r="B659" t="str">
        <f>LEFT(Table1[[#This Row],[Postcode]],4)</f>
        <v>6413</v>
      </c>
      <c r="C659" t="str">
        <f>RIGHT(Table1[[#This Row],[Postcode]],2)</f>
        <v>XG</v>
      </c>
    </row>
    <row r="660" spans="1:3" x14ac:dyDescent="0.25">
      <c r="A660" t="s">
        <v>1785</v>
      </c>
      <c r="B660" t="str">
        <f>LEFT(Table1[[#This Row],[Postcode]],4)</f>
        <v>6413</v>
      </c>
      <c r="C660" t="str">
        <f>RIGHT(Table1[[#This Row],[Postcode]],2)</f>
        <v>XH</v>
      </c>
    </row>
    <row r="661" spans="1:3" x14ac:dyDescent="0.25">
      <c r="A661" t="s">
        <v>529</v>
      </c>
      <c r="B661" t="str">
        <f>LEFT(Table1[[#This Row],[Postcode]],4)</f>
        <v>6413</v>
      </c>
      <c r="C661" t="str">
        <f>RIGHT(Table1[[#This Row],[Postcode]],2)</f>
        <v>XJ</v>
      </c>
    </row>
    <row r="662" spans="1:3" x14ac:dyDescent="0.25">
      <c r="A662" t="s">
        <v>237</v>
      </c>
      <c r="B662" t="str">
        <f>LEFT(Table1[[#This Row],[Postcode]],4)</f>
        <v>6413</v>
      </c>
      <c r="C662" t="str">
        <f>RIGHT(Table1[[#This Row],[Postcode]],2)</f>
        <v>XK</v>
      </c>
    </row>
    <row r="663" spans="1:3" x14ac:dyDescent="0.25">
      <c r="A663" t="s">
        <v>1388</v>
      </c>
      <c r="B663" t="str">
        <f>LEFT(Table1[[#This Row],[Postcode]],4)</f>
        <v>6413</v>
      </c>
      <c r="C663" t="str">
        <f>RIGHT(Table1[[#This Row],[Postcode]],2)</f>
        <v>XL</v>
      </c>
    </row>
    <row r="664" spans="1:3" x14ac:dyDescent="0.25">
      <c r="A664" t="s">
        <v>1177</v>
      </c>
      <c r="B664" t="str">
        <f>LEFT(Table1[[#This Row],[Postcode]],4)</f>
        <v>6413</v>
      </c>
      <c r="C664" t="str">
        <f>RIGHT(Table1[[#This Row],[Postcode]],2)</f>
        <v>XM</v>
      </c>
    </row>
    <row r="665" spans="1:3" x14ac:dyDescent="0.25">
      <c r="A665" t="s">
        <v>727</v>
      </c>
      <c r="B665" t="str">
        <f>LEFT(Table1[[#This Row],[Postcode]],4)</f>
        <v>6413</v>
      </c>
      <c r="C665" t="str">
        <f>RIGHT(Table1[[#This Row],[Postcode]],2)</f>
        <v>XN</v>
      </c>
    </row>
    <row r="666" spans="1:3" x14ac:dyDescent="0.25">
      <c r="A666" t="s">
        <v>550</v>
      </c>
      <c r="B666" t="str">
        <f>LEFT(Table1[[#This Row],[Postcode]],4)</f>
        <v>6413</v>
      </c>
      <c r="C666" t="str">
        <f>RIGHT(Table1[[#This Row],[Postcode]],2)</f>
        <v>XP</v>
      </c>
    </row>
    <row r="667" spans="1:3" x14ac:dyDescent="0.25">
      <c r="A667" t="s">
        <v>1131</v>
      </c>
      <c r="B667" t="str">
        <f>LEFT(Table1[[#This Row],[Postcode]],4)</f>
        <v>6413</v>
      </c>
      <c r="C667" t="str">
        <f>RIGHT(Table1[[#This Row],[Postcode]],2)</f>
        <v>XR</v>
      </c>
    </row>
    <row r="668" spans="1:3" x14ac:dyDescent="0.25">
      <c r="A668" t="s">
        <v>209</v>
      </c>
      <c r="B668" t="str">
        <f>LEFT(Table1[[#This Row],[Postcode]],4)</f>
        <v>6413</v>
      </c>
      <c r="C668" t="str">
        <f>RIGHT(Table1[[#This Row],[Postcode]],2)</f>
        <v>XS</v>
      </c>
    </row>
    <row r="669" spans="1:3" x14ac:dyDescent="0.25">
      <c r="A669" t="s">
        <v>439</v>
      </c>
      <c r="B669" t="str">
        <f>LEFT(Table1[[#This Row],[Postcode]],4)</f>
        <v>6413</v>
      </c>
      <c r="C669" t="str">
        <f>RIGHT(Table1[[#This Row],[Postcode]],2)</f>
        <v>XT</v>
      </c>
    </row>
    <row r="670" spans="1:3" x14ac:dyDescent="0.25">
      <c r="A670" t="s">
        <v>1159</v>
      </c>
      <c r="B670" t="str">
        <f>LEFT(Table1[[#This Row],[Postcode]],4)</f>
        <v>6413</v>
      </c>
      <c r="C670" t="str">
        <f>RIGHT(Table1[[#This Row],[Postcode]],2)</f>
        <v>XV</v>
      </c>
    </row>
    <row r="671" spans="1:3" x14ac:dyDescent="0.25">
      <c r="A671" t="s">
        <v>1681</v>
      </c>
      <c r="B671" t="str">
        <f>LEFT(Table1[[#This Row],[Postcode]],4)</f>
        <v>6413</v>
      </c>
      <c r="C671" t="str">
        <f>RIGHT(Table1[[#This Row],[Postcode]],2)</f>
        <v>XW</v>
      </c>
    </row>
    <row r="672" spans="1:3" x14ac:dyDescent="0.25">
      <c r="A672" t="s">
        <v>1107</v>
      </c>
      <c r="B672" t="str">
        <f>LEFT(Table1[[#This Row],[Postcode]],4)</f>
        <v>6413</v>
      </c>
      <c r="C672" t="str">
        <f>RIGHT(Table1[[#This Row],[Postcode]],2)</f>
        <v>XZ</v>
      </c>
    </row>
    <row r="673" spans="1:3" x14ac:dyDescent="0.25">
      <c r="A673" t="s">
        <v>935</v>
      </c>
      <c r="B673" t="str">
        <f>LEFT(Table1[[#This Row],[Postcode]],4)</f>
        <v>6414</v>
      </c>
      <c r="C673" t="str">
        <f>RIGHT(Table1[[#This Row],[Postcode]],2)</f>
        <v>AB</v>
      </c>
    </row>
    <row r="674" spans="1:3" x14ac:dyDescent="0.25">
      <c r="A674" t="s">
        <v>54</v>
      </c>
      <c r="B674" t="str">
        <f>LEFT(Table1[[#This Row],[Postcode]],4)</f>
        <v>6414</v>
      </c>
      <c r="C674" t="str">
        <f>RIGHT(Table1[[#This Row],[Postcode]],2)</f>
        <v>AC</v>
      </c>
    </row>
    <row r="675" spans="1:3" x14ac:dyDescent="0.25">
      <c r="A675" t="s">
        <v>1786</v>
      </c>
      <c r="B675" t="str">
        <f>LEFT(Table1[[#This Row],[Postcode]],4)</f>
        <v>6414</v>
      </c>
      <c r="C675" t="str">
        <f>RIGHT(Table1[[#This Row],[Postcode]],2)</f>
        <v>AD</v>
      </c>
    </row>
    <row r="676" spans="1:3" x14ac:dyDescent="0.25">
      <c r="A676" t="s">
        <v>420</v>
      </c>
      <c r="B676" t="str">
        <f>LEFT(Table1[[#This Row],[Postcode]],4)</f>
        <v>6414</v>
      </c>
      <c r="C676" t="str">
        <f>RIGHT(Table1[[#This Row],[Postcode]],2)</f>
        <v>AE</v>
      </c>
    </row>
    <row r="677" spans="1:3" x14ac:dyDescent="0.25">
      <c r="A677" t="s">
        <v>1329</v>
      </c>
      <c r="B677" t="str">
        <f>LEFT(Table1[[#This Row],[Postcode]],4)</f>
        <v>6414</v>
      </c>
      <c r="C677" t="str">
        <f>RIGHT(Table1[[#This Row],[Postcode]],2)</f>
        <v>AG</v>
      </c>
    </row>
    <row r="678" spans="1:3" x14ac:dyDescent="0.25">
      <c r="A678" t="s">
        <v>1392</v>
      </c>
      <c r="B678" t="str">
        <f>LEFT(Table1[[#This Row],[Postcode]],4)</f>
        <v>6414</v>
      </c>
      <c r="C678" t="str">
        <f>RIGHT(Table1[[#This Row],[Postcode]],2)</f>
        <v>AH</v>
      </c>
    </row>
    <row r="679" spans="1:3" x14ac:dyDescent="0.25">
      <c r="A679" t="s">
        <v>728</v>
      </c>
      <c r="B679" t="str">
        <f>LEFT(Table1[[#This Row],[Postcode]],4)</f>
        <v>6414</v>
      </c>
      <c r="C679" t="str">
        <f>RIGHT(Table1[[#This Row],[Postcode]],2)</f>
        <v>AL</v>
      </c>
    </row>
    <row r="680" spans="1:3" x14ac:dyDescent="0.25">
      <c r="A680" t="s">
        <v>772</v>
      </c>
      <c r="B680" t="str">
        <f>LEFT(Table1[[#This Row],[Postcode]],4)</f>
        <v>6414</v>
      </c>
      <c r="C680" t="str">
        <f>RIGHT(Table1[[#This Row],[Postcode]],2)</f>
        <v>AM</v>
      </c>
    </row>
    <row r="681" spans="1:3" x14ac:dyDescent="0.25">
      <c r="A681" t="s">
        <v>787</v>
      </c>
      <c r="B681" t="str">
        <f>LEFT(Table1[[#This Row],[Postcode]],4)</f>
        <v>6414</v>
      </c>
      <c r="C681" t="str">
        <f>RIGHT(Table1[[#This Row],[Postcode]],2)</f>
        <v>AN</v>
      </c>
    </row>
    <row r="682" spans="1:3" x14ac:dyDescent="0.25">
      <c r="A682" t="s">
        <v>897</v>
      </c>
      <c r="B682" t="str">
        <f>LEFT(Table1[[#This Row],[Postcode]],4)</f>
        <v>6414</v>
      </c>
      <c r="C682" t="str">
        <f>RIGHT(Table1[[#This Row],[Postcode]],2)</f>
        <v>AP</v>
      </c>
    </row>
    <row r="683" spans="1:3" x14ac:dyDescent="0.25">
      <c r="A683" t="s">
        <v>524</v>
      </c>
      <c r="B683" t="str">
        <f>LEFT(Table1[[#This Row],[Postcode]],4)</f>
        <v>6414</v>
      </c>
      <c r="C683" t="str">
        <f>RIGHT(Table1[[#This Row],[Postcode]],2)</f>
        <v>AR</v>
      </c>
    </row>
    <row r="684" spans="1:3" x14ac:dyDescent="0.25">
      <c r="A684" t="s">
        <v>119</v>
      </c>
      <c r="B684" t="str">
        <f>LEFT(Table1[[#This Row],[Postcode]],4)</f>
        <v>6414</v>
      </c>
      <c r="C684" t="str">
        <f>RIGHT(Table1[[#This Row],[Postcode]],2)</f>
        <v>AS</v>
      </c>
    </row>
    <row r="685" spans="1:3" x14ac:dyDescent="0.25">
      <c r="A685" t="s">
        <v>754</v>
      </c>
      <c r="B685" t="str">
        <f>LEFT(Table1[[#This Row],[Postcode]],4)</f>
        <v>6414</v>
      </c>
      <c r="C685" t="str">
        <f>RIGHT(Table1[[#This Row],[Postcode]],2)</f>
        <v>AT</v>
      </c>
    </row>
    <row r="686" spans="1:3" x14ac:dyDescent="0.25">
      <c r="A686" t="s">
        <v>462</v>
      </c>
      <c r="B686" t="str">
        <f>LEFT(Table1[[#This Row],[Postcode]],4)</f>
        <v>6414</v>
      </c>
      <c r="C686" t="str">
        <f>RIGHT(Table1[[#This Row],[Postcode]],2)</f>
        <v>AV</v>
      </c>
    </row>
    <row r="687" spans="1:3" x14ac:dyDescent="0.25">
      <c r="A687" t="s">
        <v>1831</v>
      </c>
      <c r="B687" t="str">
        <f>LEFT(Table1[[#This Row],[Postcode]],4)</f>
        <v>6414</v>
      </c>
      <c r="C687" t="str">
        <f>RIGHT(Table1[[#This Row],[Postcode]],2)</f>
        <v>AZ</v>
      </c>
    </row>
    <row r="688" spans="1:3" x14ac:dyDescent="0.25">
      <c r="A688" t="s">
        <v>283</v>
      </c>
      <c r="B688" t="str">
        <f>LEFT(Table1[[#This Row],[Postcode]],4)</f>
        <v>6414</v>
      </c>
      <c r="C688" t="str">
        <f>RIGHT(Table1[[#This Row],[Postcode]],2)</f>
        <v>BA</v>
      </c>
    </row>
    <row r="689" spans="1:3" x14ac:dyDescent="0.25">
      <c r="A689" t="s">
        <v>186</v>
      </c>
      <c r="B689" t="str">
        <f>LEFT(Table1[[#This Row],[Postcode]],4)</f>
        <v>6414</v>
      </c>
      <c r="C689" t="str">
        <f>RIGHT(Table1[[#This Row],[Postcode]],2)</f>
        <v>BB</v>
      </c>
    </row>
    <row r="690" spans="1:3" x14ac:dyDescent="0.25">
      <c r="A690" t="s">
        <v>201</v>
      </c>
      <c r="B690" t="str">
        <f>LEFT(Table1[[#This Row],[Postcode]],4)</f>
        <v>6414</v>
      </c>
      <c r="C690" t="str">
        <f>RIGHT(Table1[[#This Row],[Postcode]],2)</f>
        <v>BC</v>
      </c>
    </row>
    <row r="691" spans="1:3" x14ac:dyDescent="0.25">
      <c r="A691" t="s">
        <v>1616</v>
      </c>
      <c r="B691" t="str">
        <f>LEFT(Table1[[#This Row],[Postcode]],4)</f>
        <v>6414</v>
      </c>
      <c r="C691" t="str">
        <f>RIGHT(Table1[[#This Row],[Postcode]],2)</f>
        <v>BD</v>
      </c>
    </row>
    <row r="692" spans="1:3" x14ac:dyDescent="0.25">
      <c r="A692" t="s">
        <v>429</v>
      </c>
      <c r="B692" t="str">
        <f>LEFT(Table1[[#This Row],[Postcode]],4)</f>
        <v>6414</v>
      </c>
      <c r="C692" t="str">
        <f>RIGHT(Table1[[#This Row],[Postcode]],2)</f>
        <v>BE</v>
      </c>
    </row>
    <row r="693" spans="1:3" x14ac:dyDescent="0.25">
      <c r="A693" t="s">
        <v>1768</v>
      </c>
      <c r="B693" t="str">
        <f>LEFT(Table1[[#This Row],[Postcode]],4)</f>
        <v>6414</v>
      </c>
      <c r="C693" t="str">
        <f>RIGHT(Table1[[#This Row],[Postcode]],2)</f>
        <v>BG</v>
      </c>
    </row>
    <row r="694" spans="1:3" x14ac:dyDescent="0.25">
      <c r="A694" t="s">
        <v>1210</v>
      </c>
      <c r="B694" t="str">
        <f>LEFT(Table1[[#This Row],[Postcode]],4)</f>
        <v>6414</v>
      </c>
      <c r="C694" t="str">
        <f>RIGHT(Table1[[#This Row],[Postcode]],2)</f>
        <v>BJ</v>
      </c>
    </row>
    <row r="695" spans="1:3" x14ac:dyDescent="0.25">
      <c r="A695" t="s">
        <v>914</v>
      </c>
      <c r="B695" t="str">
        <f>LEFT(Table1[[#This Row],[Postcode]],4)</f>
        <v>6414</v>
      </c>
      <c r="C695" t="str">
        <f>RIGHT(Table1[[#This Row],[Postcode]],2)</f>
        <v>BK</v>
      </c>
    </row>
    <row r="696" spans="1:3" x14ac:dyDescent="0.25">
      <c r="A696" t="s">
        <v>535</v>
      </c>
      <c r="B696" t="str">
        <f>LEFT(Table1[[#This Row],[Postcode]],4)</f>
        <v>6414</v>
      </c>
      <c r="C696" t="str">
        <f>RIGHT(Table1[[#This Row],[Postcode]],2)</f>
        <v>BL</v>
      </c>
    </row>
    <row r="697" spans="1:3" x14ac:dyDescent="0.25">
      <c r="A697" t="s">
        <v>461</v>
      </c>
      <c r="B697" t="str">
        <f>LEFT(Table1[[#This Row],[Postcode]],4)</f>
        <v>6414</v>
      </c>
      <c r="C697" t="str">
        <f>RIGHT(Table1[[#This Row],[Postcode]],2)</f>
        <v>BM</v>
      </c>
    </row>
    <row r="698" spans="1:3" x14ac:dyDescent="0.25">
      <c r="A698" t="s">
        <v>816</v>
      </c>
      <c r="B698" t="str">
        <f>LEFT(Table1[[#This Row],[Postcode]],4)</f>
        <v>6414</v>
      </c>
      <c r="C698" t="str">
        <f>RIGHT(Table1[[#This Row],[Postcode]],2)</f>
        <v>BN</v>
      </c>
    </row>
    <row r="699" spans="1:3" x14ac:dyDescent="0.25">
      <c r="A699" t="s">
        <v>899</v>
      </c>
      <c r="B699" t="str">
        <f>LEFT(Table1[[#This Row],[Postcode]],4)</f>
        <v>6414</v>
      </c>
      <c r="C699" t="str">
        <f>RIGHT(Table1[[#This Row],[Postcode]],2)</f>
        <v>BP</v>
      </c>
    </row>
    <row r="700" spans="1:3" x14ac:dyDescent="0.25">
      <c r="A700" t="s">
        <v>1817</v>
      </c>
      <c r="B700" t="str">
        <f>LEFT(Table1[[#This Row],[Postcode]],4)</f>
        <v>6414</v>
      </c>
      <c r="C700" t="str">
        <f>RIGHT(Table1[[#This Row],[Postcode]],2)</f>
        <v>BR</v>
      </c>
    </row>
    <row r="701" spans="1:3" x14ac:dyDescent="0.25">
      <c r="A701" t="s">
        <v>880</v>
      </c>
      <c r="B701" t="str">
        <f>LEFT(Table1[[#This Row],[Postcode]],4)</f>
        <v>6414</v>
      </c>
      <c r="C701" t="str">
        <f>RIGHT(Table1[[#This Row],[Postcode]],2)</f>
        <v>BS</v>
      </c>
    </row>
    <row r="702" spans="1:3" x14ac:dyDescent="0.25">
      <c r="A702" t="s">
        <v>882</v>
      </c>
      <c r="B702" t="str">
        <f>LEFT(Table1[[#This Row],[Postcode]],4)</f>
        <v>6414</v>
      </c>
      <c r="C702" t="str">
        <f>RIGHT(Table1[[#This Row],[Postcode]],2)</f>
        <v>BT</v>
      </c>
    </row>
    <row r="703" spans="1:3" x14ac:dyDescent="0.25">
      <c r="A703" t="s">
        <v>769</v>
      </c>
      <c r="B703" t="str">
        <f>LEFT(Table1[[#This Row],[Postcode]],4)</f>
        <v>6414</v>
      </c>
      <c r="C703" t="str">
        <f>RIGHT(Table1[[#This Row],[Postcode]],2)</f>
        <v>BV</v>
      </c>
    </row>
    <row r="704" spans="1:3" x14ac:dyDescent="0.25">
      <c r="A704" t="s">
        <v>178</v>
      </c>
      <c r="B704" t="str">
        <f>LEFT(Table1[[#This Row],[Postcode]],4)</f>
        <v>6414</v>
      </c>
      <c r="C704" t="str">
        <f>RIGHT(Table1[[#This Row],[Postcode]],2)</f>
        <v>BW</v>
      </c>
    </row>
    <row r="705" spans="1:3" x14ac:dyDescent="0.25">
      <c r="A705" t="s">
        <v>1499</v>
      </c>
      <c r="B705" t="str">
        <f>LEFT(Table1[[#This Row],[Postcode]],4)</f>
        <v>6414</v>
      </c>
      <c r="C705" t="str">
        <f>RIGHT(Table1[[#This Row],[Postcode]],2)</f>
        <v>BZ</v>
      </c>
    </row>
    <row r="706" spans="1:3" x14ac:dyDescent="0.25">
      <c r="A706" t="s">
        <v>191</v>
      </c>
      <c r="B706" t="str">
        <f>LEFT(Table1[[#This Row],[Postcode]],4)</f>
        <v>6414</v>
      </c>
      <c r="C706" t="str">
        <f>RIGHT(Table1[[#This Row],[Postcode]],2)</f>
        <v>CB</v>
      </c>
    </row>
    <row r="707" spans="1:3" x14ac:dyDescent="0.25">
      <c r="A707" t="s">
        <v>692</v>
      </c>
      <c r="B707" t="str">
        <f>LEFT(Table1[[#This Row],[Postcode]],4)</f>
        <v>6414</v>
      </c>
      <c r="C707" t="str">
        <f>RIGHT(Table1[[#This Row],[Postcode]],2)</f>
        <v>CC</v>
      </c>
    </row>
    <row r="708" spans="1:3" x14ac:dyDescent="0.25">
      <c r="A708" t="s">
        <v>851</v>
      </c>
      <c r="B708" t="str">
        <f>LEFT(Table1[[#This Row],[Postcode]],4)</f>
        <v>6414</v>
      </c>
      <c r="C708" t="str">
        <f>RIGHT(Table1[[#This Row],[Postcode]],2)</f>
        <v>CD</v>
      </c>
    </row>
    <row r="709" spans="1:3" x14ac:dyDescent="0.25">
      <c r="A709" t="s">
        <v>1503</v>
      </c>
      <c r="B709" t="str">
        <f>LEFT(Table1[[#This Row],[Postcode]],4)</f>
        <v>6414</v>
      </c>
      <c r="C709" t="str">
        <f>RIGHT(Table1[[#This Row],[Postcode]],2)</f>
        <v>CE</v>
      </c>
    </row>
    <row r="710" spans="1:3" x14ac:dyDescent="0.25">
      <c r="A710" t="s">
        <v>326</v>
      </c>
      <c r="B710" t="str">
        <f>LEFT(Table1[[#This Row],[Postcode]],4)</f>
        <v>6414</v>
      </c>
      <c r="C710" t="str">
        <f>RIGHT(Table1[[#This Row],[Postcode]],2)</f>
        <v>CG</v>
      </c>
    </row>
    <row r="711" spans="1:3" x14ac:dyDescent="0.25">
      <c r="A711" t="s">
        <v>414</v>
      </c>
      <c r="B711" t="str">
        <f>LEFT(Table1[[#This Row],[Postcode]],4)</f>
        <v>6414</v>
      </c>
      <c r="C711" t="str">
        <f>RIGHT(Table1[[#This Row],[Postcode]],2)</f>
        <v>CH</v>
      </c>
    </row>
    <row r="712" spans="1:3" x14ac:dyDescent="0.25">
      <c r="A712" t="s">
        <v>517</v>
      </c>
      <c r="B712" t="str">
        <f>LEFT(Table1[[#This Row],[Postcode]],4)</f>
        <v>6414</v>
      </c>
      <c r="C712" t="str">
        <f>RIGHT(Table1[[#This Row],[Postcode]],2)</f>
        <v>CJ</v>
      </c>
    </row>
    <row r="713" spans="1:3" x14ac:dyDescent="0.25">
      <c r="A713" t="s">
        <v>884</v>
      </c>
      <c r="B713" t="str">
        <f>LEFT(Table1[[#This Row],[Postcode]],4)</f>
        <v>6414</v>
      </c>
      <c r="C713" t="str">
        <f>RIGHT(Table1[[#This Row],[Postcode]],2)</f>
        <v>CK</v>
      </c>
    </row>
    <row r="714" spans="1:3" x14ac:dyDescent="0.25">
      <c r="A714" t="s">
        <v>849</v>
      </c>
      <c r="B714" t="str">
        <f>LEFT(Table1[[#This Row],[Postcode]],4)</f>
        <v>6414</v>
      </c>
      <c r="C714" t="str">
        <f>RIGHT(Table1[[#This Row],[Postcode]],2)</f>
        <v>CL</v>
      </c>
    </row>
    <row r="715" spans="1:3" x14ac:dyDescent="0.25">
      <c r="A715" t="s">
        <v>1084</v>
      </c>
      <c r="B715" t="str">
        <f>LEFT(Table1[[#This Row],[Postcode]],4)</f>
        <v>6414</v>
      </c>
      <c r="C715" t="str">
        <f>RIGHT(Table1[[#This Row],[Postcode]],2)</f>
        <v>CM</v>
      </c>
    </row>
    <row r="716" spans="1:3" x14ac:dyDescent="0.25">
      <c r="A716" t="s">
        <v>1034</v>
      </c>
      <c r="B716" t="str">
        <f>LEFT(Table1[[#This Row],[Postcode]],4)</f>
        <v>6414</v>
      </c>
      <c r="C716" t="str">
        <f>RIGHT(Table1[[#This Row],[Postcode]],2)</f>
        <v>CN</v>
      </c>
    </row>
    <row r="717" spans="1:3" x14ac:dyDescent="0.25">
      <c r="A717" t="s">
        <v>1488</v>
      </c>
      <c r="B717" t="str">
        <f>LEFT(Table1[[#This Row],[Postcode]],4)</f>
        <v>6414</v>
      </c>
      <c r="C717" t="str">
        <f>RIGHT(Table1[[#This Row],[Postcode]],2)</f>
        <v>CP</v>
      </c>
    </row>
    <row r="718" spans="1:3" x14ac:dyDescent="0.25">
      <c r="A718" t="s">
        <v>444</v>
      </c>
      <c r="B718" t="str">
        <f>LEFT(Table1[[#This Row],[Postcode]],4)</f>
        <v>6414</v>
      </c>
      <c r="C718" t="str">
        <f>RIGHT(Table1[[#This Row],[Postcode]],2)</f>
        <v>CR</v>
      </c>
    </row>
    <row r="719" spans="1:3" x14ac:dyDescent="0.25">
      <c r="A719" t="s">
        <v>940</v>
      </c>
      <c r="B719" t="str">
        <f>LEFT(Table1[[#This Row],[Postcode]],4)</f>
        <v>6414</v>
      </c>
      <c r="C719" t="str">
        <f>RIGHT(Table1[[#This Row],[Postcode]],2)</f>
        <v>CS</v>
      </c>
    </row>
    <row r="720" spans="1:3" x14ac:dyDescent="0.25">
      <c r="A720" t="s">
        <v>910</v>
      </c>
      <c r="B720" t="str">
        <f>LEFT(Table1[[#This Row],[Postcode]],4)</f>
        <v>6414</v>
      </c>
      <c r="C720" t="str">
        <f>RIGHT(Table1[[#This Row],[Postcode]],2)</f>
        <v>CT</v>
      </c>
    </row>
    <row r="721" spans="1:3" x14ac:dyDescent="0.25">
      <c r="A721" t="s">
        <v>302</v>
      </c>
      <c r="B721" t="str">
        <f>LEFT(Table1[[#This Row],[Postcode]],4)</f>
        <v>6414</v>
      </c>
      <c r="C721" t="str">
        <f>RIGHT(Table1[[#This Row],[Postcode]],2)</f>
        <v>CV</v>
      </c>
    </row>
    <row r="722" spans="1:3" x14ac:dyDescent="0.25">
      <c r="A722" t="s">
        <v>1141</v>
      </c>
      <c r="B722" t="str">
        <f>LEFT(Table1[[#This Row],[Postcode]],4)</f>
        <v>6414</v>
      </c>
      <c r="C722" t="str">
        <f>RIGHT(Table1[[#This Row],[Postcode]],2)</f>
        <v>CW</v>
      </c>
    </row>
    <row r="723" spans="1:3" x14ac:dyDescent="0.25">
      <c r="A723" t="s">
        <v>530</v>
      </c>
      <c r="B723" t="str">
        <f>LEFT(Table1[[#This Row],[Postcode]],4)</f>
        <v>6414</v>
      </c>
      <c r="C723" t="str">
        <f>RIGHT(Table1[[#This Row],[Postcode]],2)</f>
        <v>CX</v>
      </c>
    </row>
    <row r="724" spans="1:3" x14ac:dyDescent="0.25">
      <c r="A724" t="s">
        <v>892</v>
      </c>
      <c r="B724" t="str">
        <f>LEFT(Table1[[#This Row],[Postcode]],4)</f>
        <v>6414</v>
      </c>
      <c r="C724" t="str">
        <f>RIGHT(Table1[[#This Row],[Postcode]],2)</f>
        <v>CZ</v>
      </c>
    </row>
    <row r="725" spans="1:3" x14ac:dyDescent="0.25">
      <c r="A725" t="s">
        <v>1030</v>
      </c>
      <c r="B725" t="str">
        <f>LEFT(Table1[[#This Row],[Postcode]],4)</f>
        <v>6414</v>
      </c>
      <c r="C725" t="str">
        <f>RIGHT(Table1[[#This Row],[Postcode]],2)</f>
        <v>EA</v>
      </c>
    </row>
    <row r="726" spans="1:3" x14ac:dyDescent="0.25">
      <c r="A726" t="s">
        <v>730</v>
      </c>
      <c r="B726" t="str">
        <f>LEFT(Table1[[#This Row],[Postcode]],4)</f>
        <v>6414</v>
      </c>
      <c r="C726" t="str">
        <f>RIGHT(Table1[[#This Row],[Postcode]],2)</f>
        <v>EB</v>
      </c>
    </row>
    <row r="727" spans="1:3" x14ac:dyDescent="0.25">
      <c r="A727" t="s">
        <v>885</v>
      </c>
      <c r="B727" t="str">
        <f>LEFT(Table1[[#This Row],[Postcode]],4)</f>
        <v>6414</v>
      </c>
      <c r="C727" t="str">
        <f>RIGHT(Table1[[#This Row],[Postcode]],2)</f>
        <v>EC</v>
      </c>
    </row>
    <row r="728" spans="1:3" x14ac:dyDescent="0.25">
      <c r="A728" t="s">
        <v>821</v>
      </c>
      <c r="B728" t="str">
        <f>LEFT(Table1[[#This Row],[Postcode]],4)</f>
        <v>6414</v>
      </c>
      <c r="C728" t="str">
        <f>RIGHT(Table1[[#This Row],[Postcode]],2)</f>
        <v>ED</v>
      </c>
    </row>
    <row r="729" spans="1:3" x14ac:dyDescent="0.25">
      <c r="A729" t="s">
        <v>1787</v>
      </c>
      <c r="B729" t="str">
        <f>LEFT(Table1[[#This Row],[Postcode]],4)</f>
        <v>6414</v>
      </c>
      <c r="C729" t="str">
        <f>RIGHT(Table1[[#This Row],[Postcode]],2)</f>
        <v>EE</v>
      </c>
    </row>
    <row r="730" spans="1:3" x14ac:dyDescent="0.25">
      <c r="A730" t="s">
        <v>1367</v>
      </c>
      <c r="B730" t="str">
        <f>LEFT(Table1[[#This Row],[Postcode]],4)</f>
        <v>6414</v>
      </c>
      <c r="C730" t="str">
        <f>RIGHT(Table1[[#This Row],[Postcode]],2)</f>
        <v>EG</v>
      </c>
    </row>
    <row r="731" spans="1:3" x14ac:dyDescent="0.25">
      <c r="A731" t="s">
        <v>1088</v>
      </c>
      <c r="B731" t="str">
        <f>LEFT(Table1[[#This Row],[Postcode]],4)</f>
        <v>6414</v>
      </c>
      <c r="C731" t="str">
        <f>RIGHT(Table1[[#This Row],[Postcode]],2)</f>
        <v>EH</v>
      </c>
    </row>
    <row r="732" spans="1:3" x14ac:dyDescent="0.25">
      <c r="A732" t="s">
        <v>1179</v>
      </c>
      <c r="B732" t="str">
        <f>LEFT(Table1[[#This Row],[Postcode]],4)</f>
        <v>6414</v>
      </c>
      <c r="C732" t="str">
        <f>RIGHT(Table1[[#This Row],[Postcode]],2)</f>
        <v>EJ</v>
      </c>
    </row>
    <row r="733" spans="1:3" x14ac:dyDescent="0.25">
      <c r="A733" t="s">
        <v>1254</v>
      </c>
      <c r="B733" t="str">
        <f>LEFT(Table1[[#This Row],[Postcode]],4)</f>
        <v>6414</v>
      </c>
      <c r="C733" t="str">
        <f>RIGHT(Table1[[#This Row],[Postcode]],2)</f>
        <v>EK</v>
      </c>
    </row>
    <row r="734" spans="1:3" x14ac:dyDescent="0.25">
      <c r="A734" t="s">
        <v>424</v>
      </c>
      <c r="B734" t="str">
        <f>LEFT(Table1[[#This Row],[Postcode]],4)</f>
        <v>6414</v>
      </c>
      <c r="C734" t="str">
        <f>RIGHT(Table1[[#This Row],[Postcode]],2)</f>
        <v>EL</v>
      </c>
    </row>
    <row r="735" spans="1:3" x14ac:dyDescent="0.25">
      <c r="A735" t="s">
        <v>630</v>
      </c>
      <c r="B735" t="str">
        <f>LEFT(Table1[[#This Row],[Postcode]],4)</f>
        <v>6414</v>
      </c>
      <c r="C735" t="str">
        <f>RIGHT(Table1[[#This Row],[Postcode]],2)</f>
        <v>ES</v>
      </c>
    </row>
    <row r="736" spans="1:3" x14ac:dyDescent="0.25">
      <c r="A736" t="s">
        <v>1737</v>
      </c>
      <c r="B736" t="str">
        <f>LEFT(Table1[[#This Row],[Postcode]],4)</f>
        <v>6414</v>
      </c>
      <c r="C736" t="str">
        <f>RIGHT(Table1[[#This Row],[Postcode]],2)</f>
        <v>ET</v>
      </c>
    </row>
    <row r="737" spans="1:3" x14ac:dyDescent="0.25">
      <c r="A737" t="s">
        <v>663</v>
      </c>
      <c r="B737" t="str">
        <f>LEFT(Table1[[#This Row],[Postcode]],4)</f>
        <v>6414</v>
      </c>
      <c r="C737" t="str">
        <f>RIGHT(Table1[[#This Row],[Postcode]],2)</f>
        <v>EV</v>
      </c>
    </row>
    <row r="738" spans="1:3" x14ac:dyDescent="0.25">
      <c r="A738" t="s">
        <v>993</v>
      </c>
      <c r="B738" t="str">
        <f>LEFT(Table1[[#This Row],[Postcode]],4)</f>
        <v>6414</v>
      </c>
      <c r="C738" t="str">
        <f>RIGHT(Table1[[#This Row],[Postcode]],2)</f>
        <v>EW</v>
      </c>
    </row>
    <row r="739" spans="1:3" x14ac:dyDescent="0.25">
      <c r="A739" t="s">
        <v>1287</v>
      </c>
      <c r="B739" t="str">
        <f>LEFT(Table1[[#This Row],[Postcode]],4)</f>
        <v>6414</v>
      </c>
      <c r="C739" t="str">
        <f>RIGHT(Table1[[#This Row],[Postcode]],2)</f>
        <v>EX</v>
      </c>
    </row>
    <row r="740" spans="1:3" x14ac:dyDescent="0.25">
      <c r="A740" t="s">
        <v>1528</v>
      </c>
      <c r="B740" t="str">
        <f>LEFT(Table1[[#This Row],[Postcode]],4)</f>
        <v>6414</v>
      </c>
      <c r="C740" t="str">
        <f>RIGHT(Table1[[#This Row],[Postcode]],2)</f>
        <v>EZ</v>
      </c>
    </row>
    <row r="741" spans="1:3" x14ac:dyDescent="0.25">
      <c r="A741" t="s">
        <v>638</v>
      </c>
      <c r="B741" t="str">
        <f>LEFT(Table1[[#This Row],[Postcode]],4)</f>
        <v>6414</v>
      </c>
      <c r="C741" t="str">
        <f>RIGHT(Table1[[#This Row],[Postcode]],2)</f>
        <v>GC</v>
      </c>
    </row>
    <row r="742" spans="1:3" x14ac:dyDescent="0.25">
      <c r="A742" t="s">
        <v>299</v>
      </c>
      <c r="B742" t="str">
        <f>LEFT(Table1[[#This Row],[Postcode]],4)</f>
        <v>6414</v>
      </c>
      <c r="C742" t="str">
        <f>RIGHT(Table1[[#This Row],[Postcode]],2)</f>
        <v>GD</v>
      </c>
    </row>
    <row r="743" spans="1:3" x14ac:dyDescent="0.25">
      <c r="A743" t="s">
        <v>547</v>
      </c>
      <c r="B743" t="str">
        <f>LEFT(Table1[[#This Row],[Postcode]],4)</f>
        <v>6414</v>
      </c>
      <c r="C743" t="str">
        <f>RIGHT(Table1[[#This Row],[Postcode]],2)</f>
        <v>GG</v>
      </c>
    </row>
    <row r="744" spans="1:3" x14ac:dyDescent="0.25">
      <c r="A744" t="s">
        <v>128</v>
      </c>
      <c r="B744" t="str">
        <f>LEFT(Table1[[#This Row],[Postcode]],4)</f>
        <v>6414</v>
      </c>
      <c r="C744" t="str">
        <f>RIGHT(Table1[[#This Row],[Postcode]],2)</f>
        <v>GH</v>
      </c>
    </row>
    <row r="745" spans="1:3" x14ac:dyDescent="0.25">
      <c r="A745" t="s">
        <v>1197</v>
      </c>
      <c r="B745" t="str">
        <f>LEFT(Table1[[#This Row],[Postcode]],4)</f>
        <v>6414</v>
      </c>
      <c r="C745" t="str">
        <f>RIGHT(Table1[[#This Row],[Postcode]],2)</f>
        <v>GJ</v>
      </c>
    </row>
    <row r="746" spans="1:3" x14ac:dyDescent="0.25">
      <c r="A746" t="s">
        <v>173</v>
      </c>
      <c r="B746" t="str">
        <f>LEFT(Table1[[#This Row],[Postcode]],4)</f>
        <v>6414</v>
      </c>
      <c r="C746" t="str">
        <f>RIGHT(Table1[[#This Row],[Postcode]],2)</f>
        <v>GK</v>
      </c>
    </row>
    <row r="747" spans="1:3" x14ac:dyDescent="0.25">
      <c r="A747" t="s">
        <v>331</v>
      </c>
      <c r="B747" t="str">
        <f>LEFT(Table1[[#This Row],[Postcode]],4)</f>
        <v>6414</v>
      </c>
      <c r="C747" t="str">
        <f>RIGHT(Table1[[#This Row],[Postcode]],2)</f>
        <v>GL</v>
      </c>
    </row>
    <row r="748" spans="1:3" x14ac:dyDescent="0.25">
      <c r="A748" t="s">
        <v>1489</v>
      </c>
      <c r="B748" t="str">
        <f>LEFT(Table1[[#This Row],[Postcode]],4)</f>
        <v>6414</v>
      </c>
      <c r="C748" t="str">
        <f>RIGHT(Table1[[#This Row],[Postcode]],2)</f>
        <v>GN</v>
      </c>
    </row>
    <row r="749" spans="1:3" x14ac:dyDescent="0.25">
      <c r="A749" t="s">
        <v>1134</v>
      </c>
      <c r="B749" t="str">
        <f>LEFT(Table1[[#This Row],[Postcode]],4)</f>
        <v>6414</v>
      </c>
      <c r="C749" t="str">
        <f>RIGHT(Table1[[#This Row],[Postcode]],2)</f>
        <v>GP</v>
      </c>
    </row>
    <row r="750" spans="1:3" x14ac:dyDescent="0.25">
      <c r="A750" t="s">
        <v>1436</v>
      </c>
      <c r="B750" t="str">
        <f>LEFT(Table1[[#This Row],[Postcode]],4)</f>
        <v>6414</v>
      </c>
      <c r="C750" t="str">
        <f>RIGHT(Table1[[#This Row],[Postcode]],2)</f>
        <v>GR</v>
      </c>
    </row>
    <row r="751" spans="1:3" x14ac:dyDescent="0.25">
      <c r="A751" t="s">
        <v>604</v>
      </c>
      <c r="B751" t="str">
        <f>LEFT(Table1[[#This Row],[Postcode]],4)</f>
        <v>6414</v>
      </c>
      <c r="C751" t="str">
        <f>RIGHT(Table1[[#This Row],[Postcode]],2)</f>
        <v>GS</v>
      </c>
    </row>
    <row r="752" spans="1:3" x14ac:dyDescent="0.25">
      <c r="A752" t="s">
        <v>539</v>
      </c>
      <c r="B752" t="str">
        <f>LEFT(Table1[[#This Row],[Postcode]],4)</f>
        <v>6414</v>
      </c>
      <c r="C752" t="str">
        <f>RIGHT(Table1[[#This Row],[Postcode]],2)</f>
        <v>GT</v>
      </c>
    </row>
    <row r="753" spans="1:3" x14ac:dyDescent="0.25">
      <c r="A753" t="s">
        <v>988</v>
      </c>
      <c r="B753" t="str">
        <f>LEFT(Table1[[#This Row],[Postcode]],4)</f>
        <v>6414</v>
      </c>
      <c r="C753" t="str">
        <f>RIGHT(Table1[[#This Row],[Postcode]],2)</f>
        <v>GV</v>
      </c>
    </row>
    <row r="754" spans="1:3" x14ac:dyDescent="0.25">
      <c r="A754" t="s">
        <v>503</v>
      </c>
      <c r="B754" t="str">
        <f>LEFT(Table1[[#This Row],[Postcode]],4)</f>
        <v>6414</v>
      </c>
      <c r="C754" t="str">
        <f>RIGHT(Table1[[#This Row],[Postcode]],2)</f>
        <v>GW</v>
      </c>
    </row>
    <row r="755" spans="1:3" x14ac:dyDescent="0.25">
      <c r="A755" t="s">
        <v>327</v>
      </c>
      <c r="B755" t="str">
        <f>LEFT(Table1[[#This Row],[Postcode]],4)</f>
        <v>6414</v>
      </c>
      <c r="C755" t="str">
        <f>RIGHT(Table1[[#This Row],[Postcode]],2)</f>
        <v>GX</v>
      </c>
    </row>
    <row r="756" spans="1:3" x14ac:dyDescent="0.25">
      <c r="A756" t="s">
        <v>901</v>
      </c>
      <c r="B756" t="str">
        <f>LEFT(Table1[[#This Row],[Postcode]],4)</f>
        <v>6414</v>
      </c>
      <c r="C756" t="str">
        <f>RIGHT(Table1[[#This Row],[Postcode]],2)</f>
        <v>HA</v>
      </c>
    </row>
    <row r="757" spans="1:3" x14ac:dyDescent="0.25">
      <c r="A757" t="s">
        <v>317</v>
      </c>
      <c r="B757" t="str">
        <f>LEFT(Table1[[#This Row],[Postcode]],4)</f>
        <v>6414</v>
      </c>
      <c r="C757" t="str">
        <f>RIGHT(Table1[[#This Row],[Postcode]],2)</f>
        <v>HB</v>
      </c>
    </row>
    <row r="758" spans="1:3" x14ac:dyDescent="0.25">
      <c r="A758" t="s">
        <v>459</v>
      </c>
      <c r="B758" t="str">
        <f>LEFT(Table1[[#This Row],[Postcode]],4)</f>
        <v>6414</v>
      </c>
      <c r="C758" t="str">
        <f>RIGHT(Table1[[#This Row],[Postcode]],2)</f>
        <v>HC</v>
      </c>
    </row>
    <row r="759" spans="1:3" x14ac:dyDescent="0.25">
      <c r="A759" t="s">
        <v>224</v>
      </c>
      <c r="B759" t="str">
        <f>LEFT(Table1[[#This Row],[Postcode]],4)</f>
        <v>6414</v>
      </c>
      <c r="C759" t="str">
        <f>RIGHT(Table1[[#This Row],[Postcode]],2)</f>
        <v>HE</v>
      </c>
    </row>
    <row r="760" spans="1:3" x14ac:dyDescent="0.25">
      <c r="A760" t="s">
        <v>423</v>
      </c>
      <c r="B760" t="str">
        <f>LEFT(Table1[[#This Row],[Postcode]],4)</f>
        <v>6414</v>
      </c>
      <c r="C760" t="str">
        <f>RIGHT(Table1[[#This Row],[Postcode]],2)</f>
        <v>HG</v>
      </c>
    </row>
    <row r="761" spans="1:3" x14ac:dyDescent="0.25">
      <c r="A761" t="s">
        <v>766</v>
      </c>
      <c r="B761" t="str">
        <f>LEFT(Table1[[#This Row],[Postcode]],4)</f>
        <v>6414</v>
      </c>
      <c r="C761" t="str">
        <f>RIGHT(Table1[[#This Row],[Postcode]],2)</f>
        <v>HH</v>
      </c>
    </row>
    <row r="762" spans="1:3" x14ac:dyDescent="0.25">
      <c r="A762" t="s">
        <v>55</v>
      </c>
      <c r="B762" t="str">
        <f>LEFT(Table1[[#This Row],[Postcode]],4)</f>
        <v>6414</v>
      </c>
      <c r="C762" t="str">
        <f>RIGHT(Table1[[#This Row],[Postcode]],2)</f>
        <v>HJ</v>
      </c>
    </row>
    <row r="763" spans="1:3" x14ac:dyDescent="0.25">
      <c r="A763" t="s">
        <v>1323</v>
      </c>
      <c r="B763" t="str">
        <f>LEFT(Table1[[#This Row],[Postcode]],4)</f>
        <v>6414</v>
      </c>
      <c r="C763" t="str">
        <f>RIGHT(Table1[[#This Row],[Postcode]],2)</f>
        <v>HK</v>
      </c>
    </row>
    <row r="764" spans="1:3" x14ac:dyDescent="0.25">
      <c r="A764" t="s">
        <v>636</v>
      </c>
      <c r="B764" t="str">
        <f>LEFT(Table1[[#This Row],[Postcode]],4)</f>
        <v>6414</v>
      </c>
      <c r="C764" t="str">
        <f>RIGHT(Table1[[#This Row],[Postcode]],2)</f>
        <v>HL</v>
      </c>
    </row>
    <row r="765" spans="1:3" x14ac:dyDescent="0.25">
      <c r="A765" t="s">
        <v>932</v>
      </c>
      <c r="B765" t="str">
        <f>LEFT(Table1[[#This Row],[Postcode]],4)</f>
        <v>6414</v>
      </c>
      <c r="C765" t="str">
        <f>RIGHT(Table1[[#This Row],[Postcode]],2)</f>
        <v>HM</v>
      </c>
    </row>
    <row r="766" spans="1:3" x14ac:dyDescent="0.25">
      <c r="A766" t="s">
        <v>53</v>
      </c>
      <c r="B766" t="str">
        <f>LEFT(Table1[[#This Row],[Postcode]],4)</f>
        <v>6414</v>
      </c>
      <c r="C766" t="str">
        <f>RIGHT(Table1[[#This Row],[Postcode]],2)</f>
        <v>HN</v>
      </c>
    </row>
    <row r="767" spans="1:3" x14ac:dyDescent="0.25">
      <c r="A767" t="s">
        <v>695</v>
      </c>
      <c r="B767" t="str">
        <f>LEFT(Table1[[#This Row],[Postcode]],4)</f>
        <v>6414</v>
      </c>
      <c r="C767" t="str">
        <f>RIGHT(Table1[[#This Row],[Postcode]],2)</f>
        <v>HW</v>
      </c>
    </row>
    <row r="768" spans="1:3" x14ac:dyDescent="0.25">
      <c r="A768" t="s">
        <v>1223</v>
      </c>
      <c r="B768" t="str">
        <f>LEFT(Table1[[#This Row],[Postcode]],4)</f>
        <v>6414</v>
      </c>
      <c r="C768" t="str">
        <f>RIGHT(Table1[[#This Row],[Postcode]],2)</f>
        <v>JA</v>
      </c>
    </row>
    <row r="769" spans="1:3" x14ac:dyDescent="0.25">
      <c r="A769" t="s">
        <v>973</v>
      </c>
      <c r="B769" t="str">
        <f>LEFT(Table1[[#This Row],[Postcode]],4)</f>
        <v>6414</v>
      </c>
      <c r="C769" t="str">
        <f>RIGHT(Table1[[#This Row],[Postcode]],2)</f>
        <v>JB</v>
      </c>
    </row>
    <row r="770" spans="1:3" x14ac:dyDescent="0.25">
      <c r="A770" t="s">
        <v>153</v>
      </c>
      <c r="B770" t="str">
        <f>LEFT(Table1[[#This Row],[Postcode]],4)</f>
        <v>6414</v>
      </c>
      <c r="C770" t="str">
        <f>RIGHT(Table1[[#This Row],[Postcode]],2)</f>
        <v>JD</v>
      </c>
    </row>
    <row r="771" spans="1:3" x14ac:dyDescent="0.25">
      <c r="A771" t="s">
        <v>260</v>
      </c>
      <c r="B771" t="str">
        <f>LEFT(Table1[[#This Row],[Postcode]],4)</f>
        <v>6414</v>
      </c>
      <c r="C771" t="str">
        <f>RIGHT(Table1[[#This Row],[Postcode]],2)</f>
        <v>JG</v>
      </c>
    </row>
    <row r="772" spans="1:3" x14ac:dyDescent="0.25">
      <c r="A772" t="s">
        <v>582</v>
      </c>
      <c r="B772" t="str">
        <f>LEFT(Table1[[#This Row],[Postcode]],4)</f>
        <v>6414</v>
      </c>
      <c r="C772" t="str">
        <f>RIGHT(Table1[[#This Row],[Postcode]],2)</f>
        <v>NJ</v>
      </c>
    </row>
    <row r="773" spans="1:3" x14ac:dyDescent="0.25">
      <c r="A773" t="s">
        <v>146</v>
      </c>
      <c r="B773" t="str">
        <f>LEFT(Table1[[#This Row],[Postcode]],4)</f>
        <v>6414</v>
      </c>
      <c r="C773" t="str">
        <f>RIGHT(Table1[[#This Row],[Postcode]],2)</f>
        <v>NK</v>
      </c>
    </row>
    <row r="774" spans="1:3" x14ac:dyDescent="0.25">
      <c r="A774" t="s">
        <v>362</v>
      </c>
      <c r="B774" t="str">
        <f>LEFT(Table1[[#This Row],[Postcode]],4)</f>
        <v>6414</v>
      </c>
      <c r="C774" t="str">
        <f>RIGHT(Table1[[#This Row],[Postcode]],2)</f>
        <v>NL</v>
      </c>
    </row>
    <row r="775" spans="1:3" x14ac:dyDescent="0.25">
      <c r="A775" t="s">
        <v>709</v>
      </c>
      <c r="B775" t="str">
        <f>LEFT(Table1[[#This Row],[Postcode]],4)</f>
        <v>6414</v>
      </c>
      <c r="C775" t="str">
        <f>RIGHT(Table1[[#This Row],[Postcode]],2)</f>
        <v>NM</v>
      </c>
    </row>
    <row r="776" spans="1:3" x14ac:dyDescent="0.25">
      <c r="A776" t="s">
        <v>615</v>
      </c>
      <c r="B776" t="str">
        <f>LEFT(Table1[[#This Row],[Postcode]],4)</f>
        <v>6414</v>
      </c>
      <c r="C776" t="str">
        <f>RIGHT(Table1[[#This Row],[Postcode]],2)</f>
        <v>NN</v>
      </c>
    </row>
    <row r="777" spans="1:3" x14ac:dyDescent="0.25">
      <c r="A777" t="s">
        <v>961</v>
      </c>
      <c r="B777" t="str">
        <f>LEFT(Table1[[#This Row],[Postcode]],4)</f>
        <v>6414</v>
      </c>
      <c r="C777" t="str">
        <f>RIGHT(Table1[[#This Row],[Postcode]],2)</f>
        <v>NP</v>
      </c>
    </row>
    <row r="778" spans="1:3" x14ac:dyDescent="0.25">
      <c r="A778" t="s">
        <v>635</v>
      </c>
      <c r="B778" t="str">
        <f>LEFT(Table1[[#This Row],[Postcode]],4)</f>
        <v>6414</v>
      </c>
      <c r="C778" t="str">
        <f>RIGHT(Table1[[#This Row],[Postcode]],2)</f>
        <v>NR</v>
      </c>
    </row>
    <row r="779" spans="1:3" x14ac:dyDescent="0.25">
      <c r="A779" t="s">
        <v>422</v>
      </c>
      <c r="B779" t="str">
        <f>LEFT(Table1[[#This Row],[Postcode]],4)</f>
        <v>6414</v>
      </c>
      <c r="C779" t="str">
        <f>RIGHT(Table1[[#This Row],[Postcode]],2)</f>
        <v>NS</v>
      </c>
    </row>
    <row r="780" spans="1:3" x14ac:dyDescent="0.25">
      <c r="A780" t="s">
        <v>220</v>
      </c>
      <c r="B780" t="str">
        <f>LEFT(Table1[[#This Row],[Postcode]],4)</f>
        <v>6414</v>
      </c>
      <c r="C780" t="str">
        <f>RIGHT(Table1[[#This Row],[Postcode]],2)</f>
        <v>NT</v>
      </c>
    </row>
    <row r="781" spans="1:3" x14ac:dyDescent="0.25">
      <c r="A781" t="s">
        <v>597</v>
      </c>
      <c r="B781" t="str">
        <f>LEFT(Table1[[#This Row],[Postcode]],4)</f>
        <v>6414</v>
      </c>
      <c r="C781" t="str">
        <f>RIGHT(Table1[[#This Row],[Postcode]],2)</f>
        <v>NV</v>
      </c>
    </row>
    <row r="782" spans="1:3" x14ac:dyDescent="0.25">
      <c r="A782" t="s">
        <v>1009</v>
      </c>
      <c r="B782" t="str">
        <f>LEFT(Table1[[#This Row],[Postcode]],4)</f>
        <v>6414</v>
      </c>
      <c r="C782" t="str">
        <f>RIGHT(Table1[[#This Row],[Postcode]],2)</f>
        <v>NW</v>
      </c>
    </row>
    <row r="783" spans="1:3" x14ac:dyDescent="0.25">
      <c r="A783" t="s">
        <v>290</v>
      </c>
      <c r="B783" t="str">
        <f>LEFT(Table1[[#This Row],[Postcode]],4)</f>
        <v>6414</v>
      </c>
      <c r="C783" t="str">
        <f>RIGHT(Table1[[#This Row],[Postcode]],2)</f>
        <v>NX</v>
      </c>
    </row>
    <row r="784" spans="1:3" x14ac:dyDescent="0.25">
      <c r="A784" t="s">
        <v>221</v>
      </c>
      <c r="B784" t="str">
        <f>LEFT(Table1[[#This Row],[Postcode]],4)</f>
        <v>6414</v>
      </c>
      <c r="C784" t="str">
        <f>RIGHT(Table1[[#This Row],[Postcode]],2)</f>
        <v>NZ</v>
      </c>
    </row>
    <row r="785" spans="1:3" x14ac:dyDescent="0.25">
      <c r="A785" t="s">
        <v>291</v>
      </c>
      <c r="B785" t="str">
        <f>LEFT(Table1[[#This Row],[Postcode]],4)</f>
        <v>6414</v>
      </c>
      <c r="C785" t="str">
        <f>RIGHT(Table1[[#This Row],[Postcode]],2)</f>
        <v>PA</v>
      </c>
    </row>
    <row r="786" spans="1:3" x14ac:dyDescent="0.25">
      <c r="A786" t="s">
        <v>180</v>
      </c>
      <c r="B786" t="str">
        <f>LEFT(Table1[[#This Row],[Postcode]],4)</f>
        <v>6414</v>
      </c>
      <c r="C786" t="str">
        <f>RIGHT(Table1[[#This Row],[Postcode]],2)</f>
        <v>PB</v>
      </c>
    </row>
    <row r="787" spans="1:3" x14ac:dyDescent="0.25">
      <c r="A787" t="s">
        <v>606</v>
      </c>
      <c r="B787" t="str">
        <f>LEFT(Table1[[#This Row],[Postcode]],4)</f>
        <v>6414</v>
      </c>
      <c r="C787" t="str">
        <f>RIGHT(Table1[[#This Row],[Postcode]],2)</f>
        <v>PC</v>
      </c>
    </row>
    <row r="788" spans="1:3" x14ac:dyDescent="0.25">
      <c r="A788" t="s">
        <v>1092</v>
      </c>
      <c r="B788" t="str">
        <f>LEFT(Table1[[#This Row],[Postcode]],4)</f>
        <v>6414</v>
      </c>
      <c r="C788" t="str">
        <f>RIGHT(Table1[[#This Row],[Postcode]],2)</f>
        <v>PD</v>
      </c>
    </row>
    <row r="789" spans="1:3" x14ac:dyDescent="0.25">
      <c r="A789" t="s">
        <v>553</v>
      </c>
      <c r="B789" t="str">
        <f>LEFT(Table1[[#This Row],[Postcode]],4)</f>
        <v>6414</v>
      </c>
      <c r="C789" t="str">
        <f>RIGHT(Table1[[#This Row],[Postcode]],2)</f>
        <v>PE</v>
      </c>
    </row>
    <row r="790" spans="1:3" x14ac:dyDescent="0.25">
      <c r="A790" t="s">
        <v>1003</v>
      </c>
      <c r="B790" t="str">
        <f>LEFT(Table1[[#This Row],[Postcode]],4)</f>
        <v>6414</v>
      </c>
      <c r="C790" t="str">
        <f>RIGHT(Table1[[#This Row],[Postcode]],2)</f>
        <v>PJ</v>
      </c>
    </row>
    <row r="791" spans="1:3" x14ac:dyDescent="0.25">
      <c r="A791" t="s">
        <v>1051</v>
      </c>
      <c r="B791" t="str">
        <f>LEFT(Table1[[#This Row],[Postcode]],4)</f>
        <v>6414</v>
      </c>
      <c r="C791" t="str">
        <f>RIGHT(Table1[[#This Row],[Postcode]],2)</f>
        <v>PW</v>
      </c>
    </row>
    <row r="792" spans="1:3" x14ac:dyDescent="0.25">
      <c r="A792" t="s">
        <v>1241</v>
      </c>
      <c r="B792" t="str">
        <f>LEFT(Table1[[#This Row],[Postcode]],4)</f>
        <v>6414</v>
      </c>
      <c r="C792" t="str">
        <f>RIGHT(Table1[[#This Row],[Postcode]],2)</f>
        <v>PX</v>
      </c>
    </row>
    <row r="793" spans="1:3" x14ac:dyDescent="0.25">
      <c r="A793" t="s">
        <v>1189</v>
      </c>
      <c r="B793" t="str">
        <f>LEFT(Table1[[#This Row],[Postcode]],4)</f>
        <v>6414</v>
      </c>
      <c r="C793" t="str">
        <f>RIGHT(Table1[[#This Row],[Postcode]],2)</f>
        <v>PZ</v>
      </c>
    </row>
    <row r="794" spans="1:3" x14ac:dyDescent="0.25">
      <c r="A794" t="s">
        <v>277</v>
      </c>
      <c r="B794" t="str">
        <f>LEFT(Table1[[#This Row],[Postcode]],4)</f>
        <v>6414</v>
      </c>
      <c r="C794" t="str">
        <f>RIGHT(Table1[[#This Row],[Postcode]],2)</f>
        <v>RA</v>
      </c>
    </row>
    <row r="795" spans="1:3" x14ac:dyDescent="0.25">
      <c r="A795" t="s">
        <v>391</v>
      </c>
      <c r="B795" t="str">
        <f>LEFT(Table1[[#This Row],[Postcode]],4)</f>
        <v>6414</v>
      </c>
      <c r="C795" t="str">
        <f>RIGHT(Table1[[#This Row],[Postcode]],2)</f>
        <v>RB</v>
      </c>
    </row>
    <row r="796" spans="1:3" x14ac:dyDescent="0.25">
      <c r="A796" t="s">
        <v>1307</v>
      </c>
      <c r="B796" t="str">
        <f>LEFT(Table1[[#This Row],[Postcode]],4)</f>
        <v>6414</v>
      </c>
      <c r="C796" t="str">
        <f>RIGHT(Table1[[#This Row],[Postcode]],2)</f>
        <v>RC</v>
      </c>
    </row>
    <row r="797" spans="1:3" x14ac:dyDescent="0.25">
      <c r="A797" t="s">
        <v>321</v>
      </c>
      <c r="B797" t="str">
        <f>LEFT(Table1[[#This Row],[Postcode]],4)</f>
        <v>6414</v>
      </c>
      <c r="C797" t="str">
        <f>RIGHT(Table1[[#This Row],[Postcode]],2)</f>
        <v>RD</v>
      </c>
    </row>
    <row r="798" spans="1:3" x14ac:dyDescent="0.25">
      <c r="A798" t="s">
        <v>1216</v>
      </c>
      <c r="B798" t="str">
        <f>LEFT(Table1[[#This Row],[Postcode]],4)</f>
        <v>6414</v>
      </c>
      <c r="C798" t="str">
        <f>RIGHT(Table1[[#This Row],[Postcode]],2)</f>
        <v>RE</v>
      </c>
    </row>
    <row r="799" spans="1:3" x14ac:dyDescent="0.25">
      <c r="A799" t="s">
        <v>1801</v>
      </c>
      <c r="B799" t="str">
        <f>LEFT(Table1[[#This Row],[Postcode]],4)</f>
        <v>6414</v>
      </c>
      <c r="C799" t="str">
        <f>RIGHT(Table1[[#This Row],[Postcode]],2)</f>
        <v>RG</v>
      </c>
    </row>
    <row r="800" spans="1:3" x14ac:dyDescent="0.25">
      <c r="A800" t="s">
        <v>900</v>
      </c>
      <c r="B800" t="str">
        <f>LEFT(Table1[[#This Row],[Postcode]],4)</f>
        <v>6414</v>
      </c>
      <c r="C800" t="str">
        <f>RIGHT(Table1[[#This Row],[Postcode]],2)</f>
        <v>RH</v>
      </c>
    </row>
    <row r="801" spans="1:3" x14ac:dyDescent="0.25">
      <c r="A801" t="s">
        <v>270</v>
      </c>
      <c r="B801" t="str">
        <f>LEFT(Table1[[#This Row],[Postcode]],4)</f>
        <v>6414</v>
      </c>
      <c r="C801" t="str">
        <f>RIGHT(Table1[[#This Row],[Postcode]],2)</f>
        <v>RJ</v>
      </c>
    </row>
    <row r="802" spans="1:3" x14ac:dyDescent="0.25">
      <c r="A802" t="s">
        <v>1209</v>
      </c>
      <c r="B802" t="str">
        <f>LEFT(Table1[[#This Row],[Postcode]],4)</f>
        <v>6414</v>
      </c>
      <c r="C802" t="str">
        <f>RIGHT(Table1[[#This Row],[Postcode]],2)</f>
        <v>RK</v>
      </c>
    </row>
    <row r="803" spans="1:3" x14ac:dyDescent="0.25">
      <c r="A803" t="s">
        <v>1731</v>
      </c>
      <c r="B803" t="str">
        <f>LEFT(Table1[[#This Row],[Postcode]],4)</f>
        <v>6414</v>
      </c>
      <c r="C803" t="str">
        <f>RIGHT(Table1[[#This Row],[Postcode]],2)</f>
        <v>RL</v>
      </c>
    </row>
    <row r="804" spans="1:3" x14ac:dyDescent="0.25">
      <c r="A804" t="s">
        <v>307</v>
      </c>
      <c r="B804" t="str">
        <f>LEFT(Table1[[#This Row],[Postcode]],4)</f>
        <v>6414</v>
      </c>
      <c r="C804" t="str">
        <f>RIGHT(Table1[[#This Row],[Postcode]],2)</f>
        <v>RM</v>
      </c>
    </row>
    <row r="805" spans="1:3" x14ac:dyDescent="0.25">
      <c r="A805" t="s">
        <v>374</v>
      </c>
      <c r="B805" t="str">
        <f>LEFT(Table1[[#This Row],[Postcode]],4)</f>
        <v>6414</v>
      </c>
      <c r="C805" t="str">
        <f>RIGHT(Table1[[#This Row],[Postcode]],2)</f>
        <v>RN</v>
      </c>
    </row>
    <row r="806" spans="1:3" x14ac:dyDescent="0.25">
      <c r="A806" t="s">
        <v>1571</v>
      </c>
      <c r="B806" t="str">
        <f>LEFT(Table1[[#This Row],[Postcode]],4)</f>
        <v>6414</v>
      </c>
      <c r="C806" t="str">
        <f>RIGHT(Table1[[#This Row],[Postcode]],2)</f>
        <v>SK</v>
      </c>
    </row>
    <row r="807" spans="1:3" x14ac:dyDescent="0.25">
      <c r="A807" t="s">
        <v>507</v>
      </c>
      <c r="B807" t="str">
        <f>LEFT(Table1[[#This Row],[Postcode]],4)</f>
        <v>6414</v>
      </c>
      <c r="C807" t="str">
        <f>RIGHT(Table1[[#This Row],[Postcode]],2)</f>
        <v>SR</v>
      </c>
    </row>
    <row r="808" spans="1:3" x14ac:dyDescent="0.25">
      <c r="A808" t="s">
        <v>1669</v>
      </c>
      <c r="B808" t="str">
        <f>LEFT(Table1[[#This Row],[Postcode]],4)</f>
        <v>6414</v>
      </c>
      <c r="C808" t="str">
        <f>RIGHT(Table1[[#This Row],[Postcode]],2)</f>
        <v>ST</v>
      </c>
    </row>
    <row r="809" spans="1:3" x14ac:dyDescent="0.25">
      <c r="A809" t="s">
        <v>1789</v>
      </c>
      <c r="B809" t="str">
        <f>LEFT(Table1[[#This Row],[Postcode]],4)</f>
        <v>6414</v>
      </c>
      <c r="C809" t="str">
        <f>RIGHT(Table1[[#This Row],[Postcode]],2)</f>
        <v>SV</v>
      </c>
    </row>
    <row r="810" spans="1:3" x14ac:dyDescent="0.25">
      <c r="A810" t="s">
        <v>783</v>
      </c>
      <c r="B810" t="str">
        <f>LEFT(Table1[[#This Row],[Postcode]],4)</f>
        <v>6414</v>
      </c>
      <c r="C810" t="str">
        <f>RIGHT(Table1[[#This Row],[Postcode]],2)</f>
        <v>SW</v>
      </c>
    </row>
    <row r="811" spans="1:3" x14ac:dyDescent="0.25">
      <c r="A811" t="s">
        <v>1288</v>
      </c>
      <c r="B811" t="str">
        <f>LEFT(Table1[[#This Row],[Postcode]],4)</f>
        <v>6414</v>
      </c>
      <c r="C811" t="str">
        <f>RIGHT(Table1[[#This Row],[Postcode]],2)</f>
        <v>SX</v>
      </c>
    </row>
    <row r="812" spans="1:3" x14ac:dyDescent="0.25">
      <c r="A812" t="s">
        <v>906</v>
      </c>
      <c r="B812" t="str">
        <f>LEFT(Table1[[#This Row],[Postcode]],4)</f>
        <v>6414</v>
      </c>
      <c r="C812" t="str">
        <f>RIGHT(Table1[[#This Row],[Postcode]],2)</f>
        <v>TD</v>
      </c>
    </row>
    <row r="813" spans="1:3" x14ac:dyDescent="0.25">
      <c r="A813" t="s">
        <v>502</v>
      </c>
      <c r="B813" t="str">
        <f>LEFT(Table1[[#This Row],[Postcode]],4)</f>
        <v>6414</v>
      </c>
      <c r="C813" t="str">
        <f>RIGHT(Table1[[#This Row],[Postcode]],2)</f>
        <v>TE</v>
      </c>
    </row>
    <row r="814" spans="1:3" x14ac:dyDescent="0.25">
      <c r="A814" t="s">
        <v>542</v>
      </c>
      <c r="B814" t="str">
        <f>LEFT(Table1[[#This Row],[Postcode]],4)</f>
        <v>6414</v>
      </c>
      <c r="C814" t="str">
        <f>RIGHT(Table1[[#This Row],[Postcode]],2)</f>
        <v>TG</v>
      </c>
    </row>
    <row r="815" spans="1:3" x14ac:dyDescent="0.25">
      <c r="A815" t="s">
        <v>863</v>
      </c>
      <c r="B815" t="str">
        <f>LEFT(Table1[[#This Row],[Postcode]],4)</f>
        <v>6414</v>
      </c>
      <c r="C815" t="str">
        <f>RIGHT(Table1[[#This Row],[Postcode]],2)</f>
        <v>TH</v>
      </c>
    </row>
    <row r="816" spans="1:3" x14ac:dyDescent="0.25">
      <c r="A816" t="s">
        <v>1557</v>
      </c>
      <c r="B816" t="str">
        <f>LEFT(Table1[[#This Row],[Postcode]],4)</f>
        <v>6414</v>
      </c>
      <c r="C816" t="str">
        <f>RIGHT(Table1[[#This Row],[Postcode]],2)</f>
        <v>TJ</v>
      </c>
    </row>
    <row r="817" spans="1:3" x14ac:dyDescent="0.25">
      <c r="A817" t="s">
        <v>1274</v>
      </c>
      <c r="B817" t="str">
        <f>LEFT(Table1[[#This Row],[Postcode]],4)</f>
        <v>6414</v>
      </c>
      <c r="C817" t="str">
        <f>RIGHT(Table1[[#This Row],[Postcode]],2)</f>
        <v>TK</v>
      </c>
    </row>
    <row r="818" spans="1:3" x14ac:dyDescent="0.25">
      <c r="A818" t="s">
        <v>1103</v>
      </c>
      <c r="B818" t="str">
        <f>LEFT(Table1[[#This Row],[Postcode]],4)</f>
        <v>6414</v>
      </c>
      <c r="C818" t="str">
        <f>RIGHT(Table1[[#This Row],[Postcode]],2)</f>
        <v>TL</v>
      </c>
    </row>
    <row r="819" spans="1:3" x14ac:dyDescent="0.25">
      <c r="A819" t="s">
        <v>902</v>
      </c>
      <c r="B819" t="str">
        <f>LEFT(Table1[[#This Row],[Postcode]],4)</f>
        <v>6414</v>
      </c>
      <c r="C819" t="str">
        <f>RIGHT(Table1[[#This Row],[Postcode]],2)</f>
        <v>TM</v>
      </c>
    </row>
    <row r="820" spans="1:3" x14ac:dyDescent="0.25">
      <c r="A820" t="s">
        <v>315</v>
      </c>
      <c r="B820" t="str">
        <f>LEFT(Table1[[#This Row],[Postcode]],4)</f>
        <v>6414</v>
      </c>
      <c r="C820" t="str">
        <f>RIGHT(Table1[[#This Row],[Postcode]],2)</f>
        <v>TN</v>
      </c>
    </row>
    <row r="821" spans="1:3" x14ac:dyDescent="0.25">
      <c r="A821" t="s">
        <v>758</v>
      </c>
      <c r="B821" t="str">
        <f>LEFT(Table1[[#This Row],[Postcode]],4)</f>
        <v>6414</v>
      </c>
      <c r="C821" t="str">
        <f>RIGHT(Table1[[#This Row],[Postcode]],2)</f>
        <v>TP</v>
      </c>
    </row>
    <row r="822" spans="1:3" x14ac:dyDescent="0.25">
      <c r="A822" t="s">
        <v>421</v>
      </c>
      <c r="B822" t="str">
        <f>LEFT(Table1[[#This Row],[Postcode]],4)</f>
        <v>6414</v>
      </c>
      <c r="C822" t="str">
        <f>RIGHT(Table1[[#This Row],[Postcode]],2)</f>
        <v>TR</v>
      </c>
    </row>
    <row r="823" spans="1:3" x14ac:dyDescent="0.25">
      <c r="A823" t="s">
        <v>1640</v>
      </c>
      <c r="B823" t="str">
        <f>LEFT(Table1[[#This Row],[Postcode]],4)</f>
        <v>6414</v>
      </c>
      <c r="C823" t="str">
        <f>RIGHT(Table1[[#This Row],[Postcode]],2)</f>
        <v>TS</v>
      </c>
    </row>
    <row r="824" spans="1:3" x14ac:dyDescent="0.25">
      <c r="A824" t="s">
        <v>202</v>
      </c>
      <c r="B824" t="str">
        <f>LEFT(Table1[[#This Row],[Postcode]],4)</f>
        <v>6414</v>
      </c>
      <c r="C824" t="str">
        <f>RIGHT(Table1[[#This Row],[Postcode]],2)</f>
        <v>TT</v>
      </c>
    </row>
    <row r="825" spans="1:3" x14ac:dyDescent="0.25">
      <c r="A825" t="s">
        <v>1154</v>
      </c>
      <c r="B825" t="str">
        <f>LEFT(Table1[[#This Row],[Postcode]],4)</f>
        <v>6414</v>
      </c>
      <c r="C825" t="str">
        <f>RIGHT(Table1[[#This Row],[Postcode]],2)</f>
        <v>TV</v>
      </c>
    </row>
    <row r="826" spans="1:3" x14ac:dyDescent="0.25">
      <c r="A826" t="s">
        <v>654</v>
      </c>
      <c r="B826" t="str">
        <f>LEFT(Table1[[#This Row],[Postcode]],4)</f>
        <v>6414</v>
      </c>
      <c r="C826" t="str">
        <f>RIGHT(Table1[[#This Row],[Postcode]],2)</f>
        <v>TW</v>
      </c>
    </row>
    <row r="827" spans="1:3" x14ac:dyDescent="0.25">
      <c r="A827" t="s">
        <v>1779</v>
      </c>
      <c r="B827" t="str">
        <f>LEFT(Table1[[#This Row],[Postcode]],4)</f>
        <v>6414</v>
      </c>
      <c r="C827" t="str">
        <f>RIGHT(Table1[[#This Row],[Postcode]],2)</f>
        <v>TX</v>
      </c>
    </row>
    <row r="828" spans="1:3" x14ac:dyDescent="0.25">
      <c r="A828" t="s">
        <v>1104</v>
      </c>
      <c r="B828" t="str">
        <f>LEFT(Table1[[#This Row],[Postcode]],4)</f>
        <v>6414</v>
      </c>
      <c r="C828" t="str">
        <f>RIGHT(Table1[[#This Row],[Postcode]],2)</f>
        <v>TZ</v>
      </c>
    </row>
    <row r="829" spans="1:3" x14ac:dyDescent="0.25">
      <c r="A829" t="s">
        <v>784</v>
      </c>
      <c r="B829" t="str">
        <f>LEFT(Table1[[#This Row],[Postcode]],4)</f>
        <v>6414</v>
      </c>
      <c r="C829" t="str">
        <f>RIGHT(Table1[[#This Row],[Postcode]],2)</f>
        <v>VA</v>
      </c>
    </row>
    <row r="830" spans="1:3" x14ac:dyDescent="0.25">
      <c r="A830" t="s">
        <v>1583</v>
      </c>
      <c r="B830" t="str">
        <f>LEFT(Table1[[#This Row],[Postcode]],4)</f>
        <v>6414</v>
      </c>
      <c r="C830" t="str">
        <f>RIGHT(Table1[[#This Row],[Postcode]],2)</f>
        <v>VB</v>
      </c>
    </row>
    <row r="831" spans="1:3" x14ac:dyDescent="0.25">
      <c r="A831" t="s">
        <v>1792</v>
      </c>
      <c r="B831" t="str">
        <f>LEFT(Table1[[#This Row],[Postcode]],4)</f>
        <v>6414</v>
      </c>
      <c r="C831" t="str">
        <f>RIGHT(Table1[[#This Row],[Postcode]],2)</f>
        <v>VC</v>
      </c>
    </row>
    <row r="832" spans="1:3" x14ac:dyDescent="0.25">
      <c r="A832" t="s">
        <v>724</v>
      </c>
      <c r="B832" t="str">
        <f>LEFT(Table1[[#This Row],[Postcode]],4)</f>
        <v>6414</v>
      </c>
      <c r="C832" t="str">
        <f>RIGHT(Table1[[#This Row],[Postcode]],2)</f>
        <v>VD</v>
      </c>
    </row>
    <row r="833" spans="1:3" x14ac:dyDescent="0.25">
      <c r="A833" t="s">
        <v>1090</v>
      </c>
      <c r="B833" t="str">
        <f>LEFT(Table1[[#This Row],[Postcode]],4)</f>
        <v>6414</v>
      </c>
      <c r="C833" t="str">
        <f>RIGHT(Table1[[#This Row],[Postcode]],2)</f>
        <v>VE</v>
      </c>
    </row>
    <row r="834" spans="1:3" x14ac:dyDescent="0.25">
      <c r="A834" t="s">
        <v>1121</v>
      </c>
      <c r="B834" t="str">
        <f>LEFT(Table1[[#This Row],[Postcode]],4)</f>
        <v>6414</v>
      </c>
      <c r="C834" t="str">
        <f>RIGHT(Table1[[#This Row],[Postcode]],2)</f>
        <v>VG</v>
      </c>
    </row>
    <row r="835" spans="1:3" x14ac:dyDescent="0.25">
      <c r="A835" t="s">
        <v>1374</v>
      </c>
      <c r="B835" t="str">
        <f>LEFT(Table1[[#This Row],[Postcode]],4)</f>
        <v>6414</v>
      </c>
      <c r="C835" t="str">
        <f>RIGHT(Table1[[#This Row],[Postcode]],2)</f>
        <v>VH</v>
      </c>
    </row>
    <row r="836" spans="1:3" x14ac:dyDescent="0.25">
      <c r="A836" t="s">
        <v>673</v>
      </c>
      <c r="B836" t="str">
        <f>LEFT(Table1[[#This Row],[Postcode]],4)</f>
        <v>6414</v>
      </c>
      <c r="C836" t="str">
        <f>RIGHT(Table1[[#This Row],[Postcode]],2)</f>
        <v>VJ</v>
      </c>
    </row>
    <row r="837" spans="1:3" x14ac:dyDescent="0.25">
      <c r="A837" t="s">
        <v>1404</v>
      </c>
      <c r="B837" t="str">
        <f>LEFT(Table1[[#This Row],[Postcode]],4)</f>
        <v>6414</v>
      </c>
      <c r="C837" t="str">
        <f>RIGHT(Table1[[#This Row],[Postcode]],2)</f>
        <v>VL</v>
      </c>
    </row>
    <row r="838" spans="1:3" x14ac:dyDescent="0.25">
      <c r="A838" t="s">
        <v>1563</v>
      </c>
      <c r="B838" t="str">
        <f>LEFT(Table1[[#This Row],[Postcode]],4)</f>
        <v>6414</v>
      </c>
      <c r="C838" t="str">
        <f>RIGHT(Table1[[#This Row],[Postcode]],2)</f>
        <v>VM</v>
      </c>
    </row>
    <row r="839" spans="1:3" x14ac:dyDescent="0.25">
      <c r="A839" t="s">
        <v>633</v>
      </c>
      <c r="B839" t="str">
        <f>LEFT(Table1[[#This Row],[Postcode]],4)</f>
        <v>6414</v>
      </c>
      <c r="C839" t="str">
        <f>RIGHT(Table1[[#This Row],[Postcode]],2)</f>
        <v>VN</v>
      </c>
    </row>
    <row r="840" spans="1:3" x14ac:dyDescent="0.25">
      <c r="A840" t="s">
        <v>857</v>
      </c>
      <c r="B840" t="str">
        <f>LEFT(Table1[[#This Row],[Postcode]],4)</f>
        <v>6414</v>
      </c>
      <c r="C840" t="str">
        <f>RIGHT(Table1[[#This Row],[Postcode]],2)</f>
        <v>VP</v>
      </c>
    </row>
    <row r="841" spans="1:3" x14ac:dyDescent="0.25">
      <c r="A841" t="s">
        <v>941</v>
      </c>
      <c r="B841" t="str">
        <f>LEFT(Table1[[#This Row],[Postcode]],4)</f>
        <v>6414</v>
      </c>
      <c r="C841" t="str">
        <f>RIGHT(Table1[[#This Row],[Postcode]],2)</f>
        <v>VR</v>
      </c>
    </row>
    <row r="842" spans="1:3" x14ac:dyDescent="0.25">
      <c r="A842" t="s">
        <v>541</v>
      </c>
      <c r="B842" t="str">
        <f>LEFT(Table1[[#This Row],[Postcode]],4)</f>
        <v>6414</v>
      </c>
      <c r="C842" t="str">
        <f>RIGHT(Table1[[#This Row],[Postcode]],2)</f>
        <v>VS</v>
      </c>
    </row>
    <row r="843" spans="1:3" x14ac:dyDescent="0.25">
      <c r="A843" t="s">
        <v>301</v>
      </c>
      <c r="B843" t="str">
        <f>LEFT(Table1[[#This Row],[Postcode]],4)</f>
        <v>6414</v>
      </c>
      <c r="C843" t="str">
        <f>RIGHT(Table1[[#This Row],[Postcode]],2)</f>
        <v>VT</v>
      </c>
    </row>
    <row r="844" spans="1:3" x14ac:dyDescent="0.25">
      <c r="A844" t="s">
        <v>1724</v>
      </c>
      <c r="B844" t="str">
        <f>LEFT(Table1[[#This Row],[Postcode]],4)</f>
        <v>6414</v>
      </c>
      <c r="C844" t="str">
        <f>RIGHT(Table1[[#This Row],[Postcode]],2)</f>
        <v>VX</v>
      </c>
    </row>
    <row r="845" spans="1:3" x14ac:dyDescent="0.25">
      <c r="A845" t="s">
        <v>1245</v>
      </c>
      <c r="B845" t="str">
        <f>LEFT(Table1[[#This Row],[Postcode]],4)</f>
        <v>6414</v>
      </c>
      <c r="C845" t="str">
        <f>RIGHT(Table1[[#This Row],[Postcode]],2)</f>
        <v>VZ</v>
      </c>
    </row>
    <row r="846" spans="1:3" x14ac:dyDescent="0.25">
      <c r="A846" t="s">
        <v>888</v>
      </c>
      <c r="B846" t="str">
        <f>LEFT(Table1[[#This Row],[Postcode]],4)</f>
        <v>6414</v>
      </c>
      <c r="C846" t="str">
        <f>RIGHT(Table1[[#This Row],[Postcode]],2)</f>
        <v>XA</v>
      </c>
    </row>
    <row r="847" spans="1:3" x14ac:dyDescent="0.25">
      <c r="A847" t="s">
        <v>1793</v>
      </c>
      <c r="B847" t="str">
        <f>LEFT(Table1[[#This Row],[Postcode]],4)</f>
        <v>6414</v>
      </c>
      <c r="C847" t="str">
        <f>RIGHT(Table1[[#This Row],[Postcode]],2)</f>
        <v>XB</v>
      </c>
    </row>
    <row r="848" spans="1:3" x14ac:dyDescent="0.25">
      <c r="A848" t="s">
        <v>1761</v>
      </c>
      <c r="B848" t="str">
        <f>LEFT(Table1[[#This Row],[Postcode]],4)</f>
        <v>6414</v>
      </c>
      <c r="C848" t="str">
        <f>RIGHT(Table1[[#This Row],[Postcode]],2)</f>
        <v>XC</v>
      </c>
    </row>
    <row r="849" spans="1:3" x14ac:dyDescent="0.25">
      <c r="A849" t="s">
        <v>1472</v>
      </c>
      <c r="B849" t="str">
        <f>LEFT(Table1[[#This Row],[Postcode]],4)</f>
        <v>6414</v>
      </c>
      <c r="C849" t="str">
        <f>RIGHT(Table1[[#This Row],[Postcode]],2)</f>
        <v>XD</v>
      </c>
    </row>
    <row r="850" spans="1:3" x14ac:dyDescent="0.25">
      <c r="A850" t="s">
        <v>1145</v>
      </c>
      <c r="B850" t="str">
        <f>LEFT(Table1[[#This Row],[Postcode]],4)</f>
        <v>6414</v>
      </c>
      <c r="C850" t="str">
        <f>RIGHT(Table1[[#This Row],[Postcode]],2)</f>
        <v>XE</v>
      </c>
    </row>
    <row r="851" spans="1:3" x14ac:dyDescent="0.25">
      <c r="A851" t="s">
        <v>1682</v>
      </c>
      <c r="B851" t="str">
        <f>LEFT(Table1[[#This Row],[Postcode]],4)</f>
        <v>6414</v>
      </c>
      <c r="C851" t="str">
        <f>RIGHT(Table1[[#This Row],[Postcode]],2)</f>
        <v>XG</v>
      </c>
    </row>
    <row r="852" spans="1:3" x14ac:dyDescent="0.25">
      <c r="A852" t="s">
        <v>204</v>
      </c>
      <c r="B852" t="str">
        <f>LEFT(Table1[[#This Row],[Postcode]],4)</f>
        <v>6414</v>
      </c>
      <c r="C852" t="str">
        <f>RIGHT(Table1[[#This Row],[Postcode]],2)</f>
        <v>XH</v>
      </c>
    </row>
    <row r="853" spans="1:3" x14ac:dyDescent="0.25">
      <c r="A853" t="s">
        <v>891</v>
      </c>
      <c r="B853" t="str">
        <f>LEFT(Table1[[#This Row],[Postcode]],4)</f>
        <v>6414</v>
      </c>
      <c r="C853" t="str">
        <f>RIGHT(Table1[[#This Row],[Postcode]],2)</f>
        <v>XJ</v>
      </c>
    </row>
    <row r="854" spans="1:3" x14ac:dyDescent="0.25">
      <c r="A854" t="s">
        <v>223</v>
      </c>
      <c r="B854" t="str">
        <f>LEFT(Table1[[#This Row],[Postcode]],4)</f>
        <v>6414</v>
      </c>
      <c r="C854" t="str">
        <f>RIGHT(Table1[[#This Row],[Postcode]],2)</f>
        <v>XL</v>
      </c>
    </row>
    <row r="855" spans="1:3" x14ac:dyDescent="0.25">
      <c r="A855" t="s">
        <v>1726</v>
      </c>
      <c r="B855" t="str">
        <f>LEFT(Table1[[#This Row],[Postcode]],4)</f>
        <v>6414</v>
      </c>
      <c r="C855" t="str">
        <f>RIGHT(Table1[[#This Row],[Postcode]],2)</f>
        <v>XZ</v>
      </c>
    </row>
    <row r="856" spans="1:3" x14ac:dyDescent="0.25">
      <c r="A856" t="s">
        <v>1424</v>
      </c>
      <c r="B856" t="str">
        <f>LEFT(Table1[[#This Row],[Postcode]],4)</f>
        <v>6415</v>
      </c>
      <c r="C856" t="str">
        <f>RIGHT(Table1[[#This Row],[Postcode]],2)</f>
        <v>AA</v>
      </c>
    </row>
    <row r="857" spans="1:3" x14ac:dyDescent="0.25">
      <c r="A857" t="s">
        <v>451</v>
      </c>
      <c r="B857" t="str">
        <f>LEFT(Table1[[#This Row],[Postcode]],4)</f>
        <v>6415</v>
      </c>
      <c r="C857" t="str">
        <f>RIGHT(Table1[[#This Row],[Postcode]],2)</f>
        <v>AB</v>
      </c>
    </row>
    <row r="858" spans="1:3" x14ac:dyDescent="0.25">
      <c r="A858" t="s">
        <v>822</v>
      </c>
      <c r="B858" t="str">
        <f>LEFT(Table1[[#This Row],[Postcode]],4)</f>
        <v>6415</v>
      </c>
      <c r="C858" t="str">
        <f>RIGHT(Table1[[#This Row],[Postcode]],2)</f>
        <v>AC</v>
      </c>
    </row>
    <row r="859" spans="1:3" x14ac:dyDescent="0.25">
      <c r="A859" t="s">
        <v>1271</v>
      </c>
      <c r="B859" t="str">
        <f>LEFT(Table1[[#This Row],[Postcode]],4)</f>
        <v>6415</v>
      </c>
      <c r="C859" t="str">
        <f>RIGHT(Table1[[#This Row],[Postcode]],2)</f>
        <v>AD</v>
      </c>
    </row>
    <row r="860" spans="1:3" x14ac:dyDescent="0.25">
      <c r="A860" t="s">
        <v>251</v>
      </c>
      <c r="B860" t="str">
        <f>LEFT(Table1[[#This Row],[Postcode]],4)</f>
        <v>6415</v>
      </c>
      <c r="C860" t="str">
        <f>RIGHT(Table1[[#This Row],[Postcode]],2)</f>
        <v>AE</v>
      </c>
    </row>
    <row r="861" spans="1:3" x14ac:dyDescent="0.25">
      <c r="A861" t="s">
        <v>768</v>
      </c>
      <c r="B861" t="str">
        <f>LEFT(Table1[[#This Row],[Postcode]],4)</f>
        <v>6415</v>
      </c>
      <c r="C861" t="str">
        <f>RIGHT(Table1[[#This Row],[Postcode]],2)</f>
        <v>AG</v>
      </c>
    </row>
    <row r="862" spans="1:3" x14ac:dyDescent="0.25">
      <c r="A862" t="s">
        <v>815</v>
      </c>
      <c r="B862" t="str">
        <f>LEFT(Table1[[#This Row],[Postcode]],4)</f>
        <v>6415</v>
      </c>
      <c r="C862" t="str">
        <f>RIGHT(Table1[[#This Row],[Postcode]],2)</f>
        <v>AH</v>
      </c>
    </row>
    <row r="863" spans="1:3" x14ac:dyDescent="0.25">
      <c r="A863" t="s">
        <v>319</v>
      </c>
      <c r="B863" t="str">
        <f>LEFT(Table1[[#This Row],[Postcode]],4)</f>
        <v>6415</v>
      </c>
      <c r="C863" t="str">
        <f>RIGHT(Table1[[#This Row],[Postcode]],2)</f>
        <v>AJ</v>
      </c>
    </row>
    <row r="864" spans="1:3" x14ac:dyDescent="0.25">
      <c r="A864" t="s">
        <v>1120</v>
      </c>
      <c r="B864" t="str">
        <f>LEFT(Table1[[#This Row],[Postcode]],4)</f>
        <v>6415</v>
      </c>
      <c r="C864" t="str">
        <f>RIGHT(Table1[[#This Row],[Postcode]],2)</f>
        <v>AK</v>
      </c>
    </row>
    <row r="865" spans="1:3" x14ac:dyDescent="0.25">
      <c r="A865" t="s">
        <v>642</v>
      </c>
      <c r="B865" t="str">
        <f>LEFT(Table1[[#This Row],[Postcode]],4)</f>
        <v>6415</v>
      </c>
      <c r="C865" t="str">
        <f>RIGHT(Table1[[#This Row],[Postcode]],2)</f>
        <v>AL</v>
      </c>
    </row>
    <row r="866" spans="1:3" x14ac:dyDescent="0.25">
      <c r="A866" t="s">
        <v>850</v>
      </c>
      <c r="B866" t="str">
        <f>LEFT(Table1[[#This Row],[Postcode]],4)</f>
        <v>6415</v>
      </c>
      <c r="C866" t="str">
        <f>RIGHT(Table1[[#This Row],[Postcode]],2)</f>
        <v>AN</v>
      </c>
    </row>
    <row r="867" spans="1:3" x14ac:dyDescent="0.25">
      <c r="A867" t="s">
        <v>518</v>
      </c>
      <c r="B867" t="str">
        <f>LEFT(Table1[[#This Row],[Postcode]],4)</f>
        <v>6415</v>
      </c>
      <c r="C867" t="str">
        <f>RIGHT(Table1[[#This Row],[Postcode]],2)</f>
        <v>AP</v>
      </c>
    </row>
    <row r="868" spans="1:3" x14ac:dyDescent="0.25">
      <c r="A868" t="s">
        <v>567</v>
      </c>
      <c r="B868" t="str">
        <f>LEFT(Table1[[#This Row],[Postcode]],4)</f>
        <v>6415</v>
      </c>
      <c r="C868" t="str">
        <f>RIGHT(Table1[[#This Row],[Postcode]],2)</f>
        <v>AR</v>
      </c>
    </row>
    <row r="869" spans="1:3" x14ac:dyDescent="0.25">
      <c r="A869" t="s">
        <v>419</v>
      </c>
      <c r="B869" t="str">
        <f>LEFT(Table1[[#This Row],[Postcode]],4)</f>
        <v>6415</v>
      </c>
      <c r="C869" t="str">
        <f>RIGHT(Table1[[#This Row],[Postcode]],2)</f>
        <v>AS</v>
      </c>
    </row>
    <row r="870" spans="1:3" x14ac:dyDescent="0.25">
      <c r="A870" t="s">
        <v>1172</v>
      </c>
      <c r="B870" t="str">
        <f>LEFT(Table1[[#This Row],[Postcode]],4)</f>
        <v>6415</v>
      </c>
      <c r="C870" t="str">
        <f>RIGHT(Table1[[#This Row],[Postcode]],2)</f>
        <v>AT</v>
      </c>
    </row>
    <row r="871" spans="1:3" x14ac:dyDescent="0.25">
      <c r="A871" t="s">
        <v>236</v>
      </c>
      <c r="B871" t="str">
        <f>LEFT(Table1[[#This Row],[Postcode]],4)</f>
        <v>6415</v>
      </c>
      <c r="C871" t="str">
        <f>RIGHT(Table1[[#This Row],[Postcode]],2)</f>
        <v>AV</v>
      </c>
    </row>
    <row r="872" spans="1:3" x14ac:dyDescent="0.25">
      <c r="A872" t="s">
        <v>474</v>
      </c>
      <c r="B872" t="str">
        <f>LEFT(Table1[[#This Row],[Postcode]],4)</f>
        <v>6415</v>
      </c>
      <c r="C872" t="str">
        <f>RIGHT(Table1[[#This Row],[Postcode]],2)</f>
        <v>AW</v>
      </c>
    </row>
    <row r="873" spans="1:3" x14ac:dyDescent="0.25">
      <c r="A873" t="s">
        <v>1046</v>
      </c>
      <c r="B873" t="str">
        <f>LEFT(Table1[[#This Row],[Postcode]],4)</f>
        <v>6415</v>
      </c>
      <c r="C873" t="str">
        <f>RIGHT(Table1[[#This Row],[Postcode]],2)</f>
        <v>AX</v>
      </c>
    </row>
    <row r="874" spans="1:3" x14ac:dyDescent="0.25">
      <c r="A874" t="s">
        <v>276</v>
      </c>
      <c r="B874" t="str">
        <f>LEFT(Table1[[#This Row],[Postcode]],4)</f>
        <v>6415</v>
      </c>
      <c r="C874" t="str">
        <f>RIGHT(Table1[[#This Row],[Postcode]],2)</f>
        <v>AZ</v>
      </c>
    </row>
    <row r="875" spans="1:3" x14ac:dyDescent="0.25">
      <c r="A875" t="s">
        <v>1449</v>
      </c>
      <c r="B875" t="str">
        <f>LEFT(Table1[[#This Row],[Postcode]],4)</f>
        <v>6415</v>
      </c>
      <c r="C875" t="str">
        <f>RIGHT(Table1[[#This Row],[Postcode]],2)</f>
        <v>BA</v>
      </c>
    </row>
    <row r="876" spans="1:3" x14ac:dyDescent="0.25">
      <c r="A876" t="s">
        <v>1252</v>
      </c>
      <c r="B876" t="str">
        <f>LEFT(Table1[[#This Row],[Postcode]],4)</f>
        <v>6415</v>
      </c>
      <c r="C876" t="str">
        <f>RIGHT(Table1[[#This Row],[Postcode]],2)</f>
        <v>BB</v>
      </c>
    </row>
    <row r="877" spans="1:3" x14ac:dyDescent="0.25">
      <c r="A877" t="s">
        <v>1150</v>
      </c>
      <c r="B877" t="str">
        <f>LEFT(Table1[[#This Row],[Postcode]],4)</f>
        <v>6415</v>
      </c>
      <c r="C877" t="str">
        <f>RIGHT(Table1[[#This Row],[Postcode]],2)</f>
        <v>BC</v>
      </c>
    </row>
    <row r="878" spans="1:3" x14ac:dyDescent="0.25">
      <c r="A878" t="s">
        <v>1797</v>
      </c>
      <c r="B878" t="str">
        <f>LEFT(Table1[[#This Row],[Postcode]],4)</f>
        <v>6415</v>
      </c>
      <c r="C878" t="str">
        <f>RIGHT(Table1[[#This Row],[Postcode]],2)</f>
        <v>BD</v>
      </c>
    </row>
    <row r="879" spans="1:3" x14ac:dyDescent="0.25">
      <c r="A879" t="s">
        <v>1596</v>
      </c>
      <c r="B879" t="str">
        <f>LEFT(Table1[[#This Row],[Postcode]],4)</f>
        <v>6415</v>
      </c>
      <c r="C879" t="str">
        <f>RIGHT(Table1[[#This Row],[Postcode]],2)</f>
        <v>BE</v>
      </c>
    </row>
    <row r="880" spans="1:3" x14ac:dyDescent="0.25">
      <c r="A880" t="s">
        <v>1546</v>
      </c>
      <c r="B880" t="str">
        <f>LEFT(Table1[[#This Row],[Postcode]],4)</f>
        <v>6415</v>
      </c>
      <c r="C880" t="str">
        <f>RIGHT(Table1[[#This Row],[Postcode]],2)</f>
        <v>BG</v>
      </c>
    </row>
    <row r="881" spans="1:3" x14ac:dyDescent="0.25">
      <c r="A881" t="s">
        <v>743</v>
      </c>
      <c r="B881" t="str">
        <f>LEFT(Table1[[#This Row],[Postcode]],4)</f>
        <v>6415</v>
      </c>
      <c r="C881" t="str">
        <f>RIGHT(Table1[[#This Row],[Postcode]],2)</f>
        <v>BH</v>
      </c>
    </row>
    <row r="882" spans="1:3" x14ac:dyDescent="0.25">
      <c r="A882" t="s">
        <v>253</v>
      </c>
      <c r="B882" t="str">
        <f>LEFT(Table1[[#This Row],[Postcode]],4)</f>
        <v>6415</v>
      </c>
      <c r="C882" t="str">
        <f>RIGHT(Table1[[#This Row],[Postcode]],2)</f>
        <v>BJ</v>
      </c>
    </row>
    <row r="883" spans="1:3" x14ac:dyDescent="0.25">
      <c r="A883" t="s">
        <v>831</v>
      </c>
      <c r="B883" t="str">
        <f>LEFT(Table1[[#This Row],[Postcode]],4)</f>
        <v>6415</v>
      </c>
      <c r="C883" t="str">
        <f>RIGHT(Table1[[#This Row],[Postcode]],2)</f>
        <v>BK</v>
      </c>
    </row>
    <row r="884" spans="1:3" x14ac:dyDescent="0.25">
      <c r="A884" t="s">
        <v>196</v>
      </c>
      <c r="B884" t="str">
        <f>LEFT(Table1[[#This Row],[Postcode]],4)</f>
        <v>6415</v>
      </c>
      <c r="C884" t="str">
        <f>RIGHT(Table1[[#This Row],[Postcode]],2)</f>
        <v>BL</v>
      </c>
    </row>
    <row r="885" spans="1:3" x14ac:dyDescent="0.25">
      <c r="A885" t="s">
        <v>134</v>
      </c>
      <c r="B885" t="str">
        <f>LEFT(Table1[[#This Row],[Postcode]],4)</f>
        <v>6415</v>
      </c>
      <c r="C885" t="str">
        <f>RIGHT(Table1[[#This Row],[Postcode]],2)</f>
        <v>BM</v>
      </c>
    </row>
    <row r="886" spans="1:3" x14ac:dyDescent="0.25">
      <c r="A886" t="s">
        <v>1050</v>
      </c>
      <c r="B886" t="str">
        <f>LEFT(Table1[[#This Row],[Postcode]],4)</f>
        <v>6415</v>
      </c>
      <c r="C886" t="str">
        <f>RIGHT(Table1[[#This Row],[Postcode]],2)</f>
        <v>BN</v>
      </c>
    </row>
    <row r="887" spans="1:3" x14ac:dyDescent="0.25">
      <c r="A887" t="s">
        <v>1248</v>
      </c>
      <c r="B887" t="str">
        <f>LEFT(Table1[[#This Row],[Postcode]],4)</f>
        <v>6415</v>
      </c>
      <c r="C887" t="str">
        <f>RIGHT(Table1[[#This Row],[Postcode]],2)</f>
        <v>BP</v>
      </c>
    </row>
    <row r="888" spans="1:3" x14ac:dyDescent="0.25">
      <c r="A888" t="s">
        <v>74</v>
      </c>
      <c r="B888" t="str">
        <f>LEFT(Table1[[#This Row],[Postcode]],4)</f>
        <v>6415</v>
      </c>
      <c r="C888" t="str">
        <f>RIGHT(Table1[[#This Row],[Postcode]],2)</f>
        <v>BR</v>
      </c>
    </row>
    <row r="889" spans="1:3" x14ac:dyDescent="0.25">
      <c r="A889" t="s">
        <v>548</v>
      </c>
      <c r="B889" t="str">
        <f>LEFT(Table1[[#This Row],[Postcode]],4)</f>
        <v>6415</v>
      </c>
      <c r="C889" t="str">
        <f>RIGHT(Table1[[#This Row],[Postcode]],2)</f>
        <v>BS</v>
      </c>
    </row>
    <row r="890" spans="1:3" x14ac:dyDescent="0.25">
      <c r="A890" t="s">
        <v>440</v>
      </c>
      <c r="B890" t="str">
        <f>LEFT(Table1[[#This Row],[Postcode]],4)</f>
        <v>6415</v>
      </c>
      <c r="C890" t="str">
        <f>RIGHT(Table1[[#This Row],[Postcode]],2)</f>
        <v>BT</v>
      </c>
    </row>
    <row r="891" spans="1:3" x14ac:dyDescent="0.25">
      <c r="A891" t="s">
        <v>1707</v>
      </c>
      <c r="B891" t="str">
        <f>LEFT(Table1[[#This Row],[Postcode]],4)</f>
        <v>6415</v>
      </c>
      <c r="C891" t="str">
        <f>RIGHT(Table1[[#This Row],[Postcode]],2)</f>
        <v>BV</v>
      </c>
    </row>
    <row r="892" spans="1:3" x14ac:dyDescent="0.25">
      <c r="A892" t="s">
        <v>1804</v>
      </c>
      <c r="B892" t="str">
        <f>LEFT(Table1[[#This Row],[Postcode]],4)</f>
        <v>6415</v>
      </c>
      <c r="C892" t="str">
        <f>RIGHT(Table1[[#This Row],[Postcode]],2)</f>
        <v>BW</v>
      </c>
    </row>
    <row r="893" spans="1:3" x14ac:dyDescent="0.25">
      <c r="A893" t="s">
        <v>281</v>
      </c>
      <c r="B893" t="str">
        <f>LEFT(Table1[[#This Row],[Postcode]],4)</f>
        <v>6415</v>
      </c>
      <c r="C893" t="str">
        <f>RIGHT(Table1[[#This Row],[Postcode]],2)</f>
        <v>BX</v>
      </c>
    </row>
    <row r="894" spans="1:3" x14ac:dyDescent="0.25">
      <c r="A894" t="s">
        <v>1706</v>
      </c>
      <c r="B894" t="str">
        <f>LEFT(Table1[[#This Row],[Postcode]],4)</f>
        <v>6415</v>
      </c>
      <c r="C894" t="str">
        <f>RIGHT(Table1[[#This Row],[Postcode]],2)</f>
        <v>BZ</v>
      </c>
    </row>
    <row r="895" spans="1:3" x14ac:dyDescent="0.25">
      <c r="A895" t="s">
        <v>484</v>
      </c>
      <c r="B895" t="str">
        <f>LEFT(Table1[[#This Row],[Postcode]],4)</f>
        <v>6415</v>
      </c>
      <c r="C895" t="str">
        <f>RIGHT(Table1[[#This Row],[Postcode]],2)</f>
        <v>CA</v>
      </c>
    </row>
    <row r="896" spans="1:3" x14ac:dyDescent="0.25">
      <c r="A896" t="s">
        <v>1709</v>
      </c>
      <c r="B896" t="str">
        <f>LEFT(Table1[[#This Row],[Postcode]],4)</f>
        <v>6415</v>
      </c>
      <c r="C896" t="str">
        <f>RIGHT(Table1[[#This Row],[Postcode]],2)</f>
        <v>CB</v>
      </c>
    </row>
    <row r="897" spans="1:3" x14ac:dyDescent="0.25">
      <c r="A897" t="s">
        <v>969</v>
      </c>
      <c r="B897" t="str">
        <f>LEFT(Table1[[#This Row],[Postcode]],4)</f>
        <v>6415</v>
      </c>
      <c r="C897" t="str">
        <f>RIGHT(Table1[[#This Row],[Postcode]],2)</f>
        <v>CC</v>
      </c>
    </row>
    <row r="898" spans="1:3" x14ac:dyDescent="0.25">
      <c r="A898" t="s">
        <v>1426</v>
      </c>
      <c r="B898" t="str">
        <f>LEFT(Table1[[#This Row],[Postcode]],4)</f>
        <v>6415</v>
      </c>
      <c r="C898" t="str">
        <f>RIGHT(Table1[[#This Row],[Postcode]],2)</f>
        <v>CD</v>
      </c>
    </row>
    <row r="899" spans="1:3" x14ac:dyDescent="0.25">
      <c r="A899" t="s">
        <v>1282</v>
      </c>
      <c r="B899" t="str">
        <f>LEFT(Table1[[#This Row],[Postcode]],4)</f>
        <v>6415</v>
      </c>
      <c r="C899" t="str">
        <f>RIGHT(Table1[[#This Row],[Postcode]],2)</f>
        <v>CE</v>
      </c>
    </row>
    <row r="900" spans="1:3" x14ac:dyDescent="0.25">
      <c r="A900" t="s">
        <v>1798</v>
      </c>
      <c r="B900" t="str">
        <f>LEFT(Table1[[#This Row],[Postcode]],4)</f>
        <v>6415</v>
      </c>
      <c r="C900" t="str">
        <f>RIGHT(Table1[[#This Row],[Postcode]],2)</f>
        <v>CG</v>
      </c>
    </row>
    <row r="901" spans="1:3" x14ac:dyDescent="0.25">
      <c r="A901" t="s">
        <v>1742</v>
      </c>
      <c r="B901" t="str">
        <f>LEFT(Table1[[#This Row],[Postcode]],4)</f>
        <v>6415</v>
      </c>
      <c r="C901" t="str">
        <f>RIGHT(Table1[[#This Row],[Postcode]],2)</f>
        <v>CH</v>
      </c>
    </row>
    <row r="902" spans="1:3" x14ac:dyDescent="0.25">
      <c r="A902" t="s">
        <v>1187</v>
      </c>
      <c r="B902" t="str">
        <f>LEFT(Table1[[#This Row],[Postcode]],4)</f>
        <v>6415</v>
      </c>
      <c r="C902" t="str">
        <f>RIGHT(Table1[[#This Row],[Postcode]],2)</f>
        <v>CJ</v>
      </c>
    </row>
    <row r="903" spans="1:3" x14ac:dyDescent="0.25">
      <c r="A903" t="s">
        <v>1317</v>
      </c>
      <c r="B903" t="str">
        <f>LEFT(Table1[[#This Row],[Postcode]],4)</f>
        <v>6415</v>
      </c>
      <c r="C903" t="str">
        <f>RIGHT(Table1[[#This Row],[Postcode]],2)</f>
        <v>CK</v>
      </c>
    </row>
    <row r="904" spans="1:3" x14ac:dyDescent="0.25">
      <c r="A904" t="s">
        <v>1221</v>
      </c>
      <c r="B904" t="str">
        <f>LEFT(Table1[[#This Row],[Postcode]],4)</f>
        <v>6415</v>
      </c>
      <c r="C904" t="str">
        <f>RIGHT(Table1[[#This Row],[Postcode]],2)</f>
        <v>CL</v>
      </c>
    </row>
    <row r="905" spans="1:3" x14ac:dyDescent="0.25">
      <c r="A905" t="s">
        <v>1357</v>
      </c>
      <c r="B905" t="str">
        <f>LEFT(Table1[[#This Row],[Postcode]],4)</f>
        <v>6415</v>
      </c>
      <c r="C905" t="str">
        <f>RIGHT(Table1[[#This Row],[Postcode]],2)</f>
        <v>CM</v>
      </c>
    </row>
    <row r="906" spans="1:3" x14ac:dyDescent="0.25">
      <c r="A906" t="s">
        <v>1799</v>
      </c>
      <c r="B906" t="str">
        <f>LEFT(Table1[[#This Row],[Postcode]],4)</f>
        <v>6415</v>
      </c>
      <c r="C906" t="str">
        <f>RIGHT(Table1[[#This Row],[Postcode]],2)</f>
        <v>CN</v>
      </c>
    </row>
    <row r="907" spans="1:3" x14ac:dyDescent="0.25">
      <c r="A907" t="s">
        <v>1800</v>
      </c>
      <c r="B907" t="str">
        <f>LEFT(Table1[[#This Row],[Postcode]],4)</f>
        <v>6415</v>
      </c>
      <c r="C907" t="str">
        <f>RIGHT(Table1[[#This Row],[Postcode]],2)</f>
        <v>CP</v>
      </c>
    </row>
    <row r="908" spans="1:3" x14ac:dyDescent="0.25">
      <c r="A908" t="s">
        <v>181</v>
      </c>
      <c r="B908" t="str">
        <f>LEFT(Table1[[#This Row],[Postcode]],4)</f>
        <v>6415</v>
      </c>
      <c r="C908" t="str">
        <f>RIGHT(Table1[[#This Row],[Postcode]],2)</f>
        <v>EA</v>
      </c>
    </row>
    <row r="909" spans="1:3" x14ac:dyDescent="0.25">
      <c r="A909" t="s">
        <v>1058</v>
      </c>
      <c r="B909" t="str">
        <f>LEFT(Table1[[#This Row],[Postcode]],4)</f>
        <v>6415</v>
      </c>
      <c r="C909" t="str">
        <f>RIGHT(Table1[[#This Row],[Postcode]],2)</f>
        <v>EK</v>
      </c>
    </row>
    <row r="910" spans="1:3" x14ac:dyDescent="0.25">
      <c r="A910" t="s">
        <v>1027</v>
      </c>
      <c r="B910" t="str">
        <f>LEFT(Table1[[#This Row],[Postcode]],4)</f>
        <v>6415</v>
      </c>
      <c r="C910" t="str">
        <f>RIGHT(Table1[[#This Row],[Postcode]],2)</f>
        <v>EL</v>
      </c>
    </row>
    <row r="911" spans="1:3" x14ac:dyDescent="0.25">
      <c r="A911" t="s">
        <v>1533</v>
      </c>
      <c r="B911" t="str">
        <f>LEFT(Table1[[#This Row],[Postcode]],4)</f>
        <v>6415</v>
      </c>
      <c r="C911" t="str">
        <f>RIGHT(Table1[[#This Row],[Postcode]],2)</f>
        <v>EM</v>
      </c>
    </row>
    <row r="912" spans="1:3" x14ac:dyDescent="0.25">
      <c r="A912" t="s">
        <v>1069</v>
      </c>
      <c r="B912" t="str">
        <f>LEFT(Table1[[#This Row],[Postcode]],4)</f>
        <v>6415</v>
      </c>
      <c r="C912" t="str">
        <f>RIGHT(Table1[[#This Row],[Postcode]],2)</f>
        <v>EN</v>
      </c>
    </row>
    <row r="913" spans="1:3" x14ac:dyDescent="0.25">
      <c r="A913" t="s">
        <v>1333</v>
      </c>
      <c r="B913" t="str">
        <f>LEFT(Table1[[#This Row],[Postcode]],4)</f>
        <v>6415</v>
      </c>
      <c r="C913" t="str">
        <f>RIGHT(Table1[[#This Row],[Postcode]],2)</f>
        <v>EP</v>
      </c>
    </row>
    <row r="914" spans="1:3" x14ac:dyDescent="0.25">
      <c r="A914" t="s">
        <v>1677</v>
      </c>
      <c r="B914" t="str">
        <f>LEFT(Table1[[#This Row],[Postcode]],4)</f>
        <v>6415</v>
      </c>
      <c r="C914" t="str">
        <f>RIGHT(Table1[[#This Row],[Postcode]],2)</f>
        <v>ER</v>
      </c>
    </row>
    <row r="915" spans="1:3" x14ac:dyDescent="0.25">
      <c r="A915" t="s">
        <v>1186</v>
      </c>
      <c r="B915" t="str">
        <f>LEFT(Table1[[#This Row],[Postcode]],4)</f>
        <v>6415</v>
      </c>
      <c r="C915" t="str">
        <f>RIGHT(Table1[[#This Row],[Postcode]],2)</f>
        <v>ES</v>
      </c>
    </row>
    <row r="916" spans="1:3" x14ac:dyDescent="0.25">
      <c r="A916" t="s">
        <v>774</v>
      </c>
      <c r="B916" t="str">
        <f>LEFT(Table1[[#This Row],[Postcode]],4)</f>
        <v>6415</v>
      </c>
      <c r="C916" t="str">
        <f>RIGHT(Table1[[#This Row],[Postcode]],2)</f>
        <v>EV</v>
      </c>
    </row>
    <row r="917" spans="1:3" x14ac:dyDescent="0.25">
      <c r="A917" t="s">
        <v>1348</v>
      </c>
      <c r="B917" t="str">
        <f>LEFT(Table1[[#This Row],[Postcode]],4)</f>
        <v>6415</v>
      </c>
      <c r="C917" t="str">
        <f>RIGHT(Table1[[#This Row],[Postcode]],2)</f>
        <v>EW</v>
      </c>
    </row>
    <row r="918" spans="1:3" x14ac:dyDescent="0.25">
      <c r="A918" t="s">
        <v>1236</v>
      </c>
      <c r="B918" t="str">
        <f>LEFT(Table1[[#This Row],[Postcode]],4)</f>
        <v>6415</v>
      </c>
      <c r="C918" t="str">
        <f>RIGHT(Table1[[#This Row],[Postcode]],2)</f>
        <v>EX</v>
      </c>
    </row>
    <row r="919" spans="1:3" x14ac:dyDescent="0.25">
      <c r="A919" t="s">
        <v>1391</v>
      </c>
      <c r="B919" t="str">
        <f>LEFT(Table1[[#This Row],[Postcode]],4)</f>
        <v>6415</v>
      </c>
      <c r="C919" t="str">
        <f>RIGHT(Table1[[#This Row],[Postcode]],2)</f>
        <v>GA</v>
      </c>
    </row>
    <row r="920" spans="1:3" x14ac:dyDescent="0.25">
      <c r="A920" t="s">
        <v>1056</v>
      </c>
      <c r="B920" t="str">
        <f>LEFT(Table1[[#This Row],[Postcode]],4)</f>
        <v>6415</v>
      </c>
      <c r="C920" t="str">
        <f>RIGHT(Table1[[#This Row],[Postcode]],2)</f>
        <v>GB</v>
      </c>
    </row>
    <row r="921" spans="1:3" x14ac:dyDescent="0.25">
      <c r="A921" t="s">
        <v>1285</v>
      </c>
      <c r="B921" t="str">
        <f>LEFT(Table1[[#This Row],[Postcode]],4)</f>
        <v>6415</v>
      </c>
      <c r="C921" t="str">
        <f>RIGHT(Table1[[#This Row],[Postcode]],2)</f>
        <v>GC</v>
      </c>
    </row>
    <row r="922" spans="1:3" x14ac:dyDescent="0.25">
      <c r="A922" t="s">
        <v>225</v>
      </c>
      <c r="B922" t="str">
        <f>LEFT(Table1[[#This Row],[Postcode]],4)</f>
        <v>6415</v>
      </c>
      <c r="C922" t="str">
        <f>RIGHT(Table1[[#This Row],[Postcode]],2)</f>
        <v>GD</v>
      </c>
    </row>
    <row r="923" spans="1:3" x14ac:dyDescent="0.25">
      <c r="A923" t="s">
        <v>107</v>
      </c>
      <c r="B923" t="str">
        <f>LEFT(Table1[[#This Row],[Postcode]],4)</f>
        <v>6415</v>
      </c>
      <c r="C923" t="str">
        <f>RIGHT(Table1[[#This Row],[Postcode]],2)</f>
        <v>GE</v>
      </c>
    </row>
    <row r="924" spans="1:3" x14ac:dyDescent="0.25">
      <c r="A924" t="s">
        <v>1382</v>
      </c>
      <c r="B924" t="str">
        <f>LEFT(Table1[[#This Row],[Postcode]],4)</f>
        <v>6415</v>
      </c>
      <c r="C924" t="str">
        <f>RIGHT(Table1[[#This Row],[Postcode]],2)</f>
        <v>GG</v>
      </c>
    </row>
    <row r="925" spans="1:3" x14ac:dyDescent="0.25">
      <c r="A925" t="s">
        <v>200</v>
      </c>
      <c r="B925" t="str">
        <f>LEFT(Table1[[#This Row],[Postcode]],4)</f>
        <v>6415</v>
      </c>
      <c r="C925" t="str">
        <f>RIGHT(Table1[[#This Row],[Postcode]],2)</f>
        <v>GH</v>
      </c>
    </row>
    <row r="926" spans="1:3" x14ac:dyDescent="0.25">
      <c r="A926" t="s">
        <v>1699</v>
      </c>
      <c r="B926" t="str">
        <f>LEFT(Table1[[#This Row],[Postcode]],4)</f>
        <v>6415</v>
      </c>
      <c r="C926" t="str">
        <f>RIGHT(Table1[[#This Row],[Postcode]],2)</f>
        <v>GJ</v>
      </c>
    </row>
    <row r="927" spans="1:3" x14ac:dyDescent="0.25">
      <c r="A927" t="s">
        <v>1125</v>
      </c>
      <c r="B927" t="str">
        <f>LEFT(Table1[[#This Row],[Postcode]],4)</f>
        <v>6415</v>
      </c>
      <c r="C927" t="str">
        <f>RIGHT(Table1[[#This Row],[Postcode]],2)</f>
        <v>GK</v>
      </c>
    </row>
    <row r="928" spans="1:3" x14ac:dyDescent="0.25">
      <c r="A928" t="s">
        <v>1541</v>
      </c>
      <c r="B928" t="str">
        <f>LEFT(Table1[[#This Row],[Postcode]],4)</f>
        <v>6415</v>
      </c>
      <c r="C928" t="str">
        <f>RIGHT(Table1[[#This Row],[Postcode]],2)</f>
        <v>GL</v>
      </c>
    </row>
    <row r="929" spans="1:3" x14ac:dyDescent="0.25">
      <c r="A929" t="s">
        <v>1243</v>
      </c>
      <c r="B929" t="str">
        <f>LEFT(Table1[[#This Row],[Postcode]],4)</f>
        <v>6415</v>
      </c>
      <c r="C929" t="str">
        <f>RIGHT(Table1[[#This Row],[Postcode]],2)</f>
        <v>GM</v>
      </c>
    </row>
    <row r="930" spans="1:3" x14ac:dyDescent="0.25">
      <c r="A930" t="s">
        <v>1304</v>
      </c>
      <c r="B930" t="str">
        <f>LEFT(Table1[[#This Row],[Postcode]],4)</f>
        <v>6415</v>
      </c>
      <c r="C930" t="str">
        <f>RIGHT(Table1[[#This Row],[Postcode]],2)</f>
        <v>GP</v>
      </c>
    </row>
    <row r="931" spans="1:3" x14ac:dyDescent="0.25">
      <c r="A931" t="s">
        <v>1215</v>
      </c>
      <c r="B931" t="str">
        <f>LEFT(Table1[[#This Row],[Postcode]],4)</f>
        <v>6415</v>
      </c>
      <c r="C931" t="str">
        <f>RIGHT(Table1[[#This Row],[Postcode]],2)</f>
        <v>GR</v>
      </c>
    </row>
    <row r="932" spans="1:3" x14ac:dyDescent="0.25">
      <c r="A932" t="s">
        <v>1153</v>
      </c>
      <c r="B932" t="str">
        <f>LEFT(Table1[[#This Row],[Postcode]],4)</f>
        <v>6415</v>
      </c>
      <c r="C932" t="str">
        <f>RIGHT(Table1[[#This Row],[Postcode]],2)</f>
        <v>GS</v>
      </c>
    </row>
    <row r="933" spans="1:3" x14ac:dyDescent="0.25">
      <c r="A933" t="s">
        <v>1753</v>
      </c>
      <c r="B933" t="str">
        <f>LEFT(Table1[[#This Row],[Postcode]],4)</f>
        <v>6415</v>
      </c>
      <c r="C933" t="str">
        <f>RIGHT(Table1[[#This Row],[Postcode]],2)</f>
        <v>GT</v>
      </c>
    </row>
    <row r="934" spans="1:3" x14ac:dyDescent="0.25">
      <c r="A934" t="s">
        <v>1570</v>
      </c>
      <c r="B934" t="str">
        <f>LEFT(Table1[[#This Row],[Postcode]],4)</f>
        <v>6415</v>
      </c>
      <c r="C934" t="str">
        <f>RIGHT(Table1[[#This Row],[Postcode]],2)</f>
        <v>GV</v>
      </c>
    </row>
    <row r="935" spans="1:3" x14ac:dyDescent="0.25">
      <c r="A935" t="s">
        <v>117</v>
      </c>
      <c r="B935" t="str">
        <f>LEFT(Table1[[#This Row],[Postcode]],4)</f>
        <v>6415</v>
      </c>
      <c r="C935" t="str">
        <f>RIGHT(Table1[[#This Row],[Postcode]],2)</f>
        <v>GW</v>
      </c>
    </row>
    <row r="936" spans="1:3" x14ac:dyDescent="0.25">
      <c r="A936" t="s">
        <v>1720</v>
      </c>
      <c r="B936" t="str">
        <f>LEFT(Table1[[#This Row],[Postcode]],4)</f>
        <v>6415</v>
      </c>
      <c r="C936" t="str">
        <f>RIGHT(Table1[[#This Row],[Postcode]],2)</f>
        <v>GZ</v>
      </c>
    </row>
    <row r="937" spans="1:3" x14ac:dyDescent="0.25">
      <c r="A937" t="s">
        <v>1387</v>
      </c>
      <c r="B937" t="str">
        <f>LEFT(Table1[[#This Row],[Postcode]],4)</f>
        <v>6415</v>
      </c>
      <c r="C937" t="str">
        <f>RIGHT(Table1[[#This Row],[Postcode]],2)</f>
        <v>HA</v>
      </c>
    </row>
    <row r="938" spans="1:3" x14ac:dyDescent="0.25">
      <c r="A938" t="s">
        <v>1678</v>
      </c>
      <c r="B938" t="str">
        <f>LEFT(Table1[[#This Row],[Postcode]],4)</f>
        <v>6415</v>
      </c>
      <c r="C938" t="str">
        <f>RIGHT(Table1[[#This Row],[Postcode]],2)</f>
        <v>HB</v>
      </c>
    </row>
    <row r="939" spans="1:3" x14ac:dyDescent="0.25">
      <c r="A939" t="s">
        <v>1098</v>
      </c>
      <c r="B939" t="str">
        <f>LEFT(Table1[[#This Row],[Postcode]],4)</f>
        <v>6415</v>
      </c>
      <c r="C939" t="str">
        <f>RIGHT(Table1[[#This Row],[Postcode]],2)</f>
        <v>HC</v>
      </c>
    </row>
    <row r="940" spans="1:3" x14ac:dyDescent="0.25">
      <c r="A940" t="s">
        <v>1467</v>
      </c>
      <c r="B940" t="str">
        <f>LEFT(Table1[[#This Row],[Postcode]],4)</f>
        <v>6415</v>
      </c>
      <c r="C940" t="str">
        <f>RIGHT(Table1[[#This Row],[Postcode]],2)</f>
        <v>HD</v>
      </c>
    </row>
    <row r="941" spans="1:3" x14ac:dyDescent="0.25">
      <c r="A941" t="s">
        <v>1487</v>
      </c>
      <c r="B941" t="str">
        <f>LEFT(Table1[[#This Row],[Postcode]],4)</f>
        <v>6415</v>
      </c>
      <c r="C941" t="str">
        <f>RIGHT(Table1[[#This Row],[Postcode]],2)</f>
        <v>HE</v>
      </c>
    </row>
    <row r="942" spans="1:3" x14ac:dyDescent="0.25">
      <c r="A942" t="s">
        <v>1114</v>
      </c>
      <c r="B942" t="str">
        <f>LEFT(Table1[[#This Row],[Postcode]],4)</f>
        <v>6415</v>
      </c>
      <c r="C942" t="str">
        <f>RIGHT(Table1[[#This Row],[Postcode]],2)</f>
        <v>HG</v>
      </c>
    </row>
    <row r="943" spans="1:3" x14ac:dyDescent="0.25">
      <c r="A943" t="s">
        <v>1406</v>
      </c>
      <c r="B943" t="str">
        <f>LEFT(Table1[[#This Row],[Postcode]],4)</f>
        <v>6415</v>
      </c>
      <c r="C943" t="str">
        <f>RIGHT(Table1[[#This Row],[Postcode]],2)</f>
        <v>HH</v>
      </c>
    </row>
    <row r="944" spans="1:3" x14ac:dyDescent="0.25">
      <c r="A944" t="s">
        <v>1208</v>
      </c>
      <c r="B944" t="str">
        <f>LEFT(Table1[[#This Row],[Postcode]],4)</f>
        <v>6415</v>
      </c>
      <c r="C944" t="str">
        <f>RIGHT(Table1[[#This Row],[Postcode]],2)</f>
        <v>HJ</v>
      </c>
    </row>
    <row r="945" spans="1:3" x14ac:dyDescent="0.25">
      <c r="A945" t="s">
        <v>1138</v>
      </c>
      <c r="B945" t="str">
        <f>LEFT(Table1[[#This Row],[Postcode]],4)</f>
        <v>6415</v>
      </c>
      <c r="C945" t="str">
        <f>RIGHT(Table1[[#This Row],[Postcode]],2)</f>
        <v>HK</v>
      </c>
    </row>
    <row r="946" spans="1:3" x14ac:dyDescent="0.25">
      <c r="A946" t="s">
        <v>110</v>
      </c>
      <c r="B946" t="str">
        <f>LEFT(Table1[[#This Row],[Postcode]],4)</f>
        <v>6415</v>
      </c>
      <c r="C946" t="str">
        <f>RIGHT(Table1[[#This Row],[Postcode]],2)</f>
        <v>HL</v>
      </c>
    </row>
    <row r="947" spans="1:3" x14ac:dyDescent="0.25">
      <c r="A947" t="s">
        <v>61</v>
      </c>
      <c r="B947" t="str">
        <f>LEFT(Table1[[#This Row],[Postcode]],4)</f>
        <v>6415</v>
      </c>
      <c r="C947" t="str">
        <f>RIGHT(Table1[[#This Row],[Postcode]],2)</f>
        <v>HM</v>
      </c>
    </row>
    <row r="948" spans="1:3" x14ac:dyDescent="0.25">
      <c r="A948" t="s">
        <v>1356</v>
      </c>
      <c r="B948" t="str">
        <f>LEFT(Table1[[#This Row],[Postcode]],4)</f>
        <v>6415</v>
      </c>
      <c r="C948" t="str">
        <f>RIGHT(Table1[[#This Row],[Postcode]],2)</f>
        <v>HN</v>
      </c>
    </row>
    <row r="949" spans="1:3" x14ac:dyDescent="0.25">
      <c r="A949" t="s">
        <v>1380</v>
      </c>
      <c r="B949" t="str">
        <f>LEFT(Table1[[#This Row],[Postcode]],4)</f>
        <v>6415</v>
      </c>
      <c r="C949" t="str">
        <f>RIGHT(Table1[[#This Row],[Postcode]],2)</f>
        <v>HP</v>
      </c>
    </row>
    <row r="950" spans="1:3" x14ac:dyDescent="0.25">
      <c r="A950" t="s">
        <v>293</v>
      </c>
      <c r="B950" t="str">
        <f>LEFT(Table1[[#This Row],[Postcode]],4)</f>
        <v>6415</v>
      </c>
      <c r="C950" t="str">
        <f>RIGHT(Table1[[#This Row],[Postcode]],2)</f>
        <v>HR</v>
      </c>
    </row>
    <row r="951" spans="1:3" x14ac:dyDescent="0.25">
      <c r="A951" t="s">
        <v>1383</v>
      </c>
      <c r="B951" t="str">
        <f>LEFT(Table1[[#This Row],[Postcode]],4)</f>
        <v>6415</v>
      </c>
      <c r="C951" t="str">
        <f>RIGHT(Table1[[#This Row],[Postcode]],2)</f>
        <v>HS</v>
      </c>
    </row>
    <row r="952" spans="1:3" x14ac:dyDescent="0.25">
      <c r="A952" t="s">
        <v>330</v>
      </c>
      <c r="B952" t="str">
        <f>LEFT(Table1[[#This Row],[Postcode]],4)</f>
        <v>6415</v>
      </c>
      <c r="C952" t="str">
        <f>RIGHT(Table1[[#This Row],[Postcode]],2)</f>
        <v>HT</v>
      </c>
    </row>
    <row r="953" spans="1:3" x14ac:dyDescent="0.25">
      <c r="A953" t="s">
        <v>1464</v>
      </c>
      <c r="B953" t="str">
        <f>LEFT(Table1[[#This Row],[Postcode]],4)</f>
        <v>6415</v>
      </c>
      <c r="C953" t="str">
        <f>RIGHT(Table1[[#This Row],[Postcode]],2)</f>
        <v>HV</v>
      </c>
    </row>
    <row r="954" spans="1:3" x14ac:dyDescent="0.25">
      <c r="A954" t="s">
        <v>1659</v>
      </c>
      <c r="B954" t="str">
        <f>LEFT(Table1[[#This Row],[Postcode]],4)</f>
        <v>6415</v>
      </c>
      <c r="C954" t="str">
        <f>RIGHT(Table1[[#This Row],[Postcode]],2)</f>
        <v>HW</v>
      </c>
    </row>
    <row r="955" spans="1:3" x14ac:dyDescent="0.25">
      <c r="A955" t="s">
        <v>149</v>
      </c>
      <c r="B955" t="str">
        <f>LEFT(Table1[[#This Row],[Postcode]],4)</f>
        <v>6415</v>
      </c>
      <c r="C955" t="str">
        <f>RIGHT(Table1[[#This Row],[Postcode]],2)</f>
        <v>HX</v>
      </c>
    </row>
    <row r="956" spans="1:3" x14ac:dyDescent="0.25">
      <c r="A956" t="s">
        <v>777</v>
      </c>
      <c r="B956" t="str">
        <f>LEFT(Table1[[#This Row],[Postcode]],4)</f>
        <v>6415</v>
      </c>
      <c r="C956" t="str">
        <f>RIGHT(Table1[[#This Row],[Postcode]],2)</f>
        <v>HZ</v>
      </c>
    </row>
    <row r="957" spans="1:3" x14ac:dyDescent="0.25">
      <c r="A957" t="s">
        <v>1381</v>
      </c>
      <c r="B957" t="str">
        <f>LEFT(Table1[[#This Row],[Postcode]],4)</f>
        <v>6415</v>
      </c>
      <c r="C957" t="str">
        <f>RIGHT(Table1[[#This Row],[Postcode]],2)</f>
        <v>JA</v>
      </c>
    </row>
    <row r="958" spans="1:3" x14ac:dyDescent="0.25">
      <c r="A958" t="s">
        <v>775</v>
      </c>
      <c r="B958" t="str">
        <f>LEFT(Table1[[#This Row],[Postcode]],4)</f>
        <v>6415</v>
      </c>
      <c r="C958" t="str">
        <f>RIGHT(Table1[[#This Row],[Postcode]],2)</f>
        <v>JB</v>
      </c>
    </row>
    <row r="959" spans="1:3" x14ac:dyDescent="0.25">
      <c r="A959" t="s">
        <v>216</v>
      </c>
      <c r="B959" t="str">
        <f>LEFT(Table1[[#This Row],[Postcode]],4)</f>
        <v>6415</v>
      </c>
      <c r="C959" t="str">
        <f>RIGHT(Table1[[#This Row],[Postcode]],2)</f>
        <v>JC</v>
      </c>
    </row>
    <row r="960" spans="1:3" x14ac:dyDescent="0.25">
      <c r="A960" t="s">
        <v>195</v>
      </c>
      <c r="B960" t="str">
        <f>LEFT(Table1[[#This Row],[Postcode]],4)</f>
        <v>6415</v>
      </c>
      <c r="C960" t="str">
        <f>RIGHT(Table1[[#This Row],[Postcode]],2)</f>
        <v>JD</v>
      </c>
    </row>
    <row r="961" spans="1:3" x14ac:dyDescent="0.25">
      <c r="A961" t="s">
        <v>1526</v>
      </c>
      <c r="B961" t="str">
        <f>LEFT(Table1[[#This Row],[Postcode]],4)</f>
        <v>6415</v>
      </c>
      <c r="C961" t="str">
        <f>RIGHT(Table1[[#This Row],[Postcode]],2)</f>
        <v>JE</v>
      </c>
    </row>
    <row r="962" spans="1:3" x14ac:dyDescent="0.25">
      <c r="A962" t="s">
        <v>1766</v>
      </c>
      <c r="B962" t="str">
        <f>LEFT(Table1[[#This Row],[Postcode]],4)</f>
        <v>6415</v>
      </c>
      <c r="C962" t="str">
        <f>RIGHT(Table1[[#This Row],[Postcode]],2)</f>
        <v>JG</v>
      </c>
    </row>
    <row r="963" spans="1:3" x14ac:dyDescent="0.25">
      <c r="A963" t="s">
        <v>1017</v>
      </c>
      <c r="B963" t="str">
        <f>LEFT(Table1[[#This Row],[Postcode]],4)</f>
        <v>6415</v>
      </c>
      <c r="C963" t="str">
        <f>RIGHT(Table1[[#This Row],[Postcode]],2)</f>
        <v>JH</v>
      </c>
    </row>
    <row r="964" spans="1:3" x14ac:dyDescent="0.25">
      <c r="A964" t="s">
        <v>1723</v>
      </c>
      <c r="B964" t="str">
        <f>LEFT(Table1[[#This Row],[Postcode]],4)</f>
        <v>6415</v>
      </c>
      <c r="C964" t="str">
        <f>RIGHT(Table1[[#This Row],[Postcode]],2)</f>
        <v>JJ</v>
      </c>
    </row>
    <row r="965" spans="1:3" x14ac:dyDescent="0.25">
      <c r="A965" t="s">
        <v>143</v>
      </c>
      <c r="B965" t="str">
        <f>LEFT(Table1[[#This Row],[Postcode]],4)</f>
        <v>6415</v>
      </c>
      <c r="C965" t="str">
        <f>RIGHT(Table1[[#This Row],[Postcode]],2)</f>
        <v>JK</v>
      </c>
    </row>
    <row r="966" spans="1:3" x14ac:dyDescent="0.25">
      <c r="A966" t="s">
        <v>1127</v>
      </c>
      <c r="B966" t="str">
        <f>LEFT(Table1[[#This Row],[Postcode]],4)</f>
        <v>6415</v>
      </c>
      <c r="C966" t="str">
        <f>RIGHT(Table1[[#This Row],[Postcode]],2)</f>
        <v>JM</v>
      </c>
    </row>
    <row r="967" spans="1:3" x14ac:dyDescent="0.25">
      <c r="A967" t="s">
        <v>105</v>
      </c>
      <c r="B967" t="str">
        <f>LEFT(Table1[[#This Row],[Postcode]],4)</f>
        <v>6415</v>
      </c>
      <c r="C967" t="str">
        <f>RIGHT(Table1[[#This Row],[Postcode]],2)</f>
        <v>JN</v>
      </c>
    </row>
    <row r="968" spans="1:3" x14ac:dyDescent="0.25">
      <c r="A968" t="s">
        <v>1222</v>
      </c>
      <c r="B968" t="str">
        <f>LEFT(Table1[[#This Row],[Postcode]],4)</f>
        <v>6415</v>
      </c>
      <c r="C968" t="str">
        <f>RIGHT(Table1[[#This Row],[Postcode]],2)</f>
        <v>PW</v>
      </c>
    </row>
    <row r="969" spans="1:3" x14ac:dyDescent="0.25">
      <c r="A969" t="s">
        <v>329</v>
      </c>
      <c r="B969" t="str">
        <f>LEFT(Table1[[#This Row],[Postcode]],4)</f>
        <v>6415</v>
      </c>
      <c r="C969" t="str">
        <f>RIGHT(Table1[[#This Row],[Postcode]],2)</f>
        <v>PX</v>
      </c>
    </row>
    <row r="970" spans="1:3" x14ac:dyDescent="0.25">
      <c r="A970" t="s">
        <v>711</v>
      </c>
      <c r="B970" t="str">
        <f>LEFT(Table1[[#This Row],[Postcode]],4)</f>
        <v>6415</v>
      </c>
      <c r="C970" t="str">
        <f>RIGHT(Table1[[#This Row],[Postcode]],2)</f>
        <v>PZ</v>
      </c>
    </row>
    <row r="971" spans="1:3" x14ac:dyDescent="0.25">
      <c r="A971" t="s">
        <v>708</v>
      </c>
      <c r="B971" t="str">
        <f>LEFT(Table1[[#This Row],[Postcode]],4)</f>
        <v>6415</v>
      </c>
      <c r="C971" t="str">
        <f>RIGHT(Table1[[#This Row],[Postcode]],2)</f>
        <v>RA</v>
      </c>
    </row>
    <row r="972" spans="1:3" x14ac:dyDescent="0.25">
      <c r="A972" t="s">
        <v>500</v>
      </c>
      <c r="B972" t="str">
        <f>LEFT(Table1[[#This Row],[Postcode]],4)</f>
        <v>6415</v>
      </c>
      <c r="C972" t="str">
        <f>RIGHT(Table1[[#This Row],[Postcode]],2)</f>
        <v>RB</v>
      </c>
    </row>
    <row r="973" spans="1:3" x14ac:dyDescent="0.25">
      <c r="A973" t="s">
        <v>537</v>
      </c>
      <c r="B973" t="str">
        <f>LEFT(Table1[[#This Row],[Postcode]],4)</f>
        <v>6415</v>
      </c>
      <c r="C973" t="str">
        <f>RIGHT(Table1[[#This Row],[Postcode]],2)</f>
        <v>RC</v>
      </c>
    </row>
    <row r="974" spans="1:3" x14ac:dyDescent="0.25">
      <c r="A974" t="s">
        <v>296</v>
      </c>
      <c r="B974" t="str">
        <f>LEFT(Table1[[#This Row],[Postcode]],4)</f>
        <v>6415</v>
      </c>
      <c r="C974" t="str">
        <f>RIGHT(Table1[[#This Row],[Postcode]],2)</f>
        <v>RD</v>
      </c>
    </row>
    <row r="975" spans="1:3" x14ac:dyDescent="0.25">
      <c r="A975" t="s">
        <v>836</v>
      </c>
      <c r="B975" t="str">
        <f>LEFT(Table1[[#This Row],[Postcode]],4)</f>
        <v>6415</v>
      </c>
      <c r="C975" t="str">
        <f>RIGHT(Table1[[#This Row],[Postcode]],2)</f>
        <v>RE</v>
      </c>
    </row>
    <row r="976" spans="1:3" x14ac:dyDescent="0.25">
      <c r="A976" t="s">
        <v>492</v>
      </c>
      <c r="B976" t="str">
        <f>LEFT(Table1[[#This Row],[Postcode]],4)</f>
        <v>6415</v>
      </c>
      <c r="C976" t="str">
        <f>RIGHT(Table1[[#This Row],[Postcode]],2)</f>
        <v>RH</v>
      </c>
    </row>
    <row r="977" spans="1:3" x14ac:dyDescent="0.25">
      <c r="A977" t="s">
        <v>1231</v>
      </c>
      <c r="B977" t="str">
        <f>LEFT(Table1[[#This Row],[Postcode]],4)</f>
        <v>6415</v>
      </c>
      <c r="C977" t="str">
        <f>RIGHT(Table1[[#This Row],[Postcode]],2)</f>
        <v>RJ</v>
      </c>
    </row>
    <row r="978" spans="1:3" x14ac:dyDescent="0.25">
      <c r="A978" t="s">
        <v>1226</v>
      </c>
      <c r="B978" t="str">
        <f>LEFT(Table1[[#This Row],[Postcode]],4)</f>
        <v>6415</v>
      </c>
      <c r="C978" t="str">
        <f>RIGHT(Table1[[#This Row],[Postcode]],2)</f>
        <v>RK</v>
      </c>
    </row>
    <row r="979" spans="1:3" x14ac:dyDescent="0.25">
      <c r="A979" t="s">
        <v>501</v>
      </c>
      <c r="B979" t="str">
        <f>LEFT(Table1[[#This Row],[Postcode]],4)</f>
        <v>6415</v>
      </c>
      <c r="C979" t="str">
        <f>RIGHT(Table1[[#This Row],[Postcode]],2)</f>
        <v>RL</v>
      </c>
    </row>
    <row r="980" spans="1:3" x14ac:dyDescent="0.25">
      <c r="A980" t="s">
        <v>432</v>
      </c>
      <c r="B980" t="str">
        <f>LEFT(Table1[[#This Row],[Postcode]],4)</f>
        <v>6415</v>
      </c>
      <c r="C980" t="str">
        <f>RIGHT(Table1[[#This Row],[Postcode]],2)</f>
        <v>RM</v>
      </c>
    </row>
    <row r="981" spans="1:3" x14ac:dyDescent="0.25">
      <c r="A981" t="s">
        <v>63</v>
      </c>
      <c r="B981" t="str">
        <f>LEFT(Table1[[#This Row],[Postcode]],4)</f>
        <v>6415</v>
      </c>
      <c r="C981" t="str">
        <f>RIGHT(Table1[[#This Row],[Postcode]],2)</f>
        <v>RN</v>
      </c>
    </row>
    <row r="982" spans="1:3" x14ac:dyDescent="0.25">
      <c r="A982" t="s">
        <v>1224</v>
      </c>
      <c r="B982" t="str">
        <f>LEFT(Table1[[#This Row],[Postcode]],4)</f>
        <v>6415</v>
      </c>
      <c r="C982" t="str">
        <f>RIGHT(Table1[[#This Row],[Postcode]],2)</f>
        <v>RP</v>
      </c>
    </row>
    <row r="983" spans="1:3" x14ac:dyDescent="0.25">
      <c r="A983" t="s">
        <v>907</v>
      </c>
      <c r="B983" t="str">
        <f>LEFT(Table1[[#This Row],[Postcode]],4)</f>
        <v>6415</v>
      </c>
      <c r="C983" t="str">
        <f>RIGHT(Table1[[#This Row],[Postcode]],2)</f>
        <v>RR</v>
      </c>
    </row>
    <row r="984" spans="1:3" x14ac:dyDescent="0.25">
      <c r="A984" t="s">
        <v>1161</v>
      </c>
      <c r="B984" t="str">
        <f>LEFT(Table1[[#This Row],[Postcode]],4)</f>
        <v>6415</v>
      </c>
      <c r="C984" t="str">
        <f>RIGHT(Table1[[#This Row],[Postcode]],2)</f>
        <v>RS</v>
      </c>
    </row>
    <row r="985" spans="1:3" x14ac:dyDescent="0.25">
      <c r="A985" t="s">
        <v>491</v>
      </c>
      <c r="B985" t="str">
        <f>LEFT(Table1[[#This Row],[Postcode]],4)</f>
        <v>6415</v>
      </c>
      <c r="C985" t="str">
        <f>RIGHT(Table1[[#This Row],[Postcode]],2)</f>
        <v>RT</v>
      </c>
    </row>
    <row r="986" spans="1:3" x14ac:dyDescent="0.25">
      <c r="A986" t="s">
        <v>785</v>
      </c>
      <c r="B986" t="str">
        <f>LEFT(Table1[[#This Row],[Postcode]],4)</f>
        <v>6415</v>
      </c>
      <c r="C986" t="str">
        <f>RIGHT(Table1[[#This Row],[Postcode]],2)</f>
        <v>RV</v>
      </c>
    </row>
    <row r="987" spans="1:3" x14ac:dyDescent="0.25">
      <c r="A987" t="s">
        <v>510</v>
      </c>
      <c r="B987" t="str">
        <f>LEFT(Table1[[#This Row],[Postcode]],4)</f>
        <v>6415</v>
      </c>
      <c r="C987" t="str">
        <f>RIGHT(Table1[[#This Row],[Postcode]],2)</f>
        <v>RW</v>
      </c>
    </row>
    <row r="988" spans="1:3" x14ac:dyDescent="0.25">
      <c r="A988" t="s">
        <v>66</v>
      </c>
      <c r="B988" t="str">
        <f>LEFT(Table1[[#This Row],[Postcode]],4)</f>
        <v>6415</v>
      </c>
      <c r="C988" t="str">
        <f>RIGHT(Table1[[#This Row],[Postcode]],2)</f>
        <v>RX</v>
      </c>
    </row>
    <row r="989" spans="1:3" x14ac:dyDescent="0.25">
      <c r="A989" t="s">
        <v>1481</v>
      </c>
      <c r="B989" t="str">
        <f>LEFT(Table1[[#This Row],[Postcode]],4)</f>
        <v>6415</v>
      </c>
      <c r="C989" t="str">
        <f>RIGHT(Table1[[#This Row],[Postcode]],2)</f>
        <v>RZ</v>
      </c>
    </row>
    <row r="990" spans="1:3" x14ac:dyDescent="0.25">
      <c r="A990" t="s">
        <v>1279</v>
      </c>
      <c r="B990" t="str">
        <f>LEFT(Table1[[#This Row],[Postcode]],4)</f>
        <v>6415</v>
      </c>
      <c r="C990" t="str">
        <f>RIGHT(Table1[[#This Row],[Postcode]],2)</f>
        <v>SB</v>
      </c>
    </row>
    <row r="991" spans="1:3" x14ac:dyDescent="0.25">
      <c r="A991" t="s">
        <v>101</v>
      </c>
      <c r="B991" t="str">
        <f>LEFT(Table1[[#This Row],[Postcode]],4)</f>
        <v>6415</v>
      </c>
      <c r="C991" t="str">
        <f>RIGHT(Table1[[#This Row],[Postcode]],2)</f>
        <v>SC</v>
      </c>
    </row>
    <row r="992" spans="1:3" x14ac:dyDescent="0.25">
      <c r="A992" t="s">
        <v>893</v>
      </c>
      <c r="B992" t="str">
        <f>LEFT(Table1[[#This Row],[Postcode]],4)</f>
        <v>6415</v>
      </c>
      <c r="C992" t="str">
        <f>RIGHT(Table1[[#This Row],[Postcode]],2)</f>
        <v>SE</v>
      </c>
    </row>
    <row r="993" spans="1:3" x14ac:dyDescent="0.25">
      <c r="A993" t="s">
        <v>879</v>
      </c>
      <c r="B993" t="str">
        <f>LEFT(Table1[[#This Row],[Postcode]],4)</f>
        <v>6415</v>
      </c>
      <c r="C993" t="str">
        <f>RIGHT(Table1[[#This Row],[Postcode]],2)</f>
        <v>SG</v>
      </c>
    </row>
    <row r="994" spans="1:3" x14ac:dyDescent="0.25">
      <c r="A994" t="s">
        <v>780</v>
      </c>
      <c r="B994" t="str">
        <f>LEFT(Table1[[#This Row],[Postcode]],4)</f>
        <v>6415</v>
      </c>
      <c r="C994" t="str">
        <f>RIGHT(Table1[[#This Row],[Postcode]],2)</f>
        <v>SH</v>
      </c>
    </row>
    <row r="995" spans="1:3" x14ac:dyDescent="0.25">
      <c r="A995" t="s">
        <v>1350</v>
      </c>
      <c r="B995" t="str">
        <f>LEFT(Table1[[#This Row],[Postcode]],4)</f>
        <v>6415</v>
      </c>
      <c r="C995" t="str">
        <f>RIGHT(Table1[[#This Row],[Postcode]],2)</f>
        <v>SJ</v>
      </c>
    </row>
    <row r="996" spans="1:3" x14ac:dyDescent="0.25">
      <c r="A996" t="s">
        <v>1163</v>
      </c>
      <c r="B996" t="str">
        <f>LEFT(Table1[[#This Row],[Postcode]],4)</f>
        <v>6415</v>
      </c>
      <c r="C996" t="str">
        <f>RIGHT(Table1[[#This Row],[Postcode]],2)</f>
        <v>SK</v>
      </c>
    </row>
    <row r="997" spans="1:3" x14ac:dyDescent="0.25">
      <c r="A997" t="s">
        <v>1751</v>
      </c>
      <c r="B997" t="str">
        <f>LEFT(Table1[[#This Row],[Postcode]],4)</f>
        <v>6415</v>
      </c>
      <c r="C997" t="str">
        <f>RIGHT(Table1[[#This Row],[Postcode]],2)</f>
        <v>SL</v>
      </c>
    </row>
    <row r="998" spans="1:3" x14ac:dyDescent="0.25">
      <c r="A998" t="s">
        <v>1344</v>
      </c>
      <c r="B998" t="str">
        <f>LEFT(Table1[[#This Row],[Postcode]],4)</f>
        <v>6415</v>
      </c>
      <c r="C998" t="str">
        <f>RIGHT(Table1[[#This Row],[Postcode]],2)</f>
        <v>SM</v>
      </c>
    </row>
    <row r="999" spans="1:3" x14ac:dyDescent="0.25">
      <c r="A999" t="s">
        <v>1529</v>
      </c>
      <c r="B999" t="str">
        <f>LEFT(Table1[[#This Row],[Postcode]],4)</f>
        <v>6415</v>
      </c>
      <c r="C999" t="str">
        <f>RIGHT(Table1[[#This Row],[Postcode]],2)</f>
        <v>SP</v>
      </c>
    </row>
    <row r="1000" spans="1:3" x14ac:dyDescent="0.25">
      <c r="A1000" t="s">
        <v>1405</v>
      </c>
      <c r="B1000" t="str">
        <f>LEFT(Table1[[#This Row],[Postcode]],4)</f>
        <v>6415</v>
      </c>
      <c r="C1000" t="str">
        <f>RIGHT(Table1[[#This Row],[Postcode]],2)</f>
        <v>SR</v>
      </c>
    </row>
    <row r="1001" spans="1:3" x14ac:dyDescent="0.25">
      <c r="A1001" t="s">
        <v>1334</v>
      </c>
      <c r="B1001" t="str">
        <f>LEFT(Table1[[#This Row],[Postcode]],4)</f>
        <v>6415</v>
      </c>
      <c r="C1001" t="str">
        <f>RIGHT(Table1[[#This Row],[Postcode]],2)</f>
        <v>SZ</v>
      </c>
    </row>
    <row r="1002" spans="1:3" x14ac:dyDescent="0.25">
      <c r="A1002" t="s">
        <v>1491</v>
      </c>
      <c r="B1002" t="str">
        <f>LEFT(Table1[[#This Row],[Postcode]],4)</f>
        <v>6415</v>
      </c>
      <c r="C1002" t="str">
        <f>RIGHT(Table1[[#This Row],[Postcode]],2)</f>
        <v>TC</v>
      </c>
    </row>
    <row r="1003" spans="1:3" x14ac:dyDescent="0.25">
      <c r="A1003" t="s">
        <v>828</v>
      </c>
      <c r="B1003" t="str">
        <f>LEFT(Table1[[#This Row],[Postcode]],4)</f>
        <v>6415</v>
      </c>
      <c r="C1003" t="str">
        <f>RIGHT(Table1[[#This Row],[Postcode]],2)</f>
        <v>TD</v>
      </c>
    </row>
    <row r="1004" spans="1:3" x14ac:dyDescent="0.25">
      <c r="A1004" t="s">
        <v>278</v>
      </c>
      <c r="B1004" t="str">
        <f>LEFT(Table1[[#This Row],[Postcode]],4)</f>
        <v>6415</v>
      </c>
      <c r="C1004" t="str">
        <f>RIGHT(Table1[[#This Row],[Postcode]],2)</f>
        <v>TE</v>
      </c>
    </row>
    <row r="1005" spans="1:3" x14ac:dyDescent="0.25">
      <c r="A1005" t="s">
        <v>1512</v>
      </c>
      <c r="B1005" t="str">
        <f>LEFT(Table1[[#This Row],[Postcode]],4)</f>
        <v>6415</v>
      </c>
      <c r="C1005" t="str">
        <f>RIGHT(Table1[[#This Row],[Postcode]],2)</f>
        <v>TG</v>
      </c>
    </row>
    <row r="1006" spans="1:3" x14ac:dyDescent="0.25">
      <c r="A1006" t="s">
        <v>274</v>
      </c>
      <c r="B1006" t="str">
        <f>LEFT(Table1[[#This Row],[Postcode]],4)</f>
        <v>6415</v>
      </c>
      <c r="C1006" t="str">
        <f>RIGHT(Table1[[#This Row],[Postcode]],2)</f>
        <v>TH</v>
      </c>
    </row>
    <row r="1007" spans="1:3" x14ac:dyDescent="0.25">
      <c r="A1007" t="s">
        <v>1791</v>
      </c>
      <c r="B1007" t="str">
        <f>LEFT(Table1[[#This Row],[Postcode]],4)</f>
        <v>6415</v>
      </c>
      <c r="C1007" t="str">
        <f>RIGHT(Table1[[#This Row],[Postcode]],2)</f>
        <v>TJ</v>
      </c>
    </row>
    <row r="1008" spans="1:3" x14ac:dyDescent="0.25">
      <c r="A1008" t="s">
        <v>1664</v>
      </c>
      <c r="B1008" t="str">
        <f>LEFT(Table1[[#This Row],[Postcode]],4)</f>
        <v>6415</v>
      </c>
      <c r="C1008" t="str">
        <f>RIGHT(Table1[[#This Row],[Postcode]],2)</f>
        <v>TK</v>
      </c>
    </row>
    <row r="1009" spans="1:3" x14ac:dyDescent="0.25">
      <c r="A1009" t="s">
        <v>1242</v>
      </c>
      <c r="B1009" t="str">
        <f>LEFT(Table1[[#This Row],[Postcode]],4)</f>
        <v>6415</v>
      </c>
      <c r="C1009" t="str">
        <f>RIGHT(Table1[[#This Row],[Postcode]],2)</f>
        <v>TL</v>
      </c>
    </row>
    <row r="1010" spans="1:3" x14ac:dyDescent="0.25">
      <c r="A1010" t="s">
        <v>152</v>
      </c>
      <c r="B1010" t="str">
        <f>LEFT(Table1[[#This Row],[Postcode]],4)</f>
        <v>6415</v>
      </c>
      <c r="C1010" t="str">
        <f>RIGHT(Table1[[#This Row],[Postcode]],2)</f>
        <v>TM</v>
      </c>
    </row>
    <row r="1011" spans="1:3" x14ac:dyDescent="0.25">
      <c r="A1011" t="s">
        <v>1363</v>
      </c>
      <c r="B1011" t="str">
        <f>LEFT(Table1[[#This Row],[Postcode]],4)</f>
        <v>6415</v>
      </c>
      <c r="C1011" t="str">
        <f>RIGHT(Table1[[#This Row],[Postcode]],2)</f>
        <v>TN</v>
      </c>
    </row>
    <row r="1012" spans="1:3" x14ac:dyDescent="0.25">
      <c r="A1012" t="s">
        <v>1567</v>
      </c>
      <c r="B1012" t="str">
        <f>LEFT(Table1[[#This Row],[Postcode]],4)</f>
        <v>6415</v>
      </c>
      <c r="C1012" t="str">
        <f>RIGHT(Table1[[#This Row],[Postcode]],2)</f>
        <v>TP</v>
      </c>
    </row>
    <row r="1013" spans="1:3" x14ac:dyDescent="0.25">
      <c r="A1013" t="s">
        <v>778</v>
      </c>
      <c r="B1013" t="str">
        <f>LEFT(Table1[[#This Row],[Postcode]],4)</f>
        <v>6415</v>
      </c>
      <c r="C1013" t="str">
        <f>RIGHT(Table1[[#This Row],[Postcode]],2)</f>
        <v>TR</v>
      </c>
    </row>
    <row r="1014" spans="1:3" x14ac:dyDescent="0.25">
      <c r="A1014" t="s">
        <v>1170</v>
      </c>
      <c r="B1014" t="str">
        <f>LEFT(Table1[[#This Row],[Postcode]],4)</f>
        <v>6415</v>
      </c>
      <c r="C1014" t="str">
        <f>RIGHT(Table1[[#This Row],[Postcode]],2)</f>
        <v>TS</v>
      </c>
    </row>
    <row r="1015" spans="1:3" x14ac:dyDescent="0.25">
      <c r="A1015" t="s">
        <v>1211</v>
      </c>
      <c r="B1015" t="str">
        <f>LEFT(Table1[[#This Row],[Postcode]],4)</f>
        <v>6415</v>
      </c>
      <c r="C1015" t="str">
        <f>RIGHT(Table1[[#This Row],[Postcode]],2)</f>
        <v>TT</v>
      </c>
    </row>
    <row r="1016" spans="1:3" x14ac:dyDescent="0.25">
      <c r="A1016" t="s">
        <v>1585</v>
      </c>
      <c r="B1016" t="str">
        <f>LEFT(Table1[[#This Row],[Postcode]],4)</f>
        <v>6415</v>
      </c>
      <c r="C1016" t="str">
        <f>RIGHT(Table1[[#This Row],[Postcode]],2)</f>
        <v>TV</v>
      </c>
    </row>
    <row r="1017" spans="1:3" x14ac:dyDescent="0.25">
      <c r="A1017" t="s">
        <v>1301</v>
      </c>
      <c r="B1017" t="str">
        <f>LEFT(Table1[[#This Row],[Postcode]],4)</f>
        <v>6415</v>
      </c>
      <c r="C1017" t="str">
        <f>RIGHT(Table1[[#This Row],[Postcode]],2)</f>
        <v>TW</v>
      </c>
    </row>
    <row r="1018" spans="1:3" x14ac:dyDescent="0.25">
      <c r="A1018" t="s">
        <v>1129</v>
      </c>
      <c r="B1018" t="str">
        <f>LEFT(Table1[[#This Row],[Postcode]],4)</f>
        <v>6415</v>
      </c>
      <c r="C1018" t="str">
        <f>RIGHT(Table1[[#This Row],[Postcode]],2)</f>
        <v>TX</v>
      </c>
    </row>
    <row r="1019" spans="1:3" x14ac:dyDescent="0.25">
      <c r="A1019" t="s">
        <v>931</v>
      </c>
      <c r="B1019" t="str">
        <f>LEFT(Table1[[#This Row],[Postcode]],4)</f>
        <v>6415</v>
      </c>
      <c r="C1019" t="str">
        <f>RIGHT(Table1[[#This Row],[Postcode]],2)</f>
        <v>TZ</v>
      </c>
    </row>
    <row r="1020" spans="1:3" x14ac:dyDescent="0.25">
      <c r="A1020" t="s">
        <v>1202</v>
      </c>
      <c r="B1020" t="str">
        <f>LEFT(Table1[[#This Row],[Postcode]],4)</f>
        <v>6415</v>
      </c>
      <c r="C1020" t="str">
        <f>RIGHT(Table1[[#This Row],[Postcode]],2)</f>
        <v>VA</v>
      </c>
    </row>
    <row r="1021" spans="1:3" x14ac:dyDescent="0.25">
      <c r="A1021" t="s">
        <v>872</v>
      </c>
      <c r="B1021" t="str">
        <f>LEFT(Table1[[#This Row],[Postcode]],4)</f>
        <v>6415</v>
      </c>
      <c r="C1021" t="str">
        <f>RIGHT(Table1[[#This Row],[Postcode]],2)</f>
        <v>VB</v>
      </c>
    </row>
    <row r="1022" spans="1:3" x14ac:dyDescent="0.25">
      <c r="A1022" t="s">
        <v>142</v>
      </c>
      <c r="B1022" t="str">
        <f>LEFT(Table1[[#This Row],[Postcode]],4)</f>
        <v>6415</v>
      </c>
      <c r="C1022" t="str">
        <f>RIGHT(Table1[[#This Row],[Postcode]],2)</f>
        <v>VC</v>
      </c>
    </row>
    <row r="1023" spans="1:3" x14ac:dyDescent="0.25">
      <c r="A1023" t="s">
        <v>896</v>
      </c>
      <c r="B1023" t="str">
        <f>LEFT(Table1[[#This Row],[Postcode]],4)</f>
        <v>6415</v>
      </c>
      <c r="C1023" t="str">
        <f>RIGHT(Table1[[#This Row],[Postcode]],2)</f>
        <v>VD</v>
      </c>
    </row>
    <row r="1024" spans="1:3" x14ac:dyDescent="0.25">
      <c r="A1024" t="s">
        <v>130</v>
      </c>
      <c r="B1024" t="str">
        <f>LEFT(Table1[[#This Row],[Postcode]],4)</f>
        <v>6415</v>
      </c>
      <c r="C1024" t="str">
        <f>RIGHT(Table1[[#This Row],[Postcode]],2)</f>
        <v>VJ</v>
      </c>
    </row>
    <row r="1025" spans="1:3" x14ac:dyDescent="0.25">
      <c r="A1025" t="s">
        <v>1258</v>
      </c>
      <c r="B1025" t="str">
        <f>LEFT(Table1[[#This Row],[Postcode]],4)</f>
        <v>6415</v>
      </c>
      <c r="C1025" t="str">
        <f>RIGHT(Table1[[#This Row],[Postcode]],2)</f>
        <v>VT</v>
      </c>
    </row>
    <row r="1026" spans="1:3" x14ac:dyDescent="0.25">
      <c r="A1026" t="s">
        <v>1322</v>
      </c>
      <c r="B1026" t="str">
        <f>LEFT(Table1[[#This Row],[Postcode]],4)</f>
        <v>6415</v>
      </c>
      <c r="C1026" t="str">
        <f>RIGHT(Table1[[#This Row],[Postcode]],2)</f>
        <v>VV</v>
      </c>
    </row>
    <row r="1027" spans="1:3" x14ac:dyDescent="0.25">
      <c r="A1027" t="s">
        <v>1072</v>
      </c>
      <c r="B1027" t="str">
        <f>LEFT(Table1[[#This Row],[Postcode]],4)</f>
        <v>6415</v>
      </c>
      <c r="C1027" t="str">
        <f>RIGHT(Table1[[#This Row],[Postcode]],2)</f>
        <v>VW</v>
      </c>
    </row>
    <row r="1028" spans="1:3" x14ac:dyDescent="0.25">
      <c r="A1028" t="s">
        <v>1191</v>
      </c>
      <c r="B1028" t="str">
        <f>LEFT(Table1[[#This Row],[Postcode]],4)</f>
        <v>6415</v>
      </c>
      <c r="C1028" t="str">
        <f>RIGHT(Table1[[#This Row],[Postcode]],2)</f>
        <v>VX</v>
      </c>
    </row>
    <row r="1029" spans="1:3" x14ac:dyDescent="0.25">
      <c r="A1029" t="s">
        <v>1514</v>
      </c>
      <c r="B1029" t="str">
        <f>LEFT(Table1[[#This Row],[Postcode]],4)</f>
        <v>6415</v>
      </c>
      <c r="C1029" t="str">
        <f>RIGHT(Table1[[#This Row],[Postcode]],2)</f>
        <v>XB</v>
      </c>
    </row>
    <row r="1030" spans="1:3" x14ac:dyDescent="0.25">
      <c r="A1030" t="s">
        <v>843</v>
      </c>
      <c r="B1030" t="str">
        <f>LEFT(Table1[[#This Row],[Postcode]],4)</f>
        <v>6415</v>
      </c>
      <c r="C1030" t="str">
        <f>RIGHT(Table1[[#This Row],[Postcode]],2)</f>
        <v>XC</v>
      </c>
    </row>
    <row r="1031" spans="1:3" x14ac:dyDescent="0.25">
      <c r="A1031" t="s">
        <v>1408</v>
      </c>
      <c r="B1031" t="str">
        <f>LEFT(Table1[[#This Row],[Postcode]],4)</f>
        <v>6415</v>
      </c>
      <c r="C1031" t="str">
        <f>RIGHT(Table1[[#This Row],[Postcode]],2)</f>
        <v>XD</v>
      </c>
    </row>
    <row r="1032" spans="1:3" x14ac:dyDescent="0.25">
      <c r="A1032" t="s">
        <v>1666</v>
      </c>
      <c r="B1032" t="str">
        <f>LEFT(Table1[[#This Row],[Postcode]],4)</f>
        <v>6415</v>
      </c>
      <c r="C1032" t="str">
        <f>RIGHT(Table1[[#This Row],[Postcode]],2)</f>
        <v>XE</v>
      </c>
    </row>
    <row r="1033" spans="1:3" x14ac:dyDescent="0.25">
      <c r="A1033" t="s">
        <v>1615</v>
      </c>
      <c r="B1033" t="str">
        <f>LEFT(Table1[[#This Row],[Postcode]],4)</f>
        <v>6415</v>
      </c>
      <c r="C1033" t="str">
        <f>RIGHT(Table1[[#This Row],[Postcode]],2)</f>
        <v>XG</v>
      </c>
    </row>
    <row r="1034" spans="1:3" x14ac:dyDescent="0.25">
      <c r="A1034" t="s">
        <v>946</v>
      </c>
      <c r="B1034" t="str">
        <f>LEFT(Table1[[#This Row],[Postcode]],4)</f>
        <v>6415</v>
      </c>
      <c r="C1034" t="str">
        <f>RIGHT(Table1[[#This Row],[Postcode]],2)</f>
        <v>XJ</v>
      </c>
    </row>
    <row r="1035" spans="1:3" x14ac:dyDescent="0.25">
      <c r="A1035" t="s">
        <v>402</v>
      </c>
      <c r="B1035" t="str">
        <f>LEFT(Table1[[#This Row],[Postcode]],4)</f>
        <v>6415</v>
      </c>
      <c r="C1035" t="str">
        <f>RIGHT(Table1[[#This Row],[Postcode]],2)</f>
        <v>XK</v>
      </c>
    </row>
    <row r="1036" spans="1:3" x14ac:dyDescent="0.25">
      <c r="A1036" t="s">
        <v>425</v>
      </c>
      <c r="B1036" t="str">
        <f>LEFT(Table1[[#This Row],[Postcode]],4)</f>
        <v>6415</v>
      </c>
      <c r="C1036" t="str">
        <f>RIGHT(Table1[[#This Row],[Postcode]],2)</f>
        <v>XL</v>
      </c>
    </row>
    <row r="1037" spans="1:3" x14ac:dyDescent="0.25">
      <c r="A1037" t="s">
        <v>1700</v>
      </c>
      <c r="B1037" t="str">
        <f>LEFT(Table1[[#This Row],[Postcode]],4)</f>
        <v>6415</v>
      </c>
      <c r="C1037" t="str">
        <f>RIGHT(Table1[[#This Row],[Postcode]],2)</f>
        <v>XM</v>
      </c>
    </row>
    <row r="1038" spans="1:3" x14ac:dyDescent="0.25">
      <c r="A1038" t="s">
        <v>1703</v>
      </c>
      <c r="B1038" t="str">
        <f>LEFT(Table1[[#This Row],[Postcode]],4)</f>
        <v>6415</v>
      </c>
      <c r="C1038" t="str">
        <f>RIGHT(Table1[[#This Row],[Postcode]],2)</f>
        <v>XN</v>
      </c>
    </row>
    <row r="1039" spans="1:3" x14ac:dyDescent="0.25">
      <c r="A1039" t="s">
        <v>1425</v>
      </c>
      <c r="B1039" t="str">
        <f>LEFT(Table1[[#This Row],[Postcode]],4)</f>
        <v>6415</v>
      </c>
      <c r="C1039" t="str">
        <f>RIGHT(Table1[[#This Row],[Postcode]],2)</f>
        <v>XP</v>
      </c>
    </row>
    <row r="1040" spans="1:3" x14ac:dyDescent="0.25">
      <c r="A1040" t="s">
        <v>1447</v>
      </c>
      <c r="B1040" t="str">
        <f>LEFT(Table1[[#This Row],[Postcode]],4)</f>
        <v>6415</v>
      </c>
      <c r="C1040" t="str">
        <f>RIGHT(Table1[[#This Row],[Postcode]],2)</f>
        <v>XR</v>
      </c>
    </row>
    <row r="1041" spans="1:3" x14ac:dyDescent="0.25">
      <c r="A1041" t="s">
        <v>1527</v>
      </c>
      <c r="B1041" t="str">
        <f>LEFT(Table1[[#This Row],[Postcode]],4)</f>
        <v>6415</v>
      </c>
      <c r="C1041" t="str">
        <f>RIGHT(Table1[[#This Row],[Postcode]],2)</f>
        <v>XS</v>
      </c>
    </row>
    <row r="1042" spans="1:3" x14ac:dyDescent="0.25">
      <c r="A1042" t="s">
        <v>129</v>
      </c>
      <c r="B1042" t="str">
        <f>LEFT(Table1[[#This Row],[Postcode]],4)</f>
        <v>6415</v>
      </c>
      <c r="C1042" t="str">
        <f>RIGHT(Table1[[#This Row],[Postcode]],2)</f>
        <v>XT</v>
      </c>
    </row>
    <row r="1043" spans="1:3" x14ac:dyDescent="0.25">
      <c r="A1043" t="s">
        <v>734</v>
      </c>
      <c r="B1043" t="str">
        <f>LEFT(Table1[[#This Row],[Postcode]],4)</f>
        <v>6415</v>
      </c>
      <c r="C1043" t="str">
        <f>RIGHT(Table1[[#This Row],[Postcode]],2)</f>
        <v>XV</v>
      </c>
    </row>
    <row r="1044" spans="1:3" x14ac:dyDescent="0.25">
      <c r="A1044" t="s">
        <v>1002</v>
      </c>
      <c r="B1044" t="str">
        <f>LEFT(Table1[[#This Row],[Postcode]],4)</f>
        <v>6415</v>
      </c>
      <c r="C1044" t="str">
        <f>RIGHT(Table1[[#This Row],[Postcode]],2)</f>
        <v>XW</v>
      </c>
    </row>
    <row r="1045" spans="1:3" x14ac:dyDescent="0.25">
      <c r="A1045" t="s">
        <v>942</v>
      </c>
      <c r="B1045" t="str">
        <f>LEFT(Table1[[#This Row],[Postcode]],4)</f>
        <v>6415</v>
      </c>
      <c r="C1045" t="str">
        <f>RIGHT(Table1[[#This Row],[Postcode]],2)</f>
        <v>XX</v>
      </c>
    </row>
    <row r="1046" spans="1:3" x14ac:dyDescent="0.25">
      <c r="A1046" t="s">
        <v>832</v>
      </c>
      <c r="B1046" t="str">
        <f>LEFT(Table1[[#This Row],[Postcode]],4)</f>
        <v>6415</v>
      </c>
      <c r="C1046" t="str">
        <f>RIGHT(Table1[[#This Row],[Postcode]],2)</f>
        <v>XZ</v>
      </c>
    </row>
    <row r="1047" spans="1:3" x14ac:dyDescent="0.25">
      <c r="A1047" t="s">
        <v>1414</v>
      </c>
      <c r="B1047" t="str">
        <f>LEFT(Table1[[#This Row],[Postcode]],4)</f>
        <v>6416</v>
      </c>
      <c r="C1047" t="str">
        <f>RIGHT(Table1[[#This Row],[Postcode]],2)</f>
        <v>AA</v>
      </c>
    </row>
    <row r="1048" spans="1:3" x14ac:dyDescent="0.25">
      <c r="A1048" t="s">
        <v>1611</v>
      </c>
      <c r="B1048" t="str">
        <f>LEFT(Table1[[#This Row],[Postcode]],4)</f>
        <v>6416</v>
      </c>
      <c r="C1048" t="str">
        <f>RIGHT(Table1[[#This Row],[Postcode]],2)</f>
        <v>AB</v>
      </c>
    </row>
    <row r="1049" spans="1:3" x14ac:dyDescent="0.25">
      <c r="A1049" t="s">
        <v>136</v>
      </c>
      <c r="B1049" t="str">
        <f>LEFT(Table1[[#This Row],[Postcode]],4)</f>
        <v>6416</v>
      </c>
      <c r="C1049" t="str">
        <f>RIGHT(Table1[[#This Row],[Postcode]],2)</f>
        <v>AC</v>
      </c>
    </row>
    <row r="1050" spans="1:3" x14ac:dyDescent="0.25">
      <c r="A1050" t="s">
        <v>1602</v>
      </c>
      <c r="B1050" t="str">
        <f>LEFT(Table1[[#This Row],[Postcode]],4)</f>
        <v>6416</v>
      </c>
      <c r="C1050" t="str">
        <f>RIGHT(Table1[[#This Row],[Postcode]],2)</f>
        <v>AD</v>
      </c>
    </row>
    <row r="1051" spans="1:3" x14ac:dyDescent="0.25">
      <c r="A1051" t="s">
        <v>1261</v>
      </c>
      <c r="B1051" t="str">
        <f>LEFT(Table1[[#This Row],[Postcode]],4)</f>
        <v>6416</v>
      </c>
      <c r="C1051" t="str">
        <f>RIGHT(Table1[[#This Row],[Postcode]],2)</f>
        <v>AE</v>
      </c>
    </row>
    <row r="1052" spans="1:3" x14ac:dyDescent="0.25">
      <c r="A1052" t="s">
        <v>230</v>
      </c>
      <c r="B1052" t="str">
        <f>LEFT(Table1[[#This Row],[Postcode]],4)</f>
        <v>6416</v>
      </c>
      <c r="C1052" t="str">
        <f>RIGHT(Table1[[#This Row],[Postcode]],2)</f>
        <v>AG</v>
      </c>
    </row>
    <row r="1053" spans="1:3" x14ac:dyDescent="0.25">
      <c r="A1053" t="s">
        <v>73</v>
      </c>
      <c r="B1053" t="str">
        <f>LEFT(Table1[[#This Row],[Postcode]],4)</f>
        <v>6416</v>
      </c>
      <c r="C1053" t="str">
        <f>RIGHT(Table1[[#This Row],[Postcode]],2)</f>
        <v>AH</v>
      </c>
    </row>
    <row r="1054" spans="1:3" x14ac:dyDescent="0.25">
      <c r="A1054" t="s">
        <v>294</v>
      </c>
      <c r="B1054" t="str">
        <f>LEFT(Table1[[#This Row],[Postcode]],4)</f>
        <v>6416</v>
      </c>
      <c r="C1054" t="str">
        <f>RIGHT(Table1[[#This Row],[Postcode]],2)</f>
        <v>AJ</v>
      </c>
    </row>
    <row r="1055" spans="1:3" x14ac:dyDescent="0.25">
      <c r="A1055" t="s">
        <v>39</v>
      </c>
      <c r="B1055" t="str">
        <f>LEFT(Table1[[#This Row],[Postcode]],4)</f>
        <v>6416</v>
      </c>
      <c r="C1055" t="str">
        <f>RIGHT(Table1[[#This Row],[Postcode]],2)</f>
        <v>AK</v>
      </c>
    </row>
    <row r="1056" spans="1:3" x14ac:dyDescent="0.25">
      <c r="A1056" t="s">
        <v>1086</v>
      </c>
      <c r="B1056" t="str">
        <f>LEFT(Table1[[#This Row],[Postcode]],4)</f>
        <v>6416</v>
      </c>
      <c r="C1056" t="str">
        <f>RIGHT(Table1[[#This Row],[Postcode]],2)</f>
        <v>AL</v>
      </c>
    </row>
    <row r="1057" spans="1:3" x14ac:dyDescent="0.25">
      <c r="A1057" t="s">
        <v>40</v>
      </c>
      <c r="B1057" t="str">
        <f>LEFT(Table1[[#This Row],[Postcode]],4)</f>
        <v>6416</v>
      </c>
      <c r="C1057" t="str">
        <f>RIGHT(Table1[[#This Row],[Postcode]],2)</f>
        <v>AM</v>
      </c>
    </row>
    <row r="1058" spans="1:3" x14ac:dyDescent="0.25">
      <c r="A1058" t="s">
        <v>1662</v>
      </c>
      <c r="B1058" t="str">
        <f>LEFT(Table1[[#This Row],[Postcode]],4)</f>
        <v>6416</v>
      </c>
      <c r="C1058" t="str">
        <f>RIGHT(Table1[[#This Row],[Postcode]],2)</f>
        <v>AN</v>
      </c>
    </row>
    <row r="1059" spans="1:3" x14ac:dyDescent="0.25">
      <c r="A1059" t="s">
        <v>1778</v>
      </c>
      <c r="B1059" t="str">
        <f>LEFT(Table1[[#This Row],[Postcode]],4)</f>
        <v>6416</v>
      </c>
      <c r="C1059" t="str">
        <f>RIGHT(Table1[[#This Row],[Postcode]],2)</f>
        <v>AP</v>
      </c>
    </row>
    <row r="1060" spans="1:3" x14ac:dyDescent="0.25">
      <c r="A1060" t="s">
        <v>1253</v>
      </c>
      <c r="B1060" t="str">
        <f>LEFT(Table1[[#This Row],[Postcode]],4)</f>
        <v>6416</v>
      </c>
      <c r="C1060" t="str">
        <f>RIGHT(Table1[[#This Row],[Postcode]],2)</f>
        <v>AR</v>
      </c>
    </row>
    <row r="1061" spans="1:3" x14ac:dyDescent="0.25">
      <c r="A1061" t="s">
        <v>1610</v>
      </c>
      <c r="B1061" t="str">
        <f>LEFT(Table1[[#This Row],[Postcode]],4)</f>
        <v>6416</v>
      </c>
      <c r="C1061" t="str">
        <f>RIGHT(Table1[[#This Row],[Postcode]],2)</f>
        <v>AS</v>
      </c>
    </row>
    <row r="1062" spans="1:3" x14ac:dyDescent="0.25">
      <c r="A1062" t="s">
        <v>1641</v>
      </c>
      <c r="B1062" t="str">
        <f>LEFT(Table1[[#This Row],[Postcode]],4)</f>
        <v>6416</v>
      </c>
      <c r="C1062" t="str">
        <f>RIGHT(Table1[[#This Row],[Postcode]],2)</f>
        <v>AT</v>
      </c>
    </row>
    <row r="1063" spans="1:3" x14ac:dyDescent="0.25">
      <c r="A1063" t="s">
        <v>1164</v>
      </c>
      <c r="B1063" t="str">
        <f>LEFT(Table1[[#This Row],[Postcode]],4)</f>
        <v>6416</v>
      </c>
      <c r="C1063" t="str">
        <f>RIGHT(Table1[[#This Row],[Postcode]],2)</f>
        <v>AV</v>
      </c>
    </row>
    <row r="1064" spans="1:3" x14ac:dyDescent="0.25">
      <c r="A1064" t="s">
        <v>1633</v>
      </c>
      <c r="B1064" t="str">
        <f>LEFT(Table1[[#This Row],[Postcode]],4)</f>
        <v>6416</v>
      </c>
      <c r="C1064" t="str">
        <f>RIGHT(Table1[[#This Row],[Postcode]],2)</f>
        <v>AW</v>
      </c>
    </row>
    <row r="1065" spans="1:3" x14ac:dyDescent="0.25">
      <c r="A1065" t="s">
        <v>1100</v>
      </c>
      <c r="B1065" t="str">
        <f>LEFT(Table1[[#This Row],[Postcode]],4)</f>
        <v>6416</v>
      </c>
      <c r="C1065" t="str">
        <f>RIGHT(Table1[[#This Row],[Postcode]],2)</f>
        <v>AX</v>
      </c>
    </row>
    <row r="1066" spans="1:3" x14ac:dyDescent="0.25">
      <c r="A1066" t="s">
        <v>894</v>
      </c>
      <c r="B1066" t="str">
        <f>LEFT(Table1[[#This Row],[Postcode]],4)</f>
        <v>6416</v>
      </c>
      <c r="C1066" t="str">
        <f>RIGHT(Table1[[#This Row],[Postcode]],2)</f>
        <v>AZ</v>
      </c>
    </row>
    <row r="1067" spans="1:3" x14ac:dyDescent="0.25">
      <c r="A1067" t="s">
        <v>1151</v>
      </c>
      <c r="B1067" t="str">
        <f>LEFT(Table1[[#This Row],[Postcode]],4)</f>
        <v>6416</v>
      </c>
      <c r="C1067" t="str">
        <f>RIGHT(Table1[[#This Row],[Postcode]],2)</f>
        <v>BA</v>
      </c>
    </row>
    <row r="1068" spans="1:3" x14ac:dyDescent="0.25">
      <c r="A1068" t="s">
        <v>1162</v>
      </c>
      <c r="B1068" t="str">
        <f>LEFT(Table1[[#This Row],[Postcode]],4)</f>
        <v>6416</v>
      </c>
      <c r="C1068" t="str">
        <f>RIGHT(Table1[[#This Row],[Postcode]],2)</f>
        <v>BB</v>
      </c>
    </row>
    <row r="1069" spans="1:3" x14ac:dyDescent="0.25">
      <c r="A1069" t="s">
        <v>1579</v>
      </c>
      <c r="B1069" t="str">
        <f>LEFT(Table1[[#This Row],[Postcode]],4)</f>
        <v>6416</v>
      </c>
      <c r="C1069" t="str">
        <f>RIGHT(Table1[[#This Row],[Postcode]],2)</f>
        <v>BC</v>
      </c>
    </row>
    <row r="1070" spans="1:3" x14ac:dyDescent="0.25">
      <c r="A1070" t="s">
        <v>1195</v>
      </c>
      <c r="B1070" t="str">
        <f>LEFT(Table1[[#This Row],[Postcode]],4)</f>
        <v>6416</v>
      </c>
      <c r="C1070" t="str">
        <f>RIGHT(Table1[[#This Row],[Postcode]],2)</f>
        <v>BD</v>
      </c>
    </row>
    <row r="1071" spans="1:3" x14ac:dyDescent="0.25">
      <c r="A1071" t="s">
        <v>1013</v>
      </c>
      <c r="B1071" t="str">
        <f>LEFT(Table1[[#This Row],[Postcode]],4)</f>
        <v>6416</v>
      </c>
      <c r="C1071" t="str">
        <f>RIGHT(Table1[[#This Row],[Postcode]],2)</f>
        <v>BE</v>
      </c>
    </row>
    <row r="1072" spans="1:3" x14ac:dyDescent="0.25">
      <c r="A1072" t="s">
        <v>1306</v>
      </c>
      <c r="B1072" t="str">
        <f>LEFT(Table1[[#This Row],[Postcode]],4)</f>
        <v>6416</v>
      </c>
      <c r="C1072" t="str">
        <f>RIGHT(Table1[[#This Row],[Postcode]],2)</f>
        <v>BG</v>
      </c>
    </row>
    <row r="1073" spans="1:3" x14ac:dyDescent="0.25">
      <c r="A1073" t="s">
        <v>995</v>
      </c>
      <c r="B1073" t="str">
        <f>LEFT(Table1[[#This Row],[Postcode]],4)</f>
        <v>6416</v>
      </c>
      <c r="C1073" t="str">
        <f>RIGHT(Table1[[#This Row],[Postcode]],2)</f>
        <v>BH</v>
      </c>
    </row>
    <row r="1074" spans="1:3" x14ac:dyDescent="0.25">
      <c r="A1074" t="s">
        <v>1293</v>
      </c>
      <c r="B1074" t="str">
        <f>LEFT(Table1[[#This Row],[Postcode]],4)</f>
        <v>6416</v>
      </c>
      <c r="C1074" t="str">
        <f>RIGHT(Table1[[#This Row],[Postcode]],2)</f>
        <v>BJ</v>
      </c>
    </row>
    <row r="1075" spans="1:3" x14ac:dyDescent="0.25">
      <c r="A1075" t="s">
        <v>1097</v>
      </c>
      <c r="B1075" t="str">
        <f>LEFT(Table1[[#This Row],[Postcode]],4)</f>
        <v>6416</v>
      </c>
      <c r="C1075" t="str">
        <f>RIGHT(Table1[[#This Row],[Postcode]],2)</f>
        <v>BK</v>
      </c>
    </row>
    <row r="1076" spans="1:3" x14ac:dyDescent="0.25">
      <c r="A1076" t="s">
        <v>1080</v>
      </c>
      <c r="B1076" t="str">
        <f>LEFT(Table1[[#This Row],[Postcode]],4)</f>
        <v>6416</v>
      </c>
      <c r="C1076" t="str">
        <f>RIGHT(Table1[[#This Row],[Postcode]],2)</f>
        <v>BL</v>
      </c>
    </row>
    <row r="1077" spans="1:3" x14ac:dyDescent="0.25">
      <c r="A1077" t="s">
        <v>744</v>
      </c>
      <c r="B1077" t="str">
        <f>LEFT(Table1[[#This Row],[Postcode]],4)</f>
        <v>6416</v>
      </c>
      <c r="C1077" t="str">
        <f>RIGHT(Table1[[#This Row],[Postcode]],2)</f>
        <v>BM</v>
      </c>
    </row>
    <row r="1078" spans="1:3" x14ac:dyDescent="0.25">
      <c r="A1078" t="s">
        <v>1498</v>
      </c>
      <c r="B1078" t="str">
        <f>LEFT(Table1[[#This Row],[Postcode]],4)</f>
        <v>6416</v>
      </c>
      <c r="C1078" t="str">
        <f>RIGHT(Table1[[#This Row],[Postcode]],2)</f>
        <v>BN</v>
      </c>
    </row>
    <row r="1079" spans="1:3" x14ac:dyDescent="0.25">
      <c r="A1079" t="s">
        <v>1646</v>
      </c>
      <c r="B1079" t="str">
        <f>LEFT(Table1[[#This Row],[Postcode]],4)</f>
        <v>6416</v>
      </c>
      <c r="C1079" t="str">
        <f>RIGHT(Table1[[#This Row],[Postcode]],2)</f>
        <v>BP</v>
      </c>
    </row>
    <row r="1080" spans="1:3" x14ac:dyDescent="0.25">
      <c r="A1080" t="s">
        <v>1805</v>
      </c>
      <c r="B1080" t="str">
        <f>LEFT(Table1[[#This Row],[Postcode]],4)</f>
        <v>6416</v>
      </c>
      <c r="C1080" t="str">
        <f>RIGHT(Table1[[#This Row],[Postcode]],2)</f>
        <v>BR</v>
      </c>
    </row>
    <row r="1081" spans="1:3" x14ac:dyDescent="0.25">
      <c r="A1081" t="s">
        <v>1806</v>
      </c>
      <c r="B1081" t="str">
        <f>LEFT(Table1[[#This Row],[Postcode]],4)</f>
        <v>6416</v>
      </c>
      <c r="C1081" t="str">
        <f>RIGHT(Table1[[#This Row],[Postcode]],2)</f>
        <v>BS</v>
      </c>
    </row>
    <row r="1082" spans="1:3" x14ac:dyDescent="0.25">
      <c r="A1082" t="s">
        <v>495</v>
      </c>
      <c r="B1082" t="str">
        <f>LEFT(Table1[[#This Row],[Postcode]],4)</f>
        <v>6416</v>
      </c>
      <c r="C1082" t="str">
        <f>RIGHT(Table1[[#This Row],[Postcode]],2)</f>
        <v>BT</v>
      </c>
    </row>
    <row r="1083" spans="1:3" x14ac:dyDescent="0.25">
      <c r="A1083" t="s">
        <v>825</v>
      </c>
      <c r="B1083" t="str">
        <f>LEFT(Table1[[#This Row],[Postcode]],4)</f>
        <v>6416</v>
      </c>
      <c r="C1083" t="str">
        <f>RIGHT(Table1[[#This Row],[Postcode]],2)</f>
        <v>BV</v>
      </c>
    </row>
    <row r="1084" spans="1:3" x14ac:dyDescent="0.25">
      <c r="A1084" t="s">
        <v>1744</v>
      </c>
      <c r="B1084" t="str">
        <f>LEFT(Table1[[#This Row],[Postcode]],4)</f>
        <v>6416</v>
      </c>
      <c r="C1084" t="str">
        <f>RIGHT(Table1[[#This Row],[Postcode]],2)</f>
        <v>BW</v>
      </c>
    </row>
    <row r="1085" spans="1:3" x14ac:dyDescent="0.25">
      <c r="A1085" t="s">
        <v>570</v>
      </c>
      <c r="B1085" t="str">
        <f>LEFT(Table1[[#This Row],[Postcode]],4)</f>
        <v>6416</v>
      </c>
      <c r="C1085" t="str">
        <f>RIGHT(Table1[[#This Row],[Postcode]],2)</f>
        <v>BX</v>
      </c>
    </row>
    <row r="1086" spans="1:3" x14ac:dyDescent="0.25">
      <c r="A1086" t="s">
        <v>756</v>
      </c>
      <c r="B1086" t="str">
        <f>LEFT(Table1[[#This Row],[Postcode]],4)</f>
        <v>6416</v>
      </c>
      <c r="C1086" t="str">
        <f>RIGHT(Table1[[#This Row],[Postcode]],2)</f>
        <v>BZ</v>
      </c>
    </row>
    <row r="1087" spans="1:3" x14ac:dyDescent="0.25">
      <c r="A1087" t="s">
        <v>1745</v>
      </c>
      <c r="B1087" t="str">
        <f>LEFT(Table1[[#This Row],[Postcode]],4)</f>
        <v>6416</v>
      </c>
      <c r="C1087" t="str">
        <f>RIGHT(Table1[[#This Row],[Postcode]],2)</f>
        <v>CA</v>
      </c>
    </row>
    <row r="1088" spans="1:3" x14ac:dyDescent="0.25">
      <c r="A1088" t="s">
        <v>1605</v>
      </c>
      <c r="B1088" t="str">
        <f>LEFT(Table1[[#This Row],[Postcode]],4)</f>
        <v>6416</v>
      </c>
      <c r="C1088" t="str">
        <f>RIGHT(Table1[[#This Row],[Postcode]],2)</f>
        <v>CB</v>
      </c>
    </row>
    <row r="1089" spans="1:3" x14ac:dyDescent="0.25">
      <c r="A1089" t="s">
        <v>1330</v>
      </c>
      <c r="B1089" t="str">
        <f>LEFT(Table1[[#This Row],[Postcode]],4)</f>
        <v>6416</v>
      </c>
      <c r="C1089" t="str">
        <f>RIGHT(Table1[[#This Row],[Postcode]],2)</f>
        <v>CC</v>
      </c>
    </row>
    <row r="1090" spans="1:3" x14ac:dyDescent="0.25">
      <c r="A1090" t="s">
        <v>1257</v>
      </c>
      <c r="B1090" t="str">
        <f>LEFT(Table1[[#This Row],[Postcode]],4)</f>
        <v>6416</v>
      </c>
      <c r="C1090" t="str">
        <f>RIGHT(Table1[[#This Row],[Postcode]],2)</f>
        <v>CD</v>
      </c>
    </row>
    <row r="1091" spans="1:3" x14ac:dyDescent="0.25">
      <c r="A1091" t="s">
        <v>348</v>
      </c>
      <c r="B1091" t="str">
        <f>LEFT(Table1[[#This Row],[Postcode]],4)</f>
        <v>6416</v>
      </c>
      <c r="C1091" t="str">
        <f>RIGHT(Table1[[#This Row],[Postcode]],2)</f>
        <v>CE</v>
      </c>
    </row>
    <row r="1092" spans="1:3" x14ac:dyDescent="0.25">
      <c r="A1092" t="s">
        <v>1519</v>
      </c>
      <c r="B1092" t="str">
        <f>LEFT(Table1[[#This Row],[Postcode]],4)</f>
        <v>6416</v>
      </c>
      <c r="C1092" t="str">
        <f>RIGHT(Table1[[#This Row],[Postcode]],2)</f>
        <v>CG</v>
      </c>
    </row>
    <row r="1093" spans="1:3" x14ac:dyDescent="0.25">
      <c r="A1093" t="s">
        <v>1604</v>
      </c>
      <c r="B1093" t="str">
        <f>LEFT(Table1[[#This Row],[Postcode]],4)</f>
        <v>6416</v>
      </c>
      <c r="C1093" t="str">
        <f>RIGHT(Table1[[#This Row],[Postcode]],2)</f>
        <v>CH</v>
      </c>
    </row>
    <row r="1094" spans="1:3" x14ac:dyDescent="0.25">
      <c r="A1094" t="s">
        <v>652</v>
      </c>
      <c r="B1094" t="str">
        <f>LEFT(Table1[[#This Row],[Postcode]],4)</f>
        <v>6416</v>
      </c>
      <c r="C1094" t="str">
        <f>RIGHT(Table1[[#This Row],[Postcode]],2)</f>
        <v>CJ</v>
      </c>
    </row>
    <row r="1095" spans="1:3" x14ac:dyDescent="0.25">
      <c r="A1095" t="s">
        <v>1613</v>
      </c>
      <c r="B1095" t="str">
        <f>LEFT(Table1[[#This Row],[Postcode]],4)</f>
        <v>6416</v>
      </c>
      <c r="C1095" t="str">
        <f>RIGHT(Table1[[#This Row],[Postcode]],2)</f>
        <v>CK</v>
      </c>
    </row>
    <row r="1096" spans="1:3" x14ac:dyDescent="0.25">
      <c r="A1096" t="s">
        <v>963</v>
      </c>
      <c r="B1096" t="str">
        <f>LEFT(Table1[[#This Row],[Postcode]],4)</f>
        <v>6416</v>
      </c>
      <c r="C1096" t="str">
        <f>RIGHT(Table1[[#This Row],[Postcode]],2)</f>
        <v>CL</v>
      </c>
    </row>
    <row r="1097" spans="1:3" x14ac:dyDescent="0.25">
      <c r="A1097" t="s">
        <v>1174</v>
      </c>
      <c r="B1097" t="str">
        <f>LEFT(Table1[[#This Row],[Postcode]],4)</f>
        <v>6416</v>
      </c>
      <c r="C1097" t="str">
        <f>RIGHT(Table1[[#This Row],[Postcode]],2)</f>
        <v>CM</v>
      </c>
    </row>
    <row r="1098" spans="1:3" x14ac:dyDescent="0.25">
      <c r="A1098" t="s">
        <v>979</v>
      </c>
      <c r="B1098" t="str">
        <f>LEFT(Table1[[#This Row],[Postcode]],4)</f>
        <v>6416</v>
      </c>
      <c r="C1098" t="str">
        <f>RIGHT(Table1[[#This Row],[Postcode]],2)</f>
        <v>CN</v>
      </c>
    </row>
    <row r="1099" spans="1:3" x14ac:dyDescent="0.25">
      <c r="A1099" t="s">
        <v>1612</v>
      </c>
      <c r="B1099" t="str">
        <f>LEFT(Table1[[#This Row],[Postcode]],4)</f>
        <v>6416</v>
      </c>
      <c r="C1099" t="str">
        <f>RIGHT(Table1[[#This Row],[Postcode]],2)</f>
        <v>CP</v>
      </c>
    </row>
    <row r="1100" spans="1:3" x14ac:dyDescent="0.25">
      <c r="A1100" t="s">
        <v>1225</v>
      </c>
      <c r="B1100" t="str">
        <f>LEFT(Table1[[#This Row],[Postcode]],4)</f>
        <v>6416</v>
      </c>
      <c r="C1100" t="str">
        <f>RIGHT(Table1[[#This Row],[Postcode]],2)</f>
        <v>CR</v>
      </c>
    </row>
    <row r="1101" spans="1:3" x14ac:dyDescent="0.25">
      <c r="A1101" t="s">
        <v>1590</v>
      </c>
      <c r="B1101" t="str">
        <f>LEFT(Table1[[#This Row],[Postcode]],4)</f>
        <v>6416</v>
      </c>
      <c r="C1101" t="str">
        <f>RIGHT(Table1[[#This Row],[Postcode]],2)</f>
        <v>CS</v>
      </c>
    </row>
    <row r="1102" spans="1:3" x14ac:dyDescent="0.25">
      <c r="A1102" t="s">
        <v>662</v>
      </c>
      <c r="B1102" t="str">
        <f>LEFT(Table1[[#This Row],[Postcode]],4)</f>
        <v>6416</v>
      </c>
      <c r="C1102" t="str">
        <f>RIGHT(Table1[[#This Row],[Postcode]],2)</f>
        <v>DA</v>
      </c>
    </row>
    <row r="1103" spans="1:3" x14ac:dyDescent="0.25">
      <c r="A1103" t="s">
        <v>818</v>
      </c>
      <c r="B1103" t="str">
        <f>LEFT(Table1[[#This Row],[Postcode]],4)</f>
        <v>6416</v>
      </c>
      <c r="C1103" t="str">
        <f>RIGHT(Table1[[#This Row],[Postcode]],2)</f>
        <v>EA</v>
      </c>
    </row>
    <row r="1104" spans="1:3" x14ac:dyDescent="0.25">
      <c r="A1104" t="s">
        <v>923</v>
      </c>
      <c r="B1104" t="str">
        <f>LEFT(Table1[[#This Row],[Postcode]],4)</f>
        <v>6416</v>
      </c>
      <c r="C1104" t="str">
        <f>RIGHT(Table1[[#This Row],[Postcode]],2)</f>
        <v>EB</v>
      </c>
    </row>
    <row r="1105" spans="1:3" x14ac:dyDescent="0.25">
      <c r="A1105" t="s">
        <v>533</v>
      </c>
      <c r="B1105" t="str">
        <f>LEFT(Table1[[#This Row],[Postcode]],4)</f>
        <v>6416</v>
      </c>
      <c r="C1105" t="str">
        <f>RIGHT(Table1[[#This Row],[Postcode]],2)</f>
        <v>EC</v>
      </c>
    </row>
    <row r="1106" spans="1:3" x14ac:dyDescent="0.25">
      <c r="A1106" t="s">
        <v>1453</v>
      </c>
      <c r="B1106" t="str">
        <f>LEFT(Table1[[#This Row],[Postcode]],4)</f>
        <v>6416</v>
      </c>
      <c r="C1106" t="str">
        <f>RIGHT(Table1[[#This Row],[Postcode]],2)</f>
        <v>ED</v>
      </c>
    </row>
    <row r="1107" spans="1:3" x14ac:dyDescent="0.25">
      <c r="A1107" t="s">
        <v>802</v>
      </c>
      <c r="B1107" t="str">
        <f>LEFT(Table1[[#This Row],[Postcode]],4)</f>
        <v>6416</v>
      </c>
      <c r="C1107" t="str">
        <f>RIGHT(Table1[[#This Row],[Postcode]],2)</f>
        <v>EE</v>
      </c>
    </row>
    <row r="1108" spans="1:3" x14ac:dyDescent="0.25">
      <c r="A1108" t="s">
        <v>1476</v>
      </c>
      <c r="B1108" t="str">
        <f>LEFT(Table1[[#This Row],[Postcode]],4)</f>
        <v>6416</v>
      </c>
      <c r="C1108" t="str">
        <f>RIGHT(Table1[[#This Row],[Postcode]],2)</f>
        <v>EG</v>
      </c>
    </row>
    <row r="1109" spans="1:3" x14ac:dyDescent="0.25">
      <c r="A1109" t="s">
        <v>1671</v>
      </c>
      <c r="B1109" t="str">
        <f>LEFT(Table1[[#This Row],[Postcode]],4)</f>
        <v>6416</v>
      </c>
      <c r="C1109" t="str">
        <f>RIGHT(Table1[[#This Row],[Postcode]],2)</f>
        <v>EH</v>
      </c>
    </row>
    <row r="1110" spans="1:3" x14ac:dyDescent="0.25">
      <c r="A1110" t="s">
        <v>826</v>
      </c>
      <c r="B1110" t="str">
        <f>LEFT(Table1[[#This Row],[Postcode]],4)</f>
        <v>6416</v>
      </c>
      <c r="C1110" t="str">
        <f>RIGHT(Table1[[#This Row],[Postcode]],2)</f>
        <v>EJ</v>
      </c>
    </row>
    <row r="1111" spans="1:3" x14ac:dyDescent="0.25">
      <c r="A1111" t="s">
        <v>930</v>
      </c>
      <c r="B1111" t="str">
        <f>LEFT(Table1[[#This Row],[Postcode]],4)</f>
        <v>6416</v>
      </c>
      <c r="C1111" t="str">
        <f>RIGHT(Table1[[#This Row],[Postcode]],2)</f>
        <v>EK</v>
      </c>
    </row>
    <row r="1112" spans="1:3" x14ac:dyDescent="0.25">
      <c r="A1112" t="s">
        <v>938</v>
      </c>
      <c r="B1112" t="str">
        <f>LEFT(Table1[[#This Row],[Postcode]],4)</f>
        <v>6416</v>
      </c>
      <c r="C1112" t="str">
        <f>RIGHT(Table1[[#This Row],[Postcode]],2)</f>
        <v>EL</v>
      </c>
    </row>
    <row r="1113" spans="1:3" x14ac:dyDescent="0.25">
      <c r="A1113" t="s">
        <v>493</v>
      </c>
      <c r="B1113" t="str">
        <f>LEFT(Table1[[#This Row],[Postcode]],4)</f>
        <v>6416</v>
      </c>
      <c r="C1113" t="str">
        <f>RIGHT(Table1[[#This Row],[Postcode]],2)</f>
        <v>EM</v>
      </c>
    </row>
    <row r="1114" spans="1:3" x14ac:dyDescent="0.25">
      <c r="A1114" t="s">
        <v>997</v>
      </c>
      <c r="B1114" t="str">
        <f>LEFT(Table1[[#This Row],[Postcode]],4)</f>
        <v>6416</v>
      </c>
      <c r="C1114" t="str">
        <f>RIGHT(Table1[[#This Row],[Postcode]],2)</f>
        <v>EN</v>
      </c>
    </row>
    <row r="1115" spans="1:3" x14ac:dyDescent="0.25">
      <c r="A1115" t="s">
        <v>263</v>
      </c>
      <c r="B1115" t="str">
        <f>LEFT(Table1[[#This Row],[Postcode]],4)</f>
        <v>6416</v>
      </c>
      <c r="C1115" t="str">
        <f>RIGHT(Table1[[#This Row],[Postcode]],2)</f>
        <v>EP</v>
      </c>
    </row>
    <row r="1116" spans="1:3" x14ac:dyDescent="0.25">
      <c r="A1116" t="s">
        <v>31</v>
      </c>
      <c r="B1116" t="str">
        <f>LEFT(Table1[[#This Row],[Postcode]],4)</f>
        <v>6416</v>
      </c>
      <c r="C1116" t="str">
        <f>RIGHT(Table1[[#This Row],[Postcode]],2)</f>
        <v>ER</v>
      </c>
    </row>
    <row r="1117" spans="1:3" x14ac:dyDescent="0.25">
      <c r="A1117" t="s">
        <v>30</v>
      </c>
      <c r="B1117" t="str">
        <f>LEFT(Table1[[#This Row],[Postcode]],4)</f>
        <v>6416</v>
      </c>
      <c r="C1117" t="str">
        <f>RIGHT(Table1[[#This Row],[Postcode]],2)</f>
        <v>ES</v>
      </c>
    </row>
    <row r="1118" spans="1:3" x14ac:dyDescent="0.25">
      <c r="A1118" t="s">
        <v>1721</v>
      </c>
      <c r="B1118" t="str">
        <f>LEFT(Table1[[#This Row],[Postcode]],4)</f>
        <v>6416</v>
      </c>
      <c r="C1118" t="str">
        <f>RIGHT(Table1[[#This Row],[Postcode]],2)</f>
        <v>ET</v>
      </c>
    </row>
    <row r="1119" spans="1:3" x14ac:dyDescent="0.25">
      <c r="A1119" t="s">
        <v>464</v>
      </c>
      <c r="B1119" t="str">
        <f>LEFT(Table1[[#This Row],[Postcode]],4)</f>
        <v>6416</v>
      </c>
      <c r="C1119" t="str">
        <f>RIGHT(Table1[[#This Row],[Postcode]],2)</f>
        <v>EV</v>
      </c>
    </row>
    <row r="1120" spans="1:3" x14ac:dyDescent="0.25">
      <c r="A1120" t="s">
        <v>1770</v>
      </c>
      <c r="B1120" t="str">
        <f>LEFT(Table1[[#This Row],[Postcode]],4)</f>
        <v>6416</v>
      </c>
      <c r="C1120" t="str">
        <f>RIGHT(Table1[[#This Row],[Postcode]],2)</f>
        <v>EW</v>
      </c>
    </row>
    <row r="1121" spans="1:3" x14ac:dyDescent="0.25">
      <c r="A1121" t="s">
        <v>250</v>
      </c>
      <c r="B1121" t="str">
        <f>LEFT(Table1[[#This Row],[Postcode]],4)</f>
        <v>6416</v>
      </c>
      <c r="C1121" t="str">
        <f>RIGHT(Table1[[#This Row],[Postcode]],2)</f>
        <v>EX</v>
      </c>
    </row>
    <row r="1122" spans="1:3" x14ac:dyDescent="0.25">
      <c r="A1122" t="s">
        <v>261</v>
      </c>
      <c r="B1122" t="str">
        <f>LEFT(Table1[[#This Row],[Postcode]],4)</f>
        <v>6416</v>
      </c>
      <c r="C1122" t="str">
        <f>RIGHT(Table1[[#This Row],[Postcode]],2)</f>
        <v>EZ</v>
      </c>
    </row>
    <row r="1123" spans="1:3" x14ac:dyDescent="0.25">
      <c r="A1123" t="s">
        <v>1452</v>
      </c>
      <c r="B1123" t="str">
        <f>LEFT(Table1[[#This Row],[Postcode]],4)</f>
        <v>6416</v>
      </c>
      <c r="C1123" t="str">
        <f>RIGHT(Table1[[#This Row],[Postcode]],2)</f>
        <v>GA</v>
      </c>
    </row>
    <row r="1124" spans="1:3" x14ac:dyDescent="0.25">
      <c r="A1124" t="s">
        <v>714</v>
      </c>
      <c r="B1124" t="str">
        <f>LEFT(Table1[[#This Row],[Postcode]],4)</f>
        <v>6416</v>
      </c>
      <c r="C1124" t="str">
        <f>RIGHT(Table1[[#This Row],[Postcode]],2)</f>
        <v>GB</v>
      </c>
    </row>
    <row r="1125" spans="1:3" x14ac:dyDescent="0.25">
      <c r="A1125" t="s">
        <v>1536</v>
      </c>
      <c r="B1125" t="str">
        <f>LEFT(Table1[[#This Row],[Postcode]],4)</f>
        <v>6416</v>
      </c>
      <c r="C1125" t="str">
        <f>RIGHT(Table1[[#This Row],[Postcode]],2)</f>
        <v>GC</v>
      </c>
    </row>
    <row r="1126" spans="1:3" x14ac:dyDescent="0.25">
      <c r="A1126" t="s">
        <v>759</v>
      </c>
      <c r="B1126" t="str">
        <f>LEFT(Table1[[#This Row],[Postcode]],4)</f>
        <v>6416</v>
      </c>
      <c r="C1126" t="str">
        <f>RIGHT(Table1[[#This Row],[Postcode]],2)</f>
        <v>GD</v>
      </c>
    </row>
    <row r="1127" spans="1:3" x14ac:dyDescent="0.25">
      <c r="A1127" t="s">
        <v>1581</v>
      </c>
      <c r="B1127" t="str">
        <f>LEFT(Table1[[#This Row],[Postcode]],4)</f>
        <v>6416</v>
      </c>
      <c r="C1127" t="str">
        <f>RIGHT(Table1[[#This Row],[Postcode]],2)</f>
        <v>GE</v>
      </c>
    </row>
    <row r="1128" spans="1:3" x14ac:dyDescent="0.25">
      <c r="A1128" t="s">
        <v>1808</v>
      </c>
      <c r="B1128" t="str">
        <f>LEFT(Table1[[#This Row],[Postcode]],4)</f>
        <v>6416</v>
      </c>
      <c r="C1128" t="str">
        <f>RIGHT(Table1[[#This Row],[Postcode]],2)</f>
        <v>GG</v>
      </c>
    </row>
    <row r="1129" spans="1:3" x14ac:dyDescent="0.25">
      <c r="A1129" t="s">
        <v>443</v>
      </c>
      <c r="B1129" t="str">
        <f>LEFT(Table1[[#This Row],[Postcode]],4)</f>
        <v>6416</v>
      </c>
      <c r="C1129" t="str">
        <f>RIGHT(Table1[[#This Row],[Postcode]],2)</f>
        <v>GH</v>
      </c>
    </row>
    <row r="1130" spans="1:3" x14ac:dyDescent="0.25">
      <c r="A1130" t="s">
        <v>1814</v>
      </c>
      <c r="B1130" t="str">
        <f>LEFT(Table1[[#This Row],[Postcode]],4)</f>
        <v>6416</v>
      </c>
      <c r="C1130" t="str">
        <f>RIGHT(Table1[[#This Row],[Postcode]],2)</f>
        <v>GJ</v>
      </c>
    </row>
    <row r="1131" spans="1:3" x14ac:dyDescent="0.25">
      <c r="A1131" t="s">
        <v>1433</v>
      </c>
      <c r="B1131" t="str">
        <f>LEFT(Table1[[#This Row],[Postcode]],4)</f>
        <v>6416</v>
      </c>
      <c r="C1131" t="str">
        <f>RIGHT(Table1[[#This Row],[Postcode]],2)</f>
        <v>GK</v>
      </c>
    </row>
    <row r="1132" spans="1:3" x14ac:dyDescent="0.25">
      <c r="A1132" t="s">
        <v>710</v>
      </c>
      <c r="B1132" t="str">
        <f>LEFT(Table1[[#This Row],[Postcode]],4)</f>
        <v>6416</v>
      </c>
      <c r="C1132" t="str">
        <f>RIGHT(Table1[[#This Row],[Postcode]],2)</f>
        <v>GM</v>
      </c>
    </row>
    <row r="1133" spans="1:3" x14ac:dyDescent="0.25">
      <c r="A1133" t="s">
        <v>1566</v>
      </c>
      <c r="B1133" t="str">
        <f>LEFT(Table1[[#This Row],[Postcode]],4)</f>
        <v>6416</v>
      </c>
      <c r="C1133" t="str">
        <f>RIGHT(Table1[[#This Row],[Postcode]],2)</f>
        <v>GN</v>
      </c>
    </row>
    <row r="1134" spans="1:3" x14ac:dyDescent="0.25">
      <c r="A1134" t="s">
        <v>700</v>
      </c>
      <c r="B1134" t="str">
        <f>LEFT(Table1[[#This Row],[Postcode]],4)</f>
        <v>6416</v>
      </c>
      <c r="C1134" t="str">
        <f>RIGHT(Table1[[#This Row],[Postcode]],2)</f>
        <v>GP</v>
      </c>
    </row>
    <row r="1135" spans="1:3" x14ac:dyDescent="0.25">
      <c r="A1135" t="s">
        <v>1743</v>
      </c>
      <c r="B1135" t="str">
        <f>LEFT(Table1[[#This Row],[Postcode]],4)</f>
        <v>6416</v>
      </c>
      <c r="C1135" t="str">
        <f>RIGHT(Table1[[#This Row],[Postcode]],2)</f>
        <v>GR</v>
      </c>
    </row>
    <row r="1136" spans="1:3" x14ac:dyDescent="0.25">
      <c r="A1136" t="s">
        <v>1582</v>
      </c>
      <c r="B1136" t="str">
        <f>LEFT(Table1[[#This Row],[Postcode]],4)</f>
        <v>6416</v>
      </c>
      <c r="C1136" t="str">
        <f>RIGHT(Table1[[#This Row],[Postcode]],2)</f>
        <v>GS</v>
      </c>
    </row>
    <row r="1137" spans="1:3" x14ac:dyDescent="0.25">
      <c r="A1137" t="s">
        <v>1795</v>
      </c>
      <c r="B1137" t="str">
        <f>LEFT(Table1[[#This Row],[Postcode]],4)</f>
        <v>6416</v>
      </c>
      <c r="C1137" t="str">
        <f>RIGHT(Table1[[#This Row],[Postcode]],2)</f>
        <v>GT</v>
      </c>
    </row>
    <row r="1138" spans="1:3" x14ac:dyDescent="0.25">
      <c r="A1138" t="s">
        <v>1482</v>
      </c>
      <c r="B1138" t="str">
        <f>LEFT(Table1[[#This Row],[Postcode]],4)</f>
        <v>6416</v>
      </c>
      <c r="C1138" t="str">
        <f>RIGHT(Table1[[#This Row],[Postcode]],2)</f>
        <v>GV</v>
      </c>
    </row>
    <row r="1139" spans="1:3" x14ac:dyDescent="0.25">
      <c r="A1139" t="s">
        <v>981</v>
      </c>
      <c r="B1139" t="str">
        <f>LEFT(Table1[[#This Row],[Postcode]],4)</f>
        <v>6416</v>
      </c>
      <c r="C1139" t="str">
        <f>RIGHT(Table1[[#This Row],[Postcode]],2)</f>
        <v>GW</v>
      </c>
    </row>
    <row r="1140" spans="1:3" x14ac:dyDescent="0.25">
      <c r="A1140" t="s">
        <v>1807</v>
      </c>
      <c r="B1140" t="str">
        <f>LEFT(Table1[[#This Row],[Postcode]],4)</f>
        <v>6416</v>
      </c>
      <c r="C1140" t="str">
        <f>RIGHT(Table1[[#This Row],[Postcode]],2)</f>
        <v>GX</v>
      </c>
    </row>
    <row r="1141" spans="1:3" x14ac:dyDescent="0.25">
      <c r="A1141" t="s">
        <v>1780</v>
      </c>
      <c r="B1141" t="str">
        <f>LEFT(Table1[[#This Row],[Postcode]],4)</f>
        <v>6416</v>
      </c>
      <c r="C1141" t="str">
        <f>RIGHT(Table1[[#This Row],[Postcode]],2)</f>
        <v>GZ</v>
      </c>
    </row>
    <row r="1142" spans="1:3" x14ac:dyDescent="0.25">
      <c r="A1142" t="s">
        <v>854</v>
      </c>
      <c r="B1142" t="str">
        <f>LEFT(Table1[[#This Row],[Postcode]],4)</f>
        <v>6416</v>
      </c>
      <c r="C1142" t="str">
        <f>RIGHT(Table1[[#This Row],[Postcode]],2)</f>
        <v>HA</v>
      </c>
    </row>
    <row r="1143" spans="1:3" x14ac:dyDescent="0.25">
      <c r="A1143" t="s">
        <v>313</v>
      </c>
      <c r="B1143" t="str">
        <f>LEFT(Table1[[#This Row],[Postcode]],4)</f>
        <v>6416</v>
      </c>
      <c r="C1143" t="str">
        <f>RIGHT(Table1[[#This Row],[Postcode]],2)</f>
        <v>HB</v>
      </c>
    </row>
    <row r="1144" spans="1:3" x14ac:dyDescent="0.25">
      <c r="A1144" t="s">
        <v>1790</v>
      </c>
      <c r="B1144" t="str">
        <f>LEFT(Table1[[#This Row],[Postcode]],4)</f>
        <v>6416</v>
      </c>
      <c r="C1144" t="str">
        <f>RIGHT(Table1[[#This Row],[Postcode]],2)</f>
        <v>HC</v>
      </c>
    </row>
    <row r="1145" spans="1:3" x14ac:dyDescent="0.25">
      <c r="A1145" t="s">
        <v>889</v>
      </c>
      <c r="B1145" t="str">
        <f>LEFT(Table1[[#This Row],[Postcode]],4)</f>
        <v>6416</v>
      </c>
      <c r="C1145" t="str">
        <f>RIGHT(Table1[[#This Row],[Postcode]],2)</f>
        <v>HD</v>
      </c>
    </row>
    <row r="1146" spans="1:3" x14ac:dyDescent="0.25">
      <c r="A1146" t="s">
        <v>846</v>
      </c>
      <c r="B1146" t="str">
        <f>LEFT(Table1[[#This Row],[Postcode]],4)</f>
        <v>6416</v>
      </c>
      <c r="C1146" t="str">
        <f>RIGHT(Table1[[#This Row],[Postcode]],2)</f>
        <v>HE</v>
      </c>
    </row>
    <row r="1147" spans="1:3" x14ac:dyDescent="0.25">
      <c r="A1147" t="s">
        <v>122</v>
      </c>
      <c r="B1147" t="str">
        <f>LEFT(Table1[[#This Row],[Postcode]],4)</f>
        <v>6416</v>
      </c>
      <c r="C1147" t="str">
        <f>RIGHT(Table1[[#This Row],[Postcode]],2)</f>
        <v>HG</v>
      </c>
    </row>
    <row r="1148" spans="1:3" x14ac:dyDescent="0.25">
      <c r="A1148" t="s">
        <v>504</v>
      </c>
      <c r="B1148" t="str">
        <f>LEFT(Table1[[#This Row],[Postcode]],4)</f>
        <v>6416</v>
      </c>
      <c r="C1148" t="str">
        <f>RIGHT(Table1[[#This Row],[Postcode]],2)</f>
        <v>HM</v>
      </c>
    </row>
    <row r="1149" spans="1:3" x14ac:dyDescent="0.25">
      <c r="A1149" t="s">
        <v>1390</v>
      </c>
      <c r="B1149" t="str">
        <f>LEFT(Table1[[#This Row],[Postcode]],4)</f>
        <v>6416</v>
      </c>
      <c r="C1149" t="str">
        <f>RIGHT(Table1[[#This Row],[Postcode]],2)</f>
        <v>HP</v>
      </c>
    </row>
    <row r="1150" spans="1:3" x14ac:dyDescent="0.25">
      <c r="A1150" t="s">
        <v>508</v>
      </c>
      <c r="B1150" t="str">
        <f>LEFT(Table1[[#This Row],[Postcode]],4)</f>
        <v>6416</v>
      </c>
      <c r="C1150" t="str">
        <f>RIGHT(Table1[[#This Row],[Postcode]],2)</f>
        <v>HR</v>
      </c>
    </row>
    <row r="1151" spans="1:3" x14ac:dyDescent="0.25">
      <c r="A1151" t="s">
        <v>1124</v>
      </c>
      <c r="B1151" t="str">
        <f>LEFT(Table1[[#This Row],[Postcode]],4)</f>
        <v>6416</v>
      </c>
      <c r="C1151" t="str">
        <f>RIGHT(Table1[[#This Row],[Postcode]],2)</f>
        <v>HS</v>
      </c>
    </row>
    <row r="1152" spans="1:3" x14ac:dyDescent="0.25">
      <c r="A1152" t="s">
        <v>435</v>
      </c>
      <c r="B1152" t="str">
        <f>LEFT(Table1[[#This Row],[Postcode]],4)</f>
        <v>6416</v>
      </c>
      <c r="C1152" t="str">
        <f>RIGHT(Table1[[#This Row],[Postcode]],2)</f>
        <v>HT</v>
      </c>
    </row>
    <row r="1153" spans="1:3" x14ac:dyDescent="0.25">
      <c r="A1153" t="s">
        <v>242</v>
      </c>
      <c r="B1153" t="str">
        <f>LEFT(Table1[[#This Row],[Postcode]],4)</f>
        <v>6416</v>
      </c>
      <c r="C1153" t="str">
        <f>RIGHT(Table1[[#This Row],[Postcode]],2)</f>
        <v>HV</v>
      </c>
    </row>
    <row r="1154" spans="1:3" x14ac:dyDescent="0.25">
      <c r="A1154" t="s">
        <v>817</v>
      </c>
      <c r="B1154" t="str">
        <f>LEFT(Table1[[#This Row],[Postcode]],4)</f>
        <v>6416</v>
      </c>
      <c r="C1154" t="str">
        <f>RIGHT(Table1[[#This Row],[Postcode]],2)</f>
        <v>HW</v>
      </c>
    </row>
    <row r="1155" spans="1:3" x14ac:dyDescent="0.25">
      <c r="A1155" t="s">
        <v>132</v>
      </c>
      <c r="B1155" t="str">
        <f>LEFT(Table1[[#This Row],[Postcode]],4)</f>
        <v>6416</v>
      </c>
      <c r="C1155" t="str">
        <f>RIGHT(Table1[[#This Row],[Postcode]],2)</f>
        <v>SG</v>
      </c>
    </row>
    <row r="1156" spans="1:3" x14ac:dyDescent="0.25">
      <c r="A1156" t="s">
        <v>1384</v>
      </c>
      <c r="B1156" t="str">
        <f>LEFT(Table1[[#This Row],[Postcode]],4)</f>
        <v>6416</v>
      </c>
      <c r="C1156" t="str">
        <f>RIGHT(Table1[[#This Row],[Postcode]],2)</f>
        <v>SH</v>
      </c>
    </row>
    <row r="1157" spans="1:3" x14ac:dyDescent="0.25">
      <c r="A1157" t="s">
        <v>1473</v>
      </c>
      <c r="B1157" t="str">
        <f>LEFT(Table1[[#This Row],[Postcode]],4)</f>
        <v>6416</v>
      </c>
      <c r="C1157" t="str">
        <f>RIGHT(Table1[[#This Row],[Postcode]],2)</f>
        <v>SJ</v>
      </c>
    </row>
    <row r="1158" spans="1:3" x14ac:dyDescent="0.25">
      <c r="A1158" t="s">
        <v>1594</v>
      </c>
      <c r="B1158" t="str">
        <f>LEFT(Table1[[#This Row],[Postcode]],4)</f>
        <v>6416</v>
      </c>
      <c r="C1158" t="str">
        <f>RIGHT(Table1[[#This Row],[Postcode]],2)</f>
        <v>SK</v>
      </c>
    </row>
    <row r="1159" spans="1:3" x14ac:dyDescent="0.25">
      <c r="A1159" t="s">
        <v>206</v>
      </c>
      <c r="B1159" t="str">
        <f>LEFT(Table1[[#This Row],[Postcode]],4)</f>
        <v>6416</v>
      </c>
      <c r="C1159" t="str">
        <f>RIGHT(Table1[[#This Row],[Postcode]],2)</f>
        <v>SL</v>
      </c>
    </row>
    <row r="1160" spans="1:3" x14ac:dyDescent="0.25">
      <c r="A1160" t="s">
        <v>1259</v>
      </c>
      <c r="B1160" t="str">
        <f>LEFT(Table1[[#This Row],[Postcode]],4)</f>
        <v>6416</v>
      </c>
      <c r="C1160" t="str">
        <f>RIGHT(Table1[[#This Row],[Postcode]],2)</f>
        <v>SM</v>
      </c>
    </row>
    <row r="1161" spans="1:3" x14ac:dyDescent="0.25">
      <c r="A1161" t="s">
        <v>1345</v>
      </c>
      <c r="B1161" t="str">
        <f>LEFT(Table1[[#This Row],[Postcode]],4)</f>
        <v>6416</v>
      </c>
      <c r="C1161" t="str">
        <f>RIGHT(Table1[[#This Row],[Postcode]],2)</f>
        <v>SN</v>
      </c>
    </row>
    <row r="1162" spans="1:3" x14ac:dyDescent="0.25">
      <c r="A1162" t="s">
        <v>1386</v>
      </c>
      <c r="B1162" t="str">
        <f>LEFT(Table1[[#This Row],[Postcode]],4)</f>
        <v>6416</v>
      </c>
      <c r="C1162" t="str">
        <f>RIGHT(Table1[[#This Row],[Postcode]],2)</f>
        <v>SP</v>
      </c>
    </row>
    <row r="1163" spans="1:3" x14ac:dyDescent="0.25">
      <c r="A1163" t="s">
        <v>1353</v>
      </c>
      <c r="B1163" t="str">
        <f>LEFT(Table1[[#This Row],[Postcode]],4)</f>
        <v>6416</v>
      </c>
      <c r="C1163" t="str">
        <f>RIGHT(Table1[[#This Row],[Postcode]],2)</f>
        <v>SR</v>
      </c>
    </row>
    <row r="1164" spans="1:3" x14ac:dyDescent="0.25">
      <c r="A1164" t="s">
        <v>1101</v>
      </c>
      <c r="B1164" t="str">
        <f>LEFT(Table1[[#This Row],[Postcode]],4)</f>
        <v>6416</v>
      </c>
      <c r="C1164" t="str">
        <f>RIGHT(Table1[[#This Row],[Postcode]],2)</f>
        <v>ST</v>
      </c>
    </row>
    <row r="1165" spans="1:3" x14ac:dyDescent="0.25">
      <c r="A1165" t="s">
        <v>1645</v>
      </c>
      <c r="B1165" t="str">
        <f>LEFT(Table1[[#This Row],[Postcode]],4)</f>
        <v>6416</v>
      </c>
      <c r="C1165" t="str">
        <f>RIGHT(Table1[[#This Row],[Postcode]],2)</f>
        <v>SV</v>
      </c>
    </row>
    <row r="1166" spans="1:3" x14ac:dyDescent="0.25">
      <c r="A1166" t="s">
        <v>1233</v>
      </c>
      <c r="B1166" t="str">
        <f>LEFT(Table1[[#This Row],[Postcode]],4)</f>
        <v>6416</v>
      </c>
      <c r="C1166" t="str">
        <f>RIGHT(Table1[[#This Row],[Postcode]],2)</f>
        <v>SW</v>
      </c>
    </row>
    <row r="1167" spans="1:3" x14ac:dyDescent="0.25">
      <c r="A1167" t="s">
        <v>1412</v>
      </c>
      <c r="B1167" t="str">
        <f>LEFT(Table1[[#This Row],[Postcode]],4)</f>
        <v>6416</v>
      </c>
      <c r="C1167" t="str">
        <f>RIGHT(Table1[[#This Row],[Postcode]],2)</f>
        <v>SX</v>
      </c>
    </row>
    <row r="1168" spans="1:3" x14ac:dyDescent="0.25">
      <c r="A1168" t="s">
        <v>1119</v>
      </c>
      <c r="B1168" t="str">
        <f>LEFT(Table1[[#This Row],[Postcode]],4)</f>
        <v>6416</v>
      </c>
      <c r="C1168" t="str">
        <f>RIGHT(Table1[[#This Row],[Postcode]],2)</f>
        <v>SZ</v>
      </c>
    </row>
    <row r="1169" spans="1:3" x14ac:dyDescent="0.25">
      <c r="A1169" t="s">
        <v>1188</v>
      </c>
      <c r="B1169" t="str">
        <f>LEFT(Table1[[#This Row],[Postcode]],4)</f>
        <v>6416</v>
      </c>
      <c r="C1169" t="str">
        <f>RIGHT(Table1[[#This Row],[Postcode]],2)</f>
        <v>TD</v>
      </c>
    </row>
    <row r="1170" spans="1:3" x14ac:dyDescent="0.25">
      <c r="A1170" t="s">
        <v>144</v>
      </c>
      <c r="B1170" t="str">
        <f>LEFT(Table1[[#This Row],[Postcode]],4)</f>
        <v>6416</v>
      </c>
      <c r="C1170" t="str">
        <f>RIGHT(Table1[[#This Row],[Postcode]],2)</f>
        <v>TE</v>
      </c>
    </row>
    <row r="1171" spans="1:3" x14ac:dyDescent="0.25">
      <c r="A1171" t="s">
        <v>127</v>
      </c>
      <c r="B1171" t="str">
        <f>LEFT(Table1[[#This Row],[Postcode]],4)</f>
        <v>6416</v>
      </c>
      <c r="C1171" t="str">
        <f>RIGHT(Table1[[#This Row],[Postcode]],2)</f>
        <v>TG</v>
      </c>
    </row>
    <row r="1172" spans="1:3" x14ac:dyDescent="0.25">
      <c r="A1172" t="s">
        <v>1810</v>
      </c>
      <c r="B1172" t="str">
        <f>LEFT(Table1[[#This Row],[Postcode]],4)</f>
        <v>6416</v>
      </c>
      <c r="C1172" t="str">
        <f>RIGHT(Table1[[#This Row],[Postcode]],2)</f>
        <v>TJ</v>
      </c>
    </row>
    <row r="1173" spans="1:3" x14ac:dyDescent="0.25">
      <c r="A1173" t="s">
        <v>1206</v>
      </c>
      <c r="B1173" t="str">
        <f>LEFT(Table1[[#This Row],[Postcode]],4)</f>
        <v>6416</v>
      </c>
      <c r="C1173" t="str">
        <f>RIGHT(Table1[[#This Row],[Postcode]],2)</f>
        <v>TK</v>
      </c>
    </row>
    <row r="1174" spans="1:3" x14ac:dyDescent="0.25">
      <c r="A1174" t="s">
        <v>1509</v>
      </c>
      <c r="B1174" t="str">
        <f>LEFT(Table1[[#This Row],[Postcode]],4)</f>
        <v>6416</v>
      </c>
      <c r="C1174" t="str">
        <f>RIGHT(Table1[[#This Row],[Postcode]],2)</f>
        <v>TL</v>
      </c>
    </row>
    <row r="1175" spans="1:3" x14ac:dyDescent="0.25">
      <c r="A1175" t="s">
        <v>1658</v>
      </c>
      <c r="B1175" t="str">
        <f>LEFT(Table1[[#This Row],[Postcode]],4)</f>
        <v>6416</v>
      </c>
      <c r="C1175" t="str">
        <f>RIGHT(Table1[[#This Row],[Postcode]],2)</f>
        <v>TM</v>
      </c>
    </row>
    <row r="1176" spans="1:3" x14ac:dyDescent="0.25">
      <c r="A1176" t="s">
        <v>1638</v>
      </c>
      <c r="B1176" t="str">
        <f>LEFT(Table1[[#This Row],[Postcode]],4)</f>
        <v>6416</v>
      </c>
      <c r="C1176" t="str">
        <f>RIGHT(Table1[[#This Row],[Postcode]],2)</f>
        <v>TN</v>
      </c>
    </row>
    <row r="1177" spans="1:3" x14ac:dyDescent="0.25">
      <c r="A1177" t="s">
        <v>1272</v>
      </c>
      <c r="B1177" t="str">
        <f>LEFT(Table1[[#This Row],[Postcode]],4)</f>
        <v>6416</v>
      </c>
      <c r="C1177" t="str">
        <f>RIGHT(Table1[[#This Row],[Postcode]],2)</f>
        <v>TP</v>
      </c>
    </row>
    <row r="1178" spans="1:3" x14ac:dyDescent="0.25">
      <c r="A1178" t="s">
        <v>1418</v>
      </c>
      <c r="B1178" t="str">
        <f>LEFT(Table1[[#This Row],[Postcode]],4)</f>
        <v>6416</v>
      </c>
      <c r="C1178" t="str">
        <f>RIGHT(Table1[[#This Row],[Postcode]],2)</f>
        <v>TR</v>
      </c>
    </row>
    <row r="1179" spans="1:3" x14ac:dyDescent="0.25">
      <c r="A1179" t="s">
        <v>1728</v>
      </c>
      <c r="B1179" t="str">
        <f>LEFT(Table1[[#This Row],[Postcode]],4)</f>
        <v>6416</v>
      </c>
      <c r="C1179" t="str">
        <f>RIGHT(Table1[[#This Row],[Postcode]],2)</f>
        <v>TS</v>
      </c>
    </row>
    <row r="1180" spans="1:3" x14ac:dyDescent="0.25">
      <c r="A1180" t="s">
        <v>1026</v>
      </c>
      <c r="B1180" t="str">
        <f>LEFT(Table1[[#This Row],[Postcode]],4)</f>
        <v>6416</v>
      </c>
      <c r="C1180" t="str">
        <f>RIGHT(Table1[[#This Row],[Postcode]],2)</f>
        <v>TT</v>
      </c>
    </row>
    <row r="1181" spans="1:3" x14ac:dyDescent="0.25">
      <c r="A1181" t="s">
        <v>145</v>
      </c>
      <c r="B1181" t="str">
        <f>LEFT(Table1[[#This Row],[Postcode]],4)</f>
        <v>6416</v>
      </c>
      <c r="C1181" t="str">
        <f>RIGHT(Table1[[#This Row],[Postcode]],2)</f>
        <v>TV</v>
      </c>
    </row>
    <row r="1182" spans="1:3" x14ac:dyDescent="0.25">
      <c r="A1182" t="s">
        <v>1093</v>
      </c>
      <c r="B1182" t="str">
        <f>LEFT(Table1[[#This Row],[Postcode]],4)</f>
        <v>6416</v>
      </c>
      <c r="C1182" t="str">
        <f>RIGHT(Table1[[#This Row],[Postcode]],2)</f>
        <v>TW</v>
      </c>
    </row>
    <row r="1183" spans="1:3" x14ac:dyDescent="0.25">
      <c r="A1183" t="s">
        <v>1603</v>
      </c>
      <c r="B1183" t="str">
        <f>LEFT(Table1[[#This Row],[Postcode]],4)</f>
        <v>6416</v>
      </c>
      <c r="C1183" t="str">
        <f>RIGHT(Table1[[#This Row],[Postcode]],2)</f>
        <v>TX</v>
      </c>
    </row>
    <row r="1184" spans="1:3" x14ac:dyDescent="0.25">
      <c r="A1184" t="s">
        <v>1065</v>
      </c>
      <c r="B1184" t="str">
        <f>LEFT(Table1[[#This Row],[Postcode]],4)</f>
        <v>6416</v>
      </c>
      <c r="C1184" t="str">
        <f>RIGHT(Table1[[#This Row],[Postcode]],2)</f>
        <v>TZ</v>
      </c>
    </row>
    <row r="1185" spans="1:3" x14ac:dyDescent="0.25">
      <c r="A1185" t="s">
        <v>977</v>
      </c>
      <c r="B1185" t="str">
        <f>LEFT(Table1[[#This Row],[Postcode]],4)</f>
        <v>6416</v>
      </c>
      <c r="C1185" t="str">
        <f>RIGHT(Table1[[#This Row],[Postcode]],2)</f>
        <v>VC</v>
      </c>
    </row>
    <row r="1186" spans="1:3" x14ac:dyDescent="0.25">
      <c r="A1186" t="s">
        <v>1029</v>
      </c>
      <c r="B1186" t="str">
        <f>LEFT(Table1[[#This Row],[Postcode]],4)</f>
        <v>6416</v>
      </c>
      <c r="C1186" t="str">
        <f>RIGHT(Table1[[#This Row],[Postcode]],2)</f>
        <v>VD</v>
      </c>
    </row>
    <row r="1187" spans="1:3" x14ac:dyDescent="0.25">
      <c r="A1187" t="s">
        <v>1451</v>
      </c>
      <c r="B1187" t="str">
        <f>LEFT(Table1[[#This Row],[Postcode]],4)</f>
        <v>6416</v>
      </c>
      <c r="C1187" t="str">
        <f>RIGHT(Table1[[#This Row],[Postcode]],2)</f>
        <v>VE</v>
      </c>
    </row>
    <row r="1188" spans="1:3" x14ac:dyDescent="0.25">
      <c r="A1188" t="s">
        <v>1173</v>
      </c>
      <c r="B1188" t="str">
        <f>LEFT(Table1[[#This Row],[Postcode]],4)</f>
        <v>6416</v>
      </c>
      <c r="C1188" t="str">
        <f>RIGHT(Table1[[#This Row],[Postcode]],2)</f>
        <v>VG</v>
      </c>
    </row>
    <row r="1189" spans="1:3" x14ac:dyDescent="0.25">
      <c r="A1189" t="s">
        <v>767</v>
      </c>
      <c r="B1189" t="str">
        <f>LEFT(Table1[[#This Row],[Postcode]],4)</f>
        <v>6416</v>
      </c>
      <c r="C1189" t="str">
        <f>RIGHT(Table1[[#This Row],[Postcode]],2)</f>
        <v>VH</v>
      </c>
    </row>
    <row r="1190" spans="1:3" x14ac:dyDescent="0.25">
      <c r="A1190" t="s">
        <v>1020</v>
      </c>
      <c r="B1190" t="str">
        <f>LEFT(Table1[[#This Row],[Postcode]],4)</f>
        <v>6416</v>
      </c>
      <c r="C1190" t="str">
        <f>RIGHT(Table1[[#This Row],[Postcode]],2)</f>
        <v>VJ</v>
      </c>
    </row>
    <row r="1191" spans="1:3" x14ac:dyDescent="0.25">
      <c r="A1191" t="s">
        <v>285</v>
      </c>
      <c r="B1191" t="str">
        <f>LEFT(Table1[[#This Row],[Postcode]],4)</f>
        <v>6416</v>
      </c>
      <c r="C1191" t="str">
        <f>RIGHT(Table1[[#This Row],[Postcode]],2)</f>
        <v>VK</v>
      </c>
    </row>
    <row r="1192" spans="1:3" x14ac:dyDescent="0.25">
      <c r="A1192" t="s">
        <v>1634</v>
      </c>
      <c r="B1192" t="str">
        <f>LEFT(Table1[[#This Row],[Postcode]],4)</f>
        <v>6416</v>
      </c>
      <c r="C1192" t="str">
        <f>RIGHT(Table1[[#This Row],[Postcode]],2)</f>
        <v>VL</v>
      </c>
    </row>
    <row r="1193" spans="1:3" x14ac:dyDescent="0.25">
      <c r="A1193" t="s">
        <v>1235</v>
      </c>
      <c r="B1193" t="str">
        <f>LEFT(Table1[[#This Row],[Postcode]],4)</f>
        <v>6416</v>
      </c>
      <c r="C1193" t="str">
        <f>RIGHT(Table1[[#This Row],[Postcode]],2)</f>
        <v>VM</v>
      </c>
    </row>
    <row r="1194" spans="1:3" x14ac:dyDescent="0.25">
      <c r="A1194" t="s">
        <v>1218</v>
      </c>
      <c r="B1194" t="str">
        <f>LEFT(Table1[[#This Row],[Postcode]],4)</f>
        <v>6416</v>
      </c>
      <c r="C1194" t="str">
        <f>RIGHT(Table1[[#This Row],[Postcode]],2)</f>
        <v>VN</v>
      </c>
    </row>
    <row r="1195" spans="1:3" x14ac:dyDescent="0.25">
      <c r="A1195" t="s">
        <v>1668</v>
      </c>
      <c r="B1195" t="str">
        <f>LEFT(Table1[[#This Row],[Postcode]],4)</f>
        <v>6416</v>
      </c>
      <c r="C1195" t="str">
        <f>RIGHT(Table1[[#This Row],[Postcode]],2)</f>
        <v>VP</v>
      </c>
    </row>
    <row r="1196" spans="1:3" x14ac:dyDescent="0.25">
      <c r="A1196" t="s">
        <v>1352</v>
      </c>
      <c r="B1196" t="str">
        <f>LEFT(Table1[[#This Row],[Postcode]],4)</f>
        <v>6416</v>
      </c>
      <c r="C1196" t="str">
        <f>RIGHT(Table1[[#This Row],[Postcode]],2)</f>
        <v>VR</v>
      </c>
    </row>
    <row r="1197" spans="1:3" x14ac:dyDescent="0.25">
      <c r="A1197" t="s">
        <v>310</v>
      </c>
      <c r="B1197" t="str">
        <f>LEFT(Table1[[#This Row],[Postcode]],4)</f>
        <v>6416</v>
      </c>
      <c r="C1197" t="str">
        <f>RIGHT(Table1[[#This Row],[Postcode]],2)</f>
        <v>VS</v>
      </c>
    </row>
    <row r="1198" spans="1:3" x14ac:dyDescent="0.25">
      <c r="A1198" t="s">
        <v>1578</v>
      </c>
      <c r="B1198" t="str">
        <f>LEFT(Table1[[#This Row],[Postcode]],4)</f>
        <v>6416</v>
      </c>
      <c r="C1198" t="str">
        <f>RIGHT(Table1[[#This Row],[Postcode]],2)</f>
        <v>VT</v>
      </c>
    </row>
    <row r="1199" spans="1:3" x14ac:dyDescent="0.25">
      <c r="A1199" t="s">
        <v>1811</v>
      </c>
      <c r="B1199" t="str">
        <f>LEFT(Table1[[#This Row],[Postcode]],4)</f>
        <v>6416</v>
      </c>
      <c r="C1199" t="str">
        <f>RIGHT(Table1[[#This Row],[Postcode]],2)</f>
        <v>WB</v>
      </c>
    </row>
    <row r="1200" spans="1:3" x14ac:dyDescent="0.25">
      <c r="A1200" t="s">
        <v>1454</v>
      </c>
      <c r="B1200" t="str">
        <f>LEFT(Table1[[#This Row],[Postcode]],4)</f>
        <v>6416</v>
      </c>
      <c r="C1200" t="str">
        <f>RIGHT(Table1[[#This Row],[Postcode]],2)</f>
        <v>WC</v>
      </c>
    </row>
    <row r="1201" spans="1:3" x14ac:dyDescent="0.25">
      <c r="A1201" t="s">
        <v>478</v>
      </c>
      <c r="B1201" t="str">
        <f>LEFT(Table1[[#This Row],[Postcode]],4)</f>
        <v>6416</v>
      </c>
      <c r="C1201" t="str">
        <f>RIGHT(Table1[[#This Row],[Postcode]],2)</f>
        <v>WD</v>
      </c>
    </row>
    <row r="1202" spans="1:3" x14ac:dyDescent="0.25">
      <c r="A1202" t="s">
        <v>28</v>
      </c>
      <c r="B1202" t="str">
        <f>LEFT(Table1[[#This Row],[Postcode]],4)</f>
        <v>6416</v>
      </c>
      <c r="C1202" t="str">
        <f>RIGHT(Table1[[#This Row],[Postcode]],2)</f>
        <v>WE</v>
      </c>
    </row>
    <row r="1203" spans="1:3" x14ac:dyDescent="0.25">
      <c r="A1203" t="s">
        <v>198</v>
      </c>
      <c r="B1203" t="str">
        <f>LEFT(Table1[[#This Row],[Postcode]],4)</f>
        <v>6417</v>
      </c>
      <c r="C1203" t="str">
        <f>RIGHT(Table1[[#This Row],[Postcode]],2)</f>
        <v>AA</v>
      </c>
    </row>
    <row r="1204" spans="1:3" x14ac:dyDescent="0.25">
      <c r="A1204" t="s">
        <v>1693</v>
      </c>
      <c r="B1204" t="str">
        <f>LEFT(Table1[[#This Row],[Postcode]],4)</f>
        <v>6417</v>
      </c>
      <c r="C1204" t="str">
        <f>RIGHT(Table1[[#This Row],[Postcode]],2)</f>
        <v>AB</v>
      </c>
    </row>
    <row r="1205" spans="1:3" x14ac:dyDescent="0.25">
      <c r="A1205" t="s">
        <v>793</v>
      </c>
      <c r="B1205" t="str">
        <f>LEFT(Table1[[#This Row],[Postcode]],4)</f>
        <v>6417</v>
      </c>
      <c r="C1205" t="str">
        <f>RIGHT(Table1[[#This Row],[Postcode]],2)</f>
        <v>AC</v>
      </c>
    </row>
    <row r="1206" spans="1:3" x14ac:dyDescent="0.25">
      <c r="A1206" t="s">
        <v>240</v>
      </c>
      <c r="B1206" t="str">
        <f>LEFT(Table1[[#This Row],[Postcode]],4)</f>
        <v>6417</v>
      </c>
      <c r="C1206" t="str">
        <f>RIGHT(Table1[[#This Row],[Postcode]],2)</f>
        <v>AD</v>
      </c>
    </row>
    <row r="1207" spans="1:3" x14ac:dyDescent="0.25">
      <c r="A1207" t="s">
        <v>571</v>
      </c>
      <c r="B1207" t="str">
        <f>LEFT(Table1[[#This Row],[Postcode]],4)</f>
        <v>6417</v>
      </c>
      <c r="C1207" t="str">
        <f>RIGHT(Table1[[#This Row],[Postcode]],2)</f>
        <v>AE</v>
      </c>
    </row>
    <row r="1208" spans="1:3" x14ac:dyDescent="0.25">
      <c r="A1208" t="s">
        <v>1484</v>
      </c>
      <c r="B1208" t="str">
        <f>LEFT(Table1[[#This Row],[Postcode]],4)</f>
        <v>6417</v>
      </c>
      <c r="C1208" t="str">
        <f>RIGHT(Table1[[#This Row],[Postcode]],2)</f>
        <v>AG</v>
      </c>
    </row>
    <row r="1209" spans="1:3" x14ac:dyDescent="0.25">
      <c r="A1209" t="s">
        <v>1654</v>
      </c>
      <c r="B1209" t="str">
        <f>LEFT(Table1[[#This Row],[Postcode]],4)</f>
        <v>6417</v>
      </c>
      <c r="C1209" t="str">
        <f>RIGHT(Table1[[#This Row],[Postcode]],2)</f>
        <v>AH</v>
      </c>
    </row>
    <row r="1210" spans="1:3" x14ac:dyDescent="0.25">
      <c r="A1210" t="s">
        <v>982</v>
      </c>
      <c r="B1210" t="str">
        <f>LEFT(Table1[[#This Row],[Postcode]],4)</f>
        <v>6417</v>
      </c>
      <c r="C1210" t="str">
        <f>RIGHT(Table1[[#This Row],[Postcode]],2)</f>
        <v>AJ</v>
      </c>
    </row>
    <row r="1211" spans="1:3" x14ac:dyDescent="0.25">
      <c r="A1211" t="s">
        <v>1598</v>
      </c>
      <c r="B1211" t="str">
        <f>LEFT(Table1[[#This Row],[Postcode]],4)</f>
        <v>6417</v>
      </c>
      <c r="C1211" t="str">
        <f>RIGHT(Table1[[#This Row],[Postcode]],2)</f>
        <v>AK</v>
      </c>
    </row>
    <row r="1212" spans="1:3" x14ac:dyDescent="0.25">
      <c r="A1212" t="s">
        <v>1302</v>
      </c>
      <c r="B1212" t="str">
        <f>LEFT(Table1[[#This Row],[Postcode]],4)</f>
        <v>6417</v>
      </c>
      <c r="C1212" t="str">
        <f>RIGHT(Table1[[#This Row],[Postcode]],2)</f>
        <v>AL</v>
      </c>
    </row>
    <row r="1213" spans="1:3" x14ac:dyDescent="0.25">
      <c r="A1213" t="s">
        <v>1422</v>
      </c>
      <c r="B1213" t="str">
        <f>LEFT(Table1[[#This Row],[Postcode]],4)</f>
        <v>6417</v>
      </c>
      <c r="C1213" t="str">
        <f>RIGHT(Table1[[#This Row],[Postcode]],2)</f>
        <v>AM</v>
      </c>
    </row>
    <row r="1214" spans="1:3" x14ac:dyDescent="0.25">
      <c r="A1214" t="s">
        <v>1041</v>
      </c>
      <c r="B1214" t="str">
        <f>LEFT(Table1[[#This Row],[Postcode]],4)</f>
        <v>6417</v>
      </c>
      <c r="C1214" t="str">
        <f>RIGHT(Table1[[#This Row],[Postcode]],2)</f>
        <v>AN</v>
      </c>
    </row>
    <row r="1215" spans="1:3" x14ac:dyDescent="0.25">
      <c r="A1215" t="s">
        <v>477</v>
      </c>
      <c r="B1215" t="str">
        <f>LEFT(Table1[[#This Row],[Postcode]],4)</f>
        <v>6417</v>
      </c>
      <c r="C1215" t="str">
        <f>RIGHT(Table1[[#This Row],[Postcode]],2)</f>
        <v>AP</v>
      </c>
    </row>
    <row r="1216" spans="1:3" x14ac:dyDescent="0.25">
      <c r="A1216" t="s">
        <v>427</v>
      </c>
      <c r="B1216" t="str">
        <f>LEFT(Table1[[#This Row],[Postcode]],4)</f>
        <v>6417</v>
      </c>
      <c r="C1216" t="str">
        <f>RIGHT(Table1[[#This Row],[Postcode]],2)</f>
        <v>AR</v>
      </c>
    </row>
    <row r="1217" spans="1:3" x14ac:dyDescent="0.25">
      <c r="A1217" t="s">
        <v>234</v>
      </c>
      <c r="B1217" t="str">
        <f>LEFT(Table1[[#This Row],[Postcode]],4)</f>
        <v>6417</v>
      </c>
      <c r="C1217" t="str">
        <f>RIGHT(Table1[[#This Row],[Postcode]],2)</f>
        <v>AS</v>
      </c>
    </row>
    <row r="1218" spans="1:3" x14ac:dyDescent="0.25">
      <c r="A1218" t="s">
        <v>486</v>
      </c>
      <c r="B1218" t="str">
        <f>LEFT(Table1[[#This Row],[Postcode]],4)</f>
        <v>6417</v>
      </c>
      <c r="C1218" t="str">
        <f>RIGHT(Table1[[#This Row],[Postcode]],2)</f>
        <v>AT</v>
      </c>
    </row>
    <row r="1219" spans="1:3" x14ac:dyDescent="0.25">
      <c r="A1219" t="s">
        <v>1812</v>
      </c>
      <c r="B1219" t="str">
        <f>LEFT(Table1[[#This Row],[Postcode]],4)</f>
        <v>6417</v>
      </c>
      <c r="C1219" t="str">
        <f>RIGHT(Table1[[#This Row],[Postcode]],2)</f>
        <v>AV</v>
      </c>
    </row>
    <row r="1220" spans="1:3" x14ac:dyDescent="0.25">
      <c r="A1220" t="s">
        <v>1813</v>
      </c>
      <c r="B1220" t="str">
        <f>LEFT(Table1[[#This Row],[Postcode]],4)</f>
        <v>6417</v>
      </c>
      <c r="C1220" t="str">
        <f>RIGHT(Table1[[#This Row],[Postcode]],2)</f>
        <v>AW</v>
      </c>
    </row>
    <row r="1221" spans="1:3" x14ac:dyDescent="0.25">
      <c r="A1221" t="s">
        <v>555</v>
      </c>
      <c r="B1221" t="str">
        <f>LEFT(Table1[[#This Row],[Postcode]],4)</f>
        <v>6417</v>
      </c>
      <c r="C1221" t="str">
        <f>RIGHT(Table1[[#This Row],[Postcode]],2)</f>
        <v>AX</v>
      </c>
    </row>
    <row r="1222" spans="1:3" x14ac:dyDescent="0.25">
      <c r="A1222" t="s">
        <v>280</v>
      </c>
      <c r="B1222" t="str">
        <f>LEFT(Table1[[#This Row],[Postcode]],4)</f>
        <v>6417</v>
      </c>
      <c r="C1222" t="str">
        <f>RIGHT(Table1[[#This Row],[Postcode]],2)</f>
        <v>AZ</v>
      </c>
    </row>
    <row r="1223" spans="1:3" x14ac:dyDescent="0.25">
      <c r="A1223" t="s">
        <v>490</v>
      </c>
      <c r="B1223" t="str">
        <f>LEFT(Table1[[#This Row],[Postcode]],4)</f>
        <v>6417</v>
      </c>
      <c r="C1223" t="str">
        <f>RIGHT(Table1[[#This Row],[Postcode]],2)</f>
        <v>BA</v>
      </c>
    </row>
    <row r="1224" spans="1:3" x14ac:dyDescent="0.25">
      <c r="A1224" t="s">
        <v>738</v>
      </c>
      <c r="B1224" t="str">
        <f>LEFT(Table1[[#This Row],[Postcode]],4)</f>
        <v>6417</v>
      </c>
      <c r="C1224" t="str">
        <f>RIGHT(Table1[[#This Row],[Postcode]],2)</f>
        <v>BB</v>
      </c>
    </row>
    <row r="1225" spans="1:3" x14ac:dyDescent="0.25">
      <c r="A1225" t="s">
        <v>1417</v>
      </c>
      <c r="B1225" t="str">
        <f>LEFT(Table1[[#This Row],[Postcode]],4)</f>
        <v>6417</v>
      </c>
      <c r="C1225" t="str">
        <f>RIGHT(Table1[[#This Row],[Postcode]],2)</f>
        <v>BC</v>
      </c>
    </row>
    <row r="1226" spans="1:3" x14ac:dyDescent="0.25">
      <c r="A1226" t="s">
        <v>895</v>
      </c>
      <c r="B1226" t="str">
        <f>LEFT(Table1[[#This Row],[Postcode]],4)</f>
        <v>6417</v>
      </c>
      <c r="C1226" t="str">
        <f>RIGHT(Table1[[#This Row],[Postcode]],2)</f>
        <v>BD</v>
      </c>
    </row>
    <row r="1227" spans="1:3" x14ac:dyDescent="0.25">
      <c r="A1227" t="s">
        <v>1701</v>
      </c>
      <c r="B1227" t="str">
        <f>LEFT(Table1[[#This Row],[Postcode]],4)</f>
        <v>6417</v>
      </c>
      <c r="C1227" t="str">
        <f>RIGHT(Table1[[#This Row],[Postcode]],2)</f>
        <v>BE</v>
      </c>
    </row>
    <row r="1228" spans="1:3" x14ac:dyDescent="0.25">
      <c r="A1228" t="s">
        <v>999</v>
      </c>
      <c r="B1228" t="str">
        <f>LEFT(Table1[[#This Row],[Postcode]],4)</f>
        <v>6417</v>
      </c>
      <c r="C1228" t="str">
        <f>RIGHT(Table1[[#This Row],[Postcode]],2)</f>
        <v>BG</v>
      </c>
    </row>
    <row r="1229" spans="1:3" x14ac:dyDescent="0.25">
      <c r="A1229" t="s">
        <v>605</v>
      </c>
      <c r="B1229" t="str">
        <f>LEFT(Table1[[#This Row],[Postcode]],4)</f>
        <v>6417</v>
      </c>
      <c r="C1229" t="str">
        <f>RIGHT(Table1[[#This Row],[Postcode]],2)</f>
        <v>BH</v>
      </c>
    </row>
    <row r="1230" spans="1:3" x14ac:dyDescent="0.25">
      <c r="A1230" t="s">
        <v>722</v>
      </c>
      <c r="B1230" t="str">
        <f>LEFT(Table1[[#This Row],[Postcode]],4)</f>
        <v>6417</v>
      </c>
      <c r="C1230" t="str">
        <f>RIGHT(Table1[[#This Row],[Postcode]],2)</f>
        <v>BJ</v>
      </c>
    </row>
    <row r="1231" spans="1:3" x14ac:dyDescent="0.25">
      <c r="A1231" t="s">
        <v>20</v>
      </c>
      <c r="B1231" t="str">
        <f>LEFT(Table1[[#This Row],[Postcode]],4)</f>
        <v>6417</v>
      </c>
      <c r="C1231" t="str">
        <f>RIGHT(Table1[[#This Row],[Postcode]],2)</f>
        <v>BK</v>
      </c>
    </row>
    <row r="1232" spans="1:3" x14ac:dyDescent="0.25">
      <c r="A1232" t="s">
        <v>911</v>
      </c>
      <c r="B1232" t="str">
        <f>LEFT(Table1[[#This Row],[Postcode]],4)</f>
        <v>6417</v>
      </c>
      <c r="C1232" t="str">
        <f>RIGHT(Table1[[#This Row],[Postcode]],2)</f>
        <v>BL</v>
      </c>
    </row>
    <row r="1233" spans="1:3" x14ac:dyDescent="0.25">
      <c r="A1233" t="s">
        <v>140</v>
      </c>
      <c r="B1233" t="str">
        <f>LEFT(Table1[[#This Row],[Postcode]],4)</f>
        <v>6417</v>
      </c>
      <c r="C1233" t="str">
        <f>RIGHT(Table1[[#This Row],[Postcode]],2)</f>
        <v>BM</v>
      </c>
    </row>
    <row r="1234" spans="1:3" x14ac:dyDescent="0.25">
      <c r="A1234" t="s">
        <v>1621</v>
      </c>
      <c r="B1234" t="str">
        <f>LEFT(Table1[[#This Row],[Postcode]],4)</f>
        <v>6417</v>
      </c>
      <c r="C1234" t="str">
        <f>RIGHT(Table1[[#This Row],[Postcode]],2)</f>
        <v>BN</v>
      </c>
    </row>
    <row r="1235" spans="1:3" x14ac:dyDescent="0.25">
      <c r="A1235" t="s">
        <v>927</v>
      </c>
      <c r="B1235" t="str">
        <f>LEFT(Table1[[#This Row],[Postcode]],4)</f>
        <v>6417</v>
      </c>
      <c r="C1235" t="str">
        <f>RIGHT(Table1[[#This Row],[Postcode]],2)</f>
        <v>BP</v>
      </c>
    </row>
    <row r="1236" spans="1:3" x14ac:dyDescent="0.25">
      <c r="A1236" t="s">
        <v>120</v>
      </c>
      <c r="B1236" t="str">
        <f>LEFT(Table1[[#This Row],[Postcode]],4)</f>
        <v>6417</v>
      </c>
      <c r="C1236" t="str">
        <f>RIGHT(Table1[[#This Row],[Postcode]],2)</f>
        <v>BR</v>
      </c>
    </row>
    <row r="1237" spans="1:3" x14ac:dyDescent="0.25">
      <c r="A1237" t="s">
        <v>683</v>
      </c>
      <c r="B1237" t="str">
        <f>LEFT(Table1[[#This Row],[Postcode]],4)</f>
        <v>6417</v>
      </c>
      <c r="C1237" t="str">
        <f>RIGHT(Table1[[#This Row],[Postcode]],2)</f>
        <v>BT</v>
      </c>
    </row>
    <row r="1238" spans="1:3" x14ac:dyDescent="0.25">
      <c r="A1238" t="s">
        <v>102</v>
      </c>
      <c r="B1238" t="str">
        <f>LEFT(Table1[[#This Row],[Postcode]],4)</f>
        <v>6417</v>
      </c>
      <c r="C1238" t="str">
        <f>RIGHT(Table1[[#This Row],[Postcode]],2)</f>
        <v>BV</v>
      </c>
    </row>
    <row r="1239" spans="1:3" x14ac:dyDescent="0.25">
      <c r="A1239" t="s">
        <v>151</v>
      </c>
      <c r="B1239" t="str">
        <f>LEFT(Table1[[#This Row],[Postcode]],4)</f>
        <v>6417</v>
      </c>
      <c r="C1239" t="str">
        <f>RIGHT(Table1[[#This Row],[Postcode]],2)</f>
        <v>BW</v>
      </c>
    </row>
    <row r="1240" spans="1:3" x14ac:dyDescent="0.25">
      <c r="A1240" t="s">
        <v>1048</v>
      </c>
      <c r="B1240" t="str">
        <f>LEFT(Table1[[#This Row],[Postcode]],4)</f>
        <v>6417</v>
      </c>
      <c r="C1240" t="str">
        <f>RIGHT(Table1[[#This Row],[Postcode]],2)</f>
        <v>BX</v>
      </c>
    </row>
    <row r="1241" spans="1:3" x14ac:dyDescent="0.25">
      <c r="A1241" t="s">
        <v>179</v>
      </c>
      <c r="B1241" t="str">
        <f>LEFT(Table1[[#This Row],[Postcode]],4)</f>
        <v>6417</v>
      </c>
      <c r="C1241" t="str">
        <f>RIGHT(Table1[[#This Row],[Postcode]],2)</f>
        <v>CA</v>
      </c>
    </row>
    <row r="1242" spans="1:3" x14ac:dyDescent="0.25">
      <c r="A1242" t="s">
        <v>489</v>
      </c>
      <c r="B1242" t="str">
        <f>LEFT(Table1[[#This Row],[Postcode]],4)</f>
        <v>6417</v>
      </c>
      <c r="C1242" t="str">
        <f>RIGHT(Table1[[#This Row],[Postcode]],2)</f>
        <v>CB</v>
      </c>
    </row>
    <row r="1243" spans="1:3" x14ac:dyDescent="0.25">
      <c r="A1243" t="s">
        <v>599</v>
      </c>
      <c r="B1243" t="str">
        <f>LEFT(Table1[[#This Row],[Postcode]],4)</f>
        <v>6417</v>
      </c>
      <c r="C1243" t="str">
        <f>RIGHT(Table1[[#This Row],[Postcode]],2)</f>
        <v>CC</v>
      </c>
    </row>
    <row r="1244" spans="1:3" x14ac:dyDescent="0.25">
      <c r="A1244" t="s">
        <v>603</v>
      </c>
      <c r="B1244" t="str">
        <f>LEFT(Table1[[#This Row],[Postcode]],4)</f>
        <v>6417</v>
      </c>
      <c r="C1244" t="str">
        <f>RIGHT(Table1[[#This Row],[Postcode]],2)</f>
        <v>CE</v>
      </c>
    </row>
    <row r="1245" spans="1:3" x14ac:dyDescent="0.25">
      <c r="A1245" t="s">
        <v>1636</v>
      </c>
      <c r="B1245" t="str">
        <f>LEFT(Table1[[#This Row],[Postcode]],4)</f>
        <v>6417</v>
      </c>
      <c r="C1245" t="str">
        <f>RIGHT(Table1[[#This Row],[Postcode]],2)</f>
        <v>CG</v>
      </c>
    </row>
    <row r="1246" spans="1:3" x14ac:dyDescent="0.25">
      <c r="A1246" t="s">
        <v>275</v>
      </c>
      <c r="B1246" t="str">
        <f>LEFT(Table1[[#This Row],[Postcode]],4)</f>
        <v>6417</v>
      </c>
      <c r="C1246" t="str">
        <f>RIGHT(Table1[[#This Row],[Postcode]],2)</f>
        <v>CH</v>
      </c>
    </row>
    <row r="1247" spans="1:3" x14ac:dyDescent="0.25">
      <c r="A1247" t="s">
        <v>1495</v>
      </c>
      <c r="B1247" t="str">
        <f>LEFT(Table1[[#This Row],[Postcode]],4)</f>
        <v>6417</v>
      </c>
      <c r="C1247" t="str">
        <f>RIGHT(Table1[[#This Row],[Postcode]],2)</f>
        <v>CJ</v>
      </c>
    </row>
    <row r="1248" spans="1:3" x14ac:dyDescent="0.25">
      <c r="A1248" t="s">
        <v>601</v>
      </c>
      <c r="B1248" t="str">
        <f>LEFT(Table1[[#This Row],[Postcode]],4)</f>
        <v>6417</v>
      </c>
      <c r="C1248" t="str">
        <f>RIGHT(Table1[[#This Row],[Postcode]],2)</f>
        <v>CK</v>
      </c>
    </row>
    <row r="1249" spans="1:3" x14ac:dyDescent="0.25">
      <c r="A1249" t="s">
        <v>288</v>
      </c>
      <c r="B1249" t="str">
        <f>LEFT(Table1[[#This Row],[Postcode]],4)</f>
        <v>6417</v>
      </c>
      <c r="C1249" t="str">
        <f>RIGHT(Table1[[#This Row],[Postcode]],2)</f>
        <v>CL</v>
      </c>
    </row>
    <row r="1250" spans="1:3" x14ac:dyDescent="0.25">
      <c r="A1250" t="s">
        <v>689</v>
      </c>
      <c r="B1250" t="str">
        <f>LEFT(Table1[[#This Row],[Postcode]],4)</f>
        <v>6417</v>
      </c>
      <c r="C1250" t="str">
        <f>RIGHT(Table1[[#This Row],[Postcode]],2)</f>
        <v>CM</v>
      </c>
    </row>
    <row r="1251" spans="1:3" x14ac:dyDescent="0.25">
      <c r="A1251" t="s">
        <v>241</v>
      </c>
      <c r="B1251" t="str">
        <f>LEFT(Table1[[#This Row],[Postcode]],4)</f>
        <v>6417</v>
      </c>
      <c r="C1251" t="str">
        <f>RIGHT(Table1[[#This Row],[Postcode]],2)</f>
        <v>CN</v>
      </c>
    </row>
    <row r="1252" spans="1:3" x14ac:dyDescent="0.25">
      <c r="A1252" t="s">
        <v>311</v>
      </c>
      <c r="B1252" t="str">
        <f>LEFT(Table1[[#This Row],[Postcode]],4)</f>
        <v>6417</v>
      </c>
      <c r="C1252" t="str">
        <f>RIGHT(Table1[[#This Row],[Postcode]],2)</f>
        <v>CP</v>
      </c>
    </row>
    <row r="1253" spans="1:3" x14ac:dyDescent="0.25">
      <c r="A1253" t="s">
        <v>262</v>
      </c>
      <c r="B1253" t="str">
        <f>LEFT(Table1[[#This Row],[Postcode]],4)</f>
        <v>6417</v>
      </c>
      <c r="C1253" t="str">
        <f>RIGHT(Table1[[#This Row],[Postcode]],2)</f>
        <v>CR</v>
      </c>
    </row>
    <row r="1254" spans="1:3" x14ac:dyDescent="0.25">
      <c r="A1254" t="s">
        <v>1568</v>
      </c>
      <c r="B1254" t="str">
        <f>LEFT(Table1[[#This Row],[Postcode]],4)</f>
        <v>6417</v>
      </c>
      <c r="C1254" t="str">
        <f>RIGHT(Table1[[#This Row],[Postcode]],2)</f>
        <v>CT</v>
      </c>
    </row>
    <row r="1255" spans="1:3" x14ac:dyDescent="0.25">
      <c r="A1255" t="s">
        <v>1697</v>
      </c>
      <c r="B1255" t="str">
        <f>LEFT(Table1[[#This Row],[Postcode]],4)</f>
        <v>6417</v>
      </c>
      <c r="C1255" t="str">
        <f>RIGHT(Table1[[#This Row],[Postcode]],2)</f>
        <v>CV</v>
      </c>
    </row>
    <row r="1256" spans="1:3" x14ac:dyDescent="0.25">
      <c r="A1256" t="s">
        <v>560</v>
      </c>
      <c r="B1256" t="str">
        <f>LEFT(Table1[[#This Row],[Postcode]],4)</f>
        <v>6417</v>
      </c>
      <c r="C1256" t="str">
        <f>RIGHT(Table1[[#This Row],[Postcode]],2)</f>
        <v>CW</v>
      </c>
    </row>
    <row r="1257" spans="1:3" x14ac:dyDescent="0.25">
      <c r="A1257" t="s">
        <v>1561</v>
      </c>
      <c r="B1257" t="str">
        <f>LEFT(Table1[[#This Row],[Postcode]],4)</f>
        <v>6417</v>
      </c>
      <c r="C1257" t="str">
        <f>RIGHT(Table1[[#This Row],[Postcode]],2)</f>
        <v>CX</v>
      </c>
    </row>
    <row r="1258" spans="1:3" x14ac:dyDescent="0.25">
      <c r="A1258" t="s">
        <v>472</v>
      </c>
      <c r="B1258" t="str">
        <f>LEFT(Table1[[#This Row],[Postcode]],4)</f>
        <v>6417</v>
      </c>
      <c r="C1258" t="str">
        <f>RIGHT(Table1[[#This Row],[Postcode]],2)</f>
        <v>EA</v>
      </c>
    </row>
    <row r="1259" spans="1:3" x14ac:dyDescent="0.25">
      <c r="A1259" t="s">
        <v>1310</v>
      </c>
      <c r="B1259" t="str">
        <f>LEFT(Table1[[#This Row],[Postcode]],4)</f>
        <v>6417</v>
      </c>
      <c r="C1259" t="str">
        <f>RIGHT(Table1[[#This Row],[Postcode]],2)</f>
        <v>EB</v>
      </c>
    </row>
    <row r="1260" spans="1:3" x14ac:dyDescent="0.25">
      <c r="A1260" t="s">
        <v>1771</v>
      </c>
      <c r="B1260" t="str">
        <f>LEFT(Table1[[#This Row],[Postcode]],4)</f>
        <v>6417</v>
      </c>
      <c r="C1260" t="str">
        <f>RIGHT(Table1[[#This Row],[Postcode]],2)</f>
        <v>EC</v>
      </c>
    </row>
    <row r="1261" spans="1:3" x14ac:dyDescent="0.25">
      <c r="A1261" t="s">
        <v>1270</v>
      </c>
      <c r="B1261" t="str">
        <f>LEFT(Table1[[#This Row],[Postcode]],4)</f>
        <v>6417</v>
      </c>
      <c r="C1261" t="str">
        <f>RIGHT(Table1[[#This Row],[Postcode]],2)</f>
        <v>ED</v>
      </c>
    </row>
    <row r="1262" spans="1:3" x14ac:dyDescent="0.25">
      <c r="A1262" t="s">
        <v>471</v>
      </c>
      <c r="B1262" t="str">
        <f>LEFT(Table1[[#This Row],[Postcode]],4)</f>
        <v>6417</v>
      </c>
      <c r="C1262" t="str">
        <f>RIGHT(Table1[[#This Row],[Postcode]],2)</f>
        <v>EE</v>
      </c>
    </row>
    <row r="1263" spans="1:3" x14ac:dyDescent="0.25">
      <c r="A1263" t="s">
        <v>1354</v>
      </c>
      <c r="B1263" t="str">
        <f>LEFT(Table1[[#This Row],[Postcode]],4)</f>
        <v>6417</v>
      </c>
      <c r="C1263" t="str">
        <f>RIGHT(Table1[[#This Row],[Postcode]],2)</f>
        <v>EG</v>
      </c>
    </row>
    <row r="1264" spans="1:3" x14ac:dyDescent="0.25">
      <c r="A1264" t="s">
        <v>1494</v>
      </c>
      <c r="B1264" t="str">
        <f>LEFT(Table1[[#This Row],[Postcode]],4)</f>
        <v>6417</v>
      </c>
      <c r="C1264" t="str">
        <f>RIGHT(Table1[[#This Row],[Postcode]],2)</f>
        <v>EH</v>
      </c>
    </row>
    <row r="1265" spans="1:3" x14ac:dyDescent="0.25">
      <c r="A1265" t="s">
        <v>1684</v>
      </c>
      <c r="B1265" t="str">
        <f>LEFT(Table1[[#This Row],[Postcode]],4)</f>
        <v>6417</v>
      </c>
      <c r="C1265" t="str">
        <f>RIGHT(Table1[[#This Row],[Postcode]],2)</f>
        <v>EJ</v>
      </c>
    </row>
    <row r="1266" spans="1:3" x14ac:dyDescent="0.25">
      <c r="A1266" t="s">
        <v>287</v>
      </c>
      <c r="B1266" t="str">
        <f>LEFT(Table1[[#This Row],[Postcode]],4)</f>
        <v>6417</v>
      </c>
      <c r="C1266" t="str">
        <f>RIGHT(Table1[[#This Row],[Postcode]],2)</f>
        <v>EL</v>
      </c>
    </row>
    <row r="1267" spans="1:3" x14ac:dyDescent="0.25">
      <c r="A1267" t="s">
        <v>211</v>
      </c>
      <c r="B1267" t="str">
        <f>LEFT(Table1[[#This Row],[Postcode]],4)</f>
        <v>6417</v>
      </c>
      <c r="C1267" t="str">
        <f>RIGHT(Table1[[#This Row],[Postcode]],2)</f>
        <v>EM</v>
      </c>
    </row>
    <row r="1268" spans="1:3" x14ac:dyDescent="0.25">
      <c r="A1268" t="s">
        <v>1620</v>
      </c>
      <c r="B1268" t="str">
        <f>LEFT(Table1[[#This Row],[Postcode]],4)</f>
        <v>6417</v>
      </c>
      <c r="C1268" t="str">
        <f>RIGHT(Table1[[#This Row],[Postcode]],2)</f>
        <v>EN</v>
      </c>
    </row>
    <row r="1269" spans="1:3" x14ac:dyDescent="0.25">
      <c r="A1269" t="s">
        <v>133</v>
      </c>
      <c r="B1269" t="str">
        <f>LEFT(Table1[[#This Row],[Postcode]],4)</f>
        <v>6417</v>
      </c>
      <c r="C1269" t="str">
        <f>RIGHT(Table1[[#This Row],[Postcode]],2)</f>
        <v>EP</v>
      </c>
    </row>
    <row r="1270" spans="1:3" x14ac:dyDescent="0.25">
      <c r="A1270" t="s">
        <v>513</v>
      </c>
      <c r="B1270" t="str">
        <f>LEFT(Table1[[#This Row],[Postcode]],4)</f>
        <v>6417</v>
      </c>
      <c r="C1270" t="str">
        <f>RIGHT(Table1[[#This Row],[Postcode]],2)</f>
        <v>ES</v>
      </c>
    </row>
    <row r="1271" spans="1:3" x14ac:dyDescent="0.25">
      <c r="A1271" t="s">
        <v>1284</v>
      </c>
      <c r="B1271" t="str">
        <f>LEFT(Table1[[#This Row],[Postcode]],4)</f>
        <v>6417</v>
      </c>
      <c r="C1271" t="str">
        <f>RIGHT(Table1[[#This Row],[Postcode]],2)</f>
        <v>ET</v>
      </c>
    </row>
    <row r="1272" spans="1:3" x14ac:dyDescent="0.25">
      <c r="A1272" t="s">
        <v>840</v>
      </c>
      <c r="B1272" t="str">
        <f>LEFT(Table1[[#This Row],[Postcode]],4)</f>
        <v>6417</v>
      </c>
      <c r="C1272" t="str">
        <f>RIGHT(Table1[[#This Row],[Postcode]],2)</f>
        <v>EV</v>
      </c>
    </row>
    <row r="1273" spans="1:3" x14ac:dyDescent="0.25">
      <c r="A1273" t="s">
        <v>203</v>
      </c>
      <c r="B1273" t="str">
        <f>LEFT(Table1[[#This Row],[Postcode]],4)</f>
        <v>6417</v>
      </c>
      <c r="C1273" t="str">
        <f>RIGHT(Table1[[#This Row],[Postcode]],2)</f>
        <v>EW</v>
      </c>
    </row>
    <row r="1274" spans="1:3" x14ac:dyDescent="0.25">
      <c r="A1274" t="s">
        <v>1004</v>
      </c>
      <c r="B1274" t="str">
        <f>LEFT(Table1[[#This Row],[Postcode]],4)</f>
        <v>6417</v>
      </c>
      <c r="C1274" t="str">
        <f>RIGHT(Table1[[#This Row],[Postcode]],2)</f>
        <v>EX</v>
      </c>
    </row>
    <row r="1275" spans="1:3" x14ac:dyDescent="0.25">
      <c r="A1275" t="s">
        <v>481</v>
      </c>
      <c r="B1275" t="str">
        <f>LEFT(Table1[[#This Row],[Postcode]],4)</f>
        <v>6417</v>
      </c>
      <c r="C1275" t="str">
        <f>RIGHT(Table1[[#This Row],[Postcode]],2)</f>
        <v>EZ</v>
      </c>
    </row>
    <row r="1276" spans="1:3" x14ac:dyDescent="0.25">
      <c r="A1276" t="s">
        <v>1564</v>
      </c>
      <c r="B1276" t="str">
        <f>LEFT(Table1[[#This Row],[Postcode]],4)</f>
        <v>6417</v>
      </c>
      <c r="C1276" t="str">
        <f>RIGHT(Table1[[#This Row],[Postcode]],2)</f>
        <v>GA</v>
      </c>
    </row>
    <row r="1277" spans="1:3" x14ac:dyDescent="0.25">
      <c r="A1277" t="s">
        <v>574</v>
      </c>
      <c r="B1277" t="str">
        <f>LEFT(Table1[[#This Row],[Postcode]],4)</f>
        <v>6417</v>
      </c>
      <c r="C1277" t="str">
        <f>RIGHT(Table1[[#This Row],[Postcode]],2)</f>
        <v>GB</v>
      </c>
    </row>
    <row r="1278" spans="1:3" x14ac:dyDescent="0.25">
      <c r="A1278" t="s">
        <v>876</v>
      </c>
      <c r="B1278" t="str">
        <f>LEFT(Table1[[#This Row],[Postcode]],4)</f>
        <v>6417</v>
      </c>
      <c r="C1278" t="str">
        <f>RIGHT(Table1[[#This Row],[Postcode]],2)</f>
        <v>GD</v>
      </c>
    </row>
    <row r="1279" spans="1:3" x14ac:dyDescent="0.25">
      <c r="A1279" t="s">
        <v>924</v>
      </c>
      <c r="B1279" t="str">
        <f>LEFT(Table1[[#This Row],[Postcode]],4)</f>
        <v>6417</v>
      </c>
      <c r="C1279" t="str">
        <f>RIGHT(Table1[[#This Row],[Postcode]],2)</f>
        <v>GE</v>
      </c>
    </row>
    <row r="1280" spans="1:3" x14ac:dyDescent="0.25">
      <c r="A1280" t="s">
        <v>538</v>
      </c>
      <c r="B1280" t="str">
        <f>LEFT(Table1[[#This Row],[Postcode]],4)</f>
        <v>6417</v>
      </c>
      <c r="C1280" t="str">
        <f>RIGHT(Table1[[#This Row],[Postcode]],2)</f>
        <v>GG</v>
      </c>
    </row>
    <row r="1281" spans="1:3" x14ac:dyDescent="0.25">
      <c r="A1281" t="s">
        <v>264</v>
      </c>
      <c r="B1281" t="str">
        <f>LEFT(Table1[[#This Row],[Postcode]],4)</f>
        <v>6417</v>
      </c>
      <c r="C1281" t="str">
        <f>RIGHT(Table1[[#This Row],[Postcode]],2)</f>
        <v>GH</v>
      </c>
    </row>
    <row r="1282" spans="1:3" x14ac:dyDescent="0.25">
      <c r="A1282" t="s">
        <v>1760</v>
      </c>
      <c r="B1282" t="str">
        <f>LEFT(Table1[[#This Row],[Postcode]],4)</f>
        <v>6417</v>
      </c>
      <c r="C1282" t="str">
        <f>RIGHT(Table1[[#This Row],[Postcode]],2)</f>
        <v>GJ</v>
      </c>
    </row>
    <row r="1283" spans="1:3" x14ac:dyDescent="0.25">
      <c r="A1283" t="s">
        <v>258</v>
      </c>
      <c r="B1283" t="str">
        <f>LEFT(Table1[[#This Row],[Postcode]],4)</f>
        <v>6417</v>
      </c>
      <c r="C1283" t="str">
        <f>RIGHT(Table1[[#This Row],[Postcode]],2)</f>
        <v>GK</v>
      </c>
    </row>
    <row r="1284" spans="1:3" x14ac:dyDescent="0.25">
      <c r="A1284" t="s">
        <v>1006</v>
      </c>
      <c r="B1284" t="str">
        <f>LEFT(Table1[[#This Row],[Postcode]],4)</f>
        <v>6417</v>
      </c>
      <c r="C1284" t="str">
        <f>RIGHT(Table1[[#This Row],[Postcode]],2)</f>
        <v>GL</v>
      </c>
    </row>
    <row r="1285" spans="1:3" x14ac:dyDescent="0.25">
      <c r="A1285" t="s">
        <v>736</v>
      </c>
      <c r="B1285" t="str">
        <f>LEFT(Table1[[#This Row],[Postcode]],4)</f>
        <v>6417</v>
      </c>
      <c r="C1285" t="str">
        <f>RIGHT(Table1[[#This Row],[Postcode]],2)</f>
        <v>GM</v>
      </c>
    </row>
    <row r="1286" spans="1:3" x14ac:dyDescent="0.25">
      <c r="A1286" t="s">
        <v>1746</v>
      </c>
      <c r="B1286" t="str">
        <f>LEFT(Table1[[#This Row],[Postcode]],4)</f>
        <v>6417</v>
      </c>
      <c r="C1286" t="str">
        <f>RIGHT(Table1[[#This Row],[Postcode]],2)</f>
        <v>GN</v>
      </c>
    </row>
    <row r="1287" spans="1:3" x14ac:dyDescent="0.25">
      <c r="A1287" t="s">
        <v>86</v>
      </c>
      <c r="B1287" t="str">
        <f>LEFT(Table1[[#This Row],[Postcode]],4)</f>
        <v>6417</v>
      </c>
      <c r="C1287" t="str">
        <f>RIGHT(Table1[[#This Row],[Postcode]],2)</f>
        <v>GR</v>
      </c>
    </row>
    <row r="1288" spans="1:3" x14ac:dyDescent="0.25">
      <c r="A1288" t="s">
        <v>848</v>
      </c>
      <c r="B1288" t="str">
        <f>LEFT(Table1[[#This Row],[Postcode]],4)</f>
        <v>6417</v>
      </c>
      <c r="C1288" t="str">
        <f>RIGHT(Table1[[#This Row],[Postcode]],2)</f>
        <v>GT</v>
      </c>
    </row>
    <row r="1289" spans="1:3" x14ac:dyDescent="0.25">
      <c r="A1289" t="s">
        <v>1475</v>
      </c>
      <c r="B1289" t="str">
        <f>LEFT(Table1[[#This Row],[Postcode]],4)</f>
        <v>6417</v>
      </c>
      <c r="C1289" t="str">
        <f>RIGHT(Table1[[#This Row],[Postcode]],2)</f>
        <v>HC</v>
      </c>
    </row>
    <row r="1290" spans="1:3" x14ac:dyDescent="0.25">
      <c r="A1290" t="s">
        <v>1395</v>
      </c>
      <c r="B1290" t="str">
        <f>LEFT(Table1[[#This Row],[Postcode]],4)</f>
        <v>6417</v>
      </c>
      <c r="C1290" t="str">
        <f>RIGHT(Table1[[#This Row],[Postcode]],2)</f>
        <v>HD</v>
      </c>
    </row>
    <row r="1291" spans="1:3" x14ac:dyDescent="0.25">
      <c r="A1291" t="s">
        <v>939</v>
      </c>
      <c r="B1291" t="str">
        <f>LEFT(Table1[[#This Row],[Postcode]],4)</f>
        <v>6417</v>
      </c>
      <c r="C1291" t="str">
        <f>RIGHT(Table1[[#This Row],[Postcode]],2)</f>
        <v>HE</v>
      </c>
    </row>
    <row r="1292" spans="1:3" x14ac:dyDescent="0.25">
      <c r="A1292" t="s">
        <v>964</v>
      </c>
      <c r="B1292" t="str">
        <f>LEFT(Table1[[#This Row],[Postcode]],4)</f>
        <v>6417</v>
      </c>
      <c r="C1292" t="str">
        <f>RIGHT(Table1[[#This Row],[Postcode]],2)</f>
        <v>HG</v>
      </c>
    </row>
    <row r="1293" spans="1:3" x14ac:dyDescent="0.25">
      <c r="A1293" t="s">
        <v>583</v>
      </c>
      <c r="B1293" t="str">
        <f>LEFT(Table1[[#This Row],[Postcode]],4)</f>
        <v>6417</v>
      </c>
      <c r="C1293" t="str">
        <f>RIGHT(Table1[[#This Row],[Postcode]],2)</f>
        <v>HJ</v>
      </c>
    </row>
    <row r="1294" spans="1:3" x14ac:dyDescent="0.25">
      <c r="A1294" t="s">
        <v>1281</v>
      </c>
      <c r="B1294" t="str">
        <f>LEFT(Table1[[#This Row],[Postcode]],4)</f>
        <v>6417</v>
      </c>
      <c r="C1294" t="str">
        <f>RIGHT(Table1[[#This Row],[Postcode]],2)</f>
        <v>HK</v>
      </c>
    </row>
    <row r="1295" spans="1:3" x14ac:dyDescent="0.25">
      <c r="A1295" t="s">
        <v>561</v>
      </c>
      <c r="B1295" t="str">
        <f>LEFT(Table1[[#This Row],[Postcode]],4)</f>
        <v>6417</v>
      </c>
      <c r="C1295" t="str">
        <f>RIGHT(Table1[[#This Row],[Postcode]],2)</f>
        <v>HN</v>
      </c>
    </row>
    <row r="1296" spans="1:3" x14ac:dyDescent="0.25">
      <c r="A1296" t="s">
        <v>1332</v>
      </c>
      <c r="B1296" t="str">
        <f>LEFT(Table1[[#This Row],[Postcode]],4)</f>
        <v>6417</v>
      </c>
      <c r="C1296" t="str">
        <f>RIGHT(Table1[[#This Row],[Postcode]],2)</f>
        <v>HP</v>
      </c>
    </row>
    <row r="1297" spans="1:3" x14ac:dyDescent="0.25">
      <c r="A1297" t="s">
        <v>1106</v>
      </c>
      <c r="B1297" t="str">
        <f>LEFT(Table1[[#This Row],[Postcode]],4)</f>
        <v>6417</v>
      </c>
      <c r="C1297" t="str">
        <f>RIGHT(Table1[[#This Row],[Postcode]],2)</f>
        <v>PA</v>
      </c>
    </row>
    <row r="1298" spans="1:3" x14ac:dyDescent="0.25">
      <c r="A1298" t="s">
        <v>835</v>
      </c>
      <c r="B1298" t="str">
        <f>LEFT(Table1[[#This Row],[Postcode]],4)</f>
        <v>6417</v>
      </c>
      <c r="C1298" t="str">
        <f>RIGHT(Table1[[#This Row],[Postcode]],2)</f>
        <v>PB</v>
      </c>
    </row>
    <row r="1299" spans="1:3" x14ac:dyDescent="0.25">
      <c r="A1299" t="s">
        <v>913</v>
      </c>
      <c r="B1299" t="str">
        <f>LEFT(Table1[[#This Row],[Postcode]],4)</f>
        <v>6417</v>
      </c>
      <c r="C1299" t="str">
        <f>RIGHT(Table1[[#This Row],[Postcode]],2)</f>
        <v>PC</v>
      </c>
    </row>
    <row r="1300" spans="1:3" x14ac:dyDescent="0.25">
      <c r="A1300" t="s">
        <v>1053</v>
      </c>
      <c r="B1300" t="str">
        <f>LEFT(Table1[[#This Row],[Postcode]],4)</f>
        <v>6417</v>
      </c>
      <c r="C1300" t="str">
        <f>RIGHT(Table1[[#This Row],[Postcode]],2)</f>
        <v>PD</v>
      </c>
    </row>
    <row r="1301" spans="1:3" x14ac:dyDescent="0.25">
      <c r="A1301" t="s">
        <v>820</v>
      </c>
      <c r="B1301" t="str">
        <f>LEFT(Table1[[#This Row],[Postcode]],4)</f>
        <v>6417</v>
      </c>
      <c r="C1301" t="str">
        <f>RIGHT(Table1[[#This Row],[Postcode]],2)</f>
        <v>PE</v>
      </c>
    </row>
    <row r="1302" spans="1:3" x14ac:dyDescent="0.25">
      <c r="A1302" t="s">
        <v>1409</v>
      </c>
      <c r="B1302" t="str">
        <f>LEFT(Table1[[#This Row],[Postcode]],4)</f>
        <v>6417</v>
      </c>
      <c r="C1302" t="str">
        <f>RIGHT(Table1[[#This Row],[Postcode]],2)</f>
        <v>PG</v>
      </c>
    </row>
    <row r="1303" spans="1:3" x14ac:dyDescent="0.25">
      <c r="A1303" t="s">
        <v>792</v>
      </c>
      <c r="B1303" t="str">
        <f>LEFT(Table1[[#This Row],[Postcode]],4)</f>
        <v>6417</v>
      </c>
      <c r="C1303" t="str">
        <f>RIGHT(Table1[[#This Row],[Postcode]],2)</f>
        <v>PH</v>
      </c>
    </row>
    <row r="1304" spans="1:3" x14ac:dyDescent="0.25">
      <c r="A1304" t="s">
        <v>1115</v>
      </c>
      <c r="B1304" t="str">
        <f>LEFT(Table1[[#This Row],[Postcode]],4)</f>
        <v>6417</v>
      </c>
      <c r="C1304" t="str">
        <f>RIGHT(Table1[[#This Row],[Postcode]],2)</f>
        <v>PJ</v>
      </c>
    </row>
    <row r="1305" spans="1:3" x14ac:dyDescent="0.25">
      <c r="A1305" t="s">
        <v>1341</v>
      </c>
      <c r="B1305" t="str">
        <f>LEFT(Table1[[#This Row],[Postcode]],4)</f>
        <v>6417</v>
      </c>
      <c r="C1305" t="str">
        <f>RIGHT(Table1[[#This Row],[Postcode]],2)</f>
        <v>PK</v>
      </c>
    </row>
    <row r="1306" spans="1:3" x14ac:dyDescent="0.25">
      <c r="A1306" t="s">
        <v>1149</v>
      </c>
      <c r="B1306" t="str">
        <f>LEFT(Table1[[#This Row],[Postcode]],4)</f>
        <v>6417</v>
      </c>
      <c r="C1306" t="str">
        <f>RIGHT(Table1[[#This Row],[Postcode]],2)</f>
        <v>PN</v>
      </c>
    </row>
    <row r="1307" spans="1:3" x14ac:dyDescent="0.25">
      <c r="A1307" t="s">
        <v>457</v>
      </c>
      <c r="B1307" t="str">
        <f>LEFT(Table1[[#This Row],[Postcode]],4)</f>
        <v>6417</v>
      </c>
      <c r="C1307" t="str">
        <f>RIGHT(Table1[[#This Row],[Postcode]],2)</f>
        <v>PS</v>
      </c>
    </row>
    <row r="1308" spans="1:3" x14ac:dyDescent="0.25">
      <c r="A1308" t="s">
        <v>693</v>
      </c>
      <c r="B1308" t="str">
        <f>LEFT(Table1[[#This Row],[Postcode]],4)</f>
        <v>6417</v>
      </c>
      <c r="C1308" t="str">
        <f>RIGHT(Table1[[#This Row],[Postcode]],2)</f>
        <v>PT</v>
      </c>
    </row>
    <row r="1309" spans="1:3" x14ac:dyDescent="0.25">
      <c r="A1309" t="s">
        <v>1411</v>
      </c>
      <c r="B1309" t="str">
        <f>LEFT(Table1[[#This Row],[Postcode]],4)</f>
        <v>6417</v>
      </c>
      <c r="C1309" t="str">
        <f>RIGHT(Table1[[#This Row],[Postcode]],2)</f>
        <v>PW</v>
      </c>
    </row>
    <row r="1310" spans="1:3" x14ac:dyDescent="0.25">
      <c r="A1310" t="s">
        <v>1148</v>
      </c>
      <c r="B1310" t="str">
        <f>LEFT(Table1[[#This Row],[Postcode]],4)</f>
        <v>6417</v>
      </c>
      <c r="C1310" t="str">
        <f>RIGHT(Table1[[#This Row],[Postcode]],2)</f>
        <v>PX</v>
      </c>
    </row>
    <row r="1311" spans="1:3" x14ac:dyDescent="0.25">
      <c r="A1311" t="s">
        <v>1126</v>
      </c>
      <c r="B1311" t="str">
        <f>LEFT(Table1[[#This Row],[Postcode]],4)</f>
        <v>6417</v>
      </c>
      <c r="C1311" t="str">
        <f>RIGHT(Table1[[#This Row],[Postcode]],2)</f>
        <v>PZ</v>
      </c>
    </row>
    <row r="1312" spans="1:3" x14ac:dyDescent="0.25">
      <c r="A1312" t="s">
        <v>1539</v>
      </c>
      <c r="B1312" t="str">
        <f>LEFT(Table1[[#This Row],[Postcode]],4)</f>
        <v>6417</v>
      </c>
      <c r="C1312" t="str">
        <f>RIGHT(Table1[[#This Row],[Postcode]],2)</f>
        <v>RA</v>
      </c>
    </row>
    <row r="1313" spans="1:3" x14ac:dyDescent="0.25">
      <c r="A1313" t="s">
        <v>171</v>
      </c>
      <c r="B1313" t="str">
        <f>LEFT(Table1[[#This Row],[Postcode]],4)</f>
        <v>6417</v>
      </c>
      <c r="C1313" t="str">
        <f>RIGHT(Table1[[#This Row],[Postcode]],2)</f>
        <v>RC</v>
      </c>
    </row>
    <row r="1314" spans="1:3" x14ac:dyDescent="0.25">
      <c r="A1314" t="s">
        <v>676</v>
      </c>
      <c r="B1314" t="str">
        <f>LEFT(Table1[[#This Row],[Postcode]],4)</f>
        <v>6417</v>
      </c>
      <c r="C1314" t="str">
        <f>RIGHT(Table1[[#This Row],[Postcode]],2)</f>
        <v>SB</v>
      </c>
    </row>
    <row r="1315" spans="1:3" x14ac:dyDescent="0.25">
      <c r="A1315" t="s">
        <v>356</v>
      </c>
      <c r="B1315" t="str">
        <f>LEFT(Table1[[#This Row],[Postcode]],4)</f>
        <v>6417</v>
      </c>
      <c r="C1315" t="str">
        <f>RIGHT(Table1[[#This Row],[Postcode]],2)</f>
        <v>SC</v>
      </c>
    </row>
    <row r="1316" spans="1:3" x14ac:dyDescent="0.25">
      <c r="A1316" t="s">
        <v>1000</v>
      </c>
      <c r="B1316" t="str">
        <f>LEFT(Table1[[#This Row],[Postcode]],4)</f>
        <v>6417</v>
      </c>
      <c r="C1316" t="str">
        <f>RIGHT(Table1[[#This Row],[Postcode]],2)</f>
        <v>SG</v>
      </c>
    </row>
    <row r="1317" spans="1:3" x14ac:dyDescent="0.25">
      <c r="A1317" t="s">
        <v>159</v>
      </c>
      <c r="B1317" t="str">
        <f>LEFT(Table1[[#This Row],[Postcode]],4)</f>
        <v>6417</v>
      </c>
      <c r="C1317" t="str">
        <f>RIGHT(Table1[[#This Row],[Postcode]],2)</f>
        <v>SH</v>
      </c>
    </row>
    <row r="1318" spans="1:3" x14ac:dyDescent="0.25">
      <c r="A1318" t="s">
        <v>563</v>
      </c>
      <c r="B1318" t="str">
        <f>LEFT(Table1[[#This Row],[Postcode]],4)</f>
        <v>6417</v>
      </c>
      <c r="C1318" t="str">
        <f>RIGHT(Table1[[#This Row],[Postcode]],2)</f>
        <v>SJ</v>
      </c>
    </row>
    <row r="1319" spans="1:3" x14ac:dyDescent="0.25">
      <c r="A1319" t="s">
        <v>920</v>
      </c>
      <c r="B1319" t="str">
        <f>LEFT(Table1[[#This Row],[Postcode]],4)</f>
        <v>6417</v>
      </c>
      <c r="C1319" t="str">
        <f>RIGHT(Table1[[#This Row],[Postcode]],2)</f>
        <v>SK</v>
      </c>
    </row>
    <row r="1320" spans="1:3" x14ac:dyDescent="0.25">
      <c r="A1320" t="s">
        <v>248</v>
      </c>
      <c r="B1320" t="str">
        <f>LEFT(Table1[[#This Row],[Postcode]],4)</f>
        <v>6417</v>
      </c>
      <c r="C1320" t="str">
        <f>RIGHT(Table1[[#This Row],[Postcode]],2)</f>
        <v>SL</v>
      </c>
    </row>
    <row r="1321" spans="1:3" x14ac:dyDescent="0.25">
      <c r="A1321" t="s">
        <v>1182</v>
      </c>
      <c r="B1321" t="str">
        <f>LEFT(Table1[[#This Row],[Postcode]],4)</f>
        <v>6417</v>
      </c>
      <c r="C1321" t="str">
        <f>RIGHT(Table1[[#This Row],[Postcode]],2)</f>
        <v>SM</v>
      </c>
    </row>
    <row r="1322" spans="1:3" x14ac:dyDescent="0.25">
      <c r="A1322" t="s">
        <v>238</v>
      </c>
      <c r="B1322" t="str">
        <f>LEFT(Table1[[#This Row],[Postcode]],4)</f>
        <v>6417</v>
      </c>
      <c r="C1322" t="str">
        <f>RIGHT(Table1[[#This Row],[Postcode]],2)</f>
        <v>SN</v>
      </c>
    </row>
    <row r="1323" spans="1:3" x14ac:dyDescent="0.25">
      <c r="A1323" t="s">
        <v>1234</v>
      </c>
      <c r="B1323" t="str">
        <f>LEFT(Table1[[#This Row],[Postcode]],4)</f>
        <v>6417</v>
      </c>
      <c r="C1323" t="str">
        <f>RIGHT(Table1[[#This Row],[Postcode]],2)</f>
        <v>SP</v>
      </c>
    </row>
    <row r="1324" spans="1:3" x14ac:dyDescent="0.25">
      <c r="A1324" t="s">
        <v>937</v>
      </c>
      <c r="B1324" t="str">
        <f>LEFT(Table1[[#This Row],[Postcode]],4)</f>
        <v>6417</v>
      </c>
      <c r="C1324" t="str">
        <f>RIGHT(Table1[[#This Row],[Postcode]],2)</f>
        <v>SR</v>
      </c>
    </row>
    <row r="1325" spans="1:3" x14ac:dyDescent="0.25">
      <c r="A1325" t="s">
        <v>983</v>
      </c>
      <c r="B1325" t="str">
        <f>LEFT(Table1[[#This Row],[Postcode]],4)</f>
        <v>6417</v>
      </c>
      <c r="C1325" t="str">
        <f>RIGHT(Table1[[#This Row],[Postcode]],2)</f>
        <v>ST</v>
      </c>
    </row>
    <row r="1326" spans="1:3" x14ac:dyDescent="0.25">
      <c r="A1326" t="s">
        <v>162</v>
      </c>
      <c r="B1326" t="str">
        <f>LEFT(Table1[[#This Row],[Postcode]],4)</f>
        <v>6417</v>
      </c>
      <c r="C1326" t="str">
        <f>RIGHT(Table1[[#This Row],[Postcode]],2)</f>
        <v>SV</v>
      </c>
    </row>
    <row r="1327" spans="1:3" x14ac:dyDescent="0.25">
      <c r="A1327" t="s">
        <v>1167</v>
      </c>
      <c r="B1327" t="str">
        <f>LEFT(Table1[[#This Row],[Postcode]],4)</f>
        <v>6417</v>
      </c>
      <c r="C1327" t="str">
        <f>RIGHT(Table1[[#This Row],[Postcode]],2)</f>
        <v>SW</v>
      </c>
    </row>
    <row r="1328" spans="1:3" x14ac:dyDescent="0.25">
      <c r="A1328" t="s">
        <v>1297</v>
      </c>
      <c r="B1328" t="str">
        <f>LEFT(Table1[[#This Row],[Postcode]],4)</f>
        <v>6417</v>
      </c>
      <c r="C1328" t="str">
        <f>RIGHT(Table1[[#This Row],[Postcode]],2)</f>
        <v>SX</v>
      </c>
    </row>
    <row r="1329" spans="1:3" x14ac:dyDescent="0.25">
      <c r="A1329" t="s">
        <v>1379</v>
      </c>
      <c r="B1329" t="str">
        <f>LEFT(Table1[[#This Row],[Postcode]],4)</f>
        <v>6417</v>
      </c>
      <c r="C1329" t="str">
        <f>RIGHT(Table1[[#This Row],[Postcode]],2)</f>
        <v>SZ</v>
      </c>
    </row>
    <row r="1330" spans="1:3" x14ac:dyDescent="0.25">
      <c r="A1330" t="s">
        <v>1327</v>
      </c>
      <c r="B1330" t="str">
        <f>LEFT(Table1[[#This Row],[Postcode]],4)</f>
        <v>6417</v>
      </c>
      <c r="C1330" t="str">
        <f>RIGHT(Table1[[#This Row],[Postcode]],2)</f>
        <v>TD</v>
      </c>
    </row>
    <row r="1331" spans="1:3" x14ac:dyDescent="0.25">
      <c r="A1331" t="s">
        <v>1192</v>
      </c>
      <c r="B1331" t="str">
        <f>LEFT(Table1[[#This Row],[Postcode]],4)</f>
        <v>6417</v>
      </c>
      <c r="C1331" t="str">
        <f>RIGHT(Table1[[#This Row],[Postcode]],2)</f>
        <v>TG</v>
      </c>
    </row>
    <row r="1332" spans="1:3" x14ac:dyDescent="0.25">
      <c r="A1332" t="s">
        <v>1427</v>
      </c>
      <c r="B1332" t="str">
        <f>LEFT(Table1[[#This Row],[Postcode]],4)</f>
        <v>6417</v>
      </c>
      <c r="C1332" t="str">
        <f>RIGHT(Table1[[#This Row],[Postcode]],2)</f>
        <v>TH</v>
      </c>
    </row>
    <row r="1333" spans="1:3" x14ac:dyDescent="0.25">
      <c r="A1333" t="s">
        <v>1198</v>
      </c>
      <c r="B1333" t="str">
        <f>LEFT(Table1[[#This Row],[Postcode]],4)</f>
        <v>6417</v>
      </c>
      <c r="C1333" t="str">
        <f>RIGHT(Table1[[#This Row],[Postcode]],2)</f>
        <v>TJ</v>
      </c>
    </row>
    <row r="1334" spans="1:3" x14ac:dyDescent="0.25">
      <c r="A1334" t="s">
        <v>1403</v>
      </c>
      <c r="B1334" t="str">
        <f>LEFT(Table1[[#This Row],[Postcode]],4)</f>
        <v>6417</v>
      </c>
      <c r="C1334" t="str">
        <f>RIGHT(Table1[[#This Row],[Postcode]],2)</f>
        <v>TL</v>
      </c>
    </row>
    <row r="1335" spans="1:3" x14ac:dyDescent="0.25">
      <c r="A1335" t="s">
        <v>632</v>
      </c>
      <c r="B1335" t="str">
        <f>LEFT(Table1[[#This Row],[Postcode]],4)</f>
        <v>6417</v>
      </c>
      <c r="C1335" t="str">
        <f>RIGHT(Table1[[#This Row],[Postcode]],2)</f>
        <v>TM</v>
      </c>
    </row>
    <row r="1336" spans="1:3" x14ac:dyDescent="0.25">
      <c r="A1336" t="s">
        <v>1089</v>
      </c>
      <c r="B1336" t="str">
        <f>LEFT(Table1[[#This Row],[Postcode]],4)</f>
        <v>6417</v>
      </c>
      <c r="C1336" t="str">
        <f>RIGHT(Table1[[#This Row],[Postcode]],2)</f>
        <v>TN</v>
      </c>
    </row>
    <row r="1337" spans="1:3" x14ac:dyDescent="0.25">
      <c r="A1337" t="s">
        <v>1656</v>
      </c>
      <c r="B1337" t="str">
        <f>LEFT(Table1[[#This Row],[Postcode]],4)</f>
        <v>6417</v>
      </c>
      <c r="C1337" t="str">
        <f>RIGHT(Table1[[#This Row],[Postcode]],2)</f>
        <v>TP</v>
      </c>
    </row>
    <row r="1338" spans="1:3" x14ac:dyDescent="0.25">
      <c r="A1338" t="s">
        <v>208</v>
      </c>
      <c r="B1338" t="str">
        <f>LEFT(Table1[[#This Row],[Postcode]],4)</f>
        <v>6417</v>
      </c>
      <c r="C1338" t="str">
        <f>RIGHT(Table1[[#This Row],[Postcode]],2)</f>
        <v>TR</v>
      </c>
    </row>
    <row r="1339" spans="1:3" x14ac:dyDescent="0.25">
      <c r="A1339" t="s">
        <v>1670</v>
      </c>
      <c r="B1339" t="str">
        <f>LEFT(Table1[[#This Row],[Postcode]],4)</f>
        <v>6417</v>
      </c>
      <c r="C1339" t="str">
        <f>RIGHT(Table1[[#This Row],[Postcode]],2)</f>
        <v>TS</v>
      </c>
    </row>
    <row r="1340" spans="1:3" x14ac:dyDescent="0.25">
      <c r="A1340" t="s">
        <v>987</v>
      </c>
      <c r="B1340" t="str">
        <f>LEFT(Table1[[#This Row],[Postcode]],4)</f>
        <v>6417</v>
      </c>
      <c r="C1340" t="str">
        <f>RIGHT(Table1[[#This Row],[Postcode]],2)</f>
        <v>TT</v>
      </c>
    </row>
    <row r="1341" spans="1:3" x14ac:dyDescent="0.25">
      <c r="A1341" t="s">
        <v>752</v>
      </c>
      <c r="B1341" t="str">
        <f>LEFT(Table1[[#This Row],[Postcode]],4)</f>
        <v>6417</v>
      </c>
      <c r="C1341" t="str">
        <f>RIGHT(Table1[[#This Row],[Postcode]],2)</f>
        <v>TW</v>
      </c>
    </row>
    <row r="1342" spans="1:3" x14ac:dyDescent="0.25">
      <c r="A1342" t="s">
        <v>1714</v>
      </c>
      <c r="B1342" t="str">
        <f>LEFT(Table1[[#This Row],[Postcode]],4)</f>
        <v>6417</v>
      </c>
      <c r="C1342" t="str">
        <f>RIGHT(Table1[[#This Row],[Postcode]],2)</f>
        <v>TZ</v>
      </c>
    </row>
    <row r="1343" spans="1:3" x14ac:dyDescent="0.25">
      <c r="A1343" t="s">
        <v>1727</v>
      </c>
      <c r="B1343" t="str">
        <f>LEFT(Table1[[#This Row],[Postcode]],4)</f>
        <v>6417</v>
      </c>
      <c r="C1343" t="str">
        <f>RIGHT(Table1[[#This Row],[Postcode]],2)</f>
        <v>VC</v>
      </c>
    </row>
    <row r="1344" spans="1:3" x14ac:dyDescent="0.25">
      <c r="A1344" t="s">
        <v>1626</v>
      </c>
      <c r="B1344" t="str">
        <f>LEFT(Table1[[#This Row],[Postcode]],4)</f>
        <v>6417</v>
      </c>
      <c r="C1344" t="str">
        <f>RIGHT(Table1[[#This Row],[Postcode]],2)</f>
        <v>VD</v>
      </c>
    </row>
    <row r="1345" spans="1:3" x14ac:dyDescent="0.25">
      <c r="A1345" t="s">
        <v>1358</v>
      </c>
      <c r="B1345" t="str">
        <f>LEFT(Table1[[#This Row],[Postcode]],4)</f>
        <v>6417</v>
      </c>
      <c r="C1345" t="str">
        <f>RIGHT(Table1[[#This Row],[Postcode]],2)</f>
        <v>VE</v>
      </c>
    </row>
    <row r="1346" spans="1:3" x14ac:dyDescent="0.25">
      <c r="A1346" t="s">
        <v>1278</v>
      </c>
      <c r="B1346" t="str">
        <f>LEFT(Table1[[#This Row],[Postcode]],4)</f>
        <v>6417</v>
      </c>
      <c r="C1346" t="str">
        <f>RIGHT(Table1[[#This Row],[Postcode]],2)</f>
        <v>VG</v>
      </c>
    </row>
    <row r="1347" spans="1:3" x14ac:dyDescent="0.25">
      <c r="A1347" t="s">
        <v>1303</v>
      </c>
      <c r="B1347" t="str">
        <f>LEFT(Table1[[#This Row],[Postcode]],4)</f>
        <v>6417</v>
      </c>
      <c r="C1347" t="str">
        <f>RIGHT(Table1[[#This Row],[Postcode]],2)</f>
        <v>VH</v>
      </c>
    </row>
    <row r="1348" spans="1:3" x14ac:dyDescent="0.25">
      <c r="A1348" t="s">
        <v>82</v>
      </c>
      <c r="B1348" t="str">
        <f>LEFT(Table1[[#This Row],[Postcode]],4)</f>
        <v>6417</v>
      </c>
      <c r="C1348" t="str">
        <f>RIGHT(Table1[[#This Row],[Postcode]],2)</f>
        <v>VJ</v>
      </c>
    </row>
    <row r="1349" spans="1:3" x14ac:dyDescent="0.25">
      <c r="A1349" t="s">
        <v>808</v>
      </c>
      <c r="B1349" t="str">
        <f>LEFT(Table1[[#This Row],[Postcode]],4)</f>
        <v>6417</v>
      </c>
      <c r="C1349" t="str">
        <f>RIGHT(Table1[[#This Row],[Postcode]],2)</f>
        <v>VK</v>
      </c>
    </row>
    <row r="1350" spans="1:3" x14ac:dyDescent="0.25">
      <c r="A1350" t="s">
        <v>483</v>
      </c>
      <c r="B1350" t="str">
        <f>LEFT(Table1[[#This Row],[Postcode]],4)</f>
        <v>6417</v>
      </c>
      <c r="C1350" t="str">
        <f>RIGHT(Table1[[#This Row],[Postcode]],2)</f>
        <v>VL</v>
      </c>
    </row>
    <row r="1351" spans="1:3" x14ac:dyDescent="0.25">
      <c r="A1351" t="s">
        <v>1696</v>
      </c>
      <c r="B1351" t="str">
        <f>LEFT(Table1[[#This Row],[Postcode]],4)</f>
        <v>6417</v>
      </c>
      <c r="C1351" t="str">
        <f>RIGHT(Table1[[#This Row],[Postcode]],2)</f>
        <v>VN</v>
      </c>
    </row>
    <row r="1352" spans="1:3" x14ac:dyDescent="0.25">
      <c r="A1352" t="s">
        <v>809</v>
      </c>
      <c r="B1352" t="str">
        <f>LEFT(Table1[[#This Row],[Postcode]],4)</f>
        <v>6417</v>
      </c>
      <c r="C1352" t="str">
        <f>RIGHT(Table1[[#This Row],[Postcode]],2)</f>
        <v>VP</v>
      </c>
    </row>
    <row r="1353" spans="1:3" x14ac:dyDescent="0.25">
      <c r="A1353" t="s">
        <v>1076</v>
      </c>
      <c r="B1353" t="str">
        <f>LEFT(Table1[[#This Row],[Postcode]],4)</f>
        <v>6417</v>
      </c>
      <c r="C1353" t="str">
        <f>RIGHT(Table1[[#This Row],[Postcode]],2)</f>
        <v>VR</v>
      </c>
    </row>
    <row r="1354" spans="1:3" x14ac:dyDescent="0.25">
      <c r="A1354" t="s">
        <v>1371</v>
      </c>
      <c r="B1354" t="str">
        <f>LEFT(Table1[[#This Row],[Postcode]],4)</f>
        <v>6417</v>
      </c>
      <c r="C1354" t="str">
        <f>RIGHT(Table1[[#This Row],[Postcode]],2)</f>
        <v>VS</v>
      </c>
    </row>
    <row r="1355" spans="1:3" x14ac:dyDescent="0.25">
      <c r="A1355" t="s">
        <v>1460</v>
      </c>
      <c r="B1355" t="str">
        <f>LEFT(Table1[[#This Row],[Postcode]],4)</f>
        <v>6417</v>
      </c>
      <c r="C1355" t="str">
        <f>RIGHT(Table1[[#This Row],[Postcode]],2)</f>
        <v>VT</v>
      </c>
    </row>
    <row r="1356" spans="1:3" x14ac:dyDescent="0.25">
      <c r="A1356" t="s">
        <v>674</v>
      </c>
      <c r="B1356" t="str">
        <f>LEFT(Table1[[#This Row],[Postcode]],4)</f>
        <v>6417</v>
      </c>
      <c r="C1356" t="str">
        <f>RIGHT(Table1[[#This Row],[Postcode]],2)</f>
        <v>VV</v>
      </c>
    </row>
    <row r="1357" spans="1:3" x14ac:dyDescent="0.25">
      <c r="A1357" t="s">
        <v>1024</v>
      </c>
      <c r="B1357" t="str">
        <f>LEFT(Table1[[#This Row],[Postcode]],4)</f>
        <v>6417</v>
      </c>
      <c r="C1357" t="str">
        <f>RIGHT(Table1[[#This Row],[Postcode]],2)</f>
        <v>VW</v>
      </c>
    </row>
    <row r="1358" spans="1:3" x14ac:dyDescent="0.25">
      <c r="A1358" t="s">
        <v>190</v>
      </c>
      <c r="B1358" t="str">
        <f>LEFT(Table1[[#This Row],[Postcode]],4)</f>
        <v>6417</v>
      </c>
      <c r="C1358" t="str">
        <f>RIGHT(Table1[[#This Row],[Postcode]],2)</f>
        <v>VX</v>
      </c>
    </row>
    <row r="1359" spans="1:3" x14ac:dyDescent="0.25">
      <c r="A1359" t="s">
        <v>801</v>
      </c>
      <c r="B1359" t="str">
        <f>LEFT(Table1[[#This Row],[Postcode]],4)</f>
        <v>6417</v>
      </c>
      <c r="C1359" t="str">
        <f>RIGHT(Table1[[#This Row],[Postcode]],2)</f>
        <v>XA</v>
      </c>
    </row>
    <row r="1360" spans="1:3" x14ac:dyDescent="0.25">
      <c r="A1360" t="s">
        <v>228</v>
      </c>
      <c r="B1360" t="str">
        <f>LEFT(Table1[[#This Row],[Postcode]],4)</f>
        <v>6417</v>
      </c>
      <c r="C1360" t="str">
        <f>RIGHT(Table1[[#This Row],[Postcode]],2)</f>
        <v>XB</v>
      </c>
    </row>
    <row r="1361" spans="1:3" x14ac:dyDescent="0.25">
      <c r="A1361" t="s">
        <v>303</v>
      </c>
      <c r="B1361" t="str">
        <f>LEFT(Table1[[#This Row],[Postcode]],4)</f>
        <v>6417</v>
      </c>
      <c r="C1361" t="str">
        <f>RIGHT(Table1[[#This Row],[Postcode]],2)</f>
        <v>XC</v>
      </c>
    </row>
    <row r="1362" spans="1:3" x14ac:dyDescent="0.25">
      <c r="A1362" t="s">
        <v>725</v>
      </c>
      <c r="B1362" t="str">
        <f>LEFT(Table1[[#This Row],[Postcode]],4)</f>
        <v>6417</v>
      </c>
      <c r="C1362" t="str">
        <f>RIGHT(Table1[[#This Row],[Postcode]],2)</f>
        <v>XD</v>
      </c>
    </row>
    <row r="1363" spans="1:3" x14ac:dyDescent="0.25">
      <c r="A1363" t="s">
        <v>1122</v>
      </c>
      <c r="B1363" t="str">
        <f>LEFT(Table1[[#This Row],[Postcode]],4)</f>
        <v>6417</v>
      </c>
      <c r="C1363" t="str">
        <f>RIGHT(Table1[[#This Row],[Postcode]],2)</f>
        <v>XE</v>
      </c>
    </row>
    <row r="1364" spans="1:3" x14ac:dyDescent="0.25">
      <c r="A1364" t="s">
        <v>257</v>
      </c>
      <c r="B1364" t="str">
        <f>LEFT(Table1[[#This Row],[Postcode]],4)</f>
        <v>6417</v>
      </c>
      <c r="C1364" t="str">
        <f>RIGHT(Table1[[#This Row],[Postcode]],2)</f>
        <v>XG</v>
      </c>
    </row>
    <row r="1365" spans="1:3" x14ac:dyDescent="0.25">
      <c r="A1365" t="s">
        <v>135</v>
      </c>
      <c r="B1365" t="str">
        <f>LEFT(Table1[[#This Row],[Postcode]],4)</f>
        <v>6417</v>
      </c>
      <c r="C1365" t="str">
        <f>RIGHT(Table1[[#This Row],[Postcode]],2)</f>
        <v>XH</v>
      </c>
    </row>
    <row r="1366" spans="1:3" x14ac:dyDescent="0.25">
      <c r="A1366" t="s">
        <v>1366</v>
      </c>
      <c r="B1366" t="str">
        <f>LEFT(Table1[[#This Row],[Postcode]],4)</f>
        <v>6417</v>
      </c>
      <c r="C1366" t="str">
        <f>RIGHT(Table1[[#This Row],[Postcode]],2)</f>
        <v>XJ</v>
      </c>
    </row>
    <row r="1367" spans="1:3" x14ac:dyDescent="0.25">
      <c r="A1367" t="s">
        <v>1385</v>
      </c>
      <c r="B1367" t="str">
        <f>LEFT(Table1[[#This Row],[Postcode]],4)</f>
        <v>6417</v>
      </c>
      <c r="C1367" t="str">
        <f>RIGHT(Table1[[#This Row],[Postcode]],2)</f>
        <v>XK</v>
      </c>
    </row>
    <row r="1368" spans="1:3" x14ac:dyDescent="0.25">
      <c r="A1368" t="s">
        <v>779</v>
      </c>
      <c r="B1368" t="str">
        <f>LEFT(Table1[[#This Row],[Postcode]],4)</f>
        <v>6417</v>
      </c>
      <c r="C1368" t="str">
        <f>RIGHT(Table1[[#This Row],[Postcode]],2)</f>
        <v>XL</v>
      </c>
    </row>
    <row r="1369" spans="1:3" x14ac:dyDescent="0.25">
      <c r="A1369" t="s">
        <v>1600</v>
      </c>
      <c r="B1369" t="str">
        <f>LEFT(Table1[[#This Row],[Postcode]],4)</f>
        <v>6417</v>
      </c>
      <c r="C1369" t="str">
        <f>RIGHT(Table1[[#This Row],[Postcode]],2)</f>
        <v>XM</v>
      </c>
    </row>
    <row r="1370" spans="1:3" x14ac:dyDescent="0.25">
      <c r="A1370" t="s">
        <v>160</v>
      </c>
      <c r="B1370" t="str">
        <f>LEFT(Table1[[#This Row],[Postcode]],4)</f>
        <v>6417</v>
      </c>
      <c r="C1370" t="str">
        <f>RIGHT(Table1[[#This Row],[Postcode]],2)</f>
        <v>XN</v>
      </c>
    </row>
    <row r="1371" spans="1:3" x14ac:dyDescent="0.25">
      <c r="A1371" t="s">
        <v>1595</v>
      </c>
      <c r="B1371" t="str">
        <f>LEFT(Table1[[#This Row],[Postcode]],4)</f>
        <v>6417</v>
      </c>
      <c r="C1371" t="str">
        <f>RIGHT(Table1[[#This Row],[Postcode]],2)</f>
        <v>XP</v>
      </c>
    </row>
    <row r="1372" spans="1:3" x14ac:dyDescent="0.25">
      <c r="A1372" t="s">
        <v>161</v>
      </c>
      <c r="B1372" t="str">
        <f>LEFT(Table1[[#This Row],[Postcode]],4)</f>
        <v>6417</v>
      </c>
      <c r="C1372" t="str">
        <f>RIGHT(Table1[[#This Row],[Postcode]],2)</f>
        <v>XR</v>
      </c>
    </row>
    <row r="1373" spans="1:3" x14ac:dyDescent="0.25">
      <c r="A1373" t="s">
        <v>686</v>
      </c>
      <c r="B1373" t="str">
        <f>LEFT(Table1[[#This Row],[Postcode]],4)</f>
        <v>6417</v>
      </c>
      <c r="C1373" t="str">
        <f>RIGHT(Table1[[#This Row],[Postcode]],2)</f>
        <v>XS</v>
      </c>
    </row>
    <row r="1374" spans="1:3" x14ac:dyDescent="0.25">
      <c r="A1374" t="s">
        <v>164</v>
      </c>
      <c r="B1374" t="str">
        <f>LEFT(Table1[[#This Row],[Postcode]],4)</f>
        <v>6417</v>
      </c>
      <c r="C1374" t="str">
        <f>RIGHT(Table1[[#This Row],[Postcode]],2)</f>
        <v>XT</v>
      </c>
    </row>
    <row r="1375" spans="1:3" x14ac:dyDescent="0.25">
      <c r="A1375" t="s">
        <v>97</v>
      </c>
      <c r="B1375" t="str">
        <f>LEFT(Table1[[#This Row],[Postcode]],4)</f>
        <v>6417</v>
      </c>
      <c r="C1375" t="str">
        <f>RIGHT(Table1[[#This Row],[Postcode]],2)</f>
        <v>XV</v>
      </c>
    </row>
    <row r="1376" spans="1:3" x14ac:dyDescent="0.25">
      <c r="A1376" t="s">
        <v>207</v>
      </c>
      <c r="B1376" t="str">
        <f>LEFT(Table1[[#This Row],[Postcode]],4)</f>
        <v>6417</v>
      </c>
      <c r="C1376" t="str">
        <f>RIGHT(Table1[[#This Row],[Postcode]],2)</f>
        <v>XW</v>
      </c>
    </row>
    <row r="1377" spans="1:3" x14ac:dyDescent="0.25">
      <c r="A1377" t="s">
        <v>1319</v>
      </c>
      <c r="B1377" t="str">
        <f>LEFT(Table1[[#This Row],[Postcode]],4)</f>
        <v>6417</v>
      </c>
      <c r="C1377" t="str">
        <f>RIGHT(Table1[[#This Row],[Postcode]],2)</f>
        <v>XX</v>
      </c>
    </row>
    <row r="1378" spans="1:3" x14ac:dyDescent="0.25">
      <c r="A1378" t="s">
        <v>811</v>
      </c>
      <c r="B1378" t="str">
        <f>LEFT(Table1[[#This Row],[Postcode]],4)</f>
        <v>6417</v>
      </c>
      <c r="C1378" t="str">
        <f>RIGHT(Table1[[#This Row],[Postcode]],2)</f>
        <v>XZ</v>
      </c>
    </row>
    <row r="1379" spans="1:3" x14ac:dyDescent="0.25">
      <c r="A1379" t="s">
        <v>1692</v>
      </c>
      <c r="B1379" t="str">
        <f>LEFT(Table1[[#This Row],[Postcode]],4)</f>
        <v>6417</v>
      </c>
      <c r="C1379" t="str">
        <f>RIGHT(Table1[[#This Row],[Postcode]],2)</f>
        <v>ZA</v>
      </c>
    </row>
    <row r="1380" spans="1:3" x14ac:dyDescent="0.25">
      <c r="A1380" t="s">
        <v>1428</v>
      </c>
      <c r="B1380" t="str">
        <f>LEFT(Table1[[#This Row],[Postcode]],4)</f>
        <v>6417</v>
      </c>
      <c r="C1380" t="str">
        <f>RIGHT(Table1[[#This Row],[Postcode]],2)</f>
        <v>ZB</v>
      </c>
    </row>
    <row r="1381" spans="1:3" x14ac:dyDescent="0.25">
      <c r="A1381" t="s">
        <v>645</v>
      </c>
      <c r="B1381" t="str">
        <f>LEFT(Table1[[#This Row],[Postcode]],4)</f>
        <v>6419</v>
      </c>
      <c r="C1381" t="str">
        <f>RIGHT(Table1[[#This Row],[Postcode]],2)</f>
        <v>AA</v>
      </c>
    </row>
    <row r="1382" spans="1:3" x14ac:dyDescent="0.25">
      <c r="A1382" t="s">
        <v>918</v>
      </c>
      <c r="B1382" t="str">
        <f>LEFT(Table1[[#This Row],[Postcode]],4)</f>
        <v>6419</v>
      </c>
      <c r="C1382" t="str">
        <f>RIGHT(Table1[[#This Row],[Postcode]],2)</f>
        <v>AL</v>
      </c>
    </row>
    <row r="1383" spans="1:3" x14ac:dyDescent="0.25">
      <c r="A1383" t="s">
        <v>737</v>
      </c>
      <c r="B1383" t="str">
        <f>LEFT(Table1[[#This Row],[Postcode]],4)</f>
        <v>6419</v>
      </c>
      <c r="C1383" t="str">
        <f>RIGHT(Table1[[#This Row],[Postcode]],2)</f>
        <v>AP</v>
      </c>
    </row>
    <row r="1384" spans="1:3" x14ac:dyDescent="0.25">
      <c r="A1384" t="s">
        <v>864</v>
      </c>
      <c r="B1384" t="str">
        <f>LEFT(Table1[[#This Row],[Postcode]],4)</f>
        <v>6419</v>
      </c>
      <c r="C1384" t="str">
        <f>RIGHT(Table1[[#This Row],[Postcode]],2)</f>
        <v>AR</v>
      </c>
    </row>
    <row r="1385" spans="1:3" x14ac:dyDescent="0.25">
      <c r="A1385" t="s">
        <v>847</v>
      </c>
      <c r="B1385" t="str">
        <f>LEFT(Table1[[#This Row],[Postcode]],4)</f>
        <v>6419</v>
      </c>
      <c r="C1385" t="str">
        <f>RIGHT(Table1[[#This Row],[Postcode]],2)</f>
        <v>AS</v>
      </c>
    </row>
    <row r="1386" spans="1:3" x14ac:dyDescent="0.25">
      <c r="A1386" t="s">
        <v>111</v>
      </c>
      <c r="B1386" t="str">
        <f>LEFT(Table1[[#This Row],[Postcode]],4)</f>
        <v>6419</v>
      </c>
      <c r="C1386" t="str">
        <f>RIGHT(Table1[[#This Row],[Postcode]],2)</f>
        <v>AT</v>
      </c>
    </row>
    <row r="1387" spans="1:3" x14ac:dyDescent="0.25">
      <c r="A1387" t="s">
        <v>109</v>
      </c>
      <c r="B1387" t="str">
        <f>LEFT(Table1[[#This Row],[Postcode]],4)</f>
        <v>6419</v>
      </c>
      <c r="C1387" t="str">
        <f>RIGHT(Table1[[#This Row],[Postcode]],2)</f>
        <v>AV</v>
      </c>
    </row>
    <row r="1388" spans="1:3" x14ac:dyDescent="0.25">
      <c r="A1388" t="s">
        <v>344</v>
      </c>
      <c r="B1388" t="str">
        <f>LEFT(Table1[[#This Row],[Postcode]],4)</f>
        <v>6419</v>
      </c>
      <c r="C1388" t="str">
        <f>RIGHT(Table1[[#This Row],[Postcode]],2)</f>
        <v>AW</v>
      </c>
    </row>
    <row r="1389" spans="1:3" x14ac:dyDescent="0.25">
      <c r="A1389" t="s">
        <v>830</v>
      </c>
      <c r="B1389" t="str">
        <f>LEFT(Table1[[#This Row],[Postcode]],4)</f>
        <v>6419</v>
      </c>
      <c r="C1389" t="str">
        <f>RIGHT(Table1[[#This Row],[Postcode]],2)</f>
        <v>AX</v>
      </c>
    </row>
    <row r="1390" spans="1:3" x14ac:dyDescent="0.25">
      <c r="A1390" t="s">
        <v>868</v>
      </c>
      <c r="B1390" t="str">
        <f>LEFT(Table1[[#This Row],[Postcode]],4)</f>
        <v>6419</v>
      </c>
      <c r="C1390" t="str">
        <f>RIGHT(Table1[[#This Row],[Postcode]],2)</f>
        <v>AZ</v>
      </c>
    </row>
    <row r="1391" spans="1:3" x14ac:dyDescent="0.25">
      <c r="A1391" t="s">
        <v>575</v>
      </c>
      <c r="B1391" t="str">
        <f>LEFT(Table1[[#This Row],[Postcode]],4)</f>
        <v>6419</v>
      </c>
      <c r="C1391" t="str">
        <f>RIGHT(Table1[[#This Row],[Postcode]],2)</f>
        <v>BA</v>
      </c>
    </row>
    <row r="1392" spans="1:3" x14ac:dyDescent="0.25">
      <c r="A1392" t="s">
        <v>1461</v>
      </c>
      <c r="B1392" t="str">
        <f>LEFT(Table1[[#This Row],[Postcode]],4)</f>
        <v>6419</v>
      </c>
      <c r="C1392" t="str">
        <f>RIGHT(Table1[[#This Row],[Postcode]],2)</f>
        <v>BB</v>
      </c>
    </row>
    <row r="1393" spans="1:3" x14ac:dyDescent="0.25">
      <c r="A1393" t="s">
        <v>246</v>
      </c>
      <c r="B1393" t="str">
        <f>LEFT(Table1[[#This Row],[Postcode]],4)</f>
        <v>6419</v>
      </c>
      <c r="C1393" t="str">
        <f>RIGHT(Table1[[#This Row],[Postcode]],2)</f>
        <v>BC</v>
      </c>
    </row>
    <row r="1394" spans="1:3" x14ac:dyDescent="0.25">
      <c r="A1394" t="s">
        <v>499</v>
      </c>
      <c r="B1394" t="str">
        <f>LEFT(Table1[[#This Row],[Postcode]],4)</f>
        <v>6419</v>
      </c>
      <c r="C1394" t="str">
        <f>RIGHT(Table1[[#This Row],[Postcode]],2)</f>
        <v>BD</v>
      </c>
    </row>
    <row r="1395" spans="1:3" x14ac:dyDescent="0.25">
      <c r="A1395" t="s">
        <v>1809</v>
      </c>
      <c r="B1395" t="str">
        <f>LEFT(Table1[[#This Row],[Postcode]],4)</f>
        <v>6419</v>
      </c>
      <c r="C1395" t="str">
        <f>RIGHT(Table1[[#This Row],[Postcode]],2)</f>
        <v>BE</v>
      </c>
    </row>
    <row r="1396" spans="1:3" x14ac:dyDescent="0.25">
      <c r="A1396" t="s">
        <v>1698</v>
      </c>
      <c r="B1396" t="str">
        <f>LEFT(Table1[[#This Row],[Postcode]],4)</f>
        <v>6419</v>
      </c>
      <c r="C1396" t="str">
        <f>RIGHT(Table1[[#This Row],[Postcode]],2)</f>
        <v>BG</v>
      </c>
    </row>
    <row r="1397" spans="1:3" x14ac:dyDescent="0.25">
      <c r="A1397" t="s">
        <v>487</v>
      </c>
      <c r="B1397" t="str">
        <f>LEFT(Table1[[#This Row],[Postcode]],4)</f>
        <v>6419</v>
      </c>
      <c r="C1397" t="str">
        <f>RIGHT(Table1[[#This Row],[Postcode]],2)</f>
        <v>BH</v>
      </c>
    </row>
    <row r="1398" spans="1:3" x14ac:dyDescent="0.25">
      <c r="A1398" t="s">
        <v>438</v>
      </c>
      <c r="B1398" t="str">
        <f>LEFT(Table1[[#This Row],[Postcode]],4)</f>
        <v>6419</v>
      </c>
      <c r="C1398" t="str">
        <f>RIGHT(Table1[[#This Row],[Postcode]],2)</f>
        <v>BJ</v>
      </c>
    </row>
    <row r="1399" spans="1:3" x14ac:dyDescent="0.25">
      <c r="A1399" t="s">
        <v>1455</v>
      </c>
      <c r="B1399" t="str">
        <f>LEFT(Table1[[#This Row],[Postcode]],4)</f>
        <v>6419</v>
      </c>
      <c r="C1399" t="str">
        <f>RIGHT(Table1[[#This Row],[Postcode]],2)</f>
        <v>BK</v>
      </c>
    </row>
    <row r="1400" spans="1:3" x14ac:dyDescent="0.25">
      <c r="A1400" t="s">
        <v>1758</v>
      </c>
      <c r="B1400" t="str">
        <f>LEFT(Table1[[#This Row],[Postcode]],4)</f>
        <v>6419</v>
      </c>
      <c r="C1400" t="str">
        <f>RIGHT(Table1[[#This Row],[Postcode]],2)</f>
        <v>BL</v>
      </c>
    </row>
    <row r="1401" spans="1:3" x14ac:dyDescent="0.25">
      <c r="A1401" t="s">
        <v>166</v>
      </c>
      <c r="B1401" t="str">
        <f>LEFT(Table1[[#This Row],[Postcode]],4)</f>
        <v>6419</v>
      </c>
      <c r="C1401" t="str">
        <f>RIGHT(Table1[[#This Row],[Postcode]],2)</f>
        <v>BM</v>
      </c>
    </row>
    <row r="1402" spans="1:3" x14ac:dyDescent="0.25">
      <c r="A1402" t="s">
        <v>536</v>
      </c>
      <c r="B1402" t="str">
        <f>LEFT(Table1[[#This Row],[Postcode]],4)</f>
        <v>6419</v>
      </c>
      <c r="C1402" t="str">
        <f>RIGHT(Table1[[#This Row],[Postcode]],2)</f>
        <v>BN</v>
      </c>
    </row>
    <row r="1403" spans="1:3" x14ac:dyDescent="0.25">
      <c r="A1403" t="s">
        <v>497</v>
      </c>
      <c r="B1403" t="str">
        <f>LEFT(Table1[[#This Row],[Postcode]],4)</f>
        <v>6419</v>
      </c>
      <c r="C1403" t="str">
        <f>RIGHT(Table1[[#This Row],[Postcode]],2)</f>
        <v>BP</v>
      </c>
    </row>
    <row r="1404" spans="1:3" x14ac:dyDescent="0.25">
      <c r="A1404" t="s">
        <v>347</v>
      </c>
      <c r="B1404" t="str">
        <f>LEFT(Table1[[#This Row],[Postcode]],4)</f>
        <v>6419</v>
      </c>
      <c r="C1404" t="str">
        <f>RIGHT(Table1[[#This Row],[Postcode]],2)</f>
        <v>BR</v>
      </c>
    </row>
    <row r="1405" spans="1:3" x14ac:dyDescent="0.25">
      <c r="A1405" t="s">
        <v>716</v>
      </c>
      <c r="B1405" t="str">
        <f>LEFT(Table1[[#This Row],[Postcode]],4)</f>
        <v>6419</v>
      </c>
      <c r="C1405" t="str">
        <f>RIGHT(Table1[[#This Row],[Postcode]],2)</f>
        <v>BS</v>
      </c>
    </row>
    <row r="1406" spans="1:3" x14ac:dyDescent="0.25">
      <c r="A1406" t="s">
        <v>1444</v>
      </c>
      <c r="B1406" t="str">
        <f>LEFT(Table1[[#This Row],[Postcode]],4)</f>
        <v>6419</v>
      </c>
      <c r="C1406" t="str">
        <f>RIGHT(Table1[[#This Row],[Postcode]],2)</f>
        <v>BT</v>
      </c>
    </row>
    <row r="1407" spans="1:3" x14ac:dyDescent="0.25">
      <c r="A1407" t="s">
        <v>580</v>
      </c>
      <c r="B1407" t="str">
        <f>LEFT(Table1[[#This Row],[Postcode]],4)</f>
        <v>6419</v>
      </c>
      <c r="C1407" t="str">
        <f>RIGHT(Table1[[#This Row],[Postcode]],2)</f>
        <v>BV</v>
      </c>
    </row>
    <row r="1408" spans="1:3" x14ac:dyDescent="0.25">
      <c r="A1408" t="s">
        <v>762</v>
      </c>
      <c r="B1408" t="str">
        <f>LEFT(Table1[[#This Row],[Postcode]],4)</f>
        <v>6419</v>
      </c>
      <c r="C1408" t="str">
        <f>RIGHT(Table1[[#This Row],[Postcode]],2)</f>
        <v>BW</v>
      </c>
    </row>
    <row r="1409" spans="1:3" x14ac:dyDescent="0.25">
      <c r="A1409" t="s">
        <v>1035</v>
      </c>
      <c r="B1409" t="str">
        <f>LEFT(Table1[[#This Row],[Postcode]],4)</f>
        <v>6419</v>
      </c>
      <c r="C1409" t="str">
        <f>RIGHT(Table1[[#This Row],[Postcode]],2)</f>
        <v>BX</v>
      </c>
    </row>
    <row r="1410" spans="1:3" x14ac:dyDescent="0.25">
      <c r="A1410" t="s">
        <v>116</v>
      </c>
      <c r="B1410" t="str">
        <f>LEFT(Table1[[#This Row],[Postcode]],4)</f>
        <v>6419</v>
      </c>
      <c r="C1410" t="str">
        <f>RIGHT(Table1[[#This Row],[Postcode]],2)</f>
        <v>CA</v>
      </c>
    </row>
    <row r="1411" spans="1:3" x14ac:dyDescent="0.25">
      <c r="A1411" t="s">
        <v>1606</v>
      </c>
      <c r="B1411" t="str">
        <f>LEFT(Table1[[#This Row],[Postcode]],4)</f>
        <v>6419</v>
      </c>
      <c r="C1411" t="str">
        <f>RIGHT(Table1[[#This Row],[Postcode]],2)</f>
        <v>CB</v>
      </c>
    </row>
    <row r="1412" spans="1:3" x14ac:dyDescent="0.25">
      <c r="A1412" t="s">
        <v>1136</v>
      </c>
      <c r="B1412" t="str">
        <f>LEFT(Table1[[#This Row],[Postcode]],4)</f>
        <v>6419</v>
      </c>
      <c r="C1412" t="str">
        <f>RIGHT(Table1[[#This Row],[Postcode]],2)</f>
        <v>CC</v>
      </c>
    </row>
    <row r="1413" spans="1:3" x14ac:dyDescent="0.25">
      <c r="A1413" t="s">
        <v>1556</v>
      </c>
      <c r="B1413" t="str">
        <f>LEFT(Table1[[#This Row],[Postcode]],4)</f>
        <v>6419</v>
      </c>
      <c r="C1413" t="str">
        <f>RIGHT(Table1[[#This Row],[Postcode]],2)</f>
        <v>CD</v>
      </c>
    </row>
    <row r="1414" spans="1:3" x14ac:dyDescent="0.25">
      <c r="A1414" t="s">
        <v>509</v>
      </c>
      <c r="B1414" t="str">
        <f>LEFT(Table1[[#This Row],[Postcode]],4)</f>
        <v>6419</v>
      </c>
      <c r="C1414" t="str">
        <f>RIGHT(Table1[[#This Row],[Postcode]],2)</f>
        <v>CE</v>
      </c>
    </row>
    <row r="1415" spans="1:3" x14ac:dyDescent="0.25">
      <c r="A1415" t="s">
        <v>1816</v>
      </c>
      <c r="B1415" t="str">
        <f>LEFT(Table1[[#This Row],[Postcode]],4)</f>
        <v>6419</v>
      </c>
      <c r="C1415" t="str">
        <f>RIGHT(Table1[[#This Row],[Postcode]],2)</f>
        <v>CG</v>
      </c>
    </row>
    <row r="1416" spans="1:3" x14ac:dyDescent="0.25">
      <c r="A1416" t="s">
        <v>1815</v>
      </c>
      <c r="B1416" t="str">
        <f>LEFT(Table1[[#This Row],[Postcode]],4)</f>
        <v>6419</v>
      </c>
      <c r="C1416" t="str">
        <f>RIGHT(Table1[[#This Row],[Postcode]],2)</f>
        <v>CH</v>
      </c>
    </row>
    <row r="1417" spans="1:3" x14ac:dyDescent="0.25">
      <c r="A1417" t="s">
        <v>551</v>
      </c>
      <c r="B1417" t="str">
        <f>LEFT(Table1[[#This Row],[Postcode]],4)</f>
        <v>6419</v>
      </c>
      <c r="C1417" t="str">
        <f>RIGHT(Table1[[#This Row],[Postcode]],2)</f>
        <v>CJ</v>
      </c>
    </row>
    <row r="1418" spans="1:3" x14ac:dyDescent="0.25">
      <c r="A1418" t="s">
        <v>506</v>
      </c>
      <c r="B1418" t="str">
        <f>LEFT(Table1[[#This Row],[Postcode]],4)</f>
        <v>6419</v>
      </c>
      <c r="C1418" t="str">
        <f>RIGHT(Table1[[#This Row],[Postcode]],2)</f>
        <v>CK</v>
      </c>
    </row>
    <row r="1419" spans="1:3" x14ac:dyDescent="0.25">
      <c r="A1419" t="s">
        <v>545</v>
      </c>
      <c r="B1419" t="str">
        <f>LEFT(Table1[[#This Row],[Postcode]],4)</f>
        <v>6419</v>
      </c>
      <c r="C1419" t="str">
        <f>RIGHT(Table1[[#This Row],[Postcode]],2)</f>
        <v>CL</v>
      </c>
    </row>
    <row r="1420" spans="1:3" x14ac:dyDescent="0.25">
      <c r="A1420" t="s">
        <v>215</v>
      </c>
      <c r="B1420" t="str">
        <f>LEFT(Table1[[#This Row],[Postcode]],4)</f>
        <v>6419</v>
      </c>
      <c r="C1420" t="str">
        <f>RIGHT(Table1[[#This Row],[Postcode]],2)</f>
        <v>CM</v>
      </c>
    </row>
    <row r="1421" spans="1:3" x14ac:dyDescent="0.25">
      <c r="A1421" t="s">
        <v>113</v>
      </c>
      <c r="B1421" t="str">
        <f>LEFT(Table1[[#This Row],[Postcode]],4)</f>
        <v>6419</v>
      </c>
      <c r="C1421" t="str">
        <f>RIGHT(Table1[[#This Row],[Postcode]],2)</f>
        <v>CN</v>
      </c>
    </row>
    <row r="1422" spans="1:3" x14ac:dyDescent="0.25">
      <c r="A1422" t="s">
        <v>1470</v>
      </c>
      <c r="B1422" t="str">
        <f>LEFT(Table1[[#This Row],[Postcode]],4)</f>
        <v>6419</v>
      </c>
      <c r="C1422" t="str">
        <f>RIGHT(Table1[[#This Row],[Postcode]],2)</f>
        <v>CP</v>
      </c>
    </row>
    <row r="1423" spans="1:3" x14ac:dyDescent="0.25">
      <c r="A1423" t="s">
        <v>1818</v>
      </c>
      <c r="B1423" t="str">
        <f>LEFT(Table1[[#This Row],[Postcode]],4)</f>
        <v>6419</v>
      </c>
      <c r="C1423" t="str">
        <f>RIGHT(Table1[[#This Row],[Postcode]],2)</f>
        <v>CR</v>
      </c>
    </row>
    <row r="1424" spans="1:3" x14ac:dyDescent="0.25">
      <c r="A1424" t="s">
        <v>48</v>
      </c>
      <c r="B1424" t="str">
        <f>LEFT(Table1[[#This Row],[Postcode]],4)</f>
        <v>6419</v>
      </c>
      <c r="C1424" t="str">
        <f>RIGHT(Table1[[#This Row],[Postcode]],2)</f>
        <v>CS</v>
      </c>
    </row>
    <row r="1425" spans="1:3" x14ac:dyDescent="0.25">
      <c r="A1425" t="s">
        <v>1269</v>
      </c>
      <c r="B1425" t="str">
        <f>LEFT(Table1[[#This Row],[Postcode]],4)</f>
        <v>6419</v>
      </c>
      <c r="C1425" t="str">
        <f>RIGHT(Table1[[#This Row],[Postcode]],2)</f>
        <v>CT</v>
      </c>
    </row>
    <row r="1426" spans="1:3" x14ac:dyDescent="0.25">
      <c r="A1426" t="s">
        <v>965</v>
      </c>
      <c r="B1426" t="str">
        <f>LEFT(Table1[[#This Row],[Postcode]],4)</f>
        <v>6419</v>
      </c>
      <c r="C1426" t="str">
        <f>RIGHT(Table1[[#This Row],[Postcode]],2)</f>
        <v>CV</v>
      </c>
    </row>
    <row r="1427" spans="1:3" x14ac:dyDescent="0.25">
      <c r="A1427" t="s">
        <v>1434</v>
      </c>
      <c r="B1427" t="str">
        <f>LEFT(Table1[[#This Row],[Postcode]],4)</f>
        <v>6419</v>
      </c>
      <c r="C1427" t="str">
        <f>RIGHT(Table1[[#This Row],[Postcode]],2)</f>
        <v>CW</v>
      </c>
    </row>
    <row r="1428" spans="1:3" x14ac:dyDescent="0.25">
      <c r="A1428" t="s">
        <v>18</v>
      </c>
      <c r="B1428" t="str">
        <f>LEFT(Table1[[#This Row],[Postcode]],4)</f>
        <v>6419</v>
      </c>
      <c r="C1428" t="str">
        <f>RIGHT(Table1[[#This Row],[Postcode]],2)</f>
        <v>CX</v>
      </c>
    </row>
    <row r="1429" spans="1:3" x14ac:dyDescent="0.25">
      <c r="A1429" t="s">
        <v>564</v>
      </c>
      <c r="B1429" t="str">
        <f>LEFT(Table1[[#This Row],[Postcode]],4)</f>
        <v>6419</v>
      </c>
      <c r="C1429" t="str">
        <f>RIGHT(Table1[[#This Row],[Postcode]],2)</f>
        <v>CZ</v>
      </c>
    </row>
    <row r="1430" spans="1:3" x14ac:dyDescent="0.25">
      <c r="A1430" t="s">
        <v>1710</v>
      </c>
      <c r="B1430" t="str">
        <f>LEFT(Table1[[#This Row],[Postcode]],4)</f>
        <v>6419</v>
      </c>
      <c r="C1430" t="str">
        <f>RIGHT(Table1[[#This Row],[Postcode]],2)</f>
        <v>DA</v>
      </c>
    </row>
    <row r="1431" spans="1:3" x14ac:dyDescent="0.25">
      <c r="A1431" t="s">
        <v>569</v>
      </c>
      <c r="B1431" t="str">
        <f>LEFT(Table1[[#This Row],[Postcode]],4)</f>
        <v>6419</v>
      </c>
      <c r="C1431" t="str">
        <f>RIGHT(Table1[[#This Row],[Postcode]],2)</f>
        <v>DB</v>
      </c>
    </row>
    <row r="1432" spans="1:3" x14ac:dyDescent="0.25">
      <c r="A1432" t="s">
        <v>455</v>
      </c>
      <c r="B1432" t="str">
        <f>LEFT(Table1[[#This Row],[Postcode]],4)</f>
        <v>6419</v>
      </c>
      <c r="C1432" t="str">
        <f>RIGHT(Table1[[#This Row],[Postcode]],2)</f>
        <v>DC</v>
      </c>
    </row>
    <row r="1433" spans="1:3" x14ac:dyDescent="0.25">
      <c r="A1433" t="s">
        <v>447</v>
      </c>
      <c r="B1433" t="str">
        <f>LEFT(Table1[[#This Row],[Postcode]],4)</f>
        <v>6419</v>
      </c>
      <c r="C1433" t="str">
        <f>RIGHT(Table1[[#This Row],[Postcode]],2)</f>
        <v>DD</v>
      </c>
    </row>
    <row r="1434" spans="1:3" x14ac:dyDescent="0.25">
      <c r="A1434" t="s">
        <v>781</v>
      </c>
      <c r="B1434" t="str">
        <f>LEFT(Table1[[#This Row],[Postcode]],4)</f>
        <v>6419</v>
      </c>
      <c r="C1434" t="str">
        <f>RIGHT(Table1[[#This Row],[Postcode]],2)</f>
        <v>DE</v>
      </c>
    </row>
    <row r="1435" spans="1:3" x14ac:dyDescent="0.25">
      <c r="A1435" t="s">
        <v>1463</v>
      </c>
      <c r="B1435" t="str">
        <f>LEFT(Table1[[#This Row],[Postcode]],4)</f>
        <v>6419</v>
      </c>
      <c r="C1435" t="str">
        <f>RIGHT(Table1[[#This Row],[Postcode]],2)</f>
        <v>DJ</v>
      </c>
    </row>
    <row r="1436" spans="1:3" x14ac:dyDescent="0.25">
      <c r="A1436" t="s">
        <v>84</v>
      </c>
      <c r="B1436" t="str">
        <f>LEFT(Table1[[#This Row],[Postcode]],4)</f>
        <v>6419</v>
      </c>
      <c r="C1436" t="str">
        <f>RIGHT(Table1[[#This Row],[Postcode]],2)</f>
        <v>EA</v>
      </c>
    </row>
    <row r="1437" spans="1:3" x14ac:dyDescent="0.25">
      <c r="A1437" t="s">
        <v>1018</v>
      </c>
      <c r="B1437" t="str">
        <f>LEFT(Table1[[#This Row],[Postcode]],4)</f>
        <v>6419</v>
      </c>
      <c r="C1437" t="str">
        <f>RIGHT(Table1[[#This Row],[Postcode]],2)</f>
        <v>EC</v>
      </c>
    </row>
    <row r="1438" spans="1:3" x14ac:dyDescent="0.25">
      <c r="A1438" t="s">
        <v>549</v>
      </c>
      <c r="B1438" t="str">
        <f>LEFT(Table1[[#This Row],[Postcode]],4)</f>
        <v>6419</v>
      </c>
      <c r="C1438" t="str">
        <f>RIGHT(Table1[[#This Row],[Postcode]],2)</f>
        <v>ED</v>
      </c>
    </row>
    <row r="1439" spans="1:3" x14ac:dyDescent="0.25">
      <c r="A1439" t="s">
        <v>441</v>
      </c>
      <c r="B1439" t="str">
        <f>LEFT(Table1[[#This Row],[Postcode]],4)</f>
        <v>6419</v>
      </c>
      <c r="C1439" t="str">
        <f>RIGHT(Table1[[#This Row],[Postcode]],2)</f>
        <v>EE</v>
      </c>
    </row>
    <row r="1440" spans="1:3" x14ac:dyDescent="0.25">
      <c r="A1440" t="s">
        <v>100</v>
      </c>
      <c r="B1440" t="str">
        <f>LEFT(Table1[[#This Row],[Postcode]],4)</f>
        <v>6419</v>
      </c>
      <c r="C1440" t="str">
        <f>RIGHT(Table1[[#This Row],[Postcode]],2)</f>
        <v>EG</v>
      </c>
    </row>
    <row r="1441" spans="1:3" x14ac:dyDescent="0.25">
      <c r="A1441" t="s">
        <v>305</v>
      </c>
      <c r="B1441" t="str">
        <f>LEFT(Table1[[#This Row],[Postcode]],4)</f>
        <v>6419</v>
      </c>
      <c r="C1441" t="str">
        <f>RIGHT(Table1[[#This Row],[Postcode]],2)</f>
        <v>EH</v>
      </c>
    </row>
    <row r="1442" spans="1:3" x14ac:dyDescent="0.25">
      <c r="A1442" t="s">
        <v>1059</v>
      </c>
      <c r="B1442" t="str">
        <f>LEFT(Table1[[#This Row],[Postcode]],4)</f>
        <v>6419</v>
      </c>
      <c r="C1442" t="str">
        <f>RIGHT(Table1[[#This Row],[Postcode]],2)</f>
        <v>EJ</v>
      </c>
    </row>
    <row r="1443" spans="1:3" x14ac:dyDescent="0.25">
      <c r="A1443" t="s">
        <v>1047</v>
      </c>
      <c r="B1443" t="str">
        <f>LEFT(Table1[[#This Row],[Postcode]],4)</f>
        <v>6419</v>
      </c>
      <c r="C1443" t="str">
        <f>RIGHT(Table1[[#This Row],[Postcode]],2)</f>
        <v>EK</v>
      </c>
    </row>
    <row r="1444" spans="1:3" x14ac:dyDescent="0.25">
      <c r="A1444" t="s">
        <v>852</v>
      </c>
      <c r="B1444" t="str">
        <f>LEFT(Table1[[#This Row],[Postcode]],4)</f>
        <v>6419</v>
      </c>
      <c r="C1444" t="str">
        <f>RIGHT(Table1[[#This Row],[Postcode]],2)</f>
        <v>EL</v>
      </c>
    </row>
    <row r="1445" spans="1:3" x14ac:dyDescent="0.25">
      <c r="A1445" t="s">
        <v>572</v>
      </c>
      <c r="B1445" t="str">
        <f>LEFT(Table1[[#This Row],[Postcode]],4)</f>
        <v>6419</v>
      </c>
      <c r="C1445" t="str">
        <f>RIGHT(Table1[[#This Row],[Postcode]],2)</f>
        <v>EM</v>
      </c>
    </row>
    <row r="1446" spans="1:3" x14ac:dyDescent="0.25">
      <c r="A1446" t="s">
        <v>265</v>
      </c>
      <c r="B1446" t="str">
        <f>LEFT(Table1[[#This Row],[Postcode]],4)</f>
        <v>6419</v>
      </c>
      <c r="C1446" t="str">
        <f>RIGHT(Table1[[#This Row],[Postcode]],2)</f>
        <v>EN</v>
      </c>
    </row>
    <row r="1447" spans="1:3" x14ac:dyDescent="0.25">
      <c r="A1447" t="s">
        <v>1016</v>
      </c>
      <c r="B1447" t="str">
        <f>LEFT(Table1[[#This Row],[Postcode]],4)</f>
        <v>6419</v>
      </c>
      <c r="C1447" t="str">
        <f>RIGHT(Table1[[#This Row],[Postcode]],2)</f>
        <v>EV</v>
      </c>
    </row>
    <row r="1448" spans="1:3" x14ac:dyDescent="0.25">
      <c r="A1448" t="s">
        <v>527</v>
      </c>
      <c r="B1448" t="str">
        <f>LEFT(Table1[[#This Row],[Postcode]],4)</f>
        <v>6419</v>
      </c>
      <c r="C1448" t="str">
        <f>RIGHT(Table1[[#This Row],[Postcode]],2)</f>
        <v>EW</v>
      </c>
    </row>
    <row r="1449" spans="1:3" x14ac:dyDescent="0.25">
      <c r="A1449" t="s">
        <v>71</v>
      </c>
      <c r="B1449" t="str">
        <f>LEFT(Table1[[#This Row],[Postcode]],4)</f>
        <v>6419</v>
      </c>
      <c r="C1449" t="str">
        <f>RIGHT(Table1[[#This Row],[Postcode]],2)</f>
        <v>EZ</v>
      </c>
    </row>
    <row r="1450" spans="1:3" x14ac:dyDescent="0.25">
      <c r="A1450" t="s">
        <v>442</v>
      </c>
      <c r="B1450" t="str">
        <f>LEFT(Table1[[#This Row],[Postcode]],4)</f>
        <v>6419</v>
      </c>
      <c r="C1450" t="str">
        <f>RIGHT(Table1[[#This Row],[Postcode]],2)</f>
        <v>GA</v>
      </c>
    </row>
    <row r="1451" spans="1:3" x14ac:dyDescent="0.25">
      <c r="A1451" t="s">
        <v>698</v>
      </c>
      <c r="B1451" t="str">
        <f>LEFT(Table1[[#This Row],[Postcode]],4)</f>
        <v>6419</v>
      </c>
      <c r="C1451" t="str">
        <f>RIGHT(Table1[[#This Row],[Postcode]],2)</f>
        <v>GB</v>
      </c>
    </row>
    <row r="1452" spans="1:3" x14ac:dyDescent="0.25">
      <c r="A1452" t="s">
        <v>678</v>
      </c>
      <c r="B1452" t="str">
        <f>LEFT(Table1[[#This Row],[Postcode]],4)</f>
        <v>6419</v>
      </c>
      <c r="C1452" t="str">
        <f>RIGHT(Table1[[#This Row],[Postcode]],2)</f>
        <v>GC</v>
      </c>
    </row>
    <row r="1453" spans="1:3" x14ac:dyDescent="0.25">
      <c r="A1453" t="s">
        <v>735</v>
      </c>
      <c r="B1453" t="str">
        <f>LEFT(Table1[[#This Row],[Postcode]],4)</f>
        <v>6419</v>
      </c>
      <c r="C1453" t="str">
        <f>RIGHT(Table1[[#This Row],[Postcode]],2)</f>
        <v>GD</v>
      </c>
    </row>
    <row r="1454" spans="1:3" x14ac:dyDescent="0.25">
      <c r="A1454" t="s">
        <v>1400</v>
      </c>
      <c r="B1454" t="str">
        <f>LEFT(Table1[[#This Row],[Postcode]],4)</f>
        <v>6419</v>
      </c>
      <c r="C1454" t="str">
        <f>RIGHT(Table1[[#This Row],[Postcode]],2)</f>
        <v>GE</v>
      </c>
    </row>
    <row r="1455" spans="1:3" x14ac:dyDescent="0.25">
      <c r="A1455" t="s">
        <v>915</v>
      </c>
      <c r="B1455" t="str">
        <f>LEFT(Table1[[#This Row],[Postcode]],4)</f>
        <v>6419</v>
      </c>
      <c r="C1455" t="str">
        <f>RIGHT(Table1[[#This Row],[Postcode]],2)</f>
        <v>GG</v>
      </c>
    </row>
    <row r="1456" spans="1:3" x14ac:dyDescent="0.25">
      <c r="A1456" t="s">
        <v>1622</v>
      </c>
      <c r="B1456" t="str">
        <f>LEFT(Table1[[#This Row],[Postcode]],4)</f>
        <v>6419</v>
      </c>
      <c r="C1456" t="str">
        <f>RIGHT(Table1[[#This Row],[Postcode]],2)</f>
        <v>PA</v>
      </c>
    </row>
    <row r="1457" spans="1:3" x14ac:dyDescent="0.25">
      <c r="A1457" t="s">
        <v>118</v>
      </c>
      <c r="B1457" t="str">
        <f>LEFT(Table1[[#This Row],[Postcode]],4)</f>
        <v>6419</v>
      </c>
      <c r="C1457" t="str">
        <f>RIGHT(Table1[[#This Row],[Postcode]],2)</f>
        <v>PB</v>
      </c>
    </row>
    <row r="1458" spans="1:3" x14ac:dyDescent="0.25">
      <c r="A1458" t="s">
        <v>121</v>
      </c>
      <c r="B1458" t="str">
        <f>LEFT(Table1[[#This Row],[Postcode]],4)</f>
        <v>6419</v>
      </c>
      <c r="C1458" t="str">
        <f>RIGHT(Table1[[#This Row],[Postcode]],2)</f>
        <v>PJ</v>
      </c>
    </row>
    <row r="1459" spans="1:3" x14ac:dyDescent="0.25">
      <c r="A1459" t="s">
        <v>1757</v>
      </c>
      <c r="B1459" t="str">
        <f>LEFT(Table1[[#This Row],[Postcode]],4)</f>
        <v>6419</v>
      </c>
      <c r="C1459" t="str">
        <f>RIGHT(Table1[[#This Row],[Postcode]],2)</f>
        <v>SB</v>
      </c>
    </row>
    <row r="1460" spans="1:3" x14ac:dyDescent="0.25">
      <c r="A1460" t="s">
        <v>1819</v>
      </c>
      <c r="B1460" t="str">
        <f>LEFT(Table1[[#This Row],[Postcode]],4)</f>
        <v>6419</v>
      </c>
      <c r="C1460" t="str">
        <f>RIGHT(Table1[[#This Row],[Postcode]],2)</f>
        <v>SC</v>
      </c>
    </row>
    <row r="1461" spans="1:3" x14ac:dyDescent="0.25">
      <c r="A1461" t="s">
        <v>523</v>
      </c>
      <c r="B1461" t="str">
        <f>LEFT(Table1[[#This Row],[Postcode]],4)</f>
        <v>6419</v>
      </c>
      <c r="C1461" t="str">
        <f>RIGHT(Table1[[#This Row],[Postcode]],2)</f>
        <v>SE</v>
      </c>
    </row>
    <row r="1462" spans="1:3" x14ac:dyDescent="0.25">
      <c r="A1462" t="s">
        <v>312</v>
      </c>
      <c r="B1462" t="str">
        <f>LEFT(Table1[[#This Row],[Postcode]],4)</f>
        <v>6419</v>
      </c>
      <c r="C1462" t="str">
        <f>RIGHT(Table1[[#This Row],[Postcode]],2)</f>
        <v>SG</v>
      </c>
    </row>
    <row r="1463" spans="1:3" x14ac:dyDescent="0.25">
      <c r="A1463" t="s">
        <v>239</v>
      </c>
      <c r="B1463" t="str">
        <f>LEFT(Table1[[#This Row],[Postcode]],4)</f>
        <v>6419</v>
      </c>
      <c r="C1463" t="str">
        <f>RIGHT(Table1[[#This Row],[Postcode]],2)</f>
        <v>SH</v>
      </c>
    </row>
    <row r="1464" spans="1:3" x14ac:dyDescent="0.25">
      <c r="A1464" t="s">
        <v>454</v>
      </c>
      <c r="B1464" t="str">
        <f>LEFT(Table1[[#This Row],[Postcode]],4)</f>
        <v>6419</v>
      </c>
      <c r="C1464" t="str">
        <f>RIGHT(Table1[[#This Row],[Postcode]],2)</f>
        <v>XC</v>
      </c>
    </row>
    <row r="1465" spans="1:3" x14ac:dyDescent="0.25">
      <c r="A1465" t="s">
        <v>434</v>
      </c>
      <c r="B1465" t="str">
        <f>LEFT(Table1[[#This Row],[Postcode]],4)</f>
        <v>6419</v>
      </c>
      <c r="C1465" t="str">
        <f>RIGHT(Table1[[#This Row],[Postcode]],2)</f>
        <v>XD</v>
      </c>
    </row>
    <row r="1466" spans="1:3" x14ac:dyDescent="0.25">
      <c r="A1466" t="s">
        <v>338</v>
      </c>
      <c r="B1466" t="str">
        <f>LEFT(Table1[[#This Row],[Postcode]],4)</f>
        <v>6419</v>
      </c>
      <c r="C1466" t="str">
        <f>RIGHT(Table1[[#This Row],[Postcode]],2)</f>
        <v>XE</v>
      </c>
    </row>
    <row r="1467" spans="1:3" x14ac:dyDescent="0.25">
      <c r="A1467" t="s">
        <v>1653</v>
      </c>
      <c r="B1467" t="str">
        <f>LEFT(Table1[[#This Row],[Postcode]],4)</f>
        <v>6419</v>
      </c>
      <c r="C1467" t="str">
        <f>RIGHT(Table1[[#This Row],[Postcode]],2)</f>
        <v>XG</v>
      </c>
    </row>
    <row r="1468" spans="1:3" x14ac:dyDescent="0.25">
      <c r="A1468" t="s">
        <v>52</v>
      </c>
      <c r="B1468" t="str">
        <f>LEFT(Table1[[#This Row],[Postcode]],4)</f>
        <v>6419</v>
      </c>
      <c r="C1468" t="str">
        <f>RIGHT(Table1[[#This Row],[Postcode]],2)</f>
        <v>XJ</v>
      </c>
    </row>
    <row r="1469" spans="1:3" x14ac:dyDescent="0.25">
      <c r="A1469" t="s">
        <v>1028</v>
      </c>
      <c r="B1469" t="str">
        <f>LEFT(Table1[[#This Row],[Postcode]],4)</f>
        <v>6419</v>
      </c>
      <c r="C1469" t="str">
        <f>RIGHT(Table1[[#This Row],[Postcode]],2)</f>
        <v>XK</v>
      </c>
    </row>
    <row r="1470" spans="1:3" x14ac:dyDescent="0.25">
      <c r="A1470" t="s">
        <v>304</v>
      </c>
      <c r="B1470" t="str">
        <f>LEFT(Table1[[#This Row],[Postcode]],4)</f>
        <v>6419</v>
      </c>
      <c r="C1470" t="str">
        <f>RIGHT(Table1[[#This Row],[Postcode]],2)</f>
        <v>XL</v>
      </c>
    </row>
    <row r="1471" spans="1:3" x14ac:dyDescent="0.25">
      <c r="A1471" t="s">
        <v>1155</v>
      </c>
      <c r="B1471" t="str">
        <f>LEFT(Table1[[#This Row],[Postcode]],4)</f>
        <v>6419</v>
      </c>
      <c r="C1471" t="str">
        <f>RIGHT(Table1[[#This Row],[Postcode]],2)</f>
        <v>XM</v>
      </c>
    </row>
    <row r="1472" spans="1:3" x14ac:dyDescent="0.25">
      <c r="A1472" t="s">
        <v>797</v>
      </c>
      <c r="B1472" t="str">
        <f>LEFT(Table1[[#This Row],[Postcode]],4)</f>
        <v>6419</v>
      </c>
      <c r="C1472" t="str">
        <f>RIGHT(Table1[[#This Row],[Postcode]],2)</f>
        <v>XN</v>
      </c>
    </row>
    <row r="1473" spans="1:3" x14ac:dyDescent="0.25">
      <c r="A1473" t="s">
        <v>1577</v>
      </c>
      <c r="B1473" t="str">
        <f>LEFT(Table1[[#This Row],[Postcode]],4)</f>
        <v>6419</v>
      </c>
      <c r="C1473" t="str">
        <f>RIGHT(Table1[[#This Row],[Postcode]],2)</f>
        <v>XP</v>
      </c>
    </row>
    <row r="1474" spans="1:3" x14ac:dyDescent="0.25">
      <c r="A1474" t="s">
        <v>579</v>
      </c>
      <c r="B1474" t="str">
        <f>LEFT(Table1[[#This Row],[Postcode]],4)</f>
        <v>6419</v>
      </c>
      <c r="C1474" t="str">
        <f>RIGHT(Table1[[#This Row],[Postcode]],2)</f>
        <v>XR</v>
      </c>
    </row>
    <row r="1475" spans="1:3" x14ac:dyDescent="0.25">
      <c r="A1475" t="s">
        <v>694</v>
      </c>
      <c r="B1475" t="str">
        <f>LEFT(Table1[[#This Row],[Postcode]],4)</f>
        <v>6419</v>
      </c>
      <c r="C1475" t="str">
        <f>RIGHT(Table1[[#This Row],[Postcode]],2)</f>
        <v>XS</v>
      </c>
    </row>
    <row r="1476" spans="1:3" x14ac:dyDescent="0.25">
      <c r="A1476" t="s">
        <v>1513</v>
      </c>
      <c r="B1476" t="str">
        <f>LEFT(Table1[[#This Row],[Postcode]],4)</f>
        <v>6419</v>
      </c>
      <c r="C1476" t="str">
        <f>RIGHT(Table1[[#This Row],[Postcode]],2)</f>
        <v>XT</v>
      </c>
    </row>
    <row r="1477" spans="1:3" x14ac:dyDescent="0.25">
      <c r="A1477" t="s">
        <v>949</v>
      </c>
      <c r="B1477" t="str">
        <f>LEFT(Table1[[#This Row],[Postcode]],4)</f>
        <v>6419</v>
      </c>
      <c r="C1477" t="str">
        <f>RIGHT(Table1[[#This Row],[Postcode]],2)</f>
        <v>XV</v>
      </c>
    </row>
    <row r="1478" spans="1:3" x14ac:dyDescent="0.25">
      <c r="A1478" t="s">
        <v>1776</v>
      </c>
      <c r="B1478" t="str">
        <f>LEFT(Table1[[#This Row],[Postcode]],4)</f>
        <v>6419</v>
      </c>
      <c r="C1478" t="str">
        <f>RIGHT(Table1[[#This Row],[Postcode]],2)</f>
        <v>XW</v>
      </c>
    </row>
    <row r="1479" spans="1:3" x14ac:dyDescent="0.25">
      <c r="A1479" t="s">
        <v>540</v>
      </c>
      <c r="B1479" t="str">
        <f>LEFT(Table1[[#This Row],[Postcode]],4)</f>
        <v>6419</v>
      </c>
      <c r="C1479" t="str">
        <f>RIGHT(Table1[[#This Row],[Postcode]],2)</f>
        <v>XX</v>
      </c>
    </row>
    <row r="1480" spans="1:3" x14ac:dyDescent="0.25">
      <c r="A1480" t="s">
        <v>123</v>
      </c>
      <c r="B1480" t="str">
        <f>LEFT(Table1[[#This Row],[Postcode]],4)</f>
        <v>6419</v>
      </c>
      <c r="C1480" t="str">
        <f>RIGHT(Table1[[#This Row],[Postcode]],2)</f>
        <v>XZ</v>
      </c>
    </row>
    <row r="1481" spans="1:3" x14ac:dyDescent="0.25">
      <c r="A1481" t="s">
        <v>624</v>
      </c>
      <c r="B1481" t="str">
        <f>LEFT(Table1[[#This Row],[Postcode]],4)</f>
        <v>6431</v>
      </c>
      <c r="C1481" t="str">
        <f>RIGHT(Table1[[#This Row],[Postcode]],2)</f>
        <v>EH</v>
      </c>
    </row>
    <row r="1482" spans="1:3" x14ac:dyDescent="0.25">
      <c r="A1482" t="s">
        <v>804</v>
      </c>
      <c r="B1482" t="str">
        <f>LEFT(Table1[[#This Row],[Postcode]],4)</f>
        <v>6431</v>
      </c>
      <c r="C1482" t="str">
        <f>RIGHT(Table1[[#This Row],[Postcode]],2)</f>
        <v>EL</v>
      </c>
    </row>
    <row r="1483" spans="1:3" x14ac:dyDescent="0.25">
      <c r="A1483" t="s">
        <v>428</v>
      </c>
      <c r="B1483" t="str">
        <f>LEFT(Table1[[#This Row],[Postcode]],4)</f>
        <v>6431</v>
      </c>
      <c r="C1483" t="str">
        <f>RIGHT(Table1[[#This Row],[Postcode]],2)</f>
        <v>GD</v>
      </c>
    </row>
    <row r="1484" spans="1:3" x14ac:dyDescent="0.25">
      <c r="A1484" t="s">
        <v>705</v>
      </c>
      <c r="B1484" t="str">
        <f>LEFT(Table1[[#This Row],[Postcode]],4)</f>
        <v>6431</v>
      </c>
      <c r="C1484" t="str">
        <f>RIGHT(Table1[[#This Row],[Postcode]],2)</f>
        <v>GG</v>
      </c>
    </row>
    <row r="1485" spans="1:3" x14ac:dyDescent="0.25">
      <c r="A1485" t="s">
        <v>984</v>
      </c>
      <c r="B1485" t="str">
        <f>LEFT(Table1[[#This Row],[Postcode]],4)</f>
        <v>6431</v>
      </c>
      <c r="C1485" t="str">
        <f>RIGHT(Table1[[#This Row],[Postcode]],2)</f>
        <v>GP</v>
      </c>
    </row>
    <row r="1486" spans="1:3" x14ac:dyDescent="0.25">
      <c r="A1486" t="s">
        <v>365</v>
      </c>
      <c r="B1486" t="str">
        <f>LEFT(Table1[[#This Row],[Postcode]],4)</f>
        <v>6431</v>
      </c>
      <c r="C1486" t="str">
        <f>RIGHT(Table1[[#This Row],[Postcode]],2)</f>
        <v>GR</v>
      </c>
    </row>
    <row r="1487" spans="1:3" x14ac:dyDescent="0.25">
      <c r="A1487" t="s">
        <v>1607</v>
      </c>
      <c r="B1487" t="str">
        <f>LEFT(Table1[[#This Row],[Postcode]],4)</f>
        <v>6431</v>
      </c>
      <c r="C1487" t="str">
        <f>RIGHT(Table1[[#This Row],[Postcode]],2)</f>
        <v>GS</v>
      </c>
    </row>
    <row r="1488" spans="1:3" x14ac:dyDescent="0.25">
      <c r="A1488" t="s">
        <v>706</v>
      </c>
      <c r="B1488" t="str">
        <f>LEFT(Table1[[#This Row],[Postcode]],4)</f>
        <v>6431</v>
      </c>
      <c r="C1488" t="str">
        <f>RIGHT(Table1[[#This Row],[Postcode]],2)</f>
        <v>GT</v>
      </c>
    </row>
    <row r="1489" spans="1:3" x14ac:dyDescent="0.25">
      <c r="A1489" t="s">
        <v>874</v>
      </c>
      <c r="B1489" t="str">
        <f>LEFT(Table1[[#This Row],[Postcode]],4)</f>
        <v>6431</v>
      </c>
      <c r="C1489" t="str">
        <f>RIGHT(Table1[[#This Row],[Postcode]],2)</f>
        <v>GV</v>
      </c>
    </row>
    <row r="1490" spans="1:3" x14ac:dyDescent="0.25">
      <c r="A1490" t="s">
        <v>336</v>
      </c>
      <c r="B1490" t="str">
        <f>LEFT(Table1[[#This Row],[Postcode]],4)</f>
        <v>6431</v>
      </c>
      <c r="C1490" t="str">
        <f>RIGHT(Table1[[#This Row],[Postcode]],2)</f>
        <v>GW</v>
      </c>
    </row>
    <row r="1491" spans="1:3" x14ac:dyDescent="0.25">
      <c r="A1491" t="s">
        <v>382</v>
      </c>
      <c r="B1491" t="str">
        <f>LEFT(Table1[[#This Row],[Postcode]],4)</f>
        <v>6431</v>
      </c>
      <c r="C1491" t="str">
        <f>RIGHT(Table1[[#This Row],[Postcode]],2)</f>
        <v>GX</v>
      </c>
    </row>
    <row r="1492" spans="1:3" x14ac:dyDescent="0.25">
      <c r="A1492" t="s">
        <v>1506</v>
      </c>
      <c r="B1492" t="str">
        <f>LEFT(Table1[[#This Row],[Postcode]],4)</f>
        <v>6431</v>
      </c>
      <c r="C1492" t="str">
        <f>RIGHT(Table1[[#This Row],[Postcode]],2)</f>
        <v>HA</v>
      </c>
    </row>
    <row r="1493" spans="1:3" x14ac:dyDescent="0.25">
      <c r="A1493" t="s">
        <v>1415</v>
      </c>
      <c r="B1493" t="str">
        <f>LEFT(Table1[[#This Row],[Postcode]],4)</f>
        <v>6431</v>
      </c>
      <c r="C1493" t="str">
        <f>RIGHT(Table1[[#This Row],[Postcode]],2)</f>
        <v>HB</v>
      </c>
    </row>
    <row r="1494" spans="1:3" x14ac:dyDescent="0.25">
      <c r="A1494" t="s">
        <v>139</v>
      </c>
      <c r="B1494" t="str">
        <f>LEFT(Table1[[#This Row],[Postcode]],4)</f>
        <v>6431</v>
      </c>
      <c r="C1494" t="str">
        <f>RIGHT(Table1[[#This Row],[Postcode]],2)</f>
        <v>HC</v>
      </c>
    </row>
    <row r="1495" spans="1:3" x14ac:dyDescent="0.25">
      <c r="A1495" t="s">
        <v>870</v>
      </c>
      <c r="B1495" t="str">
        <f>LEFT(Table1[[#This Row],[Postcode]],4)</f>
        <v>6431</v>
      </c>
      <c r="C1495" t="str">
        <f>RIGHT(Table1[[#This Row],[Postcode]],2)</f>
        <v>HD</v>
      </c>
    </row>
    <row r="1496" spans="1:3" x14ac:dyDescent="0.25">
      <c r="A1496" t="s">
        <v>342</v>
      </c>
      <c r="B1496" t="str">
        <f>LEFT(Table1[[#This Row],[Postcode]],4)</f>
        <v>6431</v>
      </c>
      <c r="C1496" t="str">
        <f>RIGHT(Table1[[#This Row],[Postcode]],2)</f>
        <v>HE</v>
      </c>
    </row>
    <row r="1497" spans="1:3" x14ac:dyDescent="0.25">
      <c r="A1497" t="s">
        <v>375</v>
      </c>
      <c r="B1497" t="str">
        <f>LEFT(Table1[[#This Row],[Postcode]],4)</f>
        <v>6431</v>
      </c>
      <c r="C1497" t="str">
        <f>RIGHT(Table1[[#This Row],[Postcode]],2)</f>
        <v>HG</v>
      </c>
    </row>
    <row r="1498" spans="1:3" x14ac:dyDescent="0.25">
      <c r="A1498" t="s">
        <v>23</v>
      </c>
      <c r="B1498" t="str">
        <f>LEFT(Table1[[#This Row],[Postcode]],4)</f>
        <v>6431</v>
      </c>
      <c r="C1498" t="str">
        <f>RIGHT(Table1[[#This Row],[Postcode]],2)</f>
        <v>HH</v>
      </c>
    </row>
    <row r="1499" spans="1:3" x14ac:dyDescent="0.25">
      <c r="A1499" t="s">
        <v>1355</v>
      </c>
      <c r="B1499" t="str">
        <f>LEFT(Table1[[#This Row],[Postcode]],4)</f>
        <v>6431</v>
      </c>
      <c r="C1499" t="str">
        <f>RIGHT(Table1[[#This Row],[Postcode]],2)</f>
        <v>HJ</v>
      </c>
    </row>
    <row r="1500" spans="1:3" x14ac:dyDescent="0.25">
      <c r="A1500" t="s">
        <v>1459</v>
      </c>
      <c r="B1500" t="str">
        <f>LEFT(Table1[[#This Row],[Postcode]],4)</f>
        <v>6431</v>
      </c>
      <c r="C1500" t="str">
        <f>RIGHT(Table1[[#This Row],[Postcode]],2)</f>
        <v>HK</v>
      </c>
    </row>
    <row r="1501" spans="1:3" x14ac:dyDescent="0.25">
      <c r="A1501" t="s">
        <v>926</v>
      </c>
      <c r="B1501" t="str">
        <f>LEFT(Table1[[#This Row],[Postcode]],4)</f>
        <v>6431</v>
      </c>
      <c r="C1501" t="str">
        <f>RIGHT(Table1[[#This Row],[Postcode]],2)</f>
        <v>HL</v>
      </c>
    </row>
    <row r="1502" spans="1:3" x14ac:dyDescent="0.25">
      <c r="A1502" t="s">
        <v>1064</v>
      </c>
      <c r="B1502" t="str">
        <f>LEFT(Table1[[#This Row],[Postcode]],4)</f>
        <v>6431</v>
      </c>
      <c r="C1502" t="str">
        <f>RIGHT(Table1[[#This Row],[Postcode]],2)</f>
        <v>HS</v>
      </c>
    </row>
    <row r="1503" spans="1:3" x14ac:dyDescent="0.25">
      <c r="A1503" t="s">
        <v>371</v>
      </c>
      <c r="B1503" t="str">
        <f>LEFT(Table1[[#This Row],[Postcode]],4)</f>
        <v>6431</v>
      </c>
      <c r="C1503" t="str">
        <f>RIGHT(Table1[[#This Row],[Postcode]],2)</f>
        <v>HT</v>
      </c>
    </row>
    <row r="1504" spans="1:3" x14ac:dyDescent="0.25">
      <c r="A1504" t="s">
        <v>219</v>
      </c>
      <c r="B1504" t="str">
        <f>LEFT(Table1[[#This Row],[Postcode]],4)</f>
        <v>6431</v>
      </c>
      <c r="C1504" t="str">
        <f>RIGHT(Table1[[#This Row],[Postcode]],2)</f>
        <v>HV</v>
      </c>
    </row>
    <row r="1505" spans="1:3" x14ac:dyDescent="0.25">
      <c r="A1505" t="s">
        <v>515</v>
      </c>
      <c r="B1505" t="str">
        <f>LEFT(Table1[[#This Row],[Postcode]],4)</f>
        <v>6431</v>
      </c>
      <c r="C1505" t="str">
        <f>RIGHT(Table1[[#This Row],[Postcode]],2)</f>
        <v>HW</v>
      </c>
    </row>
    <row r="1506" spans="1:3" x14ac:dyDescent="0.25">
      <c r="A1506" t="s">
        <v>799</v>
      </c>
      <c r="B1506" t="str">
        <f>LEFT(Table1[[#This Row],[Postcode]],4)</f>
        <v>6431</v>
      </c>
      <c r="C1506" t="str">
        <f>RIGHT(Table1[[#This Row],[Postcode]],2)</f>
        <v>HX</v>
      </c>
    </row>
    <row r="1507" spans="1:3" x14ac:dyDescent="0.25">
      <c r="A1507" t="s">
        <v>672</v>
      </c>
      <c r="B1507" t="str">
        <f>LEFT(Table1[[#This Row],[Postcode]],4)</f>
        <v>6431</v>
      </c>
      <c r="C1507" t="str">
        <f>RIGHT(Table1[[#This Row],[Postcode]],2)</f>
        <v>HZ</v>
      </c>
    </row>
    <row r="1508" spans="1:3" x14ac:dyDescent="0.25">
      <c r="A1508" t="s">
        <v>1631</v>
      </c>
      <c r="B1508" t="str">
        <f>LEFT(Table1[[#This Row],[Postcode]],4)</f>
        <v>6431</v>
      </c>
      <c r="C1508" t="str">
        <f>RIGHT(Table1[[#This Row],[Postcode]],2)</f>
        <v>JA</v>
      </c>
    </row>
    <row r="1509" spans="1:3" x14ac:dyDescent="0.25">
      <c r="A1509" t="s">
        <v>1262</v>
      </c>
      <c r="B1509" t="str">
        <f>LEFT(Table1[[#This Row],[Postcode]],4)</f>
        <v>6431</v>
      </c>
      <c r="C1509" t="str">
        <f>RIGHT(Table1[[#This Row],[Postcode]],2)</f>
        <v>JB</v>
      </c>
    </row>
    <row r="1510" spans="1:3" x14ac:dyDescent="0.25">
      <c r="A1510" t="s">
        <v>996</v>
      </c>
      <c r="B1510" t="str">
        <f>LEFT(Table1[[#This Row],[Postcode]],4)</f>
        <v>6431</v>
      </c>
      <c r="C1510" t="str">
        <f>RIGHT(Table1[[#This Row],[Postcode]],2)</f>
        <v>JC</v>
      </c>
    </row>
    <row r="1511" spans="1:3" x14ac:dyDescent="0.25">
      <c r="A1511" t="s">
        <v>805</v>
      </c>
      <c r="B1511" t="str">
        <f>LEFT(Table1[[#This Row],[Postcode]],4)</f>
        <v>6431</v>
      </c>
      <c r="C1511" t="str">
        <f>RIGHT(Table1[[#This Row],[Postcode]],2)</f>
        <v>JD</v>
      </c>
    </row>
    <row r="1512" spans="1:3" x14ac:dyDescent="0.25">
      <c r="A1512" t="s">
        <v>1260</v>
      </c>
      <c r="B1512" t="str">
        <f>LEFT(Table1[[#This Row],[Postcode]],4)</f>
        <v>6431</v>
      </c>
      <c r="C1512" t="str">
        <f>RIGHT(Table1[[#This Row],[Postcode]],2)</f>
        <v>JE</v>
      </c>
    </row>
    <row r="1513" spans="1:3" x14ac:dyDescent="0.25">
      <c r="A1513" t="s">
        <v>1057</v>
      </c>
      <c r="B1513" t="str">
        <f>LEFT(Table1[[#This Row],[Postcode]],4)</f>
        <v>6431</v>
      </c>
      <c r="C1513" t="str">
        <f>RIGHT(Table1[[#This Row],[Postcode]],2)</f>
        <v>JJ</v>
      </c>
    </row>
    <row r="1514" spans="1:3" x14ac:dyDescent="0.25">
      <c r="A1514" t="s">
        <v>1524</v>
      </c>
      <c r="B1514" t="str">
        <f>LEFT(Table1[[#This Row],[Postcode]],4)</f>
        <v>6431</v>
      </c>
      <c r="C1514" t="str">
        <f>RIGHT(Table1[[#This Row],[Postcode]],2)</f>
        <v>JL</v>
      </c>
    </row>
    <row r="1515" spans="1:3" x14ac:dyDescent="0.25">
      <c r="A1515" t="s">
        <v>1794</v>
      </c>
      <c r="B1515" t="str">
        <f>LEFT(Table1[[#This Row],[Postcode]],4)</f>
        <v>6431</v>
      </c>
      <c r="C1515" t="str">
        <f>RIGHT(Table1[[#This Row],[Postcode]],2)</f>
        <v>JM</v>
      </c>
    </row>
    <row r="1516" spans="1:3" x14ac:dyDescent="0.25">
      <c r="A1516" t="s">
        <v>600</v>
      </c>
      <c r="B1516" t="str">
        <f>LEFT(Table1[[#This Row],[Postcode]],4)</f>
        <v>6431</v>
      </c>
      <c r="C1516" t="str">
        <f>RIGHT(Table1[[#This Row],[Postcode]],2)</f>
        <v>JN</v>
      </c>
    </row>
    <row r="1517" spans="1:3" x14ac:dyDescent="0.25">
      <c r="A1517" t="s">
        <v>681</v>
      </c>
      <c r="B1517" t="str">
        <f>LEFT(Table1[[#This Row],[Postcode]],4)</f>
        <v>6431</v>
      </c>
      <c r="C1517" t="str">
        <f>RIGHT(Table1[[#This Row],[Postcode]],2)</f>
        <v>JP</v>
      </c>
    </row>
    <row r="1518" spans="1:3" x14ac:dyDescent="0.25">
      <c r="A1518" t="s">
        <v>667</v>
      </c>
      <c r="B1518" t="str">
        <f>LEFT(Table1[[#This Row],[Postcode]],4)</f>
        <v>6431</v>
      </c>
      <c r="C1518" t="str">
        <f>RIGHT(Table1[[#This Row],[Postcode]],2)</f>
        <v>JR</v>
      </c>
    </row>
    <row r="1519" spans="1:3" x14ac:dyDescent="0.25">
      <c r="A1519" t="s">
        <v>675</v>
      </c>
      <c r="B1519" t="str">
        <f>LEFT(Table1[[#This Row],[Postcode]],4)</f>
        <v>6431</v>
      </c>
      <c r="C1519" t="str">
        <f>RIGHT(Table1[[#This Row],[Postcode]],2)</f>
        <v>JV</v>
      </c>
    </row>
    <row r="1520" spans="1:3" x14ac:dyDescent="0.25">
      <c r="A1520" t="s">
        <v>408</v>
      </c>
      <c r="B1520" t="str">
        <f>LEFT(Table1[[#This Row],[Postcode]],4)</f>
        <v>6431</v>
      </c>
      <c r="C1520" t="str">
        <f>RIGHT(Table1[[#This Row],[Postcode]],2)</f>
        <v>KA</v>
      </c>
    </row>
    <row r="1521" spans="1:3" x14ac:dyDescent="0.25">
      <c r="A1521" t="s">
        <v>21</v>
      </c>
      <c r="B1521" t="str">
        <f>LEFT(Table1[[#This Row],[Postcode]],4)</f>
        <v>6431</v>
      </c>
      <c r="C1521" t="str">
        <f>RIGHT(Table1[[#This Row],[Postcode]],2)</f>
        <v>KB</v>
      </c>
    </row>
    <row r="1522" spans="1:3" x14ac:dyDescent="0.25">
      <c r="A1522" t="s">
        <v>1311</v>
      </c>
      <c r="B1522" t="str">
        <f>LEFT(Table1[[#This Row],[Postcode]],4)</f>
        <v>6431</v>
      </c>
      <c r="C1522" t="str">
        <f>RIGHT(Table1[[#This Row],[Postcode]],2)</f>
        <v>KD</v>
      </c>
    </row>
    <row r="1523" spans="1:3" x14ac:dyDescent="0.25">
      <c r="A1523" t="s">
        <v>1178</v>
      </c>
      <c r="B1523" t="str">
        <f>LEFT(Table1[[#This Row],[Postcode]],4)</f>
        <v>6431</v>
      </c>
      <c r="C1523" t="str">
        <f>RIGHT(Table1[[#This Row],[Postcode]],2)</f>
        <v>KE</v>
      </c>
    </row>
    <row r="1524" spans="1:3" x14ac:dyDescent="0.25">
      <c r="A1524" t="s">
        <v>1077</v>
      </c>
      <c r="B1524" t="str">
        <f>LEFT(Table1[[#This Row],[Postcode]],4)</f>
        <v>6431</v>
      </c>
      <c r="C1524" t="str">
        <f>RIGHT(Table1[[#This Row],[Postcode]],2)</f>
        <v>KG</v>
      </c>
    </row>
    <row r="1525" spans="1:3" x14ac:dyDescent="0.25">
      <c r="A1525" t="s">
        <v>646</v>
      </c>
      <c r="B1525" t="str">
        <f>LEFT(Table1[[#This Row],[Postcode]],4)</f>
        <v>6431</v>
      </c>
      <c r="C1525" t="str">
        <f>RIGHT(Table1[[#This Row],[Postcode]],2)</f>
        <v>KH</v>
      </c>
    </row>
    <row r="1526" spans="1:3" x14ac:dyDescent="0.25">
      <c r="A1526" t="s">
        <v>295</v>
      </c>
      <c r="B1526" t="str">
        <f>LEFT(Table1[[#This Row],[Postcode]],4)</f>
        <v>6431</v>
      </c>
      <c r="C1526" t="str">
        <f>RIGHT(Table1[[#This Row],[Postcode]],2)</f>
        <v>KJ</v>
      </c>
    </row>
    <row r="1527" spans="1:3" x14ac:dyDescent="0.25">
      <c r="A1527" t="s">
        <v>1580</v>
      </c>
      <c r="B1527" t="str">
        <f>LEFT(Table1[[#This Row],[Postcode]],4)</f>
        <v>6431</v>
      </c>
      <c r="C1527" t="str">
        <f>RIGHT(Table1[[#This Row],[Postcode]],2)</f>
        <v>KK</v>
      </c>
    </row>
    <row r="1528" spans="1:3" x14ac:dyDescent="0.25">
      <c r="A1528" t="s">
        <v>986</v>
      </c>
      <c r="B1528" t="str">
        <f>LEFT(Table1[[#This Row],[Postcode]],4)</f>
        <v>6431</v>
      </c>
      <c r="C1528" t="str">
        <f>RIGHT(Table1[[#This Row],[Postcode]],2)</f>
        <v>KL</v>
      </c>
    </row>
    <row r="1529" spans="1:3" x14ac:dyDescent="0.25">
      <c r="A1529" t="s">
        <v>1180</v>
      </c>
      <c r="B1529" t="str">
        <f>LEFT(Table1[[#This Row],[Postcode]],4)</f>
        <v>6431</v>
      </c>
      <c r="C1529" t="str">
        <f>RIGHT(Table1[[#This Row],[Postcode]],2)</f>
        <v>KM</v>
      </c>
    </row>
    <row r="1530" spans="1:3" x14ac:dyDescent="0.25">
      <c r="A1530" t="s">
        <v>1523</v>
      </c>
      <c r="B1530" t="str">
        <f>LEFT(Table1[[#This Row],[Postcode]],4)</f>
        <v>6431</v>
      </c>
      <c r="C1530" t="str">
        <f>RIGHT(Table1[[#This Row],[Postcode]],2)</f>
        <v>KN</v>
      </c>
    </row>
    <row r="1531" spans="1:3" x14ac:dyDescent="0.25">
      <c r="A1531" t="s">
        <v>950</v>
      </c>
      <c r="B1531" t="str">
        <f>LEFT(Table1[[#This Row],[Postcode]],4)</f>
        <v>6431</v>
      </c>
      <c r="C1531" t="str">
        <f>RIGHT(Table1[[#This Row],[Postcode]],2)</f>
        <v>KP</v>
      </c>
    </row>
    <row r="1532" spans="1:3" x14ac:dyDescent="0.25">
      <c r="A1532" t="s">
        <v>952</v>
      </c>
      <c r="B1532" t="str">
        <f>LEFT(Table1[[#This Row],[Postcode]],4)</f>
        <v>6431</v>
      </c>
      <c r="C1532" t="str">
        <f>RIGHT(Table1[[#This Row],[Postcode]],2)</f>
        <v>KR</v>
      </c>
    </row>
    <row r="1533" spans="1:3" x14ac:dyDescent="0.25">
      <c r="A1533" t="s">
        <v>380</v>
      </c>
      <c r="B1533" t="str">
        <f>LEFT(Table1[[#This Row],[Postcode]],4)</f>
        <v>6431</v>
      </c>
      <c r="C1533" t="str">
        <f>RIGHT(Table1[[#This Row],[Postcode]],2)</f>
        <v>KS</v>
      </c>
    </row>
    <row r="1534" spans="1:3" x14ac:dyDescent="0.25">
      <c r="A1534" t="s">
        <v>666</v>
      </c>
      <c r="B1534" t="str">
        <f>LEFT(Table1[[#This Row],[Postcode]],4)</f>
        <v>6431</v>
      </c>
      <c r="C1534" t="str">
        <f>RIGHT(Table1[[#This Row],[Postcode]],2)</f>
        <v>KT</v>
      </c>
    </row>
    <row r="1535" spans="1:3" x14ac:dyDescent="0.25">
      <c r="A1535" t="s">
        <v>936</v>
      </c>
      <c r="B1535" t="str">
        <f>LEFT(Table1[[#This Row],[Postcode]],4)</f>
        <v>6431</v>
      </c>
      <c r="C1535" t="str">
        <f>RIGHT(Table1[[#This Row],[Postcode]],2)</f>
        <v>KV</v>
      </c>
    </row>
    <row r="1536" spans="1:3" x14ac:dyDescent="0.25">
      <c r="A1536" t="s">
        <v>869</v>
      </c>
      <c r="B1536" t="str">
        <f>LEFT(Table1[[#This Row],[Postcode]],4)</f>
        <v>6431</v>
      </c>
      <c r="C1536" t="str">
        <f>RIGHT(Table1[[#This Row],[Postcode]],2)</f>
        <v>KW</v>
      </c>
    </row>
    <row r="1537" spans="1:3" x14ac:dyDescent="0.25">
      <c r="A1537" t="s">
        <v>1063</v>
      </c>
      <c r="B1537" t="str">
        <f>LEFT(Table1[[#This Row],[Postcode]],4)</f>
        <v>6431</v>
      </c>
      <c r="C1537" t="str">
        <f>RIGHT(Table1[[#This Row],[Postcode]],2)</f>
        <v>KX</v>
      </c>
    </row>
    <row r="1538" spans="1:3" x14ac:dyDescent="0.25">
      <c r="A1538" t="s">
        <v>613</v>
      </c>
      <c r="B1538" t="str">
        <f>LEFT(Table1[[#This Row],[Postcode]],4)</f>
        <v>6431</v>
      </c>
      <c r="C1538" t="str">
        <f>RIGHT(Table1[[#This Row],[Postcode]],2)</f>
        <v>LA</v>
      </c>
    </row>
    <row r="1539" spans="1:3" x14ac:dyDescent="0.25">
      <c r="A1539" t="s">
        <v>1788</v>
      </c>
      <c r="B1539" t="str">
        <f>LEFT(Table1[[#This Row],[Postcode]],4)</f>
        <v>6431</v>
      </c>
      <c r="C1539" t="str">
        <f>RIGHT(Table1[[#This Row],[Postcode]],2)</f>
        <v>LB</v>
      </c>
    </row>
    <row r="1540" spans="1:3" x14ac:dyDescent="0.25">
      <c r="A1540" t="s">
        <v>866</v>
      </c>
      <c r="B1540" t="str">
        <f>LEFT(Table1[[#This Row],[Postcode]],4)</f>
        <v>6431</v>
      </c>
      <c r="C1540" t="str">
        <f>RIGHT(Table1[[#This Row],[Postcode]],2)</f>
        <v>LC</v>
      </c>
    </row>
    <row r="1541" spans="1:3" x14ac:dyDescent="0.25">
      <c r="A1541" t="s">
        <v>284</v>
      </c>
      <c r="B1541" t="str">
        <f>LEFT(Table1[[#This Row],[Postcode]],4)</f>
        <v>6431</v>
      </c>
      <c r="C1541" t="str">
        <f>RIGHT(Table1[[#This Row],[Postcode]],2)</f>
        <v>LD</v>
      </c>
    </row>
    <row r="1542" spans="1:3" x14ac:dyDescent="0.25">
      <c r="A1542" t="s">
        <v>1749</v>
      </c>
      <c r="B1542" t="str">
        <f>LEFT(Table1[[#This Row],[Postcode]],4)</f>
        <v>6431</v>
      </c>
      <c r="C1542" t="str">
        <f>RIGHT(Table1[[#This Row],[Postcode]],2)</f>
        <v>LE</v>
      </c>
    </row>
    <row r="1543" spans="1:3" x14ac:dyDescent="0.25">
      <c r="A1543" t="s">
        <v>1655</v>
      </c>
      <c r="B1543" t="str">
        <f>LEFT(Table1[[#This Row],[Postcode]],4)</f>
        <v>6431</v>
      </c>
      <c r="C1543" t="str">
        <f>RIGHT(Table1[[#This Row],[Postcode]],2)</f>
        <v>LG</v>
      </c>
    </row>
    <row r="1544" spans="1:3" x14ac:dyDescent="0.25">
      <c r="A1544" t="s">
        <v>389</v>
      </c>
      <c r="B1544" t="str">
        <f>LEFT(Table1[[#This Row],[Postcode]],4)</f>
        <v>6431</v>
      </c>
      <c r="C1544" t="str">
        <f>RIGHT(Table1[[#This Row],[Postcode]],2)</f>
        <v>LH</v>
      </c>
    </row>
    <row r="1545" spans="1:3" x14ac:dyDescent="0.25">
      <c r="A1545" t="s">
        <v>1717</v>
      </c>
      <c r="B1545" t="str">
        <f>LEFT(Table1[[#This Row],[Postcode]],4)</f>
        <v>6431</v>
      </c>
      <c r="C1545" t="str">
        <f>RIGHT(Table1[[#This Row],[Postcode]],2)</f>
        <v>LK</v>
      </c>
    </row>
    <row r="1546" spans="1:3" x14ac:dyDescent="0.25">
      <c r="A1546" t="s">
        <v>590</v>
      </c>
      <c r="B1546" t="str">
        <f>LEFT(Table1[[#This Row],[Postcode]],4)</f>
        <v>6431</v>
      </c>
      <c r="C1546" t="str">
        <f>RIGHT(Table1[[#This Row],[Postcode]],2)</f>
        <v>LL</v>
      </c>
    </row>
    <row r="1547" spans="1:3" x14ac:dyDescent="0.25">
      <c r="A1547" t="s">
        <v>1075</v>
      </c>
      <c r="B1547" t="str">
        <f>LEFT(Table1[[#This Row],[Postcode]],4)</f>
        <v>6431</v>
      </c>
      <c r="C1547" t="str">
        <f>RIGHT(Table1[[#This Row],[Postcode]],2)</f>
        <v>LS</v>
      </c>
    </row>
    <row r="1548" spans="1:3" x14ac:dyDescent="0.25">
      <c r="A1548" t="s">
        <v>750</v>
      </c>
      <c r="B1548" t="str">
        <f>LEFT(Table1[[#This Row],[Postcode]],4)</f>
        <v>6431</v>
      </c>
      <c r="C1548" t="str">
        <f>RIGHT(Table1[[#This Row],[Postcode]],2)</f>
        <v>LT</v>
      </c>
    </row>
    <row r="1549" spans="1:3" x14ac:dyDescent="0.25">
      <c r="A1549" t="s">
        <v>388</v>
      </c>
      <c r="B1549" t="str">
        <f>LEFT(Table1[[#This Row],[Postcode]],4)</f>
        <v>6431</v>
      </c>
      <c r="C1549" t="str">
        <f>RIGHT(Table1[[#This Row],[Postcode]],2)</f>
        <v>LV</v>
      </c>
    </row>
    <row r="1550" spans="1:3" x14ac:dyDescent="0.25">
      <c r="A1550" t="s">
        <v>366</v>
      </c>
      <c r="B1550" t="str">
        <f>LEFT(Table1[[#This Row],[Postcode]],4)</f>
        <v>6431</v>
      </c>
      <c r="C1550" t="str">
        <f>RIGHT(Table1[[#This Row],[Postcode]],2)</f>
        <v>LW</v>
      </c>
    </row>
    <row r="1551" spans="1:3" x14ac:dyDescent="0.25">
      <c r="A1551" t="s">
        <v>607</v>
      </c>
      <c r="B1551" t="str">
        <f>LEFT(Table1[[#This Row],[Postcode]],4)</f>
        <v>6431</v>
      </c>
      <c r="C1551" t="str">
        <f>RIGHT(Table1[[#This Row],[Postcode]],2)</f>
        <v>LX</v>
      </c>
    </row>
    <row r="1552" spans="1:3" x14ac:dyDescent="0.25">
      <c r="A1552" t="s">
        <v>1361</v>
      </c>
      <c r="B1552" t="str">
        <f>LEFT(Table1[[#This Row],[Postcode]],4)</f>
        <v>6431</v>
      </c>
      <c r="C1552" t="str">
        <f>RIGHT(Table1[[#This Row],[Postcode]],2)</f>
        <v>LZ</v>
      </c>
    </row>
    <row r="1553" spans="1:3" x14ac:dyDescent="0.25">
      <c r="A1553" t="s">
        <v>1061</v>
      </c>
      <c r="B1553" t="str">
        <f>LEFT(Table1[[#This Row],[Postcode]],4)</f>
        <v>6431</v>
      </c>
      <c r="C1553" t="str">
        <f>RIGHT(Table1[[#This Row],[Postcode]],2)</f>
        <v>MH</v>
      </c>
    </row>
    <row r="1554" spans="1:3" x14ac:dyDescent="0.25">
      <c r="A1554" t="s">
        <v>1280</v>
      </c>
      <c r="B1554" t="str">
        <f>LEFT(Table1[[#This Row],[Postcode]],4)</f>
        <v>6431</v>
      </c>
      <c r="C1554" t="str">
        <f>RIGHT(Table1[[#This Row],[Postcode]],2)</f>
        <v>MJ</v>
      </c>
    </row>
    <row r="1555" spans="1:3" x14ac:dyDescent="0.25">
      <c r="A1555" t="s">
        <v>370</v>
      </c>
      <c r="B1555" t="str">
        <f>LEFT(Table1[[#This Row],[Postcode]],4)</f>
        <v>6431</v>
      </c>
      <c r="C1555" t="str">
        <f>RIGHT(Table1[[#This Row],[Postcode]],2)</f>
        <v>MN</v>
      </c>
    </row>
    <row r="1556" spans="1:3" x14ac:dyDescent="0.25">
      <c r="A1556" t="s">
        <v>1001</v>
      </c>
      <c r="B1556" t="str">
        <f>LEFT(Table1[[#This Row],[Postcode]],4)</f>
        <v>6431</v>
      </c>
      <c r="C1556" t="str">
        <f>RIGHT(Table1[[#This Row],[Postcode]],2)</f>
        <v>NA</v>
      </c>
    </row>
    <row r="1557" spans="1:3" x14ac:dyDescent="0.25">
      <c r="A1557" t="s">
        <v>1829</v>
      </c>
      <c r="B1557" t="str">
        <f>LEFT(Table1[[#This Row],[Postcode]],4)</f>
        <v>6431</v>
      </c>
      <c r="C1557" t="str">
        <f>RIGHT(Table1[[#This Row],[Postcode]],2)</f>
        <v>NC</v>
      </c>
    </row>
    <row r="1558" spans="1:3" x14ac:dyDescent="0.25">
      <c r="A1558" t="s">
        <v>410</v>
      </c>
      <c r="B1558" t="str">
        <f>LEFT(Table1[[#This Row],[Postcode]],4)</f>
        <v>6431</v>
      </c>
      <c r="C1558" t="str">
        <f>RIGHT(Table1[[#This Row],[Postcode]],2)</f>
        <v>ND</v>
      </c>
    </row>
    <row r="1559" spans="1:3" x14ac:dyDescent="0.25">
      <c r="A1559" t="s">
        <v>1830</v>
      </c>
      <c r="B1559" t="str">
        <f>LEFT(Table1[[#This Row],[Postcode]],4)</f>
        <v>6431</v>
      </c>
      <c r="C1559" t="str">
        <f>RIGHT(Table1[[#This Row],[Postcode]],2)</f>
        <v>NE</v>
      </c>
    </row>
    <row r="1560" spans="1:3" x14ac:dyDescent="0.25">
      <c r="A1560" t="s">
        <v>1456</v>
      </c>
      <c r="B1560" t="str">
        <f>LEFT(Table1[[#This Row],[Postcode]],4)</f>
        <v>6431</v>
      </c>
      <c r="C1560" t="str">
        <f>RIGHT(Table1[[#This Row],[Postcode]],2)</f>
        <v>NG</v>
      </c>
    </row>
    <row r="1561" spans="1:3" x14ac:dyDescent="0.25">
      <c r="A1561" t="s">
        <v>1665</v>
      </c>
      <c r="B1561" t="str">
        <f>LEFT(Table1[[#This Row],[Postcode]],4)</f>
        <v>6431</v>
      </c>
      <c r="C1561" t="str">
        <f>RIGHT(Table1[[#This Row],[Postcode]],2)</f>
        <v>NH</v>
      </c>
    </row>
    <row r="1562" spans="1:3" x14ac:dyDescent="0.25">
      <c r="A1562" t="s">
        <v>103</v>
      </c>
      <c r="B1562" t="str">
        <f>LEFT(Table1[[#This Row],[Postcode]],4)</f>
        <v>6431</v>
      </c>
      <c r="C1562" t="str">
        <f>RIGHT(Table1[[#This Row],[Postcode]],2)</f>
        <v>NJ</v>
      </c>
    </row>
    <row r="1563" spans="1:3" x14ac:dyDescent="0.25">
      <c r="A1563" t="s">
        <v>94</v>
      </c>
      <c r="B1563" t="str">
        <f>LEFT(Table1[[#This Row],[Postcode]],4)</f>
        <v>6431</v>
      </c>
      <c r="C1563" t="str">
        <f>RIGHT(Table1[[#This Row],[Postcode]],2)</f>
        <v>NK</v>
      </c>
    </row>
    <row r="1564" spans="1:3" x14ac:dyDescent="0.25">
      <c r="A1564" t="s">
        <v>1300</v>
      </c>
      <c r="B1564" t="str">
        <f>LEFT(Table1[[#This Row],[Postcode]],4)</f>
        <v>6431</v>
      </c>
      <c r="C1564" t="str">
        <f>RIGHT(Table1[[#This Row],[Postcode]],2)</f>
        <v>NL</v>
      </c>
    </row>
    <row r="1565" spans="1:3" x14ac:dyDescent="0.25">
      <c r="A1565" t="s">
        <v>1196</v>
      </c>
      <c r="B1565" t="str">
        <f>LEFT(Table1[[#This Row],[Postcode]],4)</f>
        <v>6431</v>
      </c>
      <c r="C1565" t="str">
        <f>RIGHT(Table1[[#This Row],[Postcode]],2)</f>
        <v>NM</v>
      </c>
    </row>
    <row r="1566" spans="1:3" x14ac:dyDescent="0.25">
      <c r="A1566" t="s">
        <v>1368</v>
      </c>
      <c r="B1566" t="str">
        <f>LEFT(Table1[[#This Row],[Postcode]],4)</f>
        <v>6431</v>
      </c>
      <c r="C1566" t="str">
        <f>RIGHT(Table1[[#This Row],[Postcode]],2)</f>
        <v>NN</v>
      </c>
    </row>
    <row r="1567" spans="1:3" x14ac:dyDescent="0.25">
      <c r="A1567" t="s">
        <v>1171</v>
      </c>
      <c r="B1567" t="str">
        <f>LEFT(Table1[[#This Row],[Postcode]],4)</f>
        <v>6431</v>
      </c>
      <c r="C1567" t="str">
        <f>RIGHT(Table1[[#This Row],[Postcode]],2)</f>
        <v>NP</v>
      </c>
    </row>
    <row r="1568" spans="1:3" x14ac:dyDescent="0.25">
      <c r="A1568" t="s">
        <v>1715</v>
      </c>
      <c r="B1568" t="str">
        <f>LEFT(Table1[[#This Row],[Postcode]],4)</f>
        <v>6431</v>
      </c>
      <c r="C1568" t="str">
        <f>RIGHT(Table1[[#This Row],[Postcode]],2)</f>
        <v>NR</v>
      </c>
    </row>
    <row r="1569" spans="1:3" x14ac:dyDescent="0.25">
      <c r="A1569" t="s">
        <v>1420</v>
      </c>
      <c r="B1569" t="str">
        <f>LEFT(Table1[[#This Row],[Postcode]],4)</f>
        <v>6431</v>
      </c>
      <c r="C1569" t="str">
        <f>RIGHT(Table1[[#This Row],[Postcode]],2)</f>
        <v>NS</v>
      </c>
    </row>
    <row r="1570" spans="1:3" x14ac:dyDescent="0.25">
      <c r="A1570" t="s">
        <v>1205</v>
      </c>
      <c r="B1570" t="str">
        <f>LEFT(Table1[[#This Row],[Postcode]],4)</f>
        <v>6431</v>
      </c>
      <c r="C1570" t="str">
        <f>RIGHT(Table1[[#This Row],[Postcode]],2)</f>
        <v>NT</v>
      </c>
    </row>
    <row r="1571" spans="1:3" x14ac:dyDescent="0.25">
      <c r="A1571" t="s">
        <v>1066</v>
      </c>
      <c r="B1571" t="str">
        <f>LEFT(Table1[[#This Row],[Postcode]],4)</f>
        <v>6431</v>
      </c>
      <c r="C1571" t="str">
        <f>RIGHT(Table1[[#This Row],[Postcode]],2)</f>
        <v>NV</v>
      </c>
    </row>
    <row r="1572" spans="1:3" x14ac:dyDescent="0.25">
      <c r="A1572" t="s">
        <v>1116</v>
      </c>
      <c r="B1572" t="str">
        <f>LEFT(Table1[[#This Row],[Postcode]],4)</f>
        <v>6431</v>
      </c>
      <c r="C1572" t="str">
        <f>RIGHT(Table1[[#This Row],[Postcode]],2)</f>
        <v>NW</v>
      </c>
    </row>
    <row r="1573" spans="1:3" x14ac:dyDescent="0.25">
      <c r="A1573" t="s">
        <v>1082</v>
      </c>
      <c r="B1573" t="str">
        <f>LEFT(Table1[[#This Row],[Postcode]],4)</f>
        <v>6431</v>
      </c>
      <c r="C1573" t="str">
        <f>RIGHT(Table1[[#This Row],[Postcode]],2)</f>
        <v>NX</v>
      </c>
    </row>
    <row r="1574" spans="1:3" x14ac:dyDescent="0.25">
      <c r="A1574" t="s">
        <v>1342</v>
      </c>
      <c r="B1574" t="str">
        <f>LEFT(Table1[[#This Row],[Postcode]],4)</f>
        <v>6431</v>
      </c>
      <c r="C1574" t="str">
        <f>RIGHT(Table1[[#This Row],[Postcode]],2)</f>
        <v>PA</v>
      </c>
    </row>
    <row r="1575" spans="1:3" x14ac:dyDescent="0.25">
      <c r="A1575" t="s">
        <v>1193</v>
      </c>
      <c r="B1575" t="str">
        <f>LEFT(Table1[[#This Row],[Postcode]],4)</f>
        <v>6431</v>
      </c>
      <c r="C1575" t="str">
        <f>RIGHT(Table1[[#This Row],[Postcode]],2)</f>
        <v>PB</v>
      </c>
    </row>
    <row r="1576" spans="1:3" x14ac:dyDescent="0.25">
      <c r="A1576" t="s">
        <v>629</v>
      </c>
      <c r="B1576" t="str">
        <f>LEFT(Table1[[#This Row],[Postcode]],4)</f>
        <v>6431</v>
      </c>
      <c r="C1576" t="str">
        <f>RIGHT(Table1[[#This Row],[Postcode]],2)</f>
        <v>TA</v>
      </c>
    </row>
    <row r="1577" spans="1:3" x14ac:dyDescent="0.25">
      <c r="A1577" t="s">
        <v>1820</v>
      </c>
      <c r="B1577" t="str">
        <f>LEFT(Table1[[#This Row],[Postcode]],4)</f>
        <v>6431</v>
      </c>
      <c r="C1577" t="str">
        <f>RIGHT(Table1[[#This Row],[Postcode]],2)</f>
        <v>TC</v>
      </c>
    </row>
    <row r="1578" spans="1:3" x14ac:dyDescent="0.25">
      <c r="A1578" t="s">
        <v>916</v>
      </c>
      <c r="B1578" t="str">
        <f>LEFT(Table1[[#This Row],[Postcode]],4)</f>
        <v>6431</v>
      </c>
      <c r="C1578" t="str">
        <f>RIGHT(Table1[[#This Row],[Postcode]],2)</f>
        <v>TD</v>
      </c>
    </row>
    <row r="1579" spans="1:3" x14ac:dyDescent="0.25">
      <c r="A1579" t="s">
        <v>259</v>
      </c>
      <c r="B1579" t="str">
        <f>LEFT(Table1[[#This Row],[Postcode]],4)</f>
        <v>6431</v>
      </c>
      <c r="C1579" t="str">
        <f>RIGHT(Table1[[#This Row],[Postcode]],2)</f>
        <v>TE</v>
      </c>
    </row>
    <row r="1580" spans="1:3" x14ac:dyDescent="0.25">
      <c r="A1580" t="s">
        <v>631</v>
      </c>
      <c r="B1580" t="str">
        <f>LEFT(Table1[[#This Row],[Postcode]],4)</f>
        <v>6431</v>
      </c>
      <c r="C1580" t="str">
        <f>RIGHT(Table1[[#This Row],[Postcode]],2)</f>
        <v>TG</v>
      </c>
    </row>
    <row r="1581" spans="1:3" x14ac:dyDescent="0.25">
      <c r="A1581" t="s">
        <v>334</v>
      </c>
      <c r="B1581" t="str">
        <f>LEFT(Table1[[#This Row],[Postcode]],4)</f>
        <v>6431</v>
      </c>
      <c r="C1581" t="str">
        <f>RIGHT(Table1[[#This Row],[Postcode]],2)</f>
        <v>TJ</v>
      </c>
    </row>
    <row r="1582" spans="1:3" x14ac:dyDescent="0.25">
      <c r="A1582" t="s">
        <v>1362</v>
      </c>
      <c r="B1582" t="str">
        <f>LEFT(Table1[[#This Row],[Postcode]],4)</f>
        <v>6431</v>
      </c>
      <c r="C1582" t="str">
        <f>RIGHT(Table1[[#This Row],[Postcode]],2)</f>
        <v>TK</v>
      </c>
    </row>
    <row r="1583" spans="1:3" x14ac:dyDescent="0.25">
      <c r="A1583" t="s">
        <v>1015</v>
      </c>
      <c r="B1583" t="str">
        <f>LEFT(Table1[[#This Row],[Postcode]],4)</f>
        <v>6431</v>
      </c>
      <c r="C1583" t="str">
        <f>RIGHT(Table1[[#This Row],[Postcode]],2)</f>
        <v>TL</v>
      </c>
    </row>
    <row r="1584" spans="1:3" x14ac:dyDescent="0.25">
      <c r="A1584" t="s">
        <v>641</v>
      </c>
      <c r="B1584" t="str">
        <f>LEFT(Table1[[#This Row],[Postcode]],4)</f>
        <v>6431</v>
      </c>
      <c r="C1584" t="str">
        <f>RIGHT(Table1[[#This Row],[Postcode]],2)</f>
        <v>TM</v>
      </c>
    </row>
    <row r="1585" spans="1:3" x14ac:dyDescent="0.25">
      <c r="A1585" t="s">
        <v>1175</v>
      </c>
      <c r="B1585" t="str">
        <f>LEFT(Table1[[#This Row],[Postcode]],4)</f>
        <v>6431</v>
      </c>
      <c r="C1585" t="str">
        <f>RIGHT(Table1[[#This Row],[Postcode]],2)</f>
        <v>TN</v>
      </c>
    </row>
    <row r="1586" spans="1:3" x14ac:dyDescent="0.25">
      <c r="A1586" t="s">
        <v>1140</v>
      </c>
      <c r="B1586" t="str">
        <f>LEFT(Table1[[#This Row],[Postcode]],4)</f>
        <v>6431</v>
      </c>
      <c r="C1586" t="str">
        <f>RIGHT(Table1[[#This Row],[Postcode]],2)</f>
        <v>TP</v>
      </c>
    </row>
    <row r="1587" spans="1:3" x14ac:dyDescent="0.25">
      <c r="A1587" t="s">
        <v>1298</v>
      </c>
      <c r="B1587" t="str">
        <f>LEFT(Table1[[#This Row],[Postcode]],4)</f>
        <v>6431</v>
      </c>
      <c r="C1587" t="str">
        <f>RIGHT(Table1[[#This Row],[Postcode]],2)</f>
        <v>TR</v>
      </c>
    </row>
    <row r="1588" spans="1:3" x14ac:dyDescent="0.25">
      <c r="A1588" t="s">
        <v>1085</v>
      </c>
      <c r="B1588" t="str">
        <f>LEFT(Table1[[#This Row],[Postcode]],4)</f>
        <v>6431</v>
      </c>
      <c r="C1588" t="str">
        <f>RIGHT(Table1[[#This Row],[Postcode]],2)</f>
        <v>TS</v>
      </c>
    </row>
    <row r="1589" spans="1:3" x14ac:dyDescent="0.25">
      <c r="A1589" t="s">
        <v>1372</v>
      </c>
      <c r="B1589" t="str">
        <f>LEFT(Table1[[#This Row],[Postcode]],4)</f>
        <v>6431</v>
      </c>
      <c r="C1589" t="str">
        <f>RIGHT(Table1[[#This Row],[Postcode]],2)</f>
        <v>TT</v>
      </c>
    </row>
    <row r="1590" spans="1:3" x14ac:dyDescent="0.25">
      <c r="A1590" t="s">
        <v>373</v>
      </c>
      <c r="B1590" t="str">
        <f>LEFT(Table1[[#This Row],[Postcode]],4)</f>
        <v>6431</v>
      </c>
      <c r="C1590" t="str">
        <f>RIGHT(Table1[[#This Row],[Postcode]],2)</f>
        <v>TV</v>
      </c>
    </row>
    <row r="1591" spans="1:3" x14ac:dyDescent="0.25">
      <c r="A1591" t="s">
        <v>1320</v>
      </c>
      <c r="B1591" t="str">
        <f>LEFT(Table1[[#This Row],[Postcode]],4)</f>
        <v>6431</v>
      </c>
      <c r="C1591" t="str">
        <f>RIGHT(Table1[[#This Row],[Postcode]],2)</f>
        <v>TW</v>
      </c>
    </row>
    <row r="1592" spans="1:3" x14ac:dyDescent="0.25">
      <c r="A1592" t="s">
        <v>1508</v>
      </c>
      <c r="B1592" t="str">
        <f>LEFT(Table1[[#This Row],[Postcode]],4)</f>
        <v>6431</v>
      </c>
      <c r="C1592" t="str">
        <f>RIGHT(Table1[[#This Row],[Postcode]],2)</f>
        <v>TX</v>
      </c>
    </row>
    <row r="1593" spans="1:3" x14ac:dyDescent="0.25">
      <c r="A1593" t="s">
        <v>1071</v>
      </c>
      <c r="B1593" t="str">
        <f>LEFT(Table1[[#This Row],[Postcode]],4)</f>
        <v>6431</v>
      </c>
      <c r="C1593" t="str">
        <f>RIGHT(Table1[[#This Row],[Postcode]],2)</f>
        <v>TZ</v>
      </c>
    </row>
    <row r="1594" spans="1:3" x14ac:dyDescent="0.25">
      <c r="A1594" t="s">
        <v>1246</v>
      </c>
      <c r="B1594" t="str">
        <f>LEFT(Table1[[#This Row],[Postcode]],4)</f>
        <v>6431</v>
      </c>
      <c r="C1594" t="str">
        <f>RIGHT(Table1[[#This Row],[Postcode]],2)</f>
        <v>VA</v>
      </c>
    </row>
    <row r="1595" spans="1:3" x14ac:dyDescent="0.25">
      <c r="A1595" t="s">
        <v>1111</v>
      </c>
      <c r="B1595" t="str">
        <f>LEFT(Table1[[#This Row],[Postcode]],4)</f>
        <v>6431</v>
      </c>
      <c r="C1595" t="str">
        <f>RIGHT(Table1[[#This Row],[Postcode]],2)</f>
        <v>VB</v>
      </c>
    </row>
    <row r="1596" spans="1:3" x14ac:dyDescent="0.25">
      <c r="A1596" t="s">
        <v>755</v>
      </c>
      <c r="B1596" t="str">
        <f>LEFT(Table1[[#This Row],[Postcode]],4)</f>
        <v>6431</v>
      </c>
      <c r="C1596" t="str">
        <f>RIGHT(Table1[[#This Row],[Postcode]],2)</f>
        <v>VC</v>
      </c>
    </row>
    <row r="1597" spans="1:3" x14ac:dyDescent="0.25">
      <c r="A1597" t="s">
        <v>1176</v>
      </c>
      <c r="B1597" t="str">
        <f>LEFT(Table1[[#This Row],[Postcode]],4)</f>
        <v>6431</v>
      </c>
      <c r="C1597" t="str">
        <f>RIGHT(Table1[[#This Row],[Postcode]],2)</f>
        <v>VD</v>
      </c>
    </row>
    <row r="1598" spans="1:3" x14ac:dyDescent="0.25">
      <c r="A1598" t="s">
        <v>44</v>
      </c>
      <c r="B1598" t="str">
        <f>LEFT(Table1[[#This Row],[Postcode]],4)</f>
        <v>6431</v>
      </c>
      <c r="C1598" t="str">
        <f>RIGHT(Table1[[#This Row],[Postcode]],2)</f>
        <v>VE</v>
      </c>
    </row>
    <row r="1599" spans="1:3" x14ac:dyDescent="0.25">
      <c r="A1599" t="s">
        <v>56</v>
      </c>
      <c r="B1599" t="str">
        <f>LEFT(Table1[[#This Row],[Postcode]],4)</f>
        <v>6431</v>
      </c>
      <c r="C1599" t="str">
        <f>RIGHT(Table1[[#This Row],[Postcode]],2)</f>
        <v>VG</v>
      </c>
    </row>
    <row r="1600" spans="1:3" x14ac:dyDescent="0.25">
      <c r="A1600" t="s">
        <v>1308</v>
      </c>
      <c r="B1600" t="str">
        <f>LEFT(Table1[[#This Row],[Postcode]],4)</f>
        <v>6431</v>
      </c>
      <c r="C1600" t="str">
        <f>RIGHT(Table1[[#This Row],[Postcode]],2)</f>
        <v>VJ</v>
      </c>
    </row>
    <row r="1601" spans="1:3" x14ac:dyDescent="0.25">
      <c r="A1601" t="s">
        <v>1340</v>
      </c>
      <c r="B1601" t="str">
        <f>LEFT(Table1[[#This Row],[Postcode]],4)</f>
        <v>6431</v>
      </c>
      <c r="C1601" t="str">
        <f>RIGHT(Table1[[#This Row],[Postcode]],2)</f>
        <v>VK</v>
      </c>
    </row>
    <row r="1602" spans="1:3" x14ac:dyDescent="0.25">
      <c r="A1602" t="s">
        <v>1423</v>
      </c>
      <c r="B1602" t="str">
        <f>LEFT(Table1[[#This Row],[Postcode]],4)</f>
        <v>6431</v>
      </c>
      <c r="C1602" t="str">
        <f>RIGHT(Table1[[#This Row],[Postcode]],2)</f>
        <v>VL</v>
      </c>
    </row>
    <row r="1603" spans="1:3" x14ac:dyDescent="0.25">
      <c r="A1603" t="s">
        <v>343</v>
      </c>
      <c r="B1603" t="str">
        <f>LEFT(Table1[[#This Row],[Postcode]],4)</f>
        <v>6431</v>
      </c>
      <c r="C1603" t="str">
        <f>RIGHT(Table1[[#This Row],[Postcode]],2)</f>
        <v>VM</v>
      </c>
    </row>
    <row r="1604" spans="1:3" x14ac:dyDescent="0.25">
      <c r="A1604" t="s">
        <v>883</v>
      </c>
      <c r="B1604" t="str">
        <f>LEFT(Table1[[#This Row],[Postcode]],4)</f>
        <v>6431</v>
      </c>
      <c r="C1604" t="str">
        <f>RIGHT(Table1[[#This Row],[Postcode]],2)</f>
        <v>VN</v>
      </c>
    </row>
    <row r="1605" spans="1:3" x14ac:dyDescent="0.25">
      <c r="A1605" t="s">
        <v>761</v>
      </c>
      <c r="B1605" t="str">
        <f>LEFT(Table1[[#This Row],[Postcode]],4)</f>
        <v>6431</v>
      </c>
      <c r="C1605" t="str">
        <f>RIGHT(Table1[[#This Row],[Postcode]],2)</f>
        <v>VP</v>
      </c>
    </row>
    <row r="1606" spans="1:3" x14ac:dyDescent="0.25">
      <c r="A1606" t="s">
        <v>602</v>
      </c>
      <c r="B1606" t="str">
        <f>LEFT(Table1[[#This Row],[Postcode]],4)</f>
        <v>6431</v>
      </c>
      <c r="C1606" t="str">
        <f>RIGHT(Table1[[#This Row],[Postcode]],2)</f>
        <v>VX</v>
      </c>
    </row>
    <row r="1607" spans="1:3" x14ac:dyDescent="0.25">
      <c r="A1607" t="s">
        <v>620</v>
      </c>
      <c r="B1607" t="str">
        <f>LEFT(Table1[[#This Row],[Postcode]],4)</f>
        <v>6431</v>
      </c>
      <c r="C1607" t="str">
        <f>RIGHT(Table1[[#This Row],[Postcode]],2)</f>
        <v>VZ</v>
      </c>
    </row>
    <row r="1608" spans="1:3" x14ac:dyDescent="0.25">
      <c r="A1608" t="s">
        <v>720</v>
      </c>
      <c r="B1608" t="str">
        <f>LEFT(Table1[[#This Row],[Postcode]],4)</f>
        <v>6431</v>
      </c>
      <c r="C1608" t="str">
        <f>RIGHT(Table1[[#This Row],[Postcode]],2)</f>
        <v>WB</v>
      </c>
    </row>
    <row r="1609" spans="1:3" x14ac:dyDescent="0.25">
      <c r="A1609" t="s">
        <v>726</v>
      </c>
      <c r="B1609" t="str">
        <f>LEFT(Table1[[#This Row],[Postcode]],4)</f>
        <v>6431</v>
      </c>
      <c r="C1609" t="str">
        <f>RIGHT(Table1[[#This Row],[Postcode]],2)</f>
        <v>WC</v>
      </c>
    </row>
    <row r="1610" spans="1:3" x14ac:dyDescent="0.25">
      <c r="A1610" t="s">
        <v>210</v>
      </c>
      <c r="B1610" t="str">
        <f>LEFT(Table1[[#This Row],[Postcode]],4)</f>
        <v>6431</v>
      </c>
      <c r="C1610" t="str">
        <f>RIGHT(Table1[[#This Row],[Postcode]],2)</f>
        <v>WD</v>
      </c>
    </row>
    <row r="1611" spans="1:3" x14ac:dyDescent="0.25">
      <c r="A1611" t="s">
        <v>1347</v>
      </c>
      <c r="B1611" t="str">
        <f>LEFT(Table1[[#This Row],[Postcode]],4)</f>
        <v>6431</v>
      </c>
      <c r="C1611" t="str">
        <f>RIGHT(Table1[[#This Row],[Postcode]],2)</f>
        <v>WE</v>
      </c>
    </row>
    <row r="1612" spans="1:3" x14ac:dyDescent="0.25">
      <c r="A1612" t="s">
        <v>368</v>
      </c>
      <c r="B1612" t="str">
        <f>LEFT(Table1[[#This Row],[Postcode]],4)</f>
        <v>6431</v>
      </c>
      <c r="C1612" t="str">
        <f>RIGHT(Table1[[#This Row],[Postcode]],2)</f>
        <v>WG</v>
      </c>
    </row>
    <row r="1613" spans="1:3" x14ac:dyDescent="0.25">
      <c r="A1613" t="s">
        <v>314</v>
      </c>
      <c r="B1613" t="str">
        <f>LEFT(Table1[[#This Row],[Postcode]],4)</f>
        <v>6431</v>
      </c>
      <c r="C1613" t="str">
        <f>RIGHT(Table1[[#This Row],[Postcode]],2)</f>
        <v>WH</v>
      </c>
    </row>
    <row r="1614" spans="1:3" x14ac:dyDescent="0.25">
      <c r="A1614" t="s">
        <v>431</v>
      </c>
      <c r="B1614" t="str">
        <f>LEFT(Table1[[#This Row],[Postcode]],4)</f>
        <v>6431</v>
      </c>
      <c r="C1614" t="str">
        <f>RIGHT(Table1[[#This Row],[Postcode]],2)</f>
        <v>XA</v>
      </c>
    </row>
    <row r="1615" spans="1:3" x14ac:dyDescent="0.25">
      <c r="A1615" t="s">
        <v>397</v>
      </c>
      <c r="B1615" t="str">
        <f>LEFT(Table1[[#This Row],[Postcode]],4)</f>
        <v>6431</v>
      </c>
      <c r="C1615" t="str">
        <f>RIGHT(Table1[[#This Row],[Postcode]],2)</f>
        <v>XB</v>
      </c>
    </row>
    <row r="1616" spans="1:3" x14ac:dyDescent="0.25">
      <c r="A1616" t="s">
        <v>141</v>
      </c>
      <c r="B1616" t="str">
        <f>LEFT(Table1[[#This Row],[Postcode]],4)</f>
        <v>6431</v>
      </c>
      <c r="C1616" t="str">
        <f>RIGHT(Table1[[#This Row],[Postcode]],2)</f>
        <v>XC</v>
      </c>
    </row>
    <row r="1617" spans="1:3" x14ac:dyDescent="0.25">
      <c r="A1617" t="s">
        <v>37</v>
      </c>
      <c r="B1617" t="str">
        <f>LEFT(Table1[[#This Row],[Postcode]],4)</f>
        <v>6431</v>
      </c>
      <c r="C1617" t="str">
        <f>RIGHT(Table1[[#This Row],[Postcode]],2)</f>
        <v>XD</v>
      </c>
    </row>
    <row r="1618" spans="1:3" x14ac:dyDescent="0.25">
      <c r="A1618" t="s">
        <v>858</v>
      </c>
      <c r="B1618" t="str">
        <f>LEFT(Table1[[#This Row],[Postcode]],4)</f>
        <v>6431</v>
      </c>
      <c r="C1618" t="str">
        <f>RIGHT(Table1[[#This Row],[Postcode]],2)</f>
        <v>XE</v>
      </c>
    </row>
    <row r="1619" spans="1:3" x14ac:dyDescent="0.25">
      <c r="A1619" t="s">
        <v>782</v>
      </c>
      <c r="B1619" t="str">
        <f>LEFT(Table1[[#This Row],[Postcode]],4)</f>
        <v>6431</v>
      </c>
      <c r="C1619" t="str">
        <f>RIGHT(Table1[[#This Row],[Postcode]],2)</f>
        <v>XG</v>
      </c>
    </row>
    <row r="1620" spans="1:3" x14ac:dyDescent="0.25">
      <c r="A1620" t="s">
        <v>944</v>
      </c>
      <c r="B1620" t="str">
        <f>LEFT(Table1[[#This Row],[Postcode]],4)</f>
        <v>6431</v>
      </c>
      <c r="C1620" t="str">
        <f>RIGHT(Table1[[#This Row],[Postcode]],2)</f>
        <v>XH</v>
      </c>
    </row>
    <row r="1621" spans="1:3" x14ac:dyDescent="0.25">
      <c r="A1621" t="s">
        <v>418</v>
      </c>
      <c r="B1621" t="str">
        <f>LEFT(Table1[[#This Row],[Postcode]],4)</f>
        <v>6431</v>
      </c>
      <c r="C1621" t="str">
        <f>RIGHT(Table1[[#This Row],[Postcode]],2)</f>
        <v>XJ</v>
      </c>
    </row>
    <row r="1622" spans="1:3" x14ac:dyDescent="0.25">
      <c r="A1622" t="s">
        <v>247</v>
      </c>
      <c r="B1622" t="str">
        <f>LEFT(Table1[[#This Row],[Postcode]],4)</f>
        <v>6431</v>
      </c>
      <c r="C1622" t="str">
        <f>RIGHT(Table1[[#This Row],[Postcode]],2)</f>
        <v>XK</v>
      </c>
    </row>
    <row r="1623" spans="1:3" x14ac:dyDescent="0.25">
      <c r="A1623" t="s">
        <v>522</v>
      </c>
      <c r="B1623" t="str">
        <f>LEFT(Table1[[#This Row],[Postcode]],4)</f>
        <v>6431</v>
      </c>
      <c r="C1623" t="str">
        <f>RIGHT(Table1[[#This Row],[Postcode]],2)</f>
        <v>XL</v>
      </c>
    </row>
    <row r="1624" spans="1:3" x14ac:dyDescent="0.25">
      <c r="A1624" t="s">
        <v>387</v>
      </c>
      <c r="B1624" t="str">
        <f>LEFT(Table1[[#This Row],[Postcode]],4)</f>
        <v>6431</v>
      </c>
      <c r="C1624" t="str">
        <f>RIGHT(Table1[[#This Row],[Postcode]],2)</f>
        <v>XM</v>
      </c>
    </row>
    <row r="1625" spans="1:3" x14ac:dyDescent="0.25">
      <c r="A1625" t="s">
        <v>691</v>
      </c>
      <c r="B1625" t="str">
        <f>LEFT(Table1[[#This Row],[Postcode]],4)</f>
        <v>6431</v>
      </c>
      <c r="C1625" t="str">
        <f>RIGHT(Table1[[#This Row],[Postcode]],2)</f>
        <v>XN</v>
      </c>
    </row>
    <row r="1626" spans="1:3" x14ac:dyDescent="0.25">
      <c r="A1626" t="s">
        <v>701</v>
      </c>
      <c r="B1626" t="str">
        <f>LEFT(Table1[[#This Row],[Postcode]],4)</f>
        <v>6431</v>
      </c>
      <c r="C1626" t="str">
        <f>RIGHT(Table1[[#This Row],[Postcode]],2)</f>
        <v>XP</v>
      </c>
    </row>
    <row r="1627" spans="1:3" x14ac:dyDescent="0.25">
      <c r="A1627" t="s">
        <v>928</v>
      </c>
      <c r="B1627" t="str">
        <f>LEFT(Table1[[#This Row],[Postcode]],4)</f>
        <v>6431</v>
      </c>
      <c r="C1627" t="str">
        <f>RIGHT(Table1[[#This Row],[Postcode]],2)</f>
        <v>XR</v>
      </c>
    </row>
    <row r="1628" spans="1:3" x14ac:dyDescent="0.25">
      <c r="A1628" t="s">
        <v>1515</v>
      </c>
      <c r="B1628" t="str">
        <f>LEFT(Table1[[#This Row],[Postcode]],4)</f>
        <v>6431</v>
      </c>
      <c r="C1628" t="str">
        <f>RIGHT(Table1[[#This Row],[Postcode]],2)</f>
        <v>XS</v>
      </c>
    </row>
    <row r="1629" spans="1:3" x14ac:dyDescent="0.25">
      <c r="A1629" t="s">
        <v>1719</v>
      </c>
      <c r="B1629" t="str">
        <f>LEFT(Table1[[#This Row],[Postcode]],4)</f>
        <v>6431</v>
      </c>
      <c r="C1629" t="str">
        <f>RIGHT(Table1[[#This Row],[Postcode]],2)</f>
        <v>XT</v>
      </c>
    </row>
    <row r="1630" spans="1:3" x14ac:dyDescent="0.25">
      <c r="A1630" t="s">
        <v>614</v>
      </c>
      <c r="B1630" t="str">
        <f>LEFT(Table1[[#This Row],[Postcode]],4)</f>
        <v>6431</v>
      </c>
      <c r="C1630" t="str">
        <f>RIGHT(Table1[[#This Row],[Postcode]],2)</f>
        <v>XV</v>
      </c>
    </row>
    <row r="1631" spans="1:3" x14ac:dyDescent="0.25">
      <c r="A1631" t="s">
        <v>670</v>
      </c>
      <c r="B1631" t="str">
        <f>LEFT(Table1[[#This Row],[Postcode]],4)</f>
        <v>6431</v>
      </c>
      <c r="C1631" t="str">
        <f>RIGHT(Table1[[#This Row],[Postcode]],2)</f>
        <v>XW</v>
      </c>
    </row>
    <row r="1632" spans="1:3" x14ac:dyDescent="0.25">
      <c r="A1632" t="s">
        <v>468</v>
      </c>
      <c r="B1632" t="str">
        <f>LEFT(Table1[[#This Row],[Postcode]],4)</f>
        <v>6431</v>
      </c>
      <c r="C1632" t="str">
        <f>RIGHT(Table1[[#This Row],[Postcode]],2)</f>
        <v>XX</v>
      </c>
    </row>
    <row r="1633" spans="1:3" x14ac:dyDescent="0.25">
      <c r="A1633" t="s">
        <v>1575</v>
      </c>
      <c r="B1633" t="str">
        <f>LEFT(Table1[[#This Row],[Postcode]],4)</f>
        <v>6431</v>
      </c>
      <c r="C1633" t="str">
        <f>RIGHT(Table1[[#This Row],[Postcode]],2)</f>
        <v>XZ</v>
      </c>
    </row>
    <row r="1634" spans="1:3" x14ac:dyDescent="0.25">
      <c r="A1634" t="s">
        <v>619</v>
      </c>
      <c r="B1634" t="str">
        <f>LEFT(Table1[[#This Row],[Postcode]],4)</f>
        <v>6431</v>
      </c>
      <c r="C1634" t="str">
        <f>RIGHT(Table1[[#This Row],[Postcode]],2)</f>
        <v>ZA</v>
      </c>
    </row>
    <row r="1635" spans="1:3" x14ac:dyDescent="0.25">
      <c r="A1635" t="s">
        <v>1207</v>
      </c>
      <c r="B1635" t="str">
        <f>LEFT(Table1[[#This Row],[Postcode]],4)</f>
        <v>6431</v>
      </c>
      <c r="C1635" t="str">
        <f>RIGHT(Table1[[#This Row],[Postcode]],2)</f>
        <v>ZB</v>
      </c>
    </row>
    <row r="1636" spans="1:3" x14ac:dyDescent="0.25">
      <c r="A1636" t="s">
        <v>1005</v>
      </c>
      <c r="B1636" t="str">
        <f>LEFT(Table1[[#This Row],[Postcode]],4)</f>
        <v>6432</v>
      </c>
      <c r="C1636" t="str">
        <f>RIGHT(Table1[[#This Row],[Postcode]],2)</f>
        <v>AA</v>
      </c>
    </row>
    <row r="1637" spans="1:3" x14ac:dyDescent="0.25">
      <c r="A1637" t="s">
        <v>1480</v>
      </c>
      <c r="B1637" t="str">
        <f>LEFT(Table1[[#This Row],[Postcode]],4)</f>
        <v>6432</v>
      </c>
      <c r="C1637" t="str">
        <f>RIGHT(Table1[[#This Row],[Postcode]],2)</f>
        <v>CC</v>
      </c>
    </row>
    <row r="1638" spans="1:3" x14ac:dyDescent="0.25">
      <c r="A1638" t="s">
        <v>104</v>
      </c>
      <c r="B1638" t="str">
        <f>LEFT(Table1[[#This Row],[Postcode]],4)</f>
        <v>6432</v>
      </c>
      <c r="C1638" t="str">
        <f>RIGHT(Table1[[#This Row],[Postcode]],2)</f>
        <v>CD</v>
      </c>
    </row>
    <row r="1639" spans="1:3" x14ac:dyDescent="0.25">
      <c r="A1639" t="s">
        <v>598</v>
      </c>
      <c r="B1639" t="str">
        <f>LEFT(Table1[[#This Row],[Postcode]],4)</f>
        <v>6432</v>
      </c>
      <c r="C1639" t="str">
        <f>RIGHT(Table1[[#This Row],[Postcode]],2)</f>
        <v>CT</v>
      </c>
    </row>
    <row r="1640" spans="1:3" x14ac:dyDescent="0.25">
      <c r="A1640" t="s">
        <v>1213</v>
      </c>
      <c r="B1640" t="str">
        <f>LEFT(Table1[[#This Row],[Postcode]],4)</f>
        <v>6432</v>
      </c>
      <c r="C1640" t="str">
        <f>RIGHT(Table1[[#This Row],[Postcode]],2)</f>
        <v>ED</v>
      </c>
    </row>
    <row r="1641" spans="1:3" x14ac:dyDescent="0.25">
      <c r="A1641" t="s">
        <v>1401</v>
      </c>
      <c r="B1641" t="str">
        <f>LEFT(Table1[[#This Row],[Postcode]],4)</f>
        <v>6432</v>
      </c>
      <c r="C1641" t="str">
        <f>RIGHT(Table1[[#This Row],[Postcode]],2)</f>
        <v>EE</v>
      </c>
    </row>
    <row r="1642" spans="1:3" x14ac:dyDescent="0.25">
      <c r="A1642" t="s">
        <v>446</v>
      </c>
      <c r="B1642" t="str">
        <f>LEFT(Table1[[#This Row],[Postcode]],4)</f>
        <v>6432</v>
      </c>
      <c r="C1642" t="str">
        <f>RIGHT(Table1[[#This Row],[Postcode]],2)</f>
        <v>EG</v>
      </c>
    </row>
    <row r="1643" spans="1:3" x14ac:dyDescent="0.25">
      <c r="A1643" t="s">
        <v>627</v>
      </c>
      <c r="B1643" t="str">
        <f>LEFT(Table1[[#This Row],[Postcode]],4)</f>
        <v>6432</v>
      </c>
      <c r="C1643" t="str">
        <f>RIGHT(Table1[[#This Row],[Postcode]],2)</f>
        <v>EH</v>
      </c>
    </row>
    <row r="1644" spans="1:3" x14ac:dyDescent="0.25">
      <c r="A1644" t="s">
        <v>324</v>
      </c>
      <c r="B1644" t="str">
        <f>LEFT(Table1[[#This Row],[Postcode]],4)</f>
        <v>6432</v>
      </c>
      <c r="C1644" t="str">
        <f>RIGHT(Table1[[#This Row],[Postcode]],2)</f>
        <v>EJ</v>
      </c>
    </row>
    <row r="1645" spans="1:3" x14ac:dyDescent="0.25">
      <c r="A1645" t="s">
        <v>679</v>
      </c>
      <c r="B1645" t="str">
        <f>LEFT(Table1[[#This Row],[Postcode]],4)</f>
        <v>6432</v>
      </c>
      <c r="C1645" t="str">
        <f>RIGHT(Table1[[#This Row],[Postcode]],2)</f>
        <v>EK</v>
      </c>
    </row>
    <row r="1646" spans="1:3" x14ac:dyDescent="0.25">
      <c r="A1646" t="s">
        <v>1683</v>
      </c>
      <c r="B1646" t="str">
        <f>LEFT(Table1[[#This Row],[Postcode]],4)</f>
        <v>6432</v>
      </c>
      <c r="C1646" t="str">
        <f>RIGHT(Table1[[#This Row],[Postcode]],2)</f>
        <v>EL</v>
      </c>
    </row>
    <row r="1647" spans="1:3" x14ac:dyDescent="0.25">
      <c r="A1647" t="s">
        <v>1393</v>
      </c>
      <c r="B1647" t="str">
        <f>LEFT(Table1[[#This Row],[Postcode]],4)</f>
        <v>6432</v>
      </c>
      <c r="C1647" t="str">
        <f>RIGHT(Table1[[#This Row],[Postcode]],2)</f>
        <v>EM</v>
      </c>
    </row>
    <row r="1648" spans="1:3" x14ac:dyDescent="0.25">
      <c r="A1648" t="s">
        <v>1376</v>
      </c>
      <c r="B1648" t="str">
        <f>LEFT(Table1[[#This Row],[Postcode]],4)</f>
        <v>6432</v>
      </c>
      <c r="C1648" t="str">
        <f>RIGHT(Table1[[#This Row],[Postcode]],2)</f>
        <v>EN</v>
      </c>
    </row>
    <row r="1649" spans="1:3" x14ac:dyDescent="0.25">
      <c r="A1649" t="s">
        <v>1545</v>
      </c>
      <c r="B1649" t="str">
        <f>LEFT(Table1[[#This Row],[Postcode]],4)</f>
        <v>6432</v>
      </c>
      <c r="C1649" t="str">
        <f>RIGHT(Table1[[#This Row],[Postcode]],2)</f>
        <v>EP</v>
      </c>
    </row>
    <row r="1650" spans="1:3" x14ac:dyDescent="0.25">
      <c r="A1650" t="s">
        <v>1686</v>
      </c>
      <c r="B1650" t="str">
        <f>LEFT(Table1[[#This Row],[Postcode]],4)</f>
        <v>6432</v>
      </c>
      <c r="C1650" t="str">
        <f>RIGHT(Table1[[#This Row],[Postcode]],2)</f>
        <v>ER</v>
      </c>
    </row>
    <row r="1651" spans="1:3" x14ac:dyDescent="0.25">
      <c r="A1651" t="s">
        <v>1364</v>
      </c>
      <c r="B1651" t="str">
        <f>LEFT(Table1[[#This Row],[Postcode]],4)</f>
        <v>6432</v>
      </c>
      <c r="C1651" t="str">
        <f>RIGHT(Table1[[#This Row],[Postcode]],2)</f>
        <v>ES</v>
      </c>
    </row>
    <row r="1652" spans="1:3" x14ac:dyDescent="0.25">
      <c r="A1652" t="s">
        <v>748</v>
      </c>
      <c r="B1652" t="str">
        <f>LEFT(Table1[[#This Row],[Postcode]],4)</f>
        <v>6432</v>
      </c>
      <c r="C1652" t="str">
        <f>RIGHT(Table1[[#This Row],[Postcode]],2)</f>
        <v>EW</v>
      </c>
    </row>
    <row r="1653" spans="1:3" x14ac:dyDescent="0.25">
      <c r="A1653" t="s">
        <v>616</v>
      </c>
      <c r="B1653" t="str">
        <f>LEFT(Table1[[#This Row],[Postcode]],4)</f>
        <v>6432</v>
      </c>
      <c r="C1653" t="str">
        <f>RIGHT(Table1[[#This Row],[Postcode]],2)</f>
        <v>GA</v>
      </c>
    </row>
    <row r="1654" spans="1:3" x14ac:dyDescent="0.25">
      <c r="A1654" t="s">
        <v>990</v>
      </c>
      <c r="B1654" t="str">
        <f>LEFT(Table1[[#This Row],[Postcode]],4)</f>
        <v>6432</v>
      </c>
      <c r="C1654" t="str">
        <f>RIGHT(Table1[[#This Row],[Postcode]],2)</f>
        <v>GB</v>
      </c>
    </row>
    <row r="1655" spans="1:3" x14ac:dyDescent="0.25">
      <c r="A1655" t="s">
        <v>232</v>
      </c>
      <c r="B1655" t="str">
        <f>LEFT(Table1[[#This Row],[Postcode]],4)</f>
        <v>6432</v>
      </c>
      <c r="C1655" t="str">
        <f>RIGHT(Table1[[#This Row],[Postcode]],2)</f>
        <v>GC</v>
      </c>
    </row>
    <row r="1656" spans="1:3" x14ac:dyDescent="0.25">
      <c r="A1656" t="s">
        <v>1156</v>
      </c>
      <c r="B1656" t="str">
        <f>LEFT(Table1[[#This Row],[Postcode]],4)</f>
        <v>6432</v>
      </c>
      <c r="C1656" t="str">
        <f>RIGHT(Table1[[#This Row],[Postcode]],2)</f>
        <v>GD</v>
      </c>
    </row>
    <row r="1657" spans="1:3" x14ac:dyDescent="0.25">
      <c r="A1657" t="s">
        <v>1313</v>
      </c>
      <c r="B1657" t="str">
        <f>LEFT(Table1[[#This Row],[Postcode]],4)</f>
        <v>6432</v>
      </c>
      <c r="C1657" t="str">
        <f>RIGHT(Table1[[#This Row],[Postcode]],2)</f>
        <v>GE</v>
      </c>
    </row>
    <row r="1658" spans="1:3" x14ac:dyDescent="0.25">
      <c r="A1658" t="s">
        <v>470</v>
      </c>
      <c r="B1658" t="str">
        <f>LEFT(Table1[[#This Row],[Postcode]],4)</f>
        <v>6432</v>
      </c>
      <c r="C1658" t="str">
        <f>RIGHT(Table1[[#This Row],[Postcode]],2)</f>
        <v>GG</v>
      </c>
    </row>
    <row r="1659" spans="1:3" x14ac:dyDescent="0.25">
      <c r="A1659" t="s">
        <v>383</v>
      </c>
      <c r="B1659" t="str">
        <f>LEFT(Table1[[#This Row],[Postcode]],4)</f>
        <v>6432</v>
      </c>
      <c r="C1659" t="str">
        <f>RIGHT(Table1[[#This Row],[Postcode]],2)</f>
        <v>GH</v>
      </c>
    </row>
    <row r="1660" spans="1:3" x14ac:dyDescent="0.25">
      <c r="A1660" t="s">
        <v>1360</v>
      </c>
      <c r="B1660" t="str">
        <f>LEFT(Table1[[#This Row],[Postcode]],4)</f>
        <v>6432</v>
      </c>
      <c r="C1660" t="str">
        <f>RIGHT(Table1[[#This Row],[Postcode]],2)</f>
        <v>GJ</v>
      </c>
    </row>
    <row r="1661" spans="1:3" x14ac:dyDescent="0.25">
      <c r="A1661" t="s">
        <v>1569</v>
      </c>
      <c r="B1661" t="str">
        <f>LEFT(Table1[[#This Row],[Postcode]],4)</f>
        <v>6432</v>
      </c>
      <c r="C1661" t="str">
        <f>RIGHT(Table1[[#This Row],[Postcode]],2)</f>
        <v>GK</v>
      </c>
    </row>
    <row r="1662" spans="1:3" x14ac:dyDescent="0.25">
      <c r="A1662" t="s">
        <v>671</v>
      </c>
      <c r="B1662" t="str">
        <f>LEFT(Table1[[#This Row],[Postcode]],4)</f>
        <v>6432</v>
      </c>
      <c r="C1662" t="str">
        <f>RIGHT(Table1[[#This Row],[Postcode]],2)</f>
        <v>GL</v>
      </c>
    </row>
    <row r="1663" spans="1:3" x14ac:dyDescent="0.25">
      <c r="A1663" t="s">
        <v>352</v>
      </c>
      <c r="B1663" t="str">
        <f>LEFT(Table1[[#This Row],[Postcode]],4)</f>
        <v>6432</v>
      </c>
      <c r="C1663" t="str">
        <f>RIGHT(Table1[[#This Row],[Postcode]],2)</f>
        <v>GM</v>
      </c>
    </row>
    <row r="1664" spans="1:3" x14ac:dyDescent="0.25">
      <c r="A1664" t="s">
        <v>1396</v>
      </c>
      <c r="B1664" t="str">
        <f>LEFT(Table1[[#This Row],[Postcode]],4)</f>
        <v>6432</v>
      </c>
      <c r="C1664" t="str">
        <f>RIGHT(Table1[[#This Row],[Postcode]],2)</f>
        <v>GN</v>
      </c>
    </row>
    <row r="1665" spans="1:3" x14ac:dyDescent="0.25">
      <c r="A1665" t="s">
        <v>1033</v>
      </c>
      <c r="B1665" t="str">
        <f>LEFT(Table1[[#This Row],[Postcode]],4)</f>
        <v>6432</v>
      </c>
      <c r="C1665" t="str">
        <f>RIGHT(Table1[[#This Row],[Postcode]],2)</f>
        <v>GP</v>
      </c>
    </row>
    <row r="1666" spans="1:3" x14ac:dyDescent="0.25">
      <c r="A1666" t="s">
        <v>594</v>
      </c>
      <c r="B1666" t="str">
        <f>LEFT(Table1[[#This Row],[Postcode]],4)</f>
        <v>6432</v>
      </c>
      <c r="C1666" t="str">
        <f>RIGHT(Table1[[#This Row],[Postcode]],2)</f>
        <v>GS</v>
      </c>
    </row>
    <row r="1667" spans="1:3" x14ac:dyDescent="0.25">
      <c r="A1667" t="s">
        <v>682</v>
      </c>
      <c r="B1667" t="str">
        <f>LEFT(Table1[[#This Row],[Postcode]],4)</f>
        <v>6432</v>
      </c>
      <c r="C1667" t="str">
        <f>RIGHT(Table1[[#This Row],[Postcode]],2)</f>
        <v>GT</v>
      </c>
    </row>
    <row r="1668" spans="1:3" x14ac:dyDescent="0.25">
      <c r="A1668" t="s">
        <v>795</v>
      </c>
      <c r="B1668" t="str">
        <f>LEFT(Table1[[#This Row],[Postcode]],4)</f>
        <v>6432</v>
      </c>
      <c r="C1668" t="str">
        <f>RIGHT(Table1[[#This Row],[Postcode]],2)</f>
        <v>GV</v>
      </c>
    </row>
    <row r="1669" spans="1:3" x14ac:dyDescent="0.25">
      <c r="A1669" t="s">
        <v>639</v>
      </c>
      <c r="B1669" t="str">
        <f>LEFT(Table1[[#This Row],[Postcode]],4)</f>
        <v>6432</v>
      </c>
      <c r="C1669" t="str">
        <f>RIGHT(Table1[[#This Row],[Postcode]],2)</f>
        <v>GW</v>
      </c>
    </row>
    <row r="1670" spans="1:3" x14ac:dyDescent="0.25">
      <c r="A1670" t="s">
        <v>656</v>
      </c>
      <c r="B1670" t="str">
        <f>LEFT(Table1[[#This Row],[Postcode]],4)</f>
        <v>6432</v>
      </c>
      <c r="C1670" t="str">
        <f>RIGHT(Table1[[#This Row],[Postcode]],2)</f>
        <v>GX</v>
      </c>
    </row>
    <row r="1671" spans="1:3" x14ac:dyDescent="0.25">
      <c r="A1671" t="s">
        <v>1469</v>
      </c>
      <c r="B1671" t="str">
        <f>LEFT(Table1[[#This Row],[Postcode]],4)</f>
        <v>6432</v>
      </c>
      <c r="C1671" t="str">
        <f>RIGHT(Table1[[#This Row],[Postcode]],2)</f>
        <v>GZ</v>
      </c>
    </row>
    <row r="1672" spans="1:3" x14ac:dyDescent="0.25">
      <c r="A1672" t="s">
        <v>1531</v>
      </c>
      <c r="B1672" t="str">
        <f>LEFT(Table1[[#This Row],[Postcode]],4)</f>
        <v>6432</v>
      </c>
      <c r="C1672" t="str">
        <f>RIGHT(Table1[[#This Row],[Postcode]],2)</f>
        <v>HA</v>
      </c>
    </row>
    <row r="1673" spans="1:3" x14ac:dyDescent="0.25">
      <c r="A1673" t="s">
        <v>1537</v>
      </c>
      <c r="B1673" t="str">
        <f>LEFT(Table1[[#This Row],[Postcode]],4)</f>
        <v>6432</v>
      </c>
      <c r="C1673" t="str">
        <f>RIGHT(Table1[[#This Row],[Postcode]],2)</f>
        <v>HB</v>
      </c>
    </row>
    <row r="1674" spans="1:3" x14ac:dyDescent="0.25">
      <c r="A1674" t="s">
        <v>860</v>
      </c>
      <c r="B1674" t="str">
        <f>LEFT(Table1[[#This Row],[Postcode]],4)</f>
        <v>6432</v>
      </c>
      <c r="C1674" t="str">
        <f>RIGHT(Table1[[#This Row],[Postcode]],2)</f>
        <v>HC</v>
      </c>
    </row>
    <row r="1675" spans="1:3" x14ac:dyDescent="0.25">
      <c r="A1675" t="s">
        <v>658</v>
      </c>
      <c r="B1675" t="str">
        <f>LEFT(Table1[[#This Row],[Postcode]],4)</f>
        <v>6432</v>
      </c>
      <c r="C1675" t="str">
        <f>RIGHT(Table1[[#This Row],[Postcode]],2)</f>
        <v>HD</v>
      </c>
    </row>
    <row r="1676" spans="1:3" x14ac:dyDescent="0.25">
      <c r="A1676" t="s">
        <v>448</v>
      </c>
      <c r="B1676" t="str">
        <f>LEFT(Table1[[#This Row],[Postcode]],4)</f>
        <v>6432</v>
      </c>
      <c r="C1676" t="str">
        <f>RIGHT(Table1[[#This Row],[Postcode]],2)</f>
        <v>HE</v>
      </c>
    </row>
    <row r="1677" spans="1:3" x14ac:dyDescent="0.25">
      <c r="A1677" t="s">
        <v>1824</v>
      </c>
      <c r="B1677" t="str">
        <f>LEFT(Table1[[#This Row],[Postcode]],4)</f>
        <v>6432</v>
      </c>
      <c r="C1677" t="str">
        <f>RIGHT(Table1[[#This Row],[Postcode]],2)</f>
        <v>HH</v>
      </c>
    </row>
    <row r="1678" spans="1:3" x14ac:dyDescent="0.25">
      <c r="A1678" t="s">
        <v>1081</v>
      </c>
      <c r="B1678" t="str">
        <f>LEFT(Table1[[#This Row],[Postcode]],4)</f>
        <v>6432</v>
      </c>
      <c r="C1678" t="str">
        <f>RIGHT(Table1[[#This Row],[Postcode]],2)</f>
        <v>HJ</v>
      </c>
    </row>
    <row r="1679" spans="1:3" x14ac:dyDescent="0.25">
      <c r="A1679" t="s">
        <v>933</v>
      </c>
      <c r="B1679" t="str">
        <f>LEFT(Table1[[#This Row],[Postcode]],4)</f>
        <v>6432</v>
      </c>
      <c r="C1679" t="str">
        <f>RIGHT(Table1[[#This Row],[Postcode]],2)</f>
        <v>HK</v>
      </c>
    </row>
    <row r="1680" spans="1:3" x14ac:dyDescent="0.25">
      <c r="A1680" t="s">
        <v>1796</v>
      </c>
      <c r="B1680" t="str">
        <f>LEFT(Table1[[#This Row],[Postcode]],4)</f>
        <v>6432</v>
      </c>
      <c r="C1680" t="str">
        <f>RIGHT(Table1[[#This Row],[Postcode]],2)</f>
        <v>HN</v>
      </c>
    </row>
    <row r="1681" spans="1:3" x14ac:dyDescent="0.25">
      <c r="A1681" t="s">
        <v>1510</v>
      </c>
      <c r="B1681" t="str">
        <f>LEFT(Table1[[#This Row],[Postcode]],4)</f>
        <v>6432</v>
      </c>
      <c r="C1681" t="str">
        <f>RIGHT(Table1[[#This Row],[Postcode]],2)</f>
        <v>HS</v>
      </c>
    </row>
    <row r="1682" spans="1:3" x14ac:dyDescent="0.25">
      <c r="A1682" t="s">
        <v>1663</v>
      </c>
      <c r="B1682" t="str">
        <f>LEFT(Table1[[#This Row],[Postcode]],4)</f>
        <v>6432</v>
      </c>
      <c r="C1682" t="str">
        <f>RIGHT(Table1[[#This Row],[Postcode]],2)</f>
        <v>HT</v>
      </c>
    </row>
    <row r="1683" spans="1:3" x14ac:dyDescent="0.25">
      <c r="A1683" t="s">
        <v>859</v>
      </c>
      <c r="B1683" t="str">
        <f>LEFT(Table1[[#This Row],[Postcode]],4)</f>
        <v>6432</v>
      </c>
      <c r="C1683" t="str">
        <f>RIGHT(Table1[[#This Row],[Postcode]],2)</f>
        <v>HV</v>
      </c>
    </row>
    <row r="1684" spans="1:3" x14ac:dyDescent="0.25">
      <c r="A1684" t="s">
        <v>1263</v>
      </c>
      <c r="B1684" t="str">
        <f>LEFT(Table1[[#This Row],[Postcode]],4)</f>
        <v>6432</v>
      </c>
      <c r="C1684" t="str">
        <f>RIGHT(Table1[[#This Row],[Postcode]],2)</f>
        <v>HW</v>
      </c>
    </row>
    <row r="1685" spans="1:3" x14ac:dyDescent="0.25">
      <c r="A1685" t="s">
        <v>1230</v>
      </c>
      <c r="B1685" t="str">
        <f>LEFT(Table1[[#This Row],[Postcode]],4)</f>
        <v>6432</v>
      </c>
      <c r="C1685" t="str">
        <f>RIGHT(Table1[[#This Row],[Postcode]],2)</f>
        <v>HX</v>
      </c>
    </row>
    <row r="1686" spans="1:3" x14ac:dyDescent="0.25">
      <c r="A1686" t="s">
        <v>690</v>
      </c>
      <c r="B1686" t="str">
        <f>LEFT(Table1[[#This Row],[Postcode]],4)</f>
        <v>6432</v>
      </c>
      <c r="C1686" t="str">
        <f>RIGHT(Table1[[#This Row],[Postcode]],2)</f>
        <v>JH</v>
      </c>
    </row>
    <row r="1687" spans="1:3" x14ac:dyDescent="0.25">
      <c r="A1687" t="s">
        <v>715</v>
      </c>
      <c r="B1687" t="str">
        <f>LEFT(Table1[[#This Row],[Postcode]],4)</f>
        <v>6432</v>
      </c>
      <c r="C1687" t="str">
        <f>RIGHT(Table1[[#This Row],[Postcode]],2)</f>
        <v>LD</v>
      </c>
    </row>
    <row r="1688" spans="1:3" x14ac:dyDescent="0.25">
      <c r="A1688" t="s">
        <v>1802</v>
      </c>
      <c r="B1688" t="str">
        <f>LEFT(Table1[[#This Row],[Postcode]],4)</f>
        <v>6432</v>
      </c>
      <c r="C1688" t="str">
        <f>RIGHT(Table1[[#This Row],[Postcode]],2)</f>
        <v>PA</v>
      </c>
    </row>
    <row r="1689" spans="1:3" x14ac:dyDescent="0.25">
      <c r="A1689" t="s">
        <v>595</v>
      </c>
      <c r="B1689" t="str">
        <f>LEFT(Table1[[#This Row],[Postcode]],4)</f>
        <v>6433</v>
      </c>
      <c r="C1689" t="str">
        <f>RIGHT(Table1[[#This Row],[Postcode]],2)</f>
        <v>AD</v>
      </c>
    </row>
    <row r="1690" spans="1:3" x14ac:dyDescent="0.25">
      <c r="A1690" t="s">
        <v>1112</v>
      </c>
      <c r="B1690" t="str">
        <f>LEFT(Table1[[#This Row],[Postcode]],4)</f>
        <v>6433</v>
      </c>
      <c r="C1690" t="str">
        <f>RIGHT(Table1[[#This Row],[Postcode]],2)</f>
        <v>AE</v>
      </c>
    </row>
    <row r="1691" spans="1:3" x14ac:dyDescent="0.25">
      <c r="A1691" t="s">
        <v>905</v>
      </c>
      <c r="B1691" t="str">
        <f>LEFT(Table1[[#This Row],[Postcode]],4)</f>
        <v>6433</v>
      </c>
      <c r="C1691" t="str">
        <f>RIGHT(Table1[[#This Row],[Postcode]],2)</f>
        <v>AG</v>
      </c>
    </row>
    <row r="1692" spans="1:3" x14ac:dyDescent="0.25">
      <c r="A1692" t="s">
        <v>1244</v>
      </c>
      <c r="B1692" t="str">
        <f>LEFT(Table1[[#This Row],[Postcode]],4)</f>
        <v>6433</v>
      </c>
      <c r="C1692" t="str">
        <f>RIGHT(Table1[[#This Row],[Postcode]],2)</f>
        <v>AH</v>
      </c>
    </row>
    <row r="1693" spans="1:3" x14ac:dyDescent="0.25">
      <c r="A1693" t="s">
        <v>1832</v>
      </c>
      <c r="B1693" t="str">
        <f>LEFT(Table1[[#This Row],[Postcode]],4)</f>
        <v>6433</v>
      </c>
      <c r="C1693" t="str">
        <f>RIGHT(Table1[[#This Row],[Postcode]],2)</f>
        <v>AJ</v>
      </c>
    </row>
    <row r="1694" spans="1:3" x14ac:dyDescent="0.25">
      <c r="A1694" t="s">
        <v>921</v>
      </c>
      <c r="B1694" t="str">
        <f>LEFT(Table1[[#This Row],[Postcode]],4)</f>
        <v>6433</v>
      </c>
      <c r="C1694" t="str">
        <f>RIGHT(Table1[[#This Row],[Postcode]],2)</f>
        <v>AL</v>
      </c>
    </row>
    <row r="1695" spans="1:3" x14ac:dyDescent="0.25">
      <c r="A1695" t="s">
        <v>608</v>
      </c>
      <c r="B1695" t="str">
        <f>LEFT(Table1[[#This Row],[Postcode]],4)</f>
        <v>6433</v>
      </c>
      <c r="C1695" t="str">
        <f>RIGHT(Table1[[#This Row],[Postcode]],2)</f>
        <v>AM</v>
      </c>
    </row>
    <row r="1696" spans="1:3" x14ac:dyDescent="0.25">
      <c r="A1696" t="s">
        <v>1219</v>
      </c>
      <c r="B1696" t="str">
        <f>LEFT(Table1[[#This Row],[Postcode]],4)</f>
        <v>6433</v>
      </c>
      <c r="C1696" t="str">
        <f>RIGHT(Table1[[#This Row],[Postcode]],2)</f>
        <v>AP</v>
      </c>
    </row>
    <row r="1697" spans="1:3" x14ac:dyDescent="0.25">
      <c r="A1697" t="s">
        <v>1716</v>
      </c>
      <c r="B1697" t="str">
        <f>LEFT(Table1[[#This Row],[Postcode]],4)</f>
        <v>6433</v>
      </c>
      <c r="C1697" t="str">
        <f>RIGHT(Table1[[#This Row],[Postcode]],2)</f>
        <v>AR</v>
      </c>
    </row>
    <row r="1698" spans="1:3" x14ac:dyDescent="0.25">
      <c r="A1698" t="s">
        <v>1346</v>
      </c>
      <c r="B1698" t="str">
        <f>LEFT(Table1[[#This Row],[Postcode]],4)</f>
        <v>6433</v>
      </c>
      <c r="C1698" t="str">
        <f>RIGHT(Table1[[#This Row],[Postcode]],2)</f>
        <v>AT</v>
      </c>
    </row>
    <row r="1699" spans="1:3" x14ac:dyDescent="0.25">
      <c r="A1699" t="s">
        <v>1008</v>
      </c>
      <c r="B1699" t="str">
        <f>LEFT(Table1[[#This Row],[Postcode]],4)</f>
        <v>6433</v>
      </c>
      <c r="C1699" t="str">
        <f>RIGHT(Table1[[#This Row],[Postcode]],2)</f>
        <v>AV</v>
      </c>
    </row>
    <row r="1700" spans="1:3" x14ac:dyDescent="0.25">
      <c r="A1700" t="s">
        <v>760</v>
      </c>
      <c r="B1700" t="str">
        <f>LEFT(Table1[[#This Row],[Postcode]],4)</f>
        <v>6433</v>
      </c>
      <c r="C1700" t="str">
        <f>RIGHT(Table1[[#This Row],[Postcode]],2)</f>
        <v>AW</v>
      </c>
    </row>
    <row r="1701" spans="1:3" x14ac:dyDescent="0.25">
      <c r="A1701" t="s">
        <v>1437</v>
      </c>
      <c r="B1701" t="str">
        <f>LEFT(Table1[[#This Row],[Postcode]],4)</f>
        <v>6433</v>
      </c>
      <c r="C1701" t="str">
        <f>RIGHT(Table1[[#This Row],[Postcode]],2)</f>
        <v>AX</v>
      </c>
    </row>
    <row r="1702" spans="1:3" x14ac:dyDescent="0.25">
      <c r="A1702" t="s">
        <v>1773</v>
      </c>
      <c r="B1702" t="str">
        <f>LEFT(Table1[[#This Row],[Postcode]],4)</f>
        <v>6433</v>
      </c>
      <c r="C1702" t="str">
        <f>RIGHT(Table1[[#This Row],[Postcode]],2)</f>
        <v>AZ</v>
      </c>
    </row>
    <row r="1703" spans="1:3" x14ac:dyDescent="0.25">
      <c r="A1703" t="s">
        <v>245</v>
      </c>
      <c r="B1703" t="str">
        <f>LEFT(Table1[[#This Row],[Postcode]],4)</f>
        <v>6433</v>
      </c>
      <c r="C1703" t="str">
        <f>RIGHT(Table1[[#This Row],[Postcode]],2)</f>
        <v>BA</v>
      </c>
    </row>
    <row r="1704" spans="1:3" x14ac:dyDescent="0.25">
      <c r="A1704" t="s">
        <v>384</v>
      </c>
      <c r="B1704" t="str">
        <f>LEFT(Table1[[#This Row],[Postcode]],4)</f>
        <v>6433</v>
      </c>
      <c r="C1704" t="str">
        <f>RIGHT(Table1[[#This Row],[Postcode]],2)</f>
        <v>BB</v>
      </c>
    </row>
    <row r="1705" spans="1:3" x14ac:dyDescent="0.25">
      <c r="A1705" t="s">
        <v>719</v>
      </c>
      <c r="B1705" t="str">
        <f>LEFT(Table1[[#This Row],[Postcode]],4)</f>
        <v>6433</v>
      </c>
      <c r="C1705" t="str">
        <f>RIGHT(Table1[[#This Row],[Postcode]],2)</f>
        <v>BC</v>
      </c>
    </row>
    <row r="1706" spans="1:3" x14ac:dyDescent="0.25">
      <c r="A1706" t="s">
        <v>696</v>
      </c>
      <c r="B1706" t="str">
        <f>LEFT(Table1[[#This Row],[Postcode]],4)</f>
        <v>6433</v>
      </c>
      <c r="C1706" t="str">
        <f>RIGHT(Table1[[#This Row],[Postcode]],2)</f>
        <v>BD</v>
      </c>
    </row>
    <row r="1707" spans="1:3" x14ac:dyDescent="0.25">
      <c r="A1707" t="s">
        <v>320</v>
      </c>
      <c r="B1707" t="str">
        <f>LEFT(Table1[[#This Row],[Postcode]],4)</f>
        <v>6433</v>
      </c>
      <c r="C1707" t="str">
        <f>RIGHT(Table1[[#This Row],[Postcode]],2)</f>
        <v>BE</v>
      </c>
    </row>
    <row r="1708" spans="1:3" x14ac:dyDescent="0.25">
      <c r="A1708" t="s">
        <v>322</v>
      </c>
      <c r="B1708" t="str">
        <f>LEFT(Table1[[#This Row],[Postcode]],4)</f>
        <v>6433</v>
      </c>
      <c r="C1708" t="str">
        <f>RIGHT(Table1[[#This Row],[Postcode]],2)</f>
        <v>BG</v>
      </c>
    </row>
    <row r="1709" spans="1:3" x14ac:dyDescent="0.25">
      <c r="A1709" t="s">
        <v>837</v>
      </c>
      <c r="B1709" t="str">
        <f>LEFT(Table1[[#This Row],[Postcode]],4)</f>
        <v>6433</v>
      </c>
      <c r="C1709" t="str">
        <f>RIGHT(Table1[[#This Row],[Postcode]],2)</f>
        <v>BH</v>
      </c>
    </row>
    <row r="1710" spans="1:3" x14ac:dyDescent="0.25">
      <c r="A1710" t="s">
        <v>702</v>
      </c>
      <c r="B1710" t="str">
        <f>LEFT(Table1[[#This Row],[Postcode]],4)</f>
        <v>6433</v>
      </c>
      <c r="C1710" t="str">
        <f>RIGHT(Table1[[#This Row],[Postcode]],2)</f>
        <v>BJ</v>
      </c>
    </row>
    <row r="1711" spans="1:3" x14ac:dyDescent="0.25">
      <c r="A1711" t="s">
        <v>587</v>
      </c>
      <c r="B1711" t="str">
        <f>LEFT(Table1[[#This Row],[Postcode]],4)</f>
        <v>6433</v>
      </c>
      <c r="C1711" t="str">
        <f>RIGHT(Table1[[#This Row],[Postcode]],2)</f>
        <v>BK</v>
      </c>
    </row>
    <row r="1712" spans="1:3" x14ac:dyDescent="0.25">
      <c r="A1712" t="s">
        <v>1296</v>
      </c>
      <c r="B1712" t="str">
        <f>LEFT(Table1[[#This Row],[Postcode]],4)</f>
        <v>6433</v>
      </c>
      <c r="C1712" t="str">
        <f>RIGHT(Table1[[#This Row],[Postcode]],2)</f>
        <v>BL</v>
      </c>
    </row>
    <row r="1713" spans="1:3" x14ac:dyDescent="0.25">
      <c r="A1713" t="s">
        <v>1599</v>
      </c>
      <c r="B1713" t="str">
        <f>LEFT(Table1[[#This Row],[Postcode]],4)</f>
        <v>6433</v>
      </c>
      <c r="C1713" t="str">
        <f>RIGHT(Table1[[#This Row],[Postcode]],2)</f>
        <v>BM</v>
      </c>
    </row>
    <row r="1714" spans="1:3" x14ac:dyDescent="0.25">
      <c r="A1714" t="s">
        <v>1190</v>
      </c>
      <c r="B1714" t="str">
        <f>LEFT(Table1[[#This Row],[Postcode]],4)</f>
        <v>6433</v>
      </c>
      <c r="C1714" t="str">
        <f>RIGHT(Table1[[#This Row],[Postcode]],2)</f>
        <v>BN</v>
      </c>
    </row>
    <row r="1715" spans="1:3" x14ac:dyDescent="0.25">
      <c r="A1715" t="s">
        <v>1130</v>
      </c>
      <c r="B1715" t="str">
        <f>LEFT(Table1[[#This Row],[Postcode]],4)</f>
        <v>6433</v>
      </c>
      <c r="C1715" t="str">
        <f>RIGHT(Table1[[#This Row],[Postcode]],2)</f>
        <v>BP</v>
      </c>
    </row>
    <row r="1716" spans="1:3" x14ac:dyDescent="0.25">
      <c r="A1716" t="s">
        <v>1036</v>
      </c>
      <c r="B1716" t="str">
        <f>LEFT(Table1[[#This Row],[Postcode]],4)</f>
        <v>6433</v>
      </c>
      <c r="C1716" t="str">
        <f>RIGHT(Table1[[#This Row],[Postcode]],2)</f>
        <v>BR</v>
      </c>
    </row>
    <row r="1717" spans="1:3" x14ac:dyDescent="0.25">
      <c r="A1717" t="s">
        <v>585</v>
      </c>
      <c r="B1717" t="str">
        <f>LEFT(Table1[[#This Row],[Postcode]],4)</f>
        <v>6433</v>
      </c>
      <c r="C1717" t="str">
        <f>RIGHT(Table1[[#This Row],[Postcode]],2)</f>
        <v>BS</v>
      </c>
    </row>
    <row r="1718" spans="1:3" x14ac:dyDescent="0.25">
      <c r="A1718" t="s">
        <v>1135</v>
      </c>
      <c r="B1718" t="str">
        <f>LEFT(Table1[[#This Row],[Postcode]],4)</f>
        <v>6433</v>
      </c>
      <c r="C1718" t="str">
        <f>RIGHT(Table1[[#This Row],[Postcode]],2)</f>
        <v>BT</v>
      </c>
    </row>
    <row r="1719" spans="1:3" x14ac:dyDescent="0.25">
      <c r="A1719" t="s">
        <v>653</v>
      </c>
      <c r="B1719" t="str">
        <f>LEFT(Table1[[#This Row],[Postcode]],4)</f>
        <v>6433</v>
      </c>
      <c r="C1719" t="str">
        <f>RIGHT(Table1[[#This Row],[Postcode]],2)</f>
        <v>BV</v>
      </c>
    </row>
    <row r="1720" spans="1:3" x14ac:dyDescent="0.25">
      <c r="A1720" t="s">
        <v>680</v>
      </c>
      <c r="B1720" t="str">
        <f>LEFT(Table1[[#This Row],[Postcode]],4)</f>
        <v>6433</v>
      </c>
      <c r="C1720" t="str">
        <f>RIGHT(Table1[[#This Row],[Postcode]],2)</f>
        <v>BW</v>
      </c>
    </row>
    <row r="1721" spans="1:3" x14ac:dyDescent="0.25">
      <c r="A1721" t="s">
        <v>114</v>
      </c>
      <c r="B1721" t="str">
        <f>LEFT(Table1[[#This Row],[Postcode]],4)</f>
        <v>6433</v>
      </c>
      <c r="C1721" t="str">
        <f>RIGHT(Table1[[#This Row],[Postcode]],2)</f>
        <v>BX</v>
      </c>
    </row>
    <row r="1722" spans="1:3" x14ac:dyDescent="0.25">
      <c r="A1722" t="s">
        <v>1338</v>
      </c>
      <c r="B1722" t="str">
        <f>LEFT(Table1[[#This Row],[Postcode]],4)</f>
        <v>6433</v>
      </c>
      <c r="C1722" t="str">
        <f>RIGHT(Table1[[#This Row],[Postcode]],2)</f>
        <v>CA</v>
      </c>
    </row>
    <row r="1723" spans="1:3" x14ac:dyDescent="0.25">
      <c r="A1723" t="s">
        <v>1152</v>
      </c>
      <c r="B1723" t="str">
        <f>LEFT(Table1[[#This Row],[Postcode]],4)</f>
        <v>6433</v>
      </c>
      <c r="C1723" t="str">
        <f>RIGHT(Table1[[#This Row],[Postcode]],2)</f>
        <v>CB</v>
      </c>
    </row>
    <row r="1724" spans="1:3" x14ac:dyDescent="0.25">
      <c r="A1724" t="s">
        <v>218</v>
      </c>
      <c r="B1724" t="str">
        <f>LEFT(Table1[[#This Row],[Postcode]],4)</f>
        <v>6433</v>
      </c>
      <c r="C1724" t="str">
        <f>RIGHT(Table1[[#This Row],[Postcode]],2)</f>
        <v>CC</v>
      </c>
    </row>
    <row r="1725" spans="1:3" x14ac:dyDescent="0.25">
      <c r="A1725" t="s">
        <v>393</v>
      </c>
      <c r="B1725" t="str">
        <f>LEFT(Table1[[#This Row],[Postcode]],4)</f>
        <v>6433</v>
      </c>
      <c r="C1725" t="str">
        <f>RIGHT(Table1[[#This Row],[Postcode]],2)</f>
        <v>CD</v>
      </c>
    </row>
    <row r="1726" spans="1:3" x14ac:dyDescent="0.25">
      <c r="A1726" t="s">
        <v>1318</v>
      </c>
      <c r="B1726" t="str">
        <f>LEFT(Table1[[#This Row],[Postcode]],4)</f>
        <v>6433</v>
      </c>
      <c r="C1726" t="str">
        <f>RIGHT(Table1[[#This Row],[Postcode]],2)</f>
        <v>CE</v>
      </c>
    </row>
    <row r="1727" spans="1:3" x14ac:dyDescent="0.25">
      <c r="A1727" t="s">
        <v>1398</v>
      </c>
      <c r="B1727" t="str">
        <f>LEFT(Table1[[#This Row],[Postcode]],4)</f>
        <v>6433</v>
      </c>
      <c r="C1727" t="str">
        <f>RIGHT(Table1[[#This Row],[Postcode]],2)</f>
        <v>CG</v>
      </c>
    </row>
    <row r="1728" spans="1:3" x14ac:dyDescent="0.25">
      <c r="A1728" t="s">
        <v>577</v>
      </c>
      <c r="B1728" t="str">
        <f>LEFT(Table1[[#This Row],[Postcode]],4)</f>
        <v>6433</v>
      </c>
      <c r="C1728" t="str">
        <f>RIGHT(Table1[[#This Row],[Postcode]],2)</f>
        <v>CH</v>
      </c>
    </row>
    <row r="1729" spans="1:3" x14ac:dyDescent="0.25">
      <c r="A1729" t="s">
        <v>1642</v>
      </c>
      <c r="B1729" t="str">
        <f>LEFT(Table1[[#This Row],[Postcode]],4)</f>
        <v>6433</v>
      </c>
      <c r="C1729" t="str">
        <f>RIGHT(Table1[[#This Row],[Postcode]],2)</f>
        <v>CJ</v>
      </c>
    </row>
    <row r="1730" spans="1:3" x14ac:dyDescent="0.25">
      <c r="A1730" t="s">
        <v>1237</v>
      </c>
      <c r="B1730" t="str">
        <f>LEFT(Table1[[#This Row],[Postcode]],4)</f>
        <v>6433</v>
      </c>
      <c r="C1730" t="str">
        <f>RIGHT(Table1[[#This Row],[Postcode]],2)</f>
        <v>CK</v>
      </c>
    </row>
    <row r="1731" spans="1:3" x14ac:dyDescent="0.25">
      <c r="A1731" t="s">
        <v>985</v>
      </c>
      <c r="B1731" t="str">
        <f>LEFT(Table1[[#This Row],[Postcode]],4)</f>
        <v>6433</v>
      </c>
      <c r="C1731" t="str">
        <f>RIGHT(Table1[[#This Row],[Postcode]],2)</f>
        <v>CL</v>
      </c>
    </row>
    <row r="1732" spans="1:3" x14ac:dyDescent="0.25">
      <c r="A1732" t="s">
        <v>1055</v>
      </c>
      <c r="B1732" t="str">
        <f>LEFT(Table1[[#This Row],[Postcode]],4)</f>
        <v>6433</v>
      </c>
      <c r="C1732" t="str">
        <f>RIGHT(Table1[[#This Row],[Postcode]],2)</f>
        <v>CP</v>
      </c>
    </row>
    <row r="1733" spans="1:3" x14ac:dyDescent="0.25">
      <c r="A1733" t="s">
        <v>789</v>
      </c>
      <c r="B1733" t="str">
        <f>LEFT(Table1[[#This Row],[Postcode]],4)</f>
        <v>6433</v>
      </c>
      <c r="C1733" t="str">
        <f>RIGHT(Table1[[#This Row],[Postcode]],2)</f>
        <v>CR</v>
      </c>
    </row>
    <row r="1734" spans="1:3" x14ac:dyDescent="0.25">
      <c r="A1734" t="s">
        <v>1492</v>
      </c>
      <c r="B1734" t="str">
        <f>LEFT(Table1[[#This Row],[Postcode]],4)</f>
        <v>6433</v>
      </c>
      <c r="C1734" t="str">
        <f>RIGHT(Table1[[#This Row],[Postcode]],2)</f>
        <v>CS</v>
      </c>
    </row>
    <row r="1735" spans="1:3" x14ac:dyDescent="0.25">
      <c r="A1735" t="s">
        <v>957</v>
      </c>
      <c r="B1735" t="str">
        <f>LEFT(Table1[[#This Row],[Postcode]],4)</f>
        <v>6433</v>
      </c>
      <c r="C1735" t="str">
        <f>RIGHT(Table1[[#This Row],[Postcode]],2)</f>
        <v>CT</v>
      </c>
    </row>
    <row r="1736" spans="1:3" x14ac:dyDescent="0.25">
      <c r="A1736" t="s">
        <v>980</v>
      </c>
      <c r="B1736" t="str">
        <f>LEFT(Table1[[#This Row],[Postcode]],4)</f>
        <v>6433</v>
      </c>
      <c r="C1736" t="str">
        <f>RIGHT(Table1[[#This Row],[Postcode]],2)</f>
        <v>CV</v>
      </c>
    </row>
    <row r="1737" spans="1:3" x14ac:dyDescent="0.25">
      <c r="A1737" t="s">
        <v>409</v>
      </c>
      <c r="B1737" t="str">
        <f>LEFT(Table1[[#This Row],[Postcode]],4)</f>
        <v>6433</v>
      </c>
      <c r="C1737" t="str">
        <f>RIGHT(Table1[[#This Row],[Postcode]],2)</f>
        <v>CW</v>
      </c>
    </row>
    <row r="1738" spans="1:3" x14ac:dyDescent="0.25">
      <c r="A1738" t="s">
        <v>1718</v>
      </c>
      <c r="B1738" t="str">
        <f>LEFT(Table1[[#This Row],[Postcode]],4)</f>
        <v>6433</v>
      </c>
      <c r="C1738" t="str">
        <f>RIGHT(Table1[[#This Row],[Postcode]],2)</f>
        <v>CX</v>
      </c>
    </row>
    <row r="1739" spans="1:3" x14ac:dyDescent="0.25">
      <c r="A1739" t="s">
        <v>943</v>
      </c>
      <c r="B1739" t="str">
        <f>LEFT(Table1[[#This Row],[Postcode]],4)</f>
        <v>6433</v>
      </c>
      <c r="C1739" t="str">
        <f>RIGHT(Table1[[#This Row],[Postcode]],2)</f>
        <v>CZ</v>
      </c>
    </row>
    <row r="1740" spans="1:3" x14ac:dyDescent="0.25">
      <c r="A1740" t="s">
        <v>46</v>
      </c>
      <c r="B1740" t="str">
        <f>LEFT(Table1[[#This Row],[Postcode]],4)</f>
        <v>6433</v>
      </c>
      <c r="C1740" t="str">
        <f>RIGHT(Table1[[#This Row],[Postcode]],2)</f>
        <v>DA</v>
      </c>
    </row>
    <row r="1741" spans="1:3" x14ac:dyDescent="0.25">
      <c r="A1741" t="s">
        <v>1573</v>
      </c>
      <c r="B1741" t="str">
        <f>LEFT(Table1[[#This Row],[Postcode]],4)</f>
        <v>6433</v>
      </c>
      <c r="C1741" t="str">
        <f>RIGHT(Table1[[#This Row],[Postcode]],2)</f>
        <v>DB</v>
      </c>
    </row>
    <row r="1742" spans="1:3" x14ac:dyDescent="0.25">
      <c r="A1742" t="s">
        <v>953</v>
      </c>
      <c r="B1742" t="str">
        <f>LEFT(Table1[[#This Row],[Postcode]],4)</f>
        <v>6433</v>
      </c>
      <c r="C1742" t="str">
        <f>RIGHT(Table1[[#This Row],[Postcode]],2)</f>
        <v>DD</v>
      </c>
    </row>
    <row r="1743" spans="1:3" x14ac:dyDescent="0.25">
      <c r="A1743" t="s">
        <v>300</v>
      </c>
      <c r="B1743" t="str">
        <f>LEFT(Table1[[#This Row],[Postcode]],4)</f>
        <v>6433</v>
      </c>
      <c r="C1743" t="str">
        <f>RIGHT(Table1[[#This Row],[Postcode]],2)</f>
        <v>DE</v>
      </c>
    </row>
    <row r="1744" spans="1:3" x14ac:dyDescent="0.25">
      <c r="A1744" t="s">
        <v>558</v>
      </c>
      <c r="B1744" t="str">
        <f>LEFT(Table1[[#This Row],[Postcode]],4)</f>
        <v>6433</v>
      </c>
      <c r="C1744" t="str">
        <f>RIGHT(Table1[[#This Row],[Postcode]],2)</f>
        <v>DH</v>
      </c>
    </row>
    <row r="1745" spans="1:3" x14ac:dyDescent="0.25">
      <c r="A1745" t="s">
        <v>1275</v>
      </c>
      <c r="B1745" t="str">
        <f>LEFT(Table1[[#This Row],[Postcode]],4)</f>
        <v>6433</v>
      </c>
      <c r="C1745" t="str">
        <f>RIGHT(Table1[[#This Row],[Postcode]],2)</f>
        <v>EA</v>
      </c>
    </row>
    <row r="1746" spans="1:3" x14ac:dyDescent="0.25">
      <c r="A1746" t="s">
        <v>1774</v>
      </c>
      <c r="B1746" t="str">
        <f>LEFT(Table1[[#This Row],[Postcode]],4)</f>
        <v>6433</v>
      </c>
      <c r="C1746" t="str">
        <f>RIGHT(Table1[[#This Row],[Postcode]],2)</f>
        <v>EB</v>
      </c>
    </row>
    <row r="1747" spans="1:3" x14ac:dyDescent="0.25">
      <c r="A1747" t="s">
        <v>212</v>
      </c>
      <c r="B1747" t="str">
        <f>LEFT(Table1[[#This Row],[Postcode]],4)</f>
        <v>6433</v>
      </c>
      <c r="C1747" t="str">
        <f>RIGHT(Table1[[#This Row],[Postcode]],2)</f>
        <v>EC</v>
      </c>
    </row>
    <row r="1748" spans="1:3" x14ac:dyDescent="0.25">
      <c r="A1748" t="s">
        <v>617</v>
      </c>
      <c r="B1748" t="str">
        <f>LEFT(Table1[[#This Row],[Postcode]],4)</f>
        <v>6433</v>
      </c>
      <c r="C1748" t="str">
        <f>RIGHT(Table1[[#This Row],[Postcode]],2)</f>
        <v>ED</v>
      </c>
    </row>
    <row r="1749" spans="1:3" x14ac:dyDescent="0.25">
      <c r="A1749" t="s">
        <v>640</v>
      </c>
      <c r="B1749" t="str">
        <f>LEFT(Table1[[#This Row],[Postcode]],4)</f>
        <v>6433</v>
      </c>
      <c r="C1749" t="str">
        <f>RIGHT(Table1[[#This Row],[Postcode]],2)</f>
        <v>EE</v>
      </c>
    </row>
    <row r="1750" spans="1:3" x14ac:dyDescent="0.25">
      <c r="A1750" t="s">
        <v>390</v>
      </c>
      <c r="B1750" t="str">
        <f>LEFT(Table1[[#This Row],[Postcode]],4)</f>
        <v>6433</v>
      </c>
      <c r="C1750" t="str">
        <f>RIGHT(Table1[[#This Row],[Postcode]],2)</f>
        <v>EG</v>
      </c>
    </row>
    <row r="1751" spans="1:3" x14ac:dyDescent="0.25">
      <c r="A1751" t="s">
        <v>718</v>
      </c>
      <c r="B1751" t="str">
        <f>LEFT(Table1[[#This Row],[Postcode]],4)</f>
        <v>6433</v>
      </c>
      <c r="C1751" t="str">
        <f>RIGHT(Table1[[#This Row],[Postcode]],2)</f>
        <v>EH</v>
      </c>
    </row>
    <row r="1752" spans="1:3" x14ac:dyDescent="0.25">
      <c r="A1752" t="s">
        <v>586</v>
      </c>
      <c r="B1752" t="str">
        <f>LEFT(Table1[[#This Row],[Postcode]],4)</f>
        <v>6433</v>
      </c>
      <c r="C1752" t="str">
        <f>RIGHT(Table1[[#This Row],[Postcode]],2)</f>
        <v>EJ</v>
      </c>
    </row>
    <row r="1753" spans="1:3" x14ac:dyDescent="0.25">
      <c r="A1753" t="s">
        <v>890</v>
      </c>
      <c r="B1753" t="str">
        <f>LEFT(Table1[[#This Row],[Postcode]],4)</f>
        <v>6433</v>
      </c>
      <c r="C1753" t="str">
        <f>RIGHT(Table1[[#This Row],[Postcode]],2)</f>
        <v>EL</v>
      </c>
    </row>
    <row r="1754" spans="1:3" x14ac:dyDescent="0.25">
      <c r="A1754" t="s">
        <v>353</v>
      </c>
      <c r="B1754" t="str">
        <f>LEFT(Table1[[#This Row],[Postcode]],4)</f>
        <v>6433</v>
      </c>
      <c r="C1754" t="str">
        <f>RIGHT(Table1[[#This Row],[Postcode]],2)</f>
        <v>EM</v>
      </c>
    </row>
    <row r="1755" spans="1:3" x14ac:dyDescent="0.25">
      <c r="A1755" t="s">
        <v>1212</v>
      </c>
      <c r="B1755" t="str">
        <f>LEFT(Table1[[#This Row],[Postcode]],4)</f>
        <v>6433</v>
      </c>
      <c r="C1755" t="str">
        <f>RIGHT(Table1[[#This Row],[Postcode]],2)</f>
        <v>EP</v>
      </c>
    </row>
    <row r="1756" spans="1:3" x14ac:dyDescent="0.25">
      <c r="A1756" t="s">
        <v>1597</v>
      </c>
      <c r="B1756" t="str">
        <f>LEFT(Table1[[#This Row],[Postcode]],4)</f>
        <v>6433</v>
      </c>
      <c r="C1756" t="str">
        <f>RIGHT(Table1[[#This Row],[Postcode]],2)</f>
        <v>ER</v>
      </c>
    </row>
    <row r="1757" spans="1:3" x14ac:dyDescent="0.25">
      <c r="A1757" t="s">
        <v>1369</v>
      </c>
      <c r="B1757" t="str">
        <f>LEFT(Table1[[#This Row],[Postcode]],4)</f>
        <v>6433</v>
      </c>
      <c r="C1757" t="str">
        <f>RIGHT(Table1[[#This Row],[Postcode]],2)</f>
        <v>ES</v>
      </c>
    </row>
    <row r="1758" spans="1:3" x14ac:dyDescent="0.25">
      <c r="A1758" t="s">
        <v>1087</v>
      </c>
      <c r="B1758" t="str">
        <f>LEFT(Table1[[#This Row],[Postcode]],4)</f>
        <v>6433</v>
      </c>
      <c r="C1758" t="str">
        <f>RIGHT(Table1[[#This Row],[Postcode]],2)</f>
        <v>ET</v>
      </c>
    </row>
    <row r="1759" spans="1:3" x14ac:dyDescent="0.25">
      <c r="A1759" t="s">
        <v>908</v>
      </c>
      <c r="B1759" t="str">
        <f>LEFT(Table1[[#This Row],[Postcode]],4)</f>
        <v>6433</v>
      </c>
      <c r="C1759" t="str">
        <f>RIGHT(Table1[[#This Row],[Postcode]],2)</f>
        <v>EV</v>
      </c>
    </row>
    <row r="1760" spans="1:3" x14ac:dyDescent="0.25">
      <c r="A1760" t="s">
        <v>1821</v>
      </c>
      <c r="B1760" t="str">
        <f>LEFT(Table1[[#This Row],[Postcode]],4)</f>
        <v>6433</v>
      </c>
      <c r="C1760" t="str">
        <f>RIGHT(Table1[[#This Row],[Postcode]],2)</f>
        <v>EW</v>
      </c>
    </row>
    <row r="1761" spans="1:3" x14ac:dyDescent="0.25">
      <c r="A1761" t="s">
        <v>823</v>
      </c>
      <c r="B1761" t="str">
        <f>LEFT(Table1[[#This Row],[Postcode]],4)</f>
        <v>6433</v>
      </c>
      <c r="C1761" t="str">
        <f>RIGHT(Table1[[#This Row],[Postcode]],2)</f>
        <v>EX</v>
      </c>
    </row>
    <row r="1762" spans="1:3" x14ac:dyDescent="0.25">
      <c r="A1762" t="s">
        <v>413</v>
      </c>
      <c r="B1762" t="str">
        <f>LEFT(Table1[[#This Row],[Postcode]],4)</f>
        <v>6433</v>
      </c>
      <c r="C1762" t="str">
        <f>RIGHT(Table1[[#This Row],[Postcode]],2)</f>
        <v>EZ</v>
      </c>
    </row>
    <row r="1763" spans="1:3" x14ac:dyDescent="0.25">
      <c r="A1763" t="s">
        <v>361</v>
      </c>
      <c r="B1763" t="str">
        <f>LEFT(Table1[[#This Row],[Postcode]],4)</f>
        <v>6433</v>
      </c>
      <c r="C1763" t="str">
        <f>RIGHT(Table1[[#This Row],[Postcode]],2)</f>
        <v>GA</v>
      </c>
    </row>
    <row r="1764" spans="1:3" x14ac:dyDescent="0.25">
      <c r="A1764" t="s">
        <v>1500</v>
      </c>
      <c r="B1764" t="str">
        <f>LEFT(Table1[[#This Row],[Postcode]],4)</f>
        <v>6433</v>
      </c>
      <c r="C1764" t="str">
        <f>RIGHT(Table1[[#This Row],[Postcode]],2)</f>
        <v>GB</v>
      </c>
    </row>
    <row r="1765" spans="1:3" x14ac:dyDescent="0.25">
      <c r="A1765" t="s">
        <v>332</v>
      </c>
      <c r="B1765" t="str">
        <f>LEFT(Table1[[#This Row],[Postcode]],4)</f>
        <v>6433</v>
      </c>
      <c r="C1765" t="str">
        <f>RIGHT(Table1[[#This Row],[Postcode]],2)</f>
        <v>GC</v>
      </c>
    </row>
    <row r="1766" spans="1:3" x14ac:dyDescent="0.25">
      <c r="A1766" t="s">
        <v>592</v>
      </c>
      <c r="B1766" t="str">
        <f>LEFT(Table1[[#This Row],[Postcode]],4)</f>
        <v>6433</v>
      </c>
      <c r="C1766" t="str">
        <f>RIGHT(Table1[[#This Row],[Postcode]],2)</f>
        <v>GD</v>
      </c>
    </row>
    <row r="1767" spans="1:3" x14ac:dyDescent="0.25">
      <c r="A1767" t="s">
        <v>637</v>
      </c>
      <c r="B1767" t="str">
        <f>LEFT(Table1[[#This Row],[Postcode]],4)</f>
        <v>6433</v>
      </c>
      <c r="C1767" t="str">
        <f>RIGHT(Table1[[#This Row],[Postcode]],2)</f>
        <v>GE</v>
      </c>
    </row>
    <row r="1768" spans="1:3" x14ac:dyDescent="0.25">
      <c r="A1768" t="s">
        <v>925</v>
      </c>
      <c r="B1768" t="str">
        <f>LEFT(Table1[[#This Row],[Postcode]],4)</f>
        <v>6433</v>
      </c>
      <c r="C1768" t="str">
        <f>RIGHT(Table1[[#This Row],[Postcode]],2)</f>
        <v>GG</v>
      </c>
    </row>
    <row r="1769" spans="1:3" x14ac:dyDescent="0.25">
      <c r="A1769" t="s">
        <v>1675</v>
      </c>
      <c r="B1769" t="str">
        <f>LEFT(Table1[[#This Row],[Postcode]],4)</f>
        <v>6433</v>
      </c>
      <c r="C1769" t="str">
        <f>RIGHT(Table1[[#This Row],[Postcode]],2)</f>
        <v>GH</v>
      </c>
    </row>
    <row r="1770" spans="1:3" x14ac:dyDescent="0.25">
      <c r="A1770" t="s">
        <v>1038</v>
      </c>
      <c r="B1770" t="str">
        <f>LEFT(Table1[[#This Row],[Postcode]],4)</f>
        <v>6433</v>
      </c>
      <c r="C1770" t="str">
        <f>RIGHT(Table1[[#This Row],[Postcode]],2)</f>
        <v>GJ</v>
      </c>
    </row>
    <row r="1771" spans="1:3" x14ac:dyDescent="0.25">
      <c r="A1771" t="s">
        <v>1623</v>
      </c>
      <c r="B1771" t="str">
        <f>LEFT(Table1[[#This Row],[Postcode]],4)</f>
        <v>6433</v>
      </c>
      <c r="C1771" t="str">
        <f>RIGHT(Table1[[#This Row],[Postcode]],2)</f>
        <v>GK</v>
      </c>
    </row>
    <row r="1772" spans="1:3" x14ac:dyDescent="0.25">
      <c r="A1772" t="s">
        <v>1543</v>
      </c>
      <c r="B1772" t="str">
        <f>LEFT(Table1[[#This Row],[Postcode]],4)</f>
        <v>6433</v>
      </c>
      <c r="C1772" t="str">
        <f>RIGHT(Table1[[#This Row],[Postcode]],2)</f>
        <v>GL</v>
      </c>
    </row>
    <row r="1773" spans="1:3" x14ac:dyDescent="0.25">
      <c r="A1773" t="s">
        <v>79</v>
      </c>
      <c r="B1773" t="str">
        <f>LEFT(Table1[[#This Row],[Postcode]],4)</f>
        <v>6433</v>
      </c>
      <c r="C1773" t="str">
        <f>RIGHT(Table1[[#This Row],[Postcode]],2)</f>
        <v>GN</v>
      </c>
    </row>
    <row r="1774" spans="1:3" x14ac:dyDescent="0.25">
      <c r="A1774" t="s">
        <v>1108</v>
      </c>
      <c r="B1774" t="str">
        <f>LEFT(Table1[[#This Row],[Postcode]],4)</f>
        <v>6433</v>
      </c>
      <c r="C1774" t="str">
        <f>RIGHT(Table1[[#This Row],[Postcode]],2)</f>
        <v>GP</v>
      </c>
    </row>
    <row r="1775" spans="1:3" x14ac:dyDescent="0.25">
      <c r="A1775" t="s">
        <v>622</v>
      </c>
      <c r="B1775" t="str">
        <f>LEFT(Table1[[#This Row],[Postcode]],4)</f>
        <v>6433</v>
      </c>
      <c r="C1775" t="str">
        <f>RIGHT(Table1[[#This Row],[Postcode]],2)</f>
        <v>GR</v>
      </c>
    </row>
    <row r="1776" spans="1:3" x14ac:dyDescent="0.25">
      <c r="A1776" t="s">
        <v>1157</v>
      </c>
      <c r="B1776" t="str">
        <f>LEFT(Table1[[#This Row],[Postcode]],4)</f>
        <v>6433</v>
      </c>
      <c r="C1776" t="str">
        <f>RIGHT(Table1[[#This Row],[Postcode]],2)</f>
        <v>GS</v>
      </c>
    </row>
    <row r="1777" spans="1:3" x14ac:dyDescent="0.25">
      <c r="A1777" t="s">
        <v>1168</v>
      </c>
      <c r="B1777" t="str">
        <f>LEFT(Table1[[#This Row],[Postcode]],4)</f>
        <v>6433</v>
      </c>
      <c r="C1777" t="str">
        <f>RIGHT(Table1[[#This Row],[Postcode]],2)</f>
        <v>GT</v>
      </c>
    </row>
    <row r="1778" spans="1:3" x14ac:dyDescent="0.25">
      <c r="A1778" t="s">
        <v>1312</v>
      </c>
      <c r="B1778" t="str">
        <f>LEFT(Table1[[#This Row],[Postcode]],4)</f>
        <v>6433</v>
      </c>
      <c r="C1778" t="str">
        <f>RIGHT(Table1[[#This Row],[Postcode]],2)</f>
        <v>GV</v>
      </c>
    </row>
    <row r="1779" spans="1:3" x14ac:dyDescent="0.25">
      <c r="A1779" t="s">
        <v>1025</v>
      </c>
      <c r="B1779" t="str">
        <f>LEFT(Table1[[#This Row],[Postcode]],4)</f>
        <v>6433</v>
      </c>
      <c r="C1779" t="str">
        <f>RIGHT(Table1[[#This Row],[Postcode]],2)</f>
        <v>GW</v>
      </c>
    </row>
    <row r="1780" spans="1:3" x14ac:dyDescent="0.25">
      <c r="A1780" t="s">
        <v>1113</v>
      </c>
      <c r="B1780" t="str">
        <f>LEFT(Table1[[#This Row],[Postcode]],4)</f>
        <v>6433</v>
      </c>
      <c r="C1780" t="str">
        <f>RIGHT(Table1[[#This Row],[Postcode]],2)</f>
        <v>GX</v>
      </c>
    </row>
    <row r="1781" spans="1:3" x14ac:dyDescent="0.25">
      <c r="A1781" t="s">
        <v>625</v>
      </c>
      <c r="B1781" t="str">
        <f>LEFT(Table1[[#This Row],[Postcode]],4)</f>
        <v>6433</v>
      </c>
      <c r="C1781" t="str">
        <f>RIGHT(Table1[[#This Row],[Postcode]],2)</f>
        <v>HA</v>
      </c>
    </row>
    <row r="1782" spans="1:3" x14ac:dyDescent="0.25">
      <c r="A1782" t="s">
        <v>1410</v>
      </c>
      <c r="B1782" t="str">
        <f>LEFT(Table1[[#This Row],[Postcode]],4)</f>
        <v>6433</v>
      </c>
      <c r="C1782" t="str">
        <f>RIGHT(Table1[[#This Row],[Postcode]],2)</f>
        <v>HB</v>
      </c>
    </row>
    <row r="1783" spans="1:3" x14ac:dyDescent="0.25">
      <c r="A1783" t="s">
        <v>1349</v>
      </c>
      <c r="B1783" t="str">
        <f>LEFT(Table1[[#This Row],[Postcode]],4)</f>
        <v>6433</v>
      </c>
      <c r="C1783" t="str">
        <f>RIGHT(Table1[[#This Row],[Postcode]],2)</f>
        <v>HC</v>
      </c>
    </row>
    <row r="1784" spans="1:3" x14ac:dyDescent="0.25">
      <c r="A1784" t="s">
        <v>36</v>
      </c>
      <c r="B1784" t="str">
        <f>LEFT(Table1[[#This Row],[Postcode]],4)</f>
        <v>6433</v>
      </c>
      <c r="C1784" t="str">
        <f>RIGHT(Table1[[#This Row],[Postcode]],2)</f>
        <v>HD</v>
      </c>
    </row>
    <row r="1785" spans="1:3" x14ac:dyDescent="0.25">
      <c r="A1785" t="s">
        <v>72</v>
      </c>
      <c r="B1785" t="str">
        <f>LEFT(Table1[[#This Row],[Postcode]],4)</f>
        <v>6433</v>
      </c>
      <c r="C1785" t="str">
        <f>RIGHT(Table1[[#This Row],[Postcode]],2)</f>
        <v>HK</v>
      </c>
    </row>
    <row r="1786" spans="1:3" x14ac:dyDescent="0.25">
      <c r="A1786" t="s">
        <v>27</v>
      </c>
      <c r="B1786" t="str">
        <f>LEFT(Table1[[#This Row],[Postcode]],4)</f>
        <v>6433</v>
      </c>
      <c r="C1786" t="str">
        <f>RIGHT(Table1[[#This Row],[Postcode]],2)</f>
        <v>HL</v>
      </c>
    </row>
    <row r="1787" spans="1:3" x14ac:dyDescent="0.25">
      <c r="A1787" t="s">
        <v>1822</v>
      </c>
      <c r="B1787" t="str">
        <f>LEFT(Table1[[#This Row],[Postcode]],4)</f>
        <v>6433</v>
      </c>
      <c r="C1787" t="str">
        <f>RIGHT(Table1[[#This Row],[Postcode]],2)</f>
        <v>HM</v>
      </c>
    </row>
    <row r="1788" spans="1:3" x14ac:dyDescent="0.25">
      <c r="A1788" t="s">
        <v>626</v>
      </c>
      <c r="B1788" t="str">
        <f>LEFT(Table1[[#This Row],[Postcode]],4)</f>
        <v>6433</v>
      </c>
      <c r="C1788" t="str">
        <f>RIGHT(Table1[[#This Row],[Postcode]],2)</f>
        <v>HN</v>
      </c>
    </row>
    <row r="1789" spans="1:3" x14ac:dyDescent="0.25">
      <c r="A1789" t="s">
        <v>842</v>
      </c>
      <c r="B1789" t="str">
        <f>LEFT(Table1[[#This Row],[Postcode]],4)</f>
        <v>6433</v>
      </c>
      <c r="C1789" t="str">
        <f>RIGHT(Table1[[#This Row],[Postcode]],2)</f>
        <v>HR</v>
      </c>
    </row>
    <row r="1790" spans="1:3" x14ac:dyDescent="0.25">
      <c r="A1790" t="s">
        <v>1220</v>
      </c>
      <c r="B1790" t="str">
        <f>LEFT(Table1[[#This Row],[Postcode]],4)</f>
        <v>6433</v>
      </c>
      <c r="C1790" t="str">
        <f>RIGHT(Table1[[#This Row],[Postcode]],2)</f>
        <v>HS</v>
      </c>
    </row>
    <row r="1791" spans="1:3" x14ac:dyDescent="0.25">
      <c r="A1791" t="s">
        <v>610</v>
      </c>
      <c r="B1791" t="str">
        <f>LEFT(Table1[[#This Row],[Postcode]],4)</f>
        <v>6433</v>
      </c>
      <c r="C1791" t="str">
        <f>RIGHT(Table1[[#This Row],[Postcode]],2)</f>
        <v>HT</v>
      </c>
    </row>
    <row r="1792" spans="1:3" x14ac:dyDescent="0.25">
      <c r="A1792" t="s">
        <v>1375</v>
      </c>
      <c r="B1792" t="str">
        <f>LEFT(Table1[[#This Row],[Postcode]],4)</f>
        <v>6433</v>
      </c>
      <c r="C1792" t="str">
        <f>RIGHT(Table1[[#This Row],[Postcode]],2)</f>
        <v>HV</v>
      </c>
    </row>
    <row r="1793" spans="1:3" x14ac:dyDescent="0.25">
      <c r="A1793" t="s">
        <v>407</v>
      </c>
      <c r="B1793" t="str">
        <f>LEFT(Table1[[#This Row],[Postcode]],4)</f>
        <v>6433</v>
      </c>
      <c r="C1793" t="str">
        <f>RIGHT(Table1[[#This Row],[Postcode]],2)</f>
        <v>HW</v>
      </c>
    </row>
    <row r="1794" spans="1:3" x14ac:dyDescent="0.25">
      <c r="A1794" t="s">
        <v>1137</v>
      </c>
      <c r="B1794" t="str">
        <f>LEFT(Table1[[#This Row],[Postcode]],4)</f>
        <v>6433</v>
      </c>
      <c r="C1794" t="str">
        <f>RIGHT(Table1[[#This Row],[Postcode]],2)</f>
        <v>HX</v>
      </c>
    </row>
    <row r="1795" spans="1:3" x14ac:dyDescent="0.25">
      <c r="A1795" t="s">
        <v>771</v>
      </c>
      <c r="B1795" t="str">
        <f>LEFT(Table1[[#This Row],[Postcode]],4)</f>
        <v>6433</v>
      </c>
      <c r="C1795" t="str">
        <f>RIGHT(Table1[[#This Row],[Postcode]],2)</f>
        <v>HZ</v>
      </c>
    </row>
    <row r="1796" spans="1:3" x14ac:dyDescent="0.25">
      <c r="A1796" t="s">
        <v>1078</v>
      </c>
      <c r="B1796" t="str">
        <f>LEFT(Table1[[#This Row],[Postcode]],4)</f>
        <v>6433</v>
      </c>
      <c r="C1796" t="str">
        <f>RIGHT(Table1[[#This Row],[Postcode]],2)</f>
        <v>JA</v>
      </c>
    </row>
    <row r="1797" spans="1:3" x14ac:dyDescent="0.25">
      <c r="A1797" t="s">
        <v>367</v>
      </c>
      <c r="B1797" t="str">
        <f>LEFT(Table1[[#This Row],[Postcode]],4)</f>
        <v>6433</v>
      </c>
      <c r="C1797" t="str">
        <f>RIGHT(Table1[[#This Row],[Postcode]],2)</f>
        <v>JB</v>
      </c>
    </row>
    <row r="1798" spans="1:3" x14ac:dyDescent="0.25">
      <c r="A1798" t="s">
        <v>512</v>
      </c>
      <c r="B1798" t="str">
        <f>LEFT(Table1[[#This Row],[Postcode]],4)</f>
        <v>6433</v>
      </c>
      <c r="C1798" t="str">
        <f>RIGHT(Table1[[#This Row],[Postcode]],2)</f>
        <v>JC</v>
      </c>
    </row>
    <row r="1799" spans="1:3" x14ac:dyDescent="0.25">
      <c r="A1799" t="s">
        <v>395</v>
      </c>
      <c r="B1799" t="str">
        <f>LEFT(Table1[[#This Row],[Postcode]],4)</f>
        <v>6433</v>
      </c>
      <c r="C1799" t="str">
        <f>RIGHT(Table1[[#This Row],[Postcode]],2)</f>
        <v>JD</v>
      </c>
    </row>
    <row r="1800" spans="1:3" x14ac:dyDescent="0.25">
      <c r="A1800" t="s">
        <v>1735</v>
      </c>
      <c r="B1800" t="str">
        <f>LEFT(Table1[[#This Row],[Postcode]],4)</f>
        <v>6433</v>
      </c>
      <c r="C1800" t="str">
        <f>RIGHT(Table1[[#This Row],[Postcode]],2)</f>
        <v>JE</v>
      </c>
    </row>
    <row r="1801" spans="1:3" x14ac:dyDescent="0.25">
      <c r="A1801" t="s">
        <v>573</v>
      </c>
      <c r="B1801" t="str">
        <f>LEFT(Table1[[#This Row],[Postcode]],4)</f>
        <v>6433</v>
      </c>
      <c r="C1801" t="str">
        <f>RIGHT(Table1[[#This Row],[Postcode]],2)</f>
        <v>JG</v>
      </c>
    </row>
    <row r="1802" spans="1:3" x14ac:dyDescent="0.25">
      <c r="A1802" t="s">
        <v>511</v>
      </c>
      <c r="B1802" t="str">
        <f>LEFT(Table1[[#This Row],[Postcode]],4)</f>
        <v>6433</v>
      </c>
      <c r="C1802" t="str">
        <f>RIGHT(Table1[[#This Row],[Postcode]],2)</f>
        <v>JJ</v>
      </c>
    </row>
    <row r="1803" spans="1:3" x14ac:dyDescent="0.25">
      <c r="A1803" t="s">
        <v>649</v>
      </c>
      <c r="B1803" t="str">
        <f>LEFT(Table1[[#This Row],[Postcode]],4)</f>
        <v>6433</v>
      </c>
      <c r="C1803" t="str">
        <f>RIGHT(Table1[[#This Row],[Postcode]],2)</f>
        <v>JK</v>
      </c>
    </row>
    <row r="1804" spans="1:3" x14ac:dyDescent="0.25">
      <c r="A1804" t="s">
        <v>1614</v>
      </c>
      <c r="B1804" t="str">
        <f>LEFT(Table1[[#This Row],[Postcode]],4)</f>
        <v>6433</v>
      </c>
      <c r="C1804" t="str">
        <f>RIGHT(Table1[[#This Row],[Postcode]],2)</f>
        <v>JL</v>
      </c>
    </row>
    <row r="1805" spans="1:3" x14ac:dyDescent="0.25">
      <c r="A1805" t="s">
        <v>137</v>
      </c>
      <c r="B1805" t="str">
        <f>LEFT(Table1[[#This Row],[Postcode]],4)</f>
        <v>6433</v>
      </c>
      <c r="C1805" t="str">
        <f>RIGHT(Table1[[#This Row],[Postcode]],2)</f>
        <v>JM</v>
      </c>
    </row>
    <row r="1806" spans="1:3" x14ac:dyDescent="0.25">
      <c r="A1806" t="s">
        <v>648</v>
      </c>
      <c r="B1806" t="str">
        <f>LEFT(Table1[[#This Row],[Postcode]],4)</f>
        <v>6433</v>
      </c>
      <c r="C1806" t="str">
        <f>RIGHT(Table1[[#This Row],[Postcode]],2)</f>
        <v>JN</v>
      </c>
    </row>
    <row r="1807" spans="1:3" x14ac:dyDescent="0.25">
      <c r="A1807" t="s">
        <v>227</v>
      </c>
      <c r="B1807" t="str">
        <f>LEFT(Table1[[#This Row],[Postcode]],4)</f>
        <v>6433</v>
      </c>
      <c r="C1807" t="str">
        <f>RIGHT(Table1[[#This Row],[Postcode]],2)</f>
        <v>JP</v>
      </c>
    </row>
    <row r="1808" spans="1:3" x14ac:dyDescent="0.25">
      <c r="A1808" t="s">
        <v>60</v>
      </c>
      <c r="B1808" t="str">
        <f>LEFT(Table1[[#This Row],[Postcode]],4)</f>
        <v>6433</v>
      </c>
      <c r="C1808" t="str">
        <f>RIGHT(Table1[[#This Row],[Postcode]],2)</f>
        <v>JR</v>
      </c>
    </row>
    <row r="1809" spans="1:3" x14ac:dyDescent="0.25">
      <c r="A1809" t="s">
        <v>650</v>
      </c>
      <c r="B1809" t="str">
        <f>LEFT(Table1[[#This Row],[Postcode]],4)</f>
        <v>6433</v>
      </c>
      <c r="C1809" t="str">
        <f>RIGHT(Table1[[#This Row],[Postcode]],2)</f>
        <v>JS</v>
      </c>
    </row>
    <row r="1810" spans="1:3" x14ac:dyDescent="0.25">
      <c r="A1810" t="s">
        <v>623</v>
      </c>
      <c r="B1810" t="str">
        <f>LEFT(Table1[[#This Row],[Postcode]],4)</f>
        <v>6433</v>
      </c>
      <c r="C1810" t="str">
        <f>RIGHT(Table1[[#This Row],[Postcode]],2)</f>
        <v>JT</v>
      </c>
    </row>
    <row r="1811" spans="1:3" x14ac:dyDescent="0.25">
      <c r="A1811" t="s">
        <v>806</v>
      </c>
      <c r="B1811" t="str">
        <f>LEFT(Table1[[#This Row],[Postcode]],4)</f>
        <v>6433</v>
      </c>
      <c r="C1811" t="str">
        <f>RIGHT(Table1[[#This Row],[Postcode]],2)</f>
        <v>JV</v>
      </c>
    </row>
    <row r="1812" spans="1:3" x14ac:dyDescent="0.25">
      <c r="A1812" t="s">
        <v>1627</v>
      </c>
      <c r="B1812" t="str">
        <f>LEFT(Table1[[#This Row],[Postcode]],4)</f>
        <v>6433</v>
      </c>
      <c r="C1812" t="str">
        <f>RIGHT(Table1[[#This Row],[Postcode]],2)</f>
        <v>JW</v>
      </c>
    </row>
    <row r="1813" spans="1:3" x14ac:dyDescent="0.25">
      <c r="A1813" t="s">
        <v>1777</v>
      </c>
      <c r="B1813" t="str">
        <f>LEFT(Table1[[#This Row],[Postcode]],4)</f>
        <v>6433</v>
      </c>
      <c r="C1813" t="str">
        <f>RIGHT(Table1[[#This Row],[Postcode]],2)</f>
        <v>JX</v>
      </c>
    </row>
    <row r="1814" spans="1:3" x14ac:dyDescent="0.25">
      <c r="A1814" t="s">
        <v>1430</v>
      </c>
      <c r="B1814" t="str">
        <f>LEFT(Table1[[#This Row],[Postcode]],4)</f>
        <v>6433</v>
      </c>
      <c r="C1814" t="str">
        <f>RIGHT(Table1[[#This Row],[Postcode]],2)</f>
        <v>JZ</v>
      </c>
    </row>
    <row r="1815" spans="1:3" x14ac:dyDescent="0.25">
      <c r="A1815" t="s">
        <v>1032</v>
      </c>
      <c r="B1815" t="str">
        <f>LEFT(Table1[[#This Row],[Postcode]],4)</f>
        <v>6433</v>
      </c>
      <c r="C1815" t="str">
        <f>RIGHT(Table1[[#This Row],[Postcode]],2)</f>
        <v>KA</v>
      </c>
    </row>
    <row r="1816" spans="1:3" x14ac:dyDescent="0.25">
      <c r="A1816" t="s">
        <v>1591</v>
      </c>
      <c r="B1816" t="str">
        <f>LEFT(Table1[[#This Row],[Postcode]],4)</f>
        <v>6433</v>
      </c>
      <c r="C1816" t="str">
        <f>RIGHT(Table1[[#This Row],[Postcode]],2)</f>
        <v>KB</v>
      </c>
    </row>
    <row r="1817" spans="1:3" x14ac:dyDescent="0.25">
      <c r="A1817" t="s">
        <v>1552</v>
      </c>
      <c r="B1817" t="str">
        <f>LEFT(Table1[[#This Row],[Postcode]],4)</f>
        <v>6433</v>
      </c>
      <c r="C1817" t="str">
        <f>RIGHT(Table1[[#This Row],[Postcode]],2)</f>
        <v>KC</v>
      </c>
    </row>
    <row r="1818" spans="1:3" x14ac:dyDescent="0.25">
      <c r="A1818" t="s">
        <v>612</v>
      </c>
      <c r="B1818" t="str">
        <f>LEFT(Table1[[#This Row],[Postcode]],4)</f>
        <v>6433</v>
      </c>
      <c r="C1818" t="str">
        <f>RIGHT(Table1[[#This Row],[Postcode]],2)</f>
        <v>KD</v>
      </c>
    </row>
    <row r="1819" spans="1:3" x14ac:dyDescent="0.25">
      <c r="A1819" t="s">
        <v>791</v>
      </c>
      <c r="B1819" t="str">
        <f>LEFT(Table1[[#This Row],[Postcode]],4)</f>
        <v>6433</v>
      </c>
      <c r="C1819" t="str">
        <f>RIGHT(Table1[[#This Row],[Postcode]],2)</f>
        <v>KE</v>
      </c>
    </row>
    <row r="1820" spans="1:3" x14ac:dyDescent="0.25">
      <c r="A1820" t="s">
        <v>1169</v>
      </c>
      <c r="B1820" t="str">
        <f>LEFT(Table1[[#This Row],[Postcode]],4)</f>
        <v>6433</v>
      </c>
      <c r="C1820" t="str">
        <f>RIGHT(Table1[[#This Row],[Postcode]],2)</f>
        <v>KG</v>
      </c>
    </row>
    <row r="1821" spans="1:3" x14ac:dyDescent="0.25">
      <c r="A1821" t="s">
        <v>1823</v>
      </c>
      <c r="B1821" t="str">
        <f>LEFT(Table1[[#This Row],[Postcode]],4)</f>
        <v>6433</v>
      </c>
      <c r="C1821" t="str">
        <f>RIGHT(Table1[[#This Row],[Postcode]],2)</f>
        <v>KJ</v>
      </c>
    </row>
    <row r="1822" spans="1:3" x14ac:dyDescent="0.25">
      <c r="A1822" t="s">
        <v>753</v>
      </c>
      <c r="B1822" t="str">
        <f>LEFT(Table1[[#This Row],[Postcode]],4)</f>
        <v>6433</v>
      </c>
      <c r="C1822" t="str">
        <f>RIGHT(Table1[[#This Row],[Postcode]],2)</f>
        <v>LA</v>
      </c>
    </row>
    <row r="1823" spans="1:3" x14ac:dyDescent="0.25">
      <c r="A1823" t="s">
        <v>657</v>
      </c>
      <c r="B1823" t="str">
        <f>LEFT(Table1[[#This Row],[Postcode]],4)</f>
        <v>6433</v>
      </c>
      <c r="C1823" t="str">
        <f>RIGHT(Table1[[#This Row],[Postcode]],2)</f>
        <v>LB</v>
      </c>
    </row>
    <row r="1824" spans="1:3" x14ac:dyDescent="0.25">
      <c r="A1824" t="s">
        <v>394</v>
      </c>
      <c r="B1824" t="str">
        <f>LEFT(Table1[[#This Row],[Postcode]],4)</f>
        <v>6433</v>
      </c>
      <c r="C1824" t="str">
        <f>RIGHT(Table1[[#This Row],[Postcode]],2)</f>
        <v>LC</v>
      </c>
    </row>
    <row r="1825" spans="1:3" x14ac:dyDescent="0.25">
      <c r="A1825" t="s">
        <v>647</v>
      </c>
      <c r="B1825" t="str">
        <f>LEFT(Table1[[#This Row],[Postcode]],4)</f>
        <v>6433</v>
      </c>
      <c r="C1825" t="str">
        <f>RIGHT(Table1[[#This Row],[Postcode]],2)</f>
        <v>PA</v>
      </c>
    </row>
    <row r="1826" spans="1:3" x14ac:dyDescent="0.25">
      <c r="A1826" t="s">
        <v>751</v>
      </c>
      <c r="B1826" t="str">
        <f>LEFT(Table1[[#This Row],[Postcode]],4)</f>
        <v>6433</v>
      </c>
      <c r="C1826" t="str">
        <f>RIGHT(Table1[[#This Row],[Postcode]],2)</f>
        <v>PB</v>
      </c>
    </row>
    <row r="1827" spans="1:3" x14ac:dyDescent="0.25">
      <c r="A1827" t="s">
        <v>1617</v>
      </c>
      <c r="B1827" t="str">
        <f>LEFT(Table1[[#This Row],[Postcode]],4)</f>
        <v>6433</v>
      </c>
      <c r="C1827" t="str">
        <f>RIGHT(Table1[[#This Row],[Postcode]],2)</f>
        <v>PC</v>
      </c>
    </row>
    <row r="1828" spans="1:3" x14ac:dyDescent="0.25">
      <c r="A1828" t="s">
        <v>335</v>
      </c>
      <c r="B1828" t="str">
        <f>LEFT(Table1[[#This Row],[Postcode]],4)</f>
        <v>6433</v>
      </c>
      <c r="C1828" t="str">
        <f>RIGHT(Table1[[#This Row],[Postcode]],2)</f>
        <v>PL</v>
      </c>
    </row>
    <row r="1829" spans="1:3" x14ac:dyDescent="0.25">
      <c r="A1829" t="s">
        <v>12</v>
      </c>
      <c r="B1829" t="str">
        <f>LEFT(Table1[[#This Row],[Postcode]],4)</f>
        <v>6441</v>
      </c>
      <c r="C1829" t="str">
        <f>RIGHT(Table1[[#This Row],[Postcode]],2)</f>
        <v>AM</v>
      </c>
    </row>
    <row r="1830" spans="1:3" x14ac:dyDescent="0.25">
      <c r="A1830" t="s">
        <v>7</v>
      </c>
      <c r="B1830" t="str">
        <f>LEFT(Table1[[#This Row],[Postcode]],4)</f>
        <v>6441</v>
      </c>
      <c r="C1830" t="str">
        <f>RIGHT(Table1[[#This Row],[Postcode]],2)</f>
        <v>VC</v>
      </c>
    </row>
    <row r="1831" spans="1:3" x14ac:dyDescent="0.25">
      <c r="A1831" t="s">
        <v>16</v>
      </c>
      <c r="B1831" t="str">
        <f>LEFT(Table1[[#This Row],[Postcode]],4)</f>
        <v>6442</v>
      </c>
      <c r="C1831" t="str">
        <f>RIGHT(Table1[[#This Row],[Postcode]],2)</f>
        <v>AE</v>
      </c>
    </row>
    <row r="1832" spans="1:3" x14ac:dyDescent="0.25">
      <c r="A1832" t="s">
        <v>11</v>
      </c>
      <c r="B1832" t="str">
        <f>LEFT(Table1[[#This Row],[Postcode]],4)</f>
        <v>6442</v>
      </c>
      <c r="C1832" t="str">
        <f>RIGHT(Table1[[#This Row],[Postcode]],2)</f>
        <v>BC</v>
      </c>
    </row>
    <row r="1833" spans="1:3" x14ac:dyDescent="0.25">
      <c r="A1833" t="s">
        <v>8</v>
      </c>
      <c r="B1833" t="str">
        <f>LEFT(Table1[[#This Row],[Postcode]],4)</f>
        <v>6442</v>
      </c>
      <c r="C1833" t="str">
        <f>RIGHT(Table1[[#This Row],[Postcode]],2)</f>
        <v>BD</v>
      </c>
    </row>
  </sheetData>
  <conditionalFormatting sqref="A1:A1048576">
    <cfRule type="duplicateValues" dxfId="0" priority="1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A5BDD046A3FB489F82BBE618FC5305" ma:contentTypeVersion="22" ma:contentTypeDescription="Een nieuw document maken." ma:contentTypeScope="" ma:versionID="f205008f8a43fbd71af22cf4995de7c9">
  <xsd:schema xmlns:xsd="http://www.w3.org/2001/XMLSchema" xmlns:xs="http://www.w3.org/2001/XMLSchema" xmlns:p="http://schemas.microsoft.com/office/2006/metadata/properties" xmlns:ns2="7691cb5d-00dc-4286-9ea5-654a2f18c67c" xmlns:ns3="5f858514-c351-4bc7-9cdf-9f2e8741ea5d" targetNamespace="http://schemas.microsoft.com/office/2006/metadata/properties" ma:root="true" ma:fieldsID="96a249f31b82e2bdaa8d4a577f3ad066" ns2:_="" ns3:_="">
    <xsd:import namespace="7691cb5d-00dc-4286-9ea5-654a2f18c67c"/>
    <xsd:import namespace="5f858514-c351-4bc7-9cdf-9f2e8741e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Contractowner" minOccurs="0"/>
                <xsd:element ref="ns2:Opmerkingen" minOccurs="0"/>
                <xsd:element ref="ns3:SharedWithUsers" minOccurs="0"/>
                <xsd:element ref="ns3:SharedWithDetails" minOccurs="0"/>
                <xsd:element ref="ns2:Startdatum" minOccurs="0"/>
                <xsd:element ref="ns2:Einddatum" minOccurs="0"/>
                <xsd:element ref="ns2:Opzegtermijn" minOccurs="0"/>
                <xsd:element ref="ns2:MediaServiceObjectDetectorVersions" minOccurs="0"/>
                <xsd:element ref="ns2:Leveranciersnaam" minOccurs="0"/>
                <xsd:element ref="ns2:Leveranciersnummer" minOccurs="0"/>
                <xsd:element ref="ns2:Bedrijfsonderdeel" minOccurs="0"/>
                <xsd:element ref="ns2:Contractwaarde" minOccurs="0"/>
                <xsd:element ref="ns2:Resultaatvaneenaanbesteding_x003f_" minOccurs="0"/>
                <xsd:element ref="ns2:Betalingstermijn" minOccurs="0"/>
                <xsd:element ref="ns2:Prijswijzigingen" minOccurs="0"/>
                <xsd:element ref="ns2:Signaleringsdatum" minOccurs="0"/>
                <xsd:element ref="ns2:Garantietermijn" minOccurs="0"/>
                <xsd:element ref="ns2:Contractmanager" minOccurs="0"/>
                <xsd:element ref="ns2:Overigeninformer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1cb5d-00dc-4286-9ea5-654a2f18c6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ntractowner" ma:index="10" nillable="true" ma:displayName="Contract owner" ma:format="Dropdown" ma:list="UserInfo" ma:SharePointGroup="0" ma:internalName="Contrac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pmerkingen" ma:index="11" nillable="true" ma:displayName="Opmerkingen" ma:format="Dropdown" ma:internalName="Opmerkingen">
      <xsd:simpleType>
        <xsd:restriction base="dms:Text">
          <xsd:maxLength value="255"/>
        </xsd:restriction>
      </xsd:simpleType>
    </xsd:element>
    <xsd:element name="Startdatum" ma:index="14" nillable="true" ma:displayName="Startdatum " ma:format="DateOnly" ma:internalName="Startdatum">
      <xsd:simpleType>
        <xsd:restriction base="dms:DateTime"/>
      </xsd:simpleType>
    </xsd:element>
    <xsd:element name="Einddatum" ma:index="15" nillable="true" ma:displayName="Einddatum" ma:format="DateOnly" ma:internalName="Einddatum">
      <xsd:simpleType>
        <xsd:restriction base="dms:DateTime"/>
      </xsd:simpleType>
    </xsd:element>
    <xsd:element name="Opzegtermijn" ma:index="16" nillable="true" ma:displayName="Opzegtermijn" ma:format="Dropdown" ma:internalName="Opzegtermijn">
      <xsd:simpleType>
        <xsd:restriction base="dms:Text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everanciersnaam" ma:index="18" nillable="true" ma:displayName="Leveranciersnaam" ma:format="Dropdown" ma:internalName="Leveranciersnaam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Leveranciersnummer" ma:index="19" nillable="true" ma:displayName="Leveranciersnummer" ma:format="Dropdown" ma:internalName="Leveranciersnummer" ma:percentage="FALSE">
      <xsd:simpleType>
        <xsd:restriction base="dms:Number"/>
      </xsd:simpleType>
    </xsd:element>
    <xsd:element name="Bedrijfsonderdeel" ma:index="20" nillable="true" ma:displayName="Bedrijfsonderdeel" ma:format="Dropdown" ma:internalName="Bedrijfsonderdeel">
      <xsd:simpleType>
        <xsd:restriction base="dms:Text">
          <xsd:maxLength value="255"/>
        </xsd:restriction>
      </xsd:simpleType>
    </xsd:element>
    <xsd:element name="Contractwaarde" ma:index="21" nillable="true" ma:displayName="Contractwaarde" ma:description="Voor de volledige duur van het contract, tenzij het een overeenkomst betreft met onbeperkte duur. In dat geval tellen enkel de eerste 4 jaar van de overeenkomst mee voor de contractwaarde. " ma:format="€ 123.456,00 (Netherlands)" ma:LCID="1043" ma:internalName="Contractwaarde">
      <xsd:simpleType>
        <xsd:restriction base="dms:Currency"/>
      </xsd:simpleType>
    </xsd:element>
    <xsd:element name="Resultaatvaneenaanbesteding_x003f_" ma:index="22" nillable="true" ma:displayName="Resultaat van een aanbesteding? " ma:description="Geef aan of het een meervoudig onderhandse, Nationale of Europese aanbesteding betreft. " ma:format="Dropdown" ma:internalName="Resultaatvaneenaanbesteding_x003f_">
      <xsd:simpleType>
        <xsd:restriction base="dms:Text">
          <xsd:maxLength value="255"/>
        </xsd:restriction>
      </xsd:simpleType>
    </xsd:element>
    <xsd:element name="Betalingstermijn" ma:index="23" nillable="true" ma:displayName="Betalingstermijn" ma:format="Dropdown" ma:internalName="Betalingstermijn">
      <xsd:simpleType>
        <xsd:restriction base="dms:Text">
          <xsd:maxLength value="255"/>
        </xsd:restriction>
      </xsd:simpleType>
    </xsd:element>
    <xsd:element name="Prijswijzigingen" ma:index="24" nillable="true" ma:displayName="Prijswijzigingen " ma:format="Dropdown" ma:internalName="Prijswijzigingen">
      <xsd:simpleType>
        <xsd:restriction base="dms:Text">
          <xsd:maxLength value="255"/>
        </xsd:restriction>
      </xsd:simpleType>
    </xsd:element>
    <xsd:element name="Signaleringsdatum" ma:index="25" nillable="true" ma:displayName="Signaleringsdatum" ma:description="Wanneer wil de contracteigenaar c.q. contractmanager een seintje krijgen om het contract tijdig te verlengen? " ma:format="DateOnly" ma:internalName="Signaleringsdatum">
      <xsd:simpleType>
        <xsd:restriction base="dms:DateTime"/>
      </xsd:simpleType>
    </xsd:element>
    <xsd:element name="Garantietermijn" ma:index="26" nillable="true" ma:displayName="Garantietermijn" ma:format="Dropdown" ma:internalName="Garantietermijn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Contractmanager" ma:index="27" nillable="true" ma:displayName="Contractmanager" ma:format="Dropdown" ma:list="UserInfo" ma:SharePointGroup="0" ma:internalName="Contract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verigeninformeren" ma:index="28" nillable="true" ma:displayName="Overigen informeren" ma:format="Dropdown" ma:list="UserInfo" ma:SharePointGroup="0" ma:internalName="Overigeninformeren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58514-c351-4bc7-9cdf-9f2e8741ea5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rtdatum xmlns="7691cb5d-00dc-4286-9ea5-654a2f18c67c" xsi:nil="true"/>
    <Einddatum xmlns="7691cb5d-00dc-4286-9ea5-654a2f18c67c" xsi:nil="true"/>
    <Contractowner xmlns="7691cb5d-00dc-4286-9ea5-654a2f18c67c">
      <UserInfo>
        <DisplayName/>
        <AccountId xsi:nil="true"/>
        <AccountType/>
      </UserInfo>
    </Contractowner>
    <Resultaatvaneenaanbesteding_x003f_ xmlns="7691cb5d-00dc-4286-9ea5-654a2f18c67c" xsi:nil="true"/>
    <Betalingstermijn xmlns="7691cb5d-00dc-4286-9ea5-654a2f18c67c" xsi:nil="true"/>
    <Bedrijfsonderdeel xmlns="7691cb5d-00dc-4286-9ea5-654a2f18c67c" xsi:nil="true"/>
    <Leveranciersnaam xmlns="7691cb5d-00dc-4286-9ea5-654a2f18c67c" xsi:nil="true"/>
    <Contractmanager xmlns="7691cb5d-00dc-4286-9ea5-654a2f18c67c">
      <UserInfo>
        <DisplayName/>
        <AccountId xsi:nil="true"/>
        <AccountType/>
      </UserInfo>
    </Contractmanager>
    <Opzegtermijn xmlns="7691cb5d-00dc-4286-9ea5-654a2f18c67c" xsi:nil="true"/>
    <Leveranciersnummer xmlns="7691cb5d-00dc-4286-9ea5-654a2f18c67c" xsi:nil="true"/>
    <Overigeninformeren xmlns="7691cb5d-00dc-4286-9ea5-654a2f18c67c">
      <UserInfo>
        <DisplayName/>
        <AccountId xsi:nil="true"/>
        <AccountType/>
      </UserInfo>
    </Overigeninformeren>
    <Contractwaarde xmlns="7691cb5d-00dc-4286-9ea5-654a2f18c67c" xsi:nil="true"/>
    <Signaleringsdatum xmlns="7691cb5d-00dc-4286-9ea5-654a2f18c67c" xsi:nil="true"/>
    <Prijswijzigingen xmlns="7691cb5d-00dc-4286-9ea5-654a2f18c67c" xsi:nil="true"/>
    <Garantietermijn xmlns="7691cb5d-00dc-4286-9ea5-654a2f18c67c" xsi:nil="true"/>
    <Opmerkingen xmlns="7691cb5d-00dc-4286-9ea5-654a2f18c67c" xsi:nil="true"/>
  </documentManagement>
</p:properties>
</file>

<file path=customXml/item4.xml>��< ? x m l   v e r s i o n = " 1 . 0 "   e n c o d i n g = " u t f - 1 6 " ? > < D a t a M a s h u p   s q m i d = " a 6 f a 8 1 3 e - 7 a 5 a - 4 0 c 7 - b f e 7 - e d 4 5 f a d 1 6 9 c 3 "   x m l n s = " h t t p : / / s c h e m a s . m i c r o s o f t . c o m / D a t a M a s h u p " > A A A A A B Q D A A B Q S w M E F A A C A A g A E E x T V w i N / 4 m k A A A A 9 Q A A A B I A H A B D b 2 5 m a W c v U G F j a 2 F n Z S 5 4 b W w g o h g A K K A U A A A A A A A A A A A A A A A A A A A A A A A A A A A A h Y 8 x D o I w G I W v Q r r T 1 m o M k l I G V z A m J s a 1 K R U a 4 c f Q Y r m b g 0 f y C m I U d X N 8 3 / u G 9 + 7 X G 0 + H p g 4 u u r O m h Q T N M E W B B t U W B s o E 9 e 4 Y R i g V f C v V S Z Y 6 G G W w 8 W C L B F X O n W N C v P f Y z 3 H b l Y R R O i O H P N u p S j c S f W T z X w 4 N W C d B a S T 4 / j V G M L x a 4 m j B M O V k Y j w 3 8 O 3 Z O P f Z / k C + 7 m v X d 1 p A H W 4 y T q b I y f u C e A B Q S w M E F A A C A A g A E E x T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B M U 1 c o i k e 4 D g A A A B E A A A A T A B w A R m 9 y b X V s Y X M v U 2 V j d G l v b j E u b S C i G A A o o B Q A A A A A A A A A A A A A A A A A A A A A A A A A A A A r T k 0 u y c z P U w i G 0 I b W A F B L A Q I t A B Q A A g A I A B B M U 1 c I j f + J p A A A A P U A A A A S A A A A A A A A A A A A A A A A A A A A A A B D b 2 5 m a W c v U G F j a 2 F n Z S 5 4 b W x Q S w E C L Q A U A A I A C A A Q T F N X D 8 r p q 6 Q A A A D p A A A A E w A A A A A A A A A A A A A A A A D w A A A A W 0 N v b n R l b n R f V H l w Z X N d L n h t b F B L A Q I t A B Q A A g A I A B B M U 1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Q r U j x 3 + L t S o 9 b p V 7 q b 5 R H A A A A A A I A A A A A A B B m A A A A A Q A A I A A A A K Z w 7 9 v R N U i 1 m q I J B e H R 8 A a D m v y 1 t X x d z t g p q z C B V B 6 P A A A A A A 6 A A A A A A g A A I A A A A O L I X G v 7 T O e i P g 5 P e 3 R V P J + d N U o 7 B Z 4 W 1 Z l L m C R G j C U l U A A A A F g k Z a r y M D f t a q X R c k F W j Q N l e z W k 6 I y 3 T W L 7 i 0 E V V j g a r u p C G m w r t K l n x k I U e C a 3 + c D y f C d F 2 o 0 r s p r F F t L 0 V W T d M O O h E + f R D 3 + e s G 9 v 0 2 o C Q A A A A E V + I y H N d + u c I V S F d t y v O y d b 8 v x 0 j v + b B Q a b v s p j 7 I E b r z q 9 Z 2 e s + Q 5 3 p W b v V 4 8 5 S l Z n D / P z X + s 3 / F T 4 B V D u Z O Y = < / D a t a M a s h u p > 
</file>

<file path=customXml/itemProps1.xml><?xml version="1.0" encoding="utf-8"?>
<ds:datastoreItem xmlns:ds="http://schemas.openxmlformats.org/officeDocument/2006/customXml" ds:itemID="{33010C22-1423-4384-BED3-AD2BE3FEAF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91cb5d-00dc-4286-9ea5-654a2f18c67c"/>
    <ds:schemaRef ds:uri="5f858514-c351-4bc7-9cdf-9f2e8741e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1F1000-5DA3-4FEE-A519-E32365C74A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DC41E6-6531-4DB4-BAFE-E876A9DAF669}">
  <ds:schemaRefs>
    <ds:schemaRef ds:uri="http://schemas.microsoft.com/office/2006/metadata/properties"/>
    <ds:schemaRef ds:uri="http://schemas.microsoft.com/office/infopath/2007/PartnerControls"/>
    <ds:schemaRef ds:uri="7691cb5d-00dc-4286-9ea5-654a2f18c67c"/>
  </ds:schemaRefs>
</ds:datastoreItem>
</file>

<file path=customXml/itemProps4.xml><?xml version="1.0" encoding="utf-8"?>
<ds:datastoreItem xmlns:ds="http://schemas.openxmlformats.org/officeDocument/2006/customXml" ds:itemID="{065D40D4-8FE6-4CDA-9A6C-40BC2DABDEE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 Bruls</dc:creator>
  <cp:lastModifiedBy>Roger Bruls</cp:lastModifiedBy>
  <dcterms:created xsi:type="dcterms:W3CDTF">2023-10-17T12:24:22Z</dcterms:created>
  <dcterms:modified xsi:type="dcterms:W3CDTF">2023-10-19T08:48:04Z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0x01010046A5BDD046A3FB489F82BBE618FC5305</vt:lpwstr>
  </property>
</Properties>
</file>