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filterPrivacy="1" autoCompressPictures="0"/>
  <xr:revisionPtr revIDLastSave="0" documentId="13_ncr:1_{046651F9-6539-CF40-A8D8-67F0501B8BA2}" xr6:coauthVersionLast="47" xr6:coauthVersionMax="47" xr10:uidLastSave="{00000000-0000-0000-0000-000000000000}"/>
  <bookViews>
    <workbookView xWindow="38320" yWindow="500" windowWidth="37580" windowHeight="19500" xr2:uid="{00000000-000D-0000-FFFF-FFFF00000000}"/>
  </bookViews>
  <sheets>
    <sheet name="Prijzenblad" sheetId="1" r:id="rId1"/>
  </sheets>
  <definedNames>
    <definedName name="_xlnm.Print_Area" localSheetId="0">Prijzenblad!$A$1:$E$18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<sst xmlns="http://schemas.openxmlformats.org/spreadsheetml/2006/main" count="35" uniqueCount="27">
  <si>
    <t>Kosten (fictieve eenheden x prijs per eenheid)</t>
  </si>
  <si>
    <t>NOTE: inschrijver dient alle onderstaande GROENE cellen in te vullen op dit werkblad</t>
  </si>
  <si>
    <t>aantal eenheden (fictief)</t>
  </si>
  <si>
    <t>Totaal ten behoeve van het criterium prijs</t>
  </si>
  <si>
    <t>&lt;&lt;&gt;&gt;</t>
  </si>
  <si>
    <t>Bulkpapier</t>
  </si>
  <si>
    <t>Prijzenblad en productspecificaties Stichting ZAAM</t>
  </si>
  <si>
    <t>Omschrijving</t>
  </si>
  <si>
    <t>Naam Inschrijver:</t>
  </si>
  <si>
    <t>Verpakkingseenheid</t>
  </si>
  <si>
    <t xml:space="preserve">80 grams A4 wit houtvrij </t>
  </si>
  <si>
    <t xml:space="preserve">80 grams A3 wit houtvrij </t>
  </si>
  <si>
    <t xml:space="preserve">120 grams A4 wit houtvrij </t>
  </si>
  <si>
    <t xml:space="preserve">200 grams A4 wit houtvrij </t>
  </si>
  <si>
    <t>pak á 500 vel</t>
  </si>
  <si>
    <t>pak á 250 vel</t>
  </si>
  <si>
    <t>Prijs per verpakkingseenheid</t>
  </si>
  <si>
    <t>doos á 2500 losse vellen</t>
  </si>
  <si>
    <t>doos 5 pak á 500 vel</t>
  </si>
  <si>
    <t xml:space="preserve">75 grams A4 wit houtvrij </t>
  </si>
  <si>
    <t>pak á 400 vel</t>
  </si>
  <si>
    <t>gekleurd 80 grams A4</t>
  </si>
  <si>
    <t>gekleurd 120 grams A4</t>
  </si>
  <si>
    <t>gekleurd 160 grams A4</t>
  </si>
  <si>
    <t xml:space="preserve">120 grams A3 wit houtvrij </t>
  </si>
  <si>
    <t xml:space="preserve">250 grams A4 wit houtvrij </t>
  </si>
  <si>
    <t>pak á 125 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</si>
</sst>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€&quot;\ #,##0.00;&quot;€&quot;\ \-#,##0.00"/>
    <numFmt numFmtId="165" formatCode="_ * #,##0.00_ ;_ * \-#,##0.00_ ;_ * &quot;-&quot;??_ ;_ @_ "/>
    <numFmt numFmtId="166" formatCode="_-&quot;€&quot;\ * #,##0.00_-;_-&quot;€&quot;\ * #,##0.00\-;_-&quot;€&quot;\ * &quot;-&quot;??_-;_-@_-"/>
    <numFmt numFmtId="167" formatCode="_ * #,##0_ ;_ * \-#,##0_ ;_ * &quot;-&quot;??_ ;_ @_ "/>
    <numFmt numFmtId="168" formatCode="&quot;€&quot;\ #,##0.00_-"/>
    <numFmt numFmtId="169" formatCode="&quot;€&quot;\ #,##0.00"/>
    <numFmt numFmtId="170" formatCode="#,##0_ ;\-#,##0\ "/>
    <numFmt numFmtId="171" formatCode="#,##0.0000_ ;\-#,##0.0000\ "/>
    <numFmt numFmtId="172" formatCode="_-&quot;€&quot;\ * #,##0.0000_-;_-&quot;€&quot;\ * #,##0.0000\-;_-&quot;€&quot;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name val="Calibri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indexed="8"/>
      <name val="Verdan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b/>
      <sz val="18"/>
      <color theme="1"/>
      <name val="Verdana"/>
      <family val="2"/>
    </font>
    <font>
      <b/>
      <sz val="18"/>
      <color theme="0"/>
      <name val="Verdana"/>
      <family val="2"/>
    </font>
    <font>
      <sz val="11"/>
      <color theme="1"/>
      <name val="Verdana"/>
      <family val="2"/>
    </font>
    <font>
      <b/>
      <sz val="14"/>
      <color theme="0"/>
      <name val="Verdana"/>
      <family val="2"/>
    </font>
    <font>
      <b/>
      <sz val="24"/>
      <color theme="1"/>
      <name val="Verdana"/>
      <family val="2"/>
    </font>
    <font>
      <b/>
      <sz val="20"/>
      <color theme="1"/>
      <name val="Verdana"/>
      <family val="2"/>
    </font>
    <font>
      <b/>
      <sz val="14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11"/>
        <bgColor indexed="64"/>
      </patternFill>
    </fill>
    <fill>
      <patternFill patternType="solid">
        <fgColor rgb="FF1FB714"/>
        <bgColor rgb="FF0000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577">
    <xf numFmtId="0" fontId="0" fillId="0" borderId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>
      <alignment vertical="top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7" fontId="3" fillId="0" borderId="0" xfId="1" applyNumberFormat="1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164" fontId="17" fillId="4" borderId="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0" fontId="3" fillId="0" borderId="1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 wrapText="1" indent="1"/>
    </xf>
    <xf numFmtId="170" fontId="4" fillId="2" borderId="1" xfId="1" applyNumberFormat="1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9" fillId="0" borderId="4" xfId="3" applyFont="1" applyBorder="1" applyAlignment="1">
      <alignment horizontal="left" vertical="center" wrapText="1"/>
    </xf>
    <xf numFmtId="169" fontId="3" fillId="0" borderId="12" xfId="0" applyNumberFormat="1" applyFont="1" applyBorder="1" applyAlignment="1">
      <alignment horizontal="right" vertical="center"/>
    </xf>
    <xf numFmtId="172" fontId="9" fillId="6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8" xfId="0" applyFont="1" applyBorder="1"/>
    <xf numFmtId="170" fontId="3" fillId="0" borderId="8" xfId="0" applyNumberFormat="1" applyFont="1" applyBorder="1"/>
    <xf numFmtId="171" fontId="9" fillId="0" borderId="8" xfId="0" applyNumberFormat="1" applyFont="1" applyBorder="1"/>
    <xf numFmtId="168" fontId="3" fillId="0" borderId="8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right" vertical="center"/>
    </xf>
    <xf numFmtId="0" fontId="5" fillId="7" borderId="15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8" xfId="0" applyFont="1" applyFill="1" applyBorder="1" applyAlignment="1">
      <alignment horizontal="left" vertical="center" wrapText="1" indent="1"/>
    </xf>
    <xf numFmtId="0" fontId="20" fillId="8" borderId="9" xfId="0" applyFont="1" applyFill="1" applyBorder="1" applyAlignment="1">
      <alignment horizontal="left" vertical="center" wrapText="1" indent="1"/>
    </xf>
    <xf numFmtId="0" fontId="21" fillId="8" borderId="10" xfId="0" applyFont="1" applyFill="1" applyBorder="1" applyAlignment="1">
      <alignment horizontal="left" vertical="center" wrapText="1" indent="1"/>
    </xf>
    <xf numFmtId="0" fontId="21" fillId="8" borderId="0" xfId="0" applyFont="1" applyFill="1" applyAlignment="1">
      <alignment horizontal="left" vertical="center" wrapText="1" indent="1"/>
    </xf>
    <xf numFmtId="0" fontId="21" fillId="8" borderId="11" xfId="0" applyFont="1" applyFill="1" applyBorder="1" applyAlignment="1">
      <alignment horizontal="left" vertical="center" wrapText="1" inden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22" fillId="8" borderId="10" xfId="0" applyFont="1" applyFill="1" applyBorder="1" applyAlignment="1">
      <alignment horizontal="left" vertical="center" wrapText="1" indent="1"/>
    </xf>
    <xf numFmtId="0" fontId="22" fillId="8" borderId="0" xfId="0" applyFont="1" applyFill="1" applyAlignment="1">
      <alignment horizontal="left" vertical="center" wrapText="1" indent="1"/>
    </xf>
    <xf numFmtId="0" fontId="22" fillId="8" borderId="11" xfId="0" applyFont="1" applyFill="1" applyBorder="1" applyAlignment="1">
      <alignment horizontal="left" vertical="center" wrapText="1" inden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</cellXfs>
  <cellStyles count="13577">
    <cellStyle name="Euro" xfId="2" xr:uid="{00000000-0005-0000-0000-000000000000}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Gevolgde hyperlink" xfId="158" builtinId="9" hidden="1"/>
    <cellStyle name="Gevolgde hyperlink" xfId="160" builtinId="9" hidden="1"/>
    <cellStyle name="Gevolgde hyperlink" xfId="162" builtinId="9" hidden="1"/>
    <cellStyle name="Gevolgde hyperlink" xfId="164" builtinId="9" hidden="1"/>
    <cellStyle name="Gevolgde hyperlink" xfId="166" builtinId="9" hidden="1"/>
    <cellStyle name="Gevolgde hyperlink" xfId="168" builtinId="9" hidden="1"/>
    <cellStyle name="Gevolgde hyperlink" xfId="170" builtinId="9" hidden="1"/>
    <cellStyle name="Gevolgde hyperlink" xfId="172" builtinId="9" hidden="1"/>
    <cellStyle name="Gevolgde hyperlink" xfId="174" builtinId="9" hidden="1"/>
    <cellStyle name="Gevolgde hyperlink" xfId="176" builtinId="9" hidden="1"/>
    <cellStyle name="Gevolgde hyperlink" xfId="178" builtinId="9" hidden="1"/>
    <cellStyle name="Gevolgde hyperlink" xfId="180" builtinId="9" hidden="1"/>
    <cellStyle name="Gevolgde hyperlink" xfId="182" builtinId="9" hidden="1"/>
    <cellStyle name="Gevolgde hyperlink" xfId="184" builtinId="9" hidden="1"/>
    <cellStyle name="Gevolgde hyperlink" xfId="186" builtinId="9" hidden="1"/>
    <cellStyle name="Gevolgde hyperlink" xfId="188" builtinId="9" hidden="1"/>
    <cellStyle name="Gevolgde hyperlink" xfId="190" builtinId="9" hidden="1"/>
    <cellStyle name="Gevolgde hyperlink" xfId="192" builtinId="9" hidden="1"/>
    <cellStyle name="Gevolgde hyperlink" xfId="194" builtinId="9" hidden="1"/>
    <cellStyle name="Gevolgde hyperlink" xfId="196" builtinId="9" hidden="1"/>
    <cellStyle name="Gevolgde hyperlink" xfId="198" builtinId="9" hidden="1"/>
    <cellStyle name="Gevolgde hyperlink" xfId="200" builtinId="9" hidden="1"/>
    <cellStyle name="Gevolgde hyperlink" xfId="202" builtinId="9" hidden="1"/>
    <cellStyle name="Gevolgde hyperlink" xfId="204" builtinId="9" hidden="1"/>
    <cellStyle name="Gevolgde hyperlink" xfId="206" builtinId="9" hidden="1"/>
    <cellStyle name="Gevolgde hyperlink" xfId="208" builtinId="9" hidden="1"/>
    <cellStyle name="Gevolgde hyperlink" xfId="210" builtinId="9" hidden="1"/>
    <cellStyle name="Gevolgde hyperlink" xfId="212" builtinId="9" hidden="1"/>
    <cellStyle name="Gevolgde hyperlink" xfId="214" builtinId="9" hidden="1"/>
    <cellStyle name="Gevolgde hyperlink" xfId="216" builtinId="9" hidden="1"/>
    <cellStyle name="Gevolgde hyperlink" xfId="218" builtinId="9" hidden="1"/>
    <cellStyle name="Gevolgde hyperlink" xfId="220" builtinId="9" hidden="1"/>
    <cellStyle name="Gevolgde hyperlink" xfId="222" builtinId="9" hidden="1"/>
    <cellStyle name="Gevolgde hyperlink" xfId="224" builtinId="9" hidden="1"/>
    <cellStyle name="Gevolgde hyperlink" xfId="226" builtinId="9" hidden="1"/>
    <cellStyle name="Gevolgde hyperlink" xfId="228" builtinId="9" hidden="1"/>
    <cellStyle name="Gevolgde hyperlink" xfId="230" builtinId="9" hidden="1"/>
    <cellStyle name="Gevolgde hyperlink" xfId="232" builtinId="9" hidden="1"/>
    <cellStyle name="Gevolgde hyperlink" xfId="234" builtinId="9" hidden="1"/>
    <cellStyle name="Gevolgde hyperlink" xfId="236" builtinId="9" hidden="1"/>
    <cellStyle name="Gevolgde hyperlink" xfId="238" builtinId="9" hidden="1"/>
    <cellStyle name="Gevolgde hyperlink" xfId="240" builtinId="9" hidden="1"/>
    <cellStyle name="Gevolgde hyperlink" xfId="242" builtinId="9" hidden="1"/>
    <cellStyle name="Gevolgde hyperlink" xfId="244" builtinId="9" hidden="1"/>
    <cellStyle name="Gevolgde hyperlink" xfId="246" builtinId="9" hidden="1"/>
    <cellStyle name="Gevolgde hyperlink" xfId="248" builtinId="9" hidden="1"/>
    <cellStyle name="Gevolgde hyperlink" xfId="250" builtinId="9" hidden="1"/>
    <cellStyle name="Gevolgde hyperlink" xfId="252" builtinId="9" hidden="1"/>
    <cellStyle name="Gevolgde hyperlink" xfId="254" builtinId="9" hidden="1"/>
    <cellStyle name="Gevolgde hyperlink" xfId="256" builtinId="9" hidden="1"/>
    <cellStyle name="Gevolgde hyperlink" xfId="258" builtinId="9" hidden="1"/>
    <cellStyle name="Gevolgde hyperlink" xfId="260" builtinId="9" hidden="1"/>
    <cellStyle name="Gevolgde hyperlink" xfId="262" builtinId="9" hidden="1"/>
    <cellStyle name="Gevolgde hyperlink" xfId="264" builtinId="9" hidden="1"/>
    <cellStyle name="Gevolgde hyperlink" xfId="266" builtinId="9" hidden="1"/>
    <cellStyle name="Gevolgde hyperlink" xfId="268" builtinId="9" hidden="1"/>
    <cellStyle name="Gevolgde hyperlink" xfId="270" builtinId="9" hidden="1"/>
    <cellStyle name="Gevolgde hyperlink" xfId="272" builtinId="9" hidden="1"/>
    <cellStyle name="Gevolgde hyperlink" xfId="274" builtinId="9" hidden="1"/>
    <cellStyle name="Gevolgde hyperlink" xfId="276" builtinId="9" hidden="1"/>
    <cellStyle name="Gevolgde hyperlink" xfId="278" builtinId="9" hidden="1"/>
    <cellStyle name="Gevolgde hyperlink" xfId="280" builtinId="9" hidden="1"/>
    <cellStyle name="Gevolgde hyperlink" xfId="282" builtinId="9" hidden="1"/>
    <cellStyle name="Gevolgde hyperlink" xfId="284" builtinId="9" hidden="1"/>
    <cellStyle name="Gevolgde hyperlink" xfId="286" builtinId="9" hidden="1"/>
    <cellStyle name="Gevolgde hyperlink" xfId="288" builtinId="9" hidden="1"/>
    <cellStyle name="Gevolgde hyperlink" xfId="290" builtinId="9" hidden="1"/>
    <cellStyle name="Gevolgde hyperlink" xfId="292" builtinId="9" hidden="1"/>
    <cellStyle name="Gevolgde hyperlink" xfId="294" builtinId="9" hidden="1"/>
    <cellStyle name="Gevolgde hyperlink" xfId="296" builtinId="9" hidden="1"/>
    <cellStyle name="Gevolgde hyperlink" xfId="298" builtinId="9" hidden="1"/>
    <cellStyle name="Gevolgde hyperlink" xfId="300" builtinId="9" hidden="1"/>
    <cellStyle name="Gevolgde hyperlink" xfId="302" builtinId="9" hidden="1"/>
    <cellStyle name="Gevolgde hyperlink" xfId="304" builtinId="9" hidden="1"/>
    <cellStyle name="Gevolgde hyperlink" xfId="306" builtinId="9" hidden="1"/>
    <cellStyle name="Gevolgde hyperlink" xfId="308" builtinId="9" hidden="1"/>
    <cellStyle name="Gevolgde hyperlink" xfId="310" builtinId="9" hidden="1"/>
    <cellStyle name="Gevolgde hyperlink" xfId="312" builtinId="9" hidden="1"/>
    <cellStyle name="Gevolgde hyperlink" xfId="314" builtinId="9" hidden="1"/>
    <cellStyle name="Gevolgde hyperlink" xfId="316" builtinId="9" hidden="1"/>
    <cellStyle name="Gevolgde hyperlink" xfId="318" builtinId="9" hidden="1"/>
    <cellStyle name="Gevolgde hyperlink" xfId="320" builtinId="9" hidden="1"/>
    <cellStyle name="Gevolgde hyperlink" xfId="322" builtinId="9" hidden="1"/>
    <cellStyle name="Gevolgde hyperlink" xfId="324" builtinId="9" hidden="1"/>
    <cellStyle name="Gevolgde hyperlink" xfId="326" builtinId="9" hidden="1"/>
    <cellStyle name="Gevolgde hyperlink" xfId="328" builtinId="9" hidden="1"/>
    <cellStyle name="Gevolgde hyperlink" xfId="330" builtinId="9" hidden="1"/>
    <cellStyle name="Gevolgde hyperlink" xfId="332" builtinId="9" hidden="1"/>
    <cellStyle name="Gevolgde hyperlink" xfId="334" builtinId="9" hidden="1"/>
    <cellStyle name="Gevolgde hyperlink" xfId="336" builtinId="9" hidden="1"/>
    <cellStyle name="Gevolgde hyperlink" xfId="338" builtinId="9" hidden="1"/>
    <cellStyle name="Gevolgde hyperlink" xfId="340" builtinId="9" hidden="1"/>
    <cellStyle name="Gevolgde hyperlink" xfId="342" builtinId="9" hidden="1"/>
    <cellStyle name="Gevolgde hyperlink" xfId="344" builtinId="9" hidden="1"/>
    <cellStyle name="Gevolgde hyperlink" xfId="346" builtinId="9" hidden="1"/>
    <cellStyle name="Gevolgde hyperlink" xfId="348" builtinId="9" hidden="1"/>
    <cellStyle name="Gevolgde hyperlink" xfId="350" builtinId="9" hidden="1"/>
    <cellStyle name="Gevolgde hyperlink" xfId="352" builtinId="9" hidden="1"/>
    <cellStyle name="Gevolgde hyperlink" xfId="354" builtinId="9" hidden="1"/>
    <cellStyle name="Gevolgde hyperlink" xfId="356" builtinId="9" hidden="1"/>
    <cellStyle name="Gevolgde hyperlink" xfId="358" builtinId="9" hidden="1"/>
    <cellStyle name="Gevolgde hyperlink" xfId="360" builtinId="9" hidden="1"/>
    <cellStyle name="Gevolgde hyperlink" xfId="362" builtinId="9" hidden="1"/>
    <cellStyle name="Gevolgde hyperlink" xfId="364" builtinId="9" hidden="1"/>
    <cellStyle name="Gevolgde hyperlink" xfId="366" builtinId="9" hidden="1"/>
    <cellStyle name="Gevolgde hyperlink" xfId="368" builtinId="9" hidden="1"/>
    <cellStyle name="Gevolgde hyperlink" xfId="370" builtinId="9" hidden="1"/>
    <cellStyle name="Gevolgde hyperlink" xfId="372" builtinId="9" hidden="1"/>
    <cellStyle name="Gevolgde hyperlink" xfId="374" builtinId="9" hidden="1"/>
    <cellStyle name="Gevolgde hyperlink" xfId="376" builtinId="9" hidden="1"/>
    <cellStyle name="Gevolgde hyperlink" xfId="378" builtinId="9" hidden="1"/>
    <cellStyle name="Gevolgde hyperlink" xfId="380" builtinId="9" hidden="1"/>
    <cellStyle name="Gevolgde hyperlink" xfId="382" builtinId="9" hidden="1"/>
    <cellStyle name="Gevolgde hyperlink" xfId="384" builtinId="9" hidden="1"/>
    <cellStyle name="Gevolgde hyperlink" xfId="386" builtinId="9" hidden="1"/>
    <cellStyle name="Gevolgde hyperlink" xfId="388" builtinId="9" hidden="1"/>
    <cellStyle name="Gevolgde hyperlink" xfId="390" builtinId="9" hidden="1"/>
    <cellStyle name="Gevolgde hyperlink" xfId="392" builtinId="9" hidden="1"/>
    <cellStyle name="Gevolgde hyperlink" xfId="394" builtinId="9" hidden="1"/>
    <cellStyle name="Gevolgde hyperlink" xfId="396" builtinId="9" hidden="1"/>
    <cellStyle name="Gevolgde hyperlink" xfId="398" builtinId="9" hidden="1"/>
    <cellStyle name="Gevolgde hyperlink" xfId="400" builtinId="9" hidden="1"/>
    <cellStyle name="Gevolgde hyperlink" xfId="402" builtinId="9" hidden="1"/>
    <cellStyle name="Gevolgde hyperlink" xfId="404" builtinId="9" hidden="1"/>
    <cellStyle name="Gevolgde hyperlink" xfId="406" builtinId="9" hidden="1"/>
    <cellStyle name="Gevolgde hyperlink" xfId="408" builtinId="9" hidden="1"/>
    <cellStyle name="Gevolgde hyperlink" xfId="410" builtinId="9" hidden="1"/>
    <cellStyle name="Gevolgde hyperlink" xfId="412" builtinId="9" hidden="1"/>
    <cellStyle name="Gevolgde hyperlink" xfId="414" builtinId="9" hidden="1"/>
    <cellStyle name="Gevolgde hyperlink" xfId="416" builtinId="9" hidden="1"/>
    <cellStyle name="Gevolgde hyperlink" xfId="418" builtinId="9" hidden="1"/>
    <cellStyle name="Gevolgde hyperlink" xfId="420" builtinId="9" hidden="1"/>
    <cellStyle name="Gevolgde hyperlink" xfId="422" builtinId="9" hidden="1"/>
    <cellStyle name="Gevolgde hyperlink" xfId="424" builtinId="9" hidden="1"/>
    <cellStyle name="Gevolgde hyperlink" xfId="426" builtinId="9" hidden="1"/>
    <cellStyle name="Gevolgde hyperlink" xfId="428" builtinId="9" hidden="1"/>
    <cellStyle name="Gevolgde hyperlink" xfId="430" builtinId="9" hidden="1"/>
    <cellStyle name="Gevolgde hyperlink" xfId="432" builtinId="9" hidden="1"/>
    <cellStyle name="Gevolgde hyperlink" xfId="434" builtinId="9" hidden="1"/>
    <cellStyle name="Gevolgde hyperlink" xfId="436" builtinId="9" hidden="1"/>
    <cellStyle name="Gevolgde hyperlink" xfId="438" builtinId="9" hidden="1"/>
    <cellStyle name="Gevolgde hyperlink" xfId="440" builtinId="9" hidden="1"/>
    <cellStyle name="Gevolgde hyperlink" xfId="442" builtinId="9" hidden="1"/>
    <cellStyle name="Gevolgde hyperlink" xfId="444" builtinId="9" hidden="1"/>
    <cellStyle name="Gevolgde hyperlink" xfId="446" builtinId="9" hidden="1"/>
    <cellStyle name="Gevolgde hyperlink" xfId="448" builtinId="9" hidden="1"/>
    <cellStyle name="Gevolgde hyperlink" xfId="450" builtinId="9" hidden="1"/>
    <cellStyle name="Gevolgde hyperlink" xfId="452" builtinId="9" hidden="1"/>
    <cellStyle name="Gevolgde hyperlink" xfId="454" builtinId="9" hidden="1"/>
    <cellStyle name="Gevolgde hyperlink" xfId="456" builtinId="9" hidden="1"/>
    <cellStyle name="Gevolgde hyperlink" xfId="458" builtinId="9" hidden="1"/>
    <cellStyle name="Gevolgde hyperlink" xfId="460" builtinId="9" hidden="1"/>
    <cellStyle name="Gevolgde hyperlink" xfId="462" builtinId="9" hidden="1"/>
    <cellStyle name="Gevolgde hyperlink" xfId="464" builtinId="9" hidden="1"/>
    <cellStyle name="Gevolgde hyperlink" xfId="466" builtinId="9" hidden="1"/>
    <cellStyle name="Gevolgde hyperlink" xfId="468" builtinId="9" hidden="1"/>
    <cellStyle name="Gevolgde hyperlink" xfId="470" builtinId="9" hidden="1"/>
    <cellStyle name="Gevolgde hyperlink" xfId="472" builtinId="9" hidden="1"/>
    <cellStyle name="Gevolgde hyperlink" xfId="474" builtinId="9" hidden="1"/>
    <cellStyle name="Gevolgde hyperlink" xfId="476" builtinId="9" hidden="1"/>
    <cellStyle name="Gevolgde hyperlink" xfId="478" builtinId="9" hidden="1"/>
    <cellStyle name="Gevolgde hyperlink" xfId="480" builtinId="9" hidden="1"/>
    <cellStyle name="Gevolgde hyperlink" xfId="482" builtinId="9" hidden="1"/>
    <cellStyle name="Gevolgde hyperlink" xfId="484" builtinId="9" hidden="1"/>
    <cellStyle name="Gevolgde hyperlink" xfId="486" builtinId="9" hidden="1"/>
    <cellStyle name="Gevolgde hyperlink" xfId="488" builtinId="9" hidden="1"/>
    <cellStyle name="Gevolgde hyperlink" xfId="490" builtinId="9" hidden="1"/>
    <cellStyle name="Gevolgde hyperlink" xfId="492" builtinId="9" hidden="1"/>
    <cellStyle name="Gevolgde hyperlink" xfId="494" builtinId="9" hidden="1"/>
    <cellStyle name="Gevolgde hyperlink" xfId="496" builtinId="9" hidden="1"/>
    <cellStyle name="Gevolgde hyperlink" xfId="498" builtinId="9" hidden="1"/>
    <cellStyle name="Gevolgde hyperlink" xfId="500" builtinId="9" hidden="1"/>
    <cellStyle name="Gevolgde hyperlink" xfId="502" builtinId="9" hidden="1"/>
    <cellStyle name="Gevolgde hyperlink" xfId="504" builtinId="9" hidden="1"/>
    <cellStyle name="Gevolgde hyperlink" xfId="506" builtinId="9" hidden="1"/>
    <cellStyle name="Gevolgde hyperlink" xfId="508" builtinId="9" hidden="1"/>
    <cellStyle name="Gevolgde hyperlink" xfId="510" builtinId="9" hidden="1"/>
    <cellStyle name="Gevolgde hyperlink" xfId="512" builtinId="9" hidden="1"/>
    <cellStyle name="Gevolgde hyperlink" xfId="514" builtinId="9" hidden="1"/>
    <cellStyle name="Gevolgde hyperlink" xfId="516" builtinId="9" hidden="1"/>
    <cellStyle name="Gevolgde hyperlink" xfId="518" builtinId="9" hidden="1"/>
    <cellStyle name="Gevolgde hyperlink" xfId="520" builtinId="9" hidden="1"/>
    <cellStyle name="Gevolgde hyperlink" xfId="522" builtinId="9" hidden="1"/>
    <cellStyle name="Gevolgde hyperlink" xfId="524" builtinId="9" hidden="1"/>
    <cellStyle name="Gevolgde hyperlink" xfId="526" builtinId="9" hidden="1"/>
    <cellStyle name="Gevolgde hyperlink" xfId="532" builtinId="9" hidden="1"/>
    <cellStyle name="Gevolgde hyperlink" xfId="534" builtinId="9" hidden="1"/>
    <cellStyle name="Gevolgde hyperlink" xfId="536" builtinId="9" hidden="1"/>
    <cellStyle name="Gevolgde hyperlink" xfId="538" builtinId="9" hidden="1"/>
    <cellStyle name="Gevolgde hyperlink" xfId="540" builtinId="9" hidden="1"/>
    <cellStyle name="Gevolgde hyperlink" xfId="542" builtinId="9" hidden="1"/>
    <cellStyle name="Gevolgde hyperlink" xfId="544" builtinId="9" hidden="1"/>
    <cellStyle name="Gevolgde hyperlink" xfId="546" builtinId="9" hidden="1"/>
    <cellStyle name="Gevolgde hyperlink" xfId="548" builtinId="9" hidden="1"/>
    <cellStyle name="Gevolgde hyperlink" xfId="550" builtinId="9" hidden="1"/>
    <cellStyle name="Gevolgde hyperlink" xfId="552" builtinId="9" hidden="1"/>
    <cellStyle name="Gevolgde hyperlink" xfId="554" builtinId="9" hidden="1"/>
    <cellStyle name="Gevolgde hyperlink" xfId="556" builtinId="9" hidden="1"/>
    <cellStyle name="Gevolgde hyperlink" xfId="558" builtinId="9" hidden="1"/>
    <cellStyle name="Gevolgde hyperlink" xfId="560" builtinId="9" hidden="1"/>
    <cellStyle name="Gevolgde hyperlink" xfId="562" builtinId="9" hidden="1"/>
    <cellStyle name="Gevolgde hyperlink" xfId="564" builtinId="9" hidden="1"/>
    <cellStyle name="Gevolgde hyperlink" xfId="566" builtinId="9" hidden="1"/>
    <cellStyle name="Gevolgde hyperlink" xfId="568" builtinId="9" hidden="1"/>
    <cellStyle name="Gevolgde hyperlink" xfId="570" builtinId="9" hidden="1"/>
    <cellStyle name="Gevolgde hyperlink" xfId="572" builtinId="9" hidden="1"/>
    <cellStyle name="Gevolgde hyperlink" xfId="574" builtinId="9" hidden="1"/>
    <cellStyle name="Gevolgde hyperlink" xfId="576" builtinId="9" hidden="1"/>
    <cellStyle name="Gevolgde hyperlink" xfId="578" builtinId="9" hidden="1"/>
    <cellStyle name="Gevolgde hyperlink" xfId="580" builtinId="9" hidden="1"/>
    <cellStyle name="Gevolgde hyperlink" xfId="582" builtinId="9" hidden="1"/>
    <cellStyle name="Gevolgde hyperlink" xfId="584" builtinId="9" hidden="1"/>
    <cellStyle name="Gevolgde hyperlink" xfId="586" builtinId="9" hidden="1"/>
    <cellStyle name="Gevolgde hyperlink" xfId="590" builtinId="9" hidden="1"/>
    <cellStyle name="Gevolgde hyperlink" xfId="592" builtinId="9" hidden="1"/>
    <cellStyle name="Gevolgde hyperlink" xfId="594" builtinId="9" hidden="1"/>
    <cellStyle name="Gevolgde hyperlink" xfId="596" builtinId="9" hidden="1"/>
    <cellStyle name="Gevolgde hyperlink" xfId="598" builtinId="9" hidden="1"/>
    <cellStyle name="Gevolgde hyperlink" xfId="600" builtinId="9" hidden="1"/>
    <cellStyle name="Gevolgde hyperlink" xfId="602" builtinId="9" hidden="1"/>
    <cellStyle name="Gevolgde hyperlink" xfId="604" builtinId="9" hidden="1"/>
    <cellStyle name="Gevolgde hyperlink" xfId="606" builtinId="9" hidden="1"/>
    <cellStyle name="Gevolgde hyperlink" xfId="608" builtinId="9" hidden="1"/>
    <cellStyle name="Gevolgde hyperlink" xfId="610" builtinId="9" hidden="1"/>
    <cellStyle name="Gevolgde hyperlink" xfId="612" builtinId="9" hidden="1"/>
    <cellStyle name="Gevolgde hyperlink" xfId="614" builtinId="9" hidden="1"/>
    <cellStyle name="Gevolgde hyperlink" xfId="616" builtinId="9" hidden="1"/>
    <cellStyle name="Gevolgde hyperlink" xfId="618" builtinId="9" hidden="1"/>
    <cellStyle name="Gevolgde hyperlink" xfId="620" builtinId="9" hidden="1"/>
    <cellStyle name="Gevolgde hyperlink" xfId="622" builtinId="9" hidden="1"/>
    <cellStyle name="Gevolgde hyperlink" xfId="624" builtinId="9" hidden="1"/>
    <cellStyle name="Gevolgde hyperlink" xfId="626" builtinId="9" hidden="1"/>
    <cellStyle name="Gevolgde hyperlink" xfId="628" builtinId="9" hidden="1"/>
    <cellStyle name="Gevolgde hyperlink" xfId="630" builtinId="9" hidden="1"/>
    <cellStyle name="Gevolgde hyperlink" xfId="632" builtinId="9" hidden="1"/>
    <cellStyle name="Gevolgde hyperlink" xfId="634" builtinId="9" hidden="1"/>
    <cellStyle name="Gevolgde hyperlink" xfId="636" builtinId="9" hidden="1"/>
    <cellStyle name="Gevolgde hyperlink" xfId="638" builtinId="9" hidden="1"/>
    <cellStyle name="Gevolgde hyperlink" xfId="640" builtinId="9" hidden="1"/>
    <cellStyle name="Gevolgde hyperlink" xfId="642" builtinId="9" hidden="1"/>
    <cellStyle name="Gevolgde hyperlink" xfId="644" builtinId="9" hidden="1"/>
    <cellStyle name="Gevolgde hyperlink" xfId="646" builtinId="9" hidden="1"/>
    <cellStyle name="Gevolgde hyperlink" xfId="648" builtinId="9" hidden="1"/>
    <cellStyle name="Gevolgde hyperlink" xfId="650" builtinId="9" hidden="1"/>
    <cellStyle name="Gevolgde hyperlink" xfId="652" builtinId="9" hidden="1"/>
    <cellStyle name="Gevolgde hyperlink" xfId="654" builtinId="9" hidden="1"/>
    <cellStyle name="Gevolgde hyperlink" xfId="656" builtinId="9" hidden="1"/>
    <cellStyle name="Gevolgde hyperlink" xfId="658" builtinId="9" hidden="1"/>
    <cellStyle name="Gevolgde hyperlink" xfId="660" builtinId="9" hidden="1"/>
    <cellStyle name="Gevolgde hyperlink" xfId="662" builtinId="9" hidden="1"/>
    <cellStyle name="Gevolgde hyperlink" xfId="664" builtinId="9" hidden="1"/>
    <cellStyle name="Gevolgde hyperlink" xfId="666" builtinId="9" hidden="1"/>
    <cellStyle name="Gevolgde hyperlink" xfId="668" builtinId="9" hidden="1"/>
    <cellStyle name="Gevolgde hyperlink" xfId="670" builtinId="9" hidden="1"/>
    <cellStyle name="Gevolgde hyperlink" xfId="672" builtinId="9" hidden="1"/>
    <cellStyle name="Gevolgde hyperlink" xfId="674" builtinId="9" hidden="1"/>
    <cellStyle name="Gevolgde hyperlink" xfId="676" builtinId="9" hidden="1"/>
    <cellStyle name="Gevolgde hyperlink" xfId="678" builtinId="9" hidden="1"/>
    <cellStyle name="Gevolgde hyperlink" xfId="680" builtinId="9" hidden="1"/>
    <cellStyle name="Gevolgde hyperlink" xfId="682" builtinId="9" hidden="1"/>
    <cellStyle name="Gevolgde hyperlink" xfId="684" builtinId="9" hidden="1"/>
    <cellStyle name="Gevolgde hyperlink" xfId="686" builtinId="9" hidden="1"/>
    <cellStyle name="Gevolgde hyperlink" xfId="688" builtinId="9" hidden="1"/>
    <cellStyle name="Gevolgde hyperlink" xfId="690" builtinId="9" hidden="1"/>
    <cellStyle name="Gevolgde hyperlink" xfId="692" builtinId="9" hidden="1"/>
    <cellStyle name="Gevolgde hyperlink" xfId="694" builtinId="9" hidden="1"/>
    <cellStyle name="Gevolgde hyperlink" xfId="696" builtinId="9" hidden="1"/>
    <cellStyle name="Gevolgde hyperlink" xfId="698" builtinId="9" hidden="1"/>
    <cellStyle name="Gevolgde hyperlink" xfId="700" builtinId="9" hidden="1"/>
    <cellStyle name="Gevolgde hyperlink" xfId="702" builtinId="9" hidden="1"/>
    <cellStyle name="Gevolgde hyperlink" xfId="704" builtinId="9" hidden="1"/>
    <cellStyle name="Gevolgde hyperlink" xfId="706" builtinId="9" hidden="1"/>
    <cellStyle name="Gevolgde hyperlink" xfId="529" builtinId="9" hidden="1"/>
    <cellStyle name="Gevolgde hyperlink" xfId="708" builtinId="9" hidden="1"/>
    <cellStyle name="Gevolgde hyperlink" xfId="710" builtinId="9" hidden="1"/>
    <cellStyle name="Gevolgde hyperlink" xfId="712" builtinId="9" hidden="1"/>
    <cellStyle name="Gevolgde hyperlink" xfId="714" builtinId="9" hidden="1"/>
    <cellStyle name="Gevolgde hyperlink" xfId="716" builtinId="9" hidden="1"/>
    <cellStyle name="Gevolgde hyperlink" xfId="718" builtinId="9" hidden="1"/>
    <cellStyle name="Gevolgde hyperlink" xfId="720" builtinId="9" hidden="1"/>
    <cellStyle name="Gevolgde hyperlink" xfId="722" builtinId="9" hidden="1"/>
    <cellStyle name="Gevolgde hyperlink" xfId="724" builtinId="9" hidden="1"/>
    <cellStyle name="Gevolgde hyperlink" xfId="726" builtinId="9" hidden="1"/>
    <cellStyle name="Gevolgde hyperlink" xfId="728" builtinId="9" hidden="1"/>
    <cellStyle name="Gevolgde hyperlink" xfId="730" builtinId="9" hidden="1"/>
    <cellStyle name="Gevolgde hyperlink" xfId="732" builtinId="9" hidden="1"/>
    <cellStyle name="Gevolgde hyperlink" xfId="734" builtinId="9" hidden="1"/>
    <cellStyle name="Gevolgde hyperlink" xfId="736" builtinId="9" hidden="1"/>
    <cellStyle name="Gevolgde hyperlink" xfId="738" builtinId="9" hidden="1"/>
    <cellStyle name="Gevolgde hyperlink" xfId="740" builtinId="9" hidden="1"/>
    <cellStyle name="Gevolgde hyperlink" xfId="742" builtinId="9" hidden="1"/>
    <cellStyle name="Gevolgde hyperlink" xfId="744" builtinId="9" hidden="1"/>
    <cellStyle name="Gevolgde hyperlink" xfId="746" builtinId="9" hidden="1"/>
    <cellStyle name="Gevolgde hyperlink" xfId="748" builtinId="9" hidden="1"/>
    <cellStyle name="Gevolgde hyperlink" xfId="750" builtinId="9" hidden="1"/>
    <cellStyle name="Gevolgde hyperlink" xfId="752" builtinId="9" hidden="1"/>
    <cellStyle name="Gevolgde hyperlink" xfId="754" builtinId="9" hidden="1"/>
    <cellStyle name="Gevolgde hyperlink" xfId="756" builtinId="9" hidden="1"/>
    <cellStyle name="Gevolgde hyperlink" xfId="758" builtinId="9" hidden="1"/>
    <cellStyle name="Gevolgde hyperlink" xfId="760" builtinId="9" hidden="1"/>
    <cellStyle name="Gevolgde hyperlink" xfId="762" builtinId="9" hidden="1"/>
    <cellStyle name="Gevolgde hyperlink" xfId="764" builtinId="9" hidden="1"/>
    <cellStyle name="Gevolgde hyperlink" xfId="766" builtinId="9" hidden="1"/>
    <cellStyle name="Gevolgde hyperlink" xfId="768" builtinId="9" hidden="1"/>
    <cellStyle name="Gevolgde hyperlink" xfId="770" builtinId="9" hidden="1"/>
    <cellStyle name="Gevolgde hyperlink" xfId="772" builtinId="9" hidden="1"/>
    <cellStyle name="Gevolgde hyperlink" xfId="774" builtinId="9" hidden="1"/>
    <cellStyle name="Gevolgde hyperlink" xfId="776" builtinId="9" hidden="1"/>
    <cellStyle name="Gevolgde hyperlink" xfId="778" builtinId="9" hidden="1"/>
    <cellStyle name="Gevolgde hyperlink" xfId="780" builtinId="9" hidden="1"/>
    <cellStyle name="Gevolgde hyperlink" xfId="782" builtinId="9" hidden="1"/>
    <cellStyle name="Gevolgde hyperlink" xfId="784" builtinId="9" hidden="1"/>
    <cellStyle name="Gevolgde hyperlink" xfId="786" builtinId="9" hidden="1"/>
    <cellStyle name="Gevolgde hyperlink" xfId="788" builtinId="9" hidden="1"/>
    <cellStyle name="Gevolgde hyperlink" xfId="790" builtinId="9" hidden="1"/>
    <cellStyle name="Gevolgde hyperlink" xfId="792" builtinId="9" hidden="1"/>
    <cellStyle name="Gevolgde hyperlink" xfId="794" builtinId="9" hidden="1"/>
    <cellStyle name="Gevolgde hyperlink" xfId="796" builtinId="9" hidden="1"/>
    <cellStyle name="Gevolgde hyperlink" xfId="798" builtinId="9" hidden="1"/>
    <cellStyle name="Gevolgde hyperlink" xfId="800" builtinId="9" hidden="1"/>
    <cellStyle name="Gevolgde hyperlink" xfId="802" builtinId="9" hidden="1"/>
    <cellStyle name="Gevolgde hyperlink" xfId="804" builtinId="9" hidden="1"/>
    <cellStyle name="Gevolgde hyperlink" xfId="806" builtinId="9" hidden="1"/>
    <cellStyle name="Gevolgde hyperlink" xfId="808" builtinId="9" hidden="1"/>
    <cellStyle name="Gevolgde hyperlink" xfId="810" builtinId="9" hidden="1"/>
    <cellStyle name="Gevolgde hyperlink" xfId="812" builtinId="9" hidden="1"/>
    <cellStyle name="Gevolgde hyperlink" xfId="814" builtinId="9" hidden="1"/>
    <cellStyle name="Gevolgde hyperlink" xfId="816" builtinId="9" hidden="1"/>
    <cellStyle name="Gevolgde hyperlink" xfId="818" builtinId="9" hidden="1"/>
    <cellStyle name="Gevolgde hyperlink" xfId="820" builtinId="9" hidden="1"/>
    <cellStyle name="Gevolgde hyperlink" xfId="822" builtinId="9" hidden="1"/>
    <cellStyle name="Gevolgde hyperlink" xfId="824" builtinId="9" hidden="1"/>
    <cellStyle name="Gevolgde hyperlink" xfId="826" builtinId="9" hidden="1"/>
    <cellStyle name="Gevolgde hyperlink" xfId="828" builtinId="9" hidden="1"/>
    <cellStyle name="Gevolgde hyperlink" xfId="830" builtinId="9" hidden="1"/>
    <cellStyle name="Gevolgde hyperlink" xfId="832" builtinId="9" hidden="1"/>
    <cellStyle name="Gevolgde hyperlink" xfId="834" builtinId="9" hidden="1"/>
    <cellStyle name="Gevolgde hyperlink" xfId="836" builtinId="9" hidden="1"/>
    <cellStyle name="Gevolgde hyperlink" xfId="838" builtinId="9" hidden="1"/>
    <cellStyle name="Gevolgde hyperlink" xfId="840" builtinId="9" hidden="1"/>
    <cellStyle name="Gevolgde hyperlink" xfId="842" builtinId="9" hidden="1"/>
    <cellStyle name="Gevolgde hyperlink" xfId="844" builtinId="9" hidden="1"/>
    <cellStyle name="Gevolgde hyperlink" xfId="846" builtinId="9" hidden="1"/>
    <cellStyle name="Gevolgde hyperlink" xfId="848" builtinId="9" hidden="1"/>
    <cellStyle name="Gevolgde hyperlink" xfId="850" builtinId="9" hidden="1"/>
    <cellStyle name="Gevolgde hyperlink" xfId="852" builtinId="9" hidden="1"/>
    <cellStyle name="Gevolgde hyperlink" xfId="854" builtinId="9" hidden="1"/>
    <cellStyle name="Gevolgde hyperlink" xfId="856" builtinId="9" hidden="1"/>
    <cellStyle name="Gevolgde hyperlink" xfId="858" builtinId="9" hidden="1"/>
    <cellStyle name="Gevolgde hyperlink" xfId="860" builtinId="9" hidden="1"/>
    <cellStyle name="Gevolgde hyperlink" xfId="862" builtinId="9" hidden="1"/>
    <cellStyle name="Gevolgde hyperlink" xfId="864" builtinId="9" hidden="1"/>
    <cellStyle name="Gevolgde hyperlink" xfId="866" builtinId="9" hidden="1"/>
    <cellStyle name="Gevolgde hyperlink" xfId="868" builtinId="9" hidden="1"/>
    <cellStyle name="Gevolgde hyperlink" xfId="870" builtinId="9" hidden="1"/>
    <cellStyle name="Gevolgde hyperlink" xfId="872" builtinId="9" hidden="1"/>
    <cellStyle name="Gevolgde hyperlink" xfId="874" builtinId="9" hidden="1"/>
    <cellStyle name="Gevolgde hyperlink" xfId="876" builtinId="9" hidden="1"/>
    <cellStyle name="Gevolgde hyperlink" xfId="878" builtinId="9" hidden="1"/>
    <cellStyle name="Gevolgde hyperlink" xfId="527" builtinId="9" hidden="1"/>
    <cellStyle name="Gevolgde hyperlink" xfId="880" builtinId="9" hidden="1"/>
    <cellStyle name="Gevolgde hyperlink" xfId="882" builtinId="9" hidden="1"/>
    <cellStyle name="Gevolgde hyperlink" xfId="884" builtinId="9" hidden="1"/>
    <cellStyle name="Gevolgde hyperlink" xfId="886" builtinId="9" hidden="1"/>
    <cellStyle name="Gevolgde hyperlink" xfId="888" builtinId="9" hidden="1"/>
    <cellStyle name="Gevolgde hyperlink" xfId="890" builtinId="9" hidden="1"/>
    <cellStyle name="Gevolgde hyperlink" xfId="892" builtinId="9" hidden="1"/>
    <cellStyle name="Gevolgde hyperlink" xfId="894" builtinId="9" hidden="1"/>
    <cellStyle name="Gevolgde hyperlink" xfId="896" builtinId="9" hidden="1"/>
    <cellStyle name="Gevolgde hyperlink" xfId="898" builtinId="9" hidden="1"/>
    <cellStyle name="Gevolgde hyperlink" xfId="900" builtinId="9" hidden="1"/>
    <cellStyle name="Gevolgde hyperlink" xfId="902" builtinId="9" hidden="1"/>
    <cellStyle name="Gevolgde hyperlink" xfId="904" builtinId="9" hidden="1"/>
    <cellStyle name="Gevolgde hyperlink" xfId="906" builtinId="9" hidden="1"/>
    <cellStyle name="Gevolgde hyperlink" xfId="908" builtinId="9" hidden="1"/>
    <cellStyle name="Gevolgde hyperlink" xfId="910" builtinId="9" hidden="1"/>
    <cellStyle name="Gevolgde hyperlink" xfId="912" builtinId="9" hidden="1"/>
    <cellStyle name="Gevolgde hyperlink" xfId="914" builtinId="9" hidden="1"/>
    <cellStyle name="Gevolgde hyperlink" xfId="916" builtinId="9" hidden="1"/>
    <cellStyle name="Gevolgde hyperlink" xfId="918" builtinId="9" hidden="1"/>
    <cellStyle name="Gevolgde hyperlink" xfId="920" builtinId="9" hidden="1"/>
    <cellStyle name="Gevolgde hyperlink" xfId="922" builtinId="9" hidden="1"/>
    <cellStyle name="Gevolgde hyperlink" xfId="924" builtinId="9" hidden="1"/>
    <cellStyle name="Gevolgde hyperlink" xfId="926" builtinId="9" hidden="1"/>
    <cellStyle name="Gevolgde hyperlink" xfId="928" builtinId="9" hidden="1"/>
    <cellStyle name="Gevolgde hyperlink" xfId="930" builtinId="9" hidden="1"/>
    <cellStyle name="Gevolgde hyperlink" xfId="932" builtinId="9" hidden="1"/>
    <cellStyle name="Gevolgde hyperlink" xfId="934" builtinId="9" hidden="1"/>
    <cellStyle name="Gevolgde hyperlink" xfId="936" builtinId="9" hidden="1"/>
    <cellStyle name="Gevolgde hyperlink" xfId="938" builtinId="9" hidden="1"/>
    <cellStyle name="Gevolgde hyperlink" xfId="940" builtinId="9" hidden="1"/>
    <cellStyle name="Gevolgde hyperlink" xfId="942" builtinId="9" hidden="1"/>
    <cellStyle name="Gevolgde hyperlink" xfId="944" builtinId="9" hidden="1"/>
    <cellStyle name="Gevolgde hyperlink" xfId="946" builtinId="9" hidden="1"/>
    <cellStyle name="Gevolgde hyperlink" xfId="948" builtinId="9" hidden="1"/>
    <cellStyle name="Gevolgde hyperlink" xfId="950" builtinId="9" hidden="1"/>
    <cellStyle name="Gevolgde hyperlink" xfId="952" builtinId="9" hidden="1"/>
    <cellStyle name="Gevolgde hyperlink" xfId="954" builtinId="9" hidden="1"/>
    <cellStyle name="Gevolgde hyperlink" xfId="956" builtinId="9" hidden="1"/>
    <cellStyle name="Gevolgde hyperlink" xfId="958" builtinId="9" hidden="1"/>
    <cellStyle name="Gevolgde hyperlink" xfId="960" builtinId="9" hidden="1"/>
    <cellStyle name="Gevolgde hyperlink" xfId="962" builtinId="9" hidden="1"/>
    <cellStyle name="Gevolgde hyperlink" xfId="964" builtinId="9" hidden="1"/>
    <cellStyle name="Gevolgde hyperlink" xfId="966" builtinId="9" hidden="1"/>
    <cellStyle name="Gevolgde hyperlink" xfId="968" builtinId="9" hidden="1"/>
    <cellStyle name="Gevolgde hyperlink" xfId="970" builtinId="9" hidden="1"/>
    <cellStyle name="Gevolgde hyperlink" xfId="972" builtinId="9" hidden="1"/>
    <cellStyle name="Gevolgde hyperlink" xfId="974" builtinId="9" hidden="1"/>
    <cellStyle name="Gevolgde hyperlink" xfId="976" builtinId="9" hidden="1"/>
    <cellStyle name="Gevolgde hyperlink" xfId="978" builtinId="9" hidden="1"/>
    <cellStyle name="Gevolgde hyperlink" xfId="980" builtinId="9" hidden="1"/>
    <cellStyle name="Gevolgde hyperlink" xfId="982" builtinId="9" hidden="1"/>
    <cellStyle name="Gevolgde hyperlink" xfId="984" builtinId="9" hidden="1"/>
    <cellStyle name="Gevolgde hyperlink" xfId="986" builtinId="9" hidden="1"/>
    <cellStyle name="Gevolgde hyperlink" xfId="988" builtinId="9" hidden="1"/>
    <cellStyle name="Gevolgde hyperlink" xfId="990" builtinId="9" hidden="1"/>
    <cellStyle name="Gevolgde hyperlink" xfId="992" builtinId="9" hidden="1"/>
    <cellStyle name="Gevolgde hyperlink" xfId="994" builtinId="9" hidden="1"/>
    <cellStyle name="Gevolgde hyperlink" xfId="996" builtinId="9" hidden="1"/>
    <cellStyle name="Gevolgde hyperlink" xfId="998" builtinId="9" hidden="1"/>
    <cellStyle name="Gevolgde hyperlink" xfId="1000" builtinId="9" hidden="1"/>
    <cellStyle name="Gevolgde hyperlink" xfId="1002" builtinId="9" hidden="1"/>
    <cellStyle name="Gevolgde hyperlink" xfId="1004" builtinId="9" hidden="1"/>
    <cellStyle name="Gevolgde hyperlink" xfId="1006" builtinId="9" hidden="1"/>
    <cellStyle name="Gevolgde hyperlink" xfId="1008" builtinId="9" hidden="1"/>
    <cellStyle name="Gevolgde hyperlink" xfId="1010" builtinId="9" hidden="1"/>
    <cellStyle name="Gevolgde hyperlink" xfId="1012" builtinId="9" hidden="1"/>
    <cellStyle name="Gevolgde hyperlink" xfId="1014" builtinId="9" hidden="1"/>
    <cellStyle name="Gevolgde hyperlink" xfId="1016" builtinId="9" hidden="1"/>
    <cellStyle name="Gevolgde hyperlink" xfId="1018" builtinId="9" hidden="1"/>
    <cellStyle name="Gevolgde hyperlink" xfId="1020" builtinId="9" hidden="1"/>
    <cellStyle name="Gevolgde hyperlink" xfId="1022" builtinId="9" hidden="1"/>
    <cellStyle name="Gevolgde hyperlink" xfId="1024" builtinId="9" hidden="1"/>
    <cellStyle name="Gevolgde hyperlink" xfId="1026" builtinId="9" hidden="1"/>
    <cellStyle name="Gevolgde hyperlink" xfId="1028" builtinId="9" hidden="1"/>
    <cellStyle name="Gevolgde hyperlink" xfId="1030" builtinId="9" hidden="1"/>
    <cellStyle name="Gevolgde hyperlink" xfId="1032" builtinId="9" hidden="1"/>
    <cellStyle name="Gevolgde hyperlink" xfId="1034" builtinId="9" hidden="1"/>
    <cellStyle name="Gevolgde hyperlink" xfId="1036" builtinId="9" hidden="1"/>
    <cellStyle name="Gevolgde hyperlink" xfId="1038" builtinId="9" hidden="1"/>
    <cellStyle name="Gevolgde hyperlink" xfId="1040" builtinId="9" hidden="1"/>
    <cellStyle name="Gevolgde hyperlink" xfId="1042" builtinId="9" hidden="1"/>
    <cellStyle name="Gevolgde hyperlink" xfId="1044" builtinId="9" hidden="1"/>
    <cellStyle name="Gevolgde hyperlink" xfId="1046" builtinId="9" hidden="1"/>
    <cellStyle name="Gevolgde hyperlink" xfId="1048" builtinId="9" hidden="1"/>
    <cellStyle name="Gevolgde hyperlink" xfId="1050" builtinId="9" hidden="1"/>
    <cellStyle name="Gevolgde hyperlink" xfId="587" builtinId="9" hidden="1"/>
    <cellStyle name="Gevolgde hyperlink" xfId="1052" builtinId="9" hidden="1"/>
    <cellStyle name="Gevolgde hyperlink" xfId="1054" builtinId="9" hidden="1"/>
    <cellStyle name="Gevolgde hyperlink" xfId="1056" builtinId="9" hidden="1"/>
    <cellStyle name="Gevolgde hyperlink" xfId="1058" builtinId="9" hidden="1"/>
    <cellStyle name="Gevolgde hyperlink" xfId="1060" builtinId="9" hidden="1"/>
    <cellStyle name="Gevolgde hyperlink" xfId="1062" builtinId="9" hidden="1"/>
    <cellStyle name="Gevolgde hyperlink" xfId="1064" builtinId="9" hidden="1"/>
    <cellStyle name="Gevolgde hyperlink" xfId="1066" builtinId="9" hidden="1"/>
    <cellStyle name="Gevolgde hyperlink" xfId="1068" builtinId="9" hidden="1"/>
    <cellStyle name="Gevolgde hyperlink" xfId="1070" builtinId="9" hidden="1"/>
    <cellStyle name="Gevolgde hyperlink" xfId="1072" builtinId="9" hidden="1"/>
    <cellStyle name="Gevolgde hyperlink" xfId="1074" builtinId="9" hidden="1"/>
    <cellStyle name="Gevolgde hyperlink" xfId="1076" builtinId="9" hidden="1"/>
    <cellStyle name="Gevolgde hyperlink" xfId="1078" builtinId="9" hidden="1"/>
    <cellStyle name="Gevolgde hyperlink" xfId="1080" builtinId="9" hidden="1"/>
    <cellStyle name="Gevolgde hyperlink" xfId="1082" builtinId="9" hidden="1"/>
    <cellStyle name="Gevolgde hyperlink" xfId="1084" builtinId="9" hidden="1"/>
    <cellStyle name="Gevolgde hyperlink" xfId="1086" builtinId="9" hidden="1"/>
    <cellStyle name="Gevolgde hyperlink" xfId="1088" builtinId="9" hidden="1"/>
    <cellStyle name="Gevolgde hyperlink" xfId="1090" builtinId="9" hidden="1"/>
    <cellStyle name="Gevolgde hyperlink" xfId="1092" builtinId="9" hidden="1"/>
    <cellStyle name="Gevolgde hyperlink" xfId="1094" builtinId="9" hidden="1"/>
    <cellStyle name="Gevolgde hyperlink" xfId="1096" builtinId="9" hidden="1"/>
    <cellStyle name="Gevolgde hyperlink" xfId="1098" builtinId="9" hidden="1"/>
    <cellStyle name="Gevolgde hyperlink" xfId="1100" builtinId="9" hidden="1"/>
    <cellStyle name="Gevolgde hyperlink" xfId="1102" builtinId="9" hidden="1"/>
    <cellStyle name="Gevolgde hyperlink" xfId="1104" builtinId="9" hidden="1"/>
    <cellStyle name="Gevolgde hyperlink" xfId="1106" builtinId="9" hidden="1"/>
    <cellStyle name="Gevolgde hyperlink" xfId="1108" builtinId="9" hidden="1"/>
    <cellStyle name="Gevolgde hyperlink" xfId="1110" builtinId="9" hidden="1"/>
    <cellStyle name="Gevolgde hyperlink" xfId="1112" builtinId="9" hidden="1"/>
    <cellStyle name="Gevolgde hyperlink" xfId="1114" builtinId="9" hidden="1"/>
    <cellStyle name="Gevolgde hyperlink" xfId="1116" builtinId="9" hidden="1"/>
    <cellStyle name="Gevolgde hyperlink" xfId="1118" builtinId="9" hidden="1"/>
    <cellStyle name="Gevolgde hyperlink" xfId="1120" builtinId="9" hidden="1"/>
    <cellStyle name="Gevolgde hyperlink" xfId="1122" builtinId="9" hidden="1"/>
    <cellStyle name="Gevolgde hyperlink" xfId="1124" builtinId="9" hidden="1"/>
    <cellStyle name="Gevolgde hyperlink" xfId="1126" builtinId="9" hidden="1"/>
    <cellStyle name="Gevolgde hyperlink" xfId="1128" builtinId="9" hidden="1"/>
    <cellStyle name="Gevolgde hyperlink" xfId="1130" builtinId="9" hidden="1"/>
    <cellStyle name="Gevolgde hyperlink" xfId="1132" builtinId="9" hidden="1"/>
    <cellStyle name="Gevolgde hyperlink" xfId="1134" builtinId="9" hidden="1"/>
    <cellStyle name="Gevolgde hyperlink" xfId="1136" builtinId="9" hidden="1"/>
    <cellStyle name="Gevolgde hyperlink" xfId="1138" builtinId="9" hidden="1"/>
    <cellStyle name="Gevolgde hyperlink" xfId="1140" builtinId="9" hidden="1"/>
    <cellStyle name="Gevolgde hyperlink" xfId="1142" builtinId="9" hidden="1"/>
    <cellStyle name="Gevolgde hyperlink" xfId="1144" builtinId="9" hidden="1"/>
    <cellStyle name="Gevolgde hyperlink" xfId="1146" builtinId="9" hidden="1"/>
    <cellStyle name="Gevolgde hyperlink" xfId="1148" builtinId="9" hidden="1"/>
    <cellStyle name="Gevolgde hyperlink" xfId="1150" builtinId="9" hidden="1"/>
    <cellStyle name="Gevolgde hyperlink" xfId="1152" builtinId="9" hidden="1"/>
    <cellStyle name="Gevolgde hyperlink" xfId="1154" builtinId="9" hidden="1"/>
    <cellStyle name="Gevolgde hyperlink" xfId="1156" builtinId="9" hidden="1"/>
    <cellStyle name="Gevolgde hyperlink" xfId="1158" builtinId="9" hidden="1"/>
    <cellStyle name="Gevolgde hyperlink" xfId="1160" builtinId="9" hidden="1"/>
    <cellStyle name="Gevolgde hyperlink" xfId="1162" builtinId="9" hidden="1"/>
    <cellStyle name="Gevolgde hyperlink" xfId="1164" builtinId="9" hidden="1"/>
    <cellStyle name="Gevolgde hyperlink" xfId="1166" builtinId="9" hidden="1"/>
    <cellStyle name="Gevolgde hyperlink" xfId="1168" builtinId="9" hidden="1"/>
    <cellStyle name="Gevolgde hyperlink" xfId="1170" builtinId="9" hidden="1"/>
    <cellStyle name="Gevolgde hyperlink" xfId="1172" builtinId="9" hidden="1"/>
    <cellStyle name="Gevolgde hyperlink" xfId="1174" builtinId="9" hidden="1"/>
    <cellStyle name="Gevolgde hyperlink" xfId="1176" builtinId="9" hidden="1"/>
    <cellStyle name="Gevolgde hyperlink" xfId="1178" builtinId="9" hidden="1"/>
    <cellStyle name="Gevolgde hyperlink" xfId="1180" builtinId="9" hidden="1"/>
    <cellStyle name="Gevolgde hyperlink" xfId="1182" builtinId="9" hidden="1"/>
    <cellStyle name="Gevolgde hyperlink" xfId="1184" builtinId="9" hidden="1"/>
    <cellStyle name="Gevolgde hyperlink" xfId="1186" builtinId="9" hidden="1"/>
    <cellStyle name="Gevolgde hyperlink" xfId="1188" builtinId="9" hidden="1"/>
    <cellStyle name="Gevolgde hyperlink" xfId="1190" builtinId="9" hidden="1"/>
    <cellStyle name="Gevolgde hyperlink" xfId="1192" builtinId="9" hidden="1"/>
    <cellStyle name="Gevolgde hyperlink" xfId="1194" builtinId="9" hidden="1"/>
    <cellStyle name="Gevolgde hyperlink" xfId="1196" builtinId="9" hidden="1"/>
    <cellStyle name="Gevolgde hyperlink" xfId="1198" builtinId="9" hidden="1"/>
    <cellStyle name="Gevolgde hyperlink" xfId="1200" builtinId="9" hidden="1"/>
    <cellStyle name="Gevolgde hyperlink" xfId="1202" builtinId="9" hidden="1"/>
    <cellStyle name="Gevolgde hyperlink" xfId="1204" builtinId="9" hidden="1"/>
    <cellStyle name="Gevolgde hyperlink" xfId="1206" builtinId="9" hidden="1"/>
    <cellStyle name="Gevolgde hyperlink" xfId="1208" builtinId="9" hidden="1"/>
    <cellStyle name="Gevolgde hyperlink" xfId="1210" builtinId="9" hidden="1"/>
    <cellStyle name="Gevolgde hyperlink" xfId="1212" builtinId="9" hidden="1"/>
    <cellStyle name="Gevolgde hyperlink" xfId="1214" builtinId="9" hidden="1"/>
    <cellStyle name="Gevolgde hyperlink" xfId="1216" builtinId="9" hidden="1"/>
    <cellStyle name="Gevolgde hyperlink" xfId="1218" builtinId="9" hidden="1"/>
    <cellStyle name="Gevolgde hyperlink" xfId="1220" builtinId="9" hidden="1"/>
    <cellStyle name="Gevolgde hyperlink" xfId="1222" builtinId="9" hidden="1"/>
    <cellStyle name="Gevolgde hyperlink" xfId="1225" builtinId="9" hidden="1"/>
    <cellStyle name="Gevolgde hyperlink" xfId="1227" builtinId="9" hidden="1"/>
    <cellStyle name="Gevolgde hyperlink" xfId="1229" builtinId="9" hidden="1"/>
    <cellStyle name="Gevolgde hyperlink" xfId="1231" builtinId="9" hidden="1"/>
    <cellStyle name="Gevolgde hyperlink" xfId="1233" builtinId="9" hidden="1"/>
    <cellStyle name="Gevolgde hyperlink" xfId="1235" builtinId="9" hidden="1"/>
    <cellStyle name="Gevolgde hyperlink" xfId="1237" builtinId="9" hidden="1"/>
    <cellStyle name="Gevolgde hyperlink" xfId="1239" builtinId="9" hidden="1"/>
    <cellStyle name="Gevolgde hyperlink" xfId="1241" builtinId="9" hidden="1"/>
    <cellStyle name="Gevolgde hyperlink" xfId="1243" builtinId="9" hidden="1"/>
    <cellStyle name="Gevolgde hyperlink" xfId="1245" builtinId="9" hidden="1"/>
    <cellStyle name="Gevolgde hyperlink" xfId="1247" builtinId="9" hidden="1"/>
    <cellStyle name="Gevolgde hyperlink" xfId="1249" builtinId="9" hidden="1"/>
    <cellStyle name="Gevolgde hyperlink" xfId="1251" builtinId="9" hidden="1"/>
    <cellStyle name="Gevolgde hyperlink" xfId="1253" builtinId="9" hidden="1"/>
    <cellStyle name="Gevolgde hyperlink" xfId="1255" builtinId="9" hidden="1"/>
    <cellStyle name="Gevolgde hyperlink" xfId="1257" builtinId="9" hidden="1"/>
    <cellStyle name="Gevolgde hyperlink" xfId="1259" builtinId="9" hidden="1"/>
    <cellStyle name="Gevolgde hyperlink" xfId="1261" builtinId="9" hidden="1"/>
    <cellStyle name="Gevolgde hyperlink" xfId="1263" builtinId="9" hidden="1"/>
    <cellStyle name="Gevolgde hyperlink" xfId="1265" builtinId="9" hidden="1"/>
    <cellStyle name="Gevolgde hyperlink" xfId="1267" builtinId="9" hidden="1"/>
    <cellStyle name="Gevolgde hyperlink" xfId="1269" builtinId="9" hidden="1"/>
    <cellStyle name="Gevolgde hyperlink" xfId="1271" builtinId="9" hidden="1"/>
    <cellStyle name="Gevolgde hyperlink" xfId="1273" builtinId="9" hidden="1"/>
    <cellStyle name="Gevolgde hyperlink" xfId="1275" builtinId="9" hidden="1"/>
    <cellStyle name="Gevolgde hyperlink" xfId="1277" builtinId="9" hidden="1"/>
    <cellStyle name="Gevolgde hyperlink" xfId="1279" builtinId="9" hidden="1"/>
    <cellStyle name="Gevolgde hyperlink" xfId="1282" builtinId="9" hidden="1"/>
    <cellStyle name="Gevolgde hyperlink" xfId="1284" builtinId="9" hidden="1"/>
    <cellStyle name="Gevolgde hyperlink" xfId="1286" builtinId="9" hidden="1"/>
    <cellStyle name="Gevolgde hyperlink" xfId="1288" builtinId="9" hidden="1"/>
    <cellStyle name="Gevolgde hyperlink" xfId="1290" builtinId="9" hidden="1"/>
    <cellStyle name="Gevolgde hyperlink" xfId="1292" builtinId="9" hidden="1"/>
    <cellStyle name="Gevolgde hyperlink" xfId="1294" builtinId="9" hidden="1"/>
    <cellStyle name="Gevolgde hyperlink" xfId="1296" builtinId="9" hidden="1"/>
    <cellStyle name="Gevolgde hyperlink" xfId="1298" builtinId="9" hidden="1"/>
    <cellStyle name="Gevolgde hyperlink" xfId="1300" builtinId="9" hidden="1"/>
    <cellStyle name="Gevolgde hyperlink" xfId="1302" builtinId="9" hidden="1"/>
    <cellStyle name="Gevolgde hyperlink" xfId="1304" builtinId="9" hidden="1"/>
    <cellStyle name="Gevolgde hyperlink" xfId="1306" builtinId="9" hidden="1"/>
    <cellStyle name="Gevolgde hyperlink" xfId="1308" builtinId="9" hidden="1"/>
    <cellStyle name="Gevolgde hyperlink" xfId="1310" builtinId="9" hidden="1"/>
    <cellStyle name="Gevolgde hyperlink" xfId="1312" builtinId="9" hidden="1"/>
    <cellStyle name="Gevolgde hyperlink" xfId="1314" builtinId="9" hidden="1"/>
    <cellStyle name="Gevolgde hyperlink" xfId="1316" builtinId="9" hidden="1"/>
    <cellStyle name="Gevolgde hyperlink" xfId="1318" builtinId="9" hidden="1"/>
    <cellStyle name="Gevolgde hyperlink" xfId="1320" builtinId="9" hidden="1"/>
    <cellStyle name="Gevolgde hyperlink" xfId="1322" builtinId="9" hidden="1"/>
    <cellStyle name="Gevolgde hyperlink" xfId="1324" builtinId="9" hidden="1"/>
    <cellStyle name="Gevolgde hyperlink" xfId="1326" builtinId="9" hidden="1"/>
    <cellStyle name="Gevolgde hyperlink" xfId="1328" builtinId="9" hidden="1"/>
    <cellStyle name="Gevolgde hyperlink" xfId="1330" builtinId="9" hidden="1"/>
    <cellStyle name="Gevolgde hyperlink" xfId="1332" builtinId="9" hidden="1"/>
    <cellStyle name="Gevolgde hyperlink" xfId="1334" builtinId="9" hidden="1"/>
    <cellStyle name="Gevolgde hyperlink" xfId="1336" builtinId="9" hidden="1"/>
    <cellStyle name="Gevolgde hyperlink" xfId="1338" builtinId="9" hidden="1"/>
    <cellStyle name="Gevolgde hyperlink" xfId="1340" builtinId="9" hidden="1"/>
    <cellStyle name="Gevolgde hyperlink" xfId="1342" builtinId="9" hidden="1"/>
    <cellStyle name="Gevolgde hyperlink" xfId="1344" builtinId="9" hidden="1"/>
    <cellStyle name="Gevolgde hyperlink" xfId="1346" builtinId="9" hidden="1"/>
    <cellStyle name="Gevolgde hyperlink" xfId="1348" builtinId="9" hidden="1"/>
    <cellStyle name="Gevolgde hyperlink" xfId="1350" builtinId="9" hidden="1"/>
    <cellStyle name="Gevolgde hyperlink" xfId="1352" builtinId="9" hidden="1"/>
    <cellStyle name="Gevolgde hyperlink" xfId="1354" builtinId="9" hidden="1"/>
    <cellStyle name="Gevolgde hyperlink" xfId="1356" builtinId="9" hidden="1"/>
    <cellStyle name="Gevolgde hyperlink" xfId="1358" builtinId="9" hidden="1"/>
    <cellStyle name="Gevolgde hyperlink" xfId="1360" builtinId="9" hidden="1"/>
    <cellStyle name="Gevolgde hyperlink" xfId="1362" builtinId="9" hidden="1"/>
    <cellStyle name="Gevolgde hyperlink" xfId="1364" builtinId="9" hidden="1"/>
    <cellStyle name="Gevolgde hyperlink" xfId="1366" builtinId="9" hidden="1"/>
    <cellStyle name="Gevolgde hyperlink" xfId="1368" builtinId="9" hidden="1"/>
    <cellStyle name="Gevolgde hyperlink" xfId="1370" builtinId="9" hidden="1"/>
    <cellStyle name="Gevolgde hyperlink" xfId="1372" builtinId="9" hidden="1"/>
    <cellStyle name="Gevolgde hyperlink" xfId="1374" builtinId="9" hidden="1"/>
    <cellStyle name="Gevolgde hyperlink" xfId="1376" builtinId="9" hidden="1"/>
    <cellStyle name="Gevolgde hyperlink" xfId="1378" builtinId="9" hidden="1"/>
    <cellStyle name="Gevolgde hyperlink" xfId="1380" builtinId="9" hidden="1"/>
    <cellStyle name="Gevolgde hyperlink" xfId="1382" builtinId="9" hidden="1"/>
    <cellStyle name="Gevolgde hyperlink" xfId="1384" builtinId="9" hidden="1"/>
    <cellStyle name="Gevolgde hyperlink" xfId="1386" builtinId="9" hidden="1"/>
    <cellStyle name="Gevolgde hyperlink" xfId="1388" builtinId="9" hidden="1"/>
    <cellStyle name="Gevolgde hyperlink" xfId="1390" builtinId="9" hidden="1"/>
    <cellStyle name="Gevolgde hyperlink" xfId="1392" builtinId="9" hidden="1"/>
    <cellStyle name="Gevolgde hyperlink" xfId="1394" builtinId="9" hidden="1"/>
    <cellStyle name="Gevolgde hyperlink" xfId="1396" builtinId="9" hidden="1"/>
    <cellStyle name="Gevolgde hyperlink" xfId="1398" builtinId="9" hidden="1"/>
    <cellStyle name="Gevolgde hyperlink" xfId="1400" builtinId="9" hidden="1"/>
    <cellStyle name="Gevolgde hyperlink" xfId="1402" builtinId="9" hidden="1"/>
    <cellStyle name="Gevolgde hyperlink" xfId="1404" builtinId="9" hidden="1"/>
    <cellStyle name="Gevolgde hyperlink" xfId="1406" builtinId="9" hidden="1"/>
    <cellStyle name="Gevolgde hyperlink" xfId="1408" builtinId="9" hidden="1"/>
    <cellStyle name="Gevolgde hyperlink" xfId="1410" builtinId="9" hidden="1"/>
    <cellStyle name="Gevolgde hyperlink" xfId="1412" builtinId="9" hidden="1"/>
    <cellStyle name="Gevolgde hyperlink" xfId="1414" builtinId="9" hidden="1"/>
    <cellStyle name="Gevolgde hyperlink" xfId="1416" builtinId="9" hidden="1"/>
    <cellStyle name="Gevolgde hyperlink" xfId="1418" builtinId="9" hidden="1"/>
    <cellStyle name="Gevolgde hyperlink" xfId="1420" builtinId="9" hidden="1"/>
    <cellStyle name="Gevolgde hyperlink" xfId="1422" builtinId="9" hidden="1"/>
    <cellStyle name="Gevolgde hyperlink" xfId="1424" builtinId="9" hidden="1"/>
    <cellStyle name="Gevolgde hyperlink" xfId="1426" builtinId="9" hidden="1"/>
    <cellStyle name="Gevolgde hyperlink" xfId="1428" builtinId="9" hidden="1"/>
    <cellStyle name="Gevolgde hyperlink" xfId="1430" builtinId="9" hidden="1"/>
    <cellStyle name="Gevolgde hyperlink" xfId="1432" builtinId="9" hidden="1"/>
    <cellStyle name="Gevolgde hyperlink" xfId="1434" builtinId="9" hidden="1"/>
    <cellStyle name="Gevolgde hyperlink" xfId="1436" builtinId="9" hidden="1"/>
    <cellStyle name="Gevolgde hyperlink" xfId="1438" builtinId="9" hidden="1"/>
    <cellStyle name="Gevolgde hyperlink" xfId="1440" builtinId="9" hidden="1"/>
    <cellStyle name="Gevolgde hyperlink" xfId="1442" builtinId="9" hidden="1"/>
    <cellStyle name="Gevolgde hyperlink" xfId="1444" builtinId="9" hidden="1"/>
    <cellStyle name="Gevolgde hyperlink" xfId="1446" builtinId="9" hidden="1"/>
    <cellStyle name="Gevolgde hyperlink" xfId="1448" builtinId="9" hidden="1"/>
    <cellStyle name="Gevolgde hyperlink" xfId="1450" builtinId="9" hidden="1"/>
    <cellStyle name="Gevolgde hyperlink" xfId="1452" builtinId="9" hidden="1"/>
    <cellStyle name="Gevolgde hyperlink" xfId="1454" builtinId="9" hidden="1"/>
    <cellStyle name="Gevolgde hyperlink" xfId="1456" builtinId="9" hidden="1"/>
    <cellStyle name="Gevolgde hyperlink" xfId="1458" builtinId="9" hidden="1"/>
    <cellStyle name="Gevolgde hyperlink" xfId="1460" builtinId="9" hidden="1"/>
    <cellStyle name="Gevolgde hyperlink" xfId="1462" builtinId="9" hidden="1"/>
    <cellStyle name="Gevolgde hyperlink" xfId="1464" builtinId="9" hidden="1"/>
    <cellStyle name="Gevolgde hyperlink" xfId="1466" builtinId="9" hidden="1"/>
    <cellStyle name="Gevolgde hyperlink" xfId="1468" builtinId="9" hidden="1"/>
    <cellStyle name="Gevolgde hyperlink" xfId="1470" builtinId="9" hidden="1"/>
    <cellStyle name="Gevolgde hyperlink" xfId="1472" builtinId="9" hidden="1"/>
    <cellStyle name="Gevolgde hyperlink" xfId="1474" builtinId="9" hidden="1"/>
    <cellStyle name="Gevolgde hyperlink" xfId="1476" builtinId="9" hidden="1"/>
    <cellStyle name="Gevolgde hyperlink" xfId="1478" builtinId="9" hidden="1"/>
    <cellStyle name="Gevolgde hyperlink" xfId="1480" builtinId="9" hidden="1"/>
    <cellStyle name="Gevolgde hyperlink" xfId="1482" builtinId="9" hidden="1"/>
    <cellStyle name="Gevolgde hyperlink" xfId="1484" builtinId="9" hidden="1"/>
    <cellStyle name="Gevolgde hyperlink" xfId="1486" builtinId="9" hidden="1"/>
    <cellStyle name="Gevolgde hyperlink" xfId="1488" builtinId="9" hidden="1"/>
    <cellStyle name="Gevolgde hyperlink" xfId="1490" builtinId="9" hidden="1"/>
    <cellStyle name="Gevolgde hyperlink" xfId="1492" builtinId="9" hidden="1"/>
    <cellStyle name="Gevolgde hyperlink" xfId="1494" builtinId="9" hidden="1"/>
    <cellStyle name="Gevolgde hyperlink" xfId="1496" builtinId="9" hidden="1"/>
    <cellStyle name="Gevolgde hyperlink" xfId="1498" builtinId="9" hidden="1"/>
    <cellStyle name="Gevolgde hyperlink" xfId="1500" builtinId="9" hidden="1"/>
    <cellStyle name="Gevolgde hyperlink" xfId="1502" builtinId="9" hidden="1"/>
    <cellStyle name="Gevolgde hyperlink" xfId="1504" builtinId="9" hidden="1"/>
    <cellStyle name="Gevolgde hyperlink" xfId="1506" builtinId="9" hidden="1"/>
    <cellStyle name="Gevolgde hyperlink" xfId="1508" builtinId="9" hidden="1"/>
    <cellStyle name="Gevolgde hyperlink" xfId="1510" builtinId="9" hidden="1"/>
    <cellStyle name="Gevolgde hyperlink" xfId="1512" builtinId="9" hidden="1"/>
    <cellStyle name="Gevolgde hyperlink" xfId="1514" builtinId="9" hidden="1"/>
    <cellStyle name="Gevolgde hyperlink" xfId="1516" builtinId="9" hidden="1"/>
    <cellStyle name="Gevolgde hyperlink" xfId="1518" builtinId="9" hidden="1"/>
    <cellStyle name="Gevolgde hyperlink" xfId="1520" builtinId="9" hidden="1"/>
    <cellStyle name="Gevolgde hyperlink" xfId="1522" builtinId="9" hidden="1"/>
    <cellStyle name="Gevolgde hyperlink" xfId="1524" builtinId="9" hidden="1"/>
    <cellStyle name="Gevolgde hyperlink" xfId="1526" builtinId="9" hidden="1"/>
    <cellStyle name="Gevolgde hyperlink" xfId="1528" builtinId="9" hidden="1"/>
    <cellStyle name="Gevolgde hyperlink" xfId="1530" builtinId="9" hidden="1"/>
    <cellStyle name="Gevolgde hyperlink" xfId="1532" builtinId="9" hidden="1"/>
    <cellStyle name="Gevolgde hyperlink" xfId="1534" builtinId="9" hidden="1"/>
    <cellStyle name="Gevolgde hyperlink" xfId="1536" builtinId="9" hidden="1"/>
    <cellStyle name="Gevolgde hyperlink" xfId="1538" builtinId="9" hidden="1"/>
    <cellStyle name="Gevolgde hyperlink" xfId="1540" builtinId="9" hidden="1"/>
    <cellStyle name="Gevolgde hyperlink" xfId="1542" builtinId="9" hidden="1"/>
    <cellStyle name="Gevolgde hyperlink" xfId="1544" builtinId="9" hidden="1"/>
    <cellStyle name="Gevolgde hyperlink" xfId="1546" builtinId="9" hidden="1"/>
    <cellStyle name="Gevolgde hyperlink" xfId="1548" builtinId="9" hidden="1"/>
    <cellStyle name="Gevolgde hyperlink" xfId="1550" builtinId="9" hidden="1"/>
    <cellStyle name="Gevolgde hyperlink" xfId="1552" builtinId="9" hidden="1"/>
    <cellStyle name="Gevolgde hyperlink" xfId="1554" builtinId="9" hidden="1"/>
    <cellStyle name="Gevolgde hyperlink" xfId="1556" builtinId="9" hidden="1"/>
    <cellStyle name="Gevolgde hyperlink" xfId="1558" builtinId="9" hidden="1"/>
    <cellStyle name="Gevolgde hyperlink" xfId="1560" builtinId="9" hidden="1"/>
    <cellStyle name="Gevolgde hyperlink" xfId="1562" builtinId="9" hidden="1"/>
    <cellStyle name="Gevolgde hyperlink" xfId="1564" builtinId="9" hidden="1"/>
    <cellStyle name="Gevolgde hyperlink" xfId="1566" builtinId="9" hidden="1"/>
    <cellStyle name="Gevolgde hyperlink" xfId="1568" builtinId="9" hidden="1"/>
    <cellStyle name="Gevolgde hyperlink" xfId="1570" builtinId="9" hidden="1"/>
    <cellStyle name="Gevolgde hyperlink" xfId="1572" builtinId="9" hidden="1"/>
    <cellStyle name="Gevolgde hyperlink" xfId="1578" builtinId="9" hidden="1"/>
    <cellStyle name="Gevolgde hyperlink" xfId="1580" builtinId="9" hidden="1"/>
    <cellStyle name="Gevolgde hyperlink" xfId="1582" builtinId="9" hidden="1"/>
    <cellStyle name="Gevolgde hyperlink" xfId="1584" builtinId="9" hidden="1"/>
    <cellStyle name="Gevolgde hyperlink" xfId="1586" builtinId="9" hidden="1"/>
    <cellStyle name="Gevolgde hyperlink" xfId="1588" builtinId="9" hidden="1"/>
    <cellStyle name="Gevolgde hyperlink" xfId="1590" builtinId="9" hidden="1"/>
    <cellStyle name="Gevolgde hyperlink" xfId="1592" builtinId="9" hidden="1"/>
    <cellStyle name="Gevolgde hyperlink" xfId="1594" builtinId="9" hidden="1"/>
    <cellStyle name="Gevolgde hyperlink" xfId="1596" builtinId="9" hidden="1"/>
    <cellStyle name="Gevolgde hyperlink" xfId="1598" builtinId="9" hidden="1"/>
    <cellStyle name="Gevolgde hyperlink" xfId="1600" builtinId="9" hidden="1"/>
    <cellStyle name="Gevolgde hyperlink" xfId="1602" builtinId="9" hidden="1"/>
    <cellStyle name="Gevolgde hyperlink" xfId="1604" builtinId="9" hidden="1"/>
    <cellStyle name="Gevolgde hyperlink" xfId="1606" builtinId="9" hidden="1"/>
    <cellStyle name="Gevolgde hyperlink" xfId="1608" builtinId="9" hidden="1"/>
    <cellStyle name="Gevolgde hyperlink" xfId="1610" builtinId="9" hidden="1"/>
    <cellStyle name="Gevolgde hyperlink" xfId="1612" builtinId="9" hidden="1"/>
    <cellStyle name="Gevolgde hyperlink" xfId="1614" builtinId="9" hidden="1"/>
    <cellStyle name="Gevolgde hyperlink" xfId="1616" builtinId="9" hidden="1"/>
    <cellStyle name="Gevolgde hyperlink" xfId="1618" builtinId="9" hidden="1"/>
    <cellStyle name="Gevolgde hyperlink" xfId="1620" builtinId="9" hidden="1"/>
    <cellStyle name="Gevolgde hyperlink" xfId="1622" builtinId="9" hidden="1"/>
    <cellStyle name="Gevolgde hyperlink" xfId="1624" builtinId="9" hidden="1"/>
    <cellStyle name="Gevolgde hyperlink" xfId="1626" builtinId="9" hidden="1"/>
    <cellStyle name="Gevolgde hyperlink" xfId="1628" builtinId="9" hidden="1"/>
    <cellStyle name="Gevolgde hyperlink" xfId="1630" builtinId="9" hidden="1"/>
    <cellStyle name="Gevolgde hyperlink" xfId="1632" builtinId="9" hidden="1"/>
    <cellStyle name="Gevolgde hyperlink" xfId="1636" builtinId="9" hidden="1"/>
    <cellStyle name="Gevolgde hyperlink" xfId="1638" builtinId="9" hidden="1"/>
    <cellStyle name="Gevolgde hyperlink" xfId="1640" builtinId="9" hidden="1"/>
    <cellStyle name="Gevolgde hyperlink" xfId="1642" builtinId="9" hidden="1"/>
    <cellStyle name="Gevolgde hyperlink" xfId="1644" builtinId="9" hidden="1"/>
    <cellStyle name="Gevolgde hyperlink" xfId="1646" builtinId="9" hidden="1"/>
    <cellStyle name="Gevolgde hyperlink" xfId="1648" builtinId="9" hidden="1"/>
    <cellStyle name="Gevolgde hyperlink" xfId="1650" builtinId="9" hidden="1"/>
    <cellStyle name="Gevolgde hyperlink" xfId="1652" builtinId="9" hidden="1"/>
    <cellStyle name="Gevolgde hyperlink" xfId="1654" builtinId="9" hidden="1"/>
    <cellStyle name="Gevolgde hyperlink" xfId="1656" builtinId="9" hidden="1"/>
    <cellStyle name="Gevolgde hyperlink" xfId="1658" builtinId="9" hidden="1"/>
    <cellStyle name="Gevolgde hyperlink" xfId="1660" builtinId="9" hidden="1"/>
    <cellStyle name="Gevolgde hyperlink" xfId="1662" builtinId="9" hidden="1"/>
    <cellStyle name="Gevolgde hyperlink" xfId="1664" builtinId="9" hidden="1"/>
    <cellStyle name="Gevolgde hyperlink" xfId="1666" builtinId="9" hidden="1"/>
    <cellStyle name="Gevolgde hyperlink" xfId="1668" builtinId="9" hidden="1"/>
    <cellStyle name="Gevolgde hyperlink" xfId="1670" builtinId="9" hidden="1"/>
    <cellStyle name="Gevolgde hyperlink" xfId="1672" builtinId="9" hidden="1"/>
    <cellStyle name="Gevolgde hyperlink" xfId="1674" builtinId="9" hidden="1"/>
    <cellStyle name="Gevolgde hyperlink" xfId="1676" builtinId="9" hidden="1"/>
    <cellStyle name="Gevolgde hyperlink" xfId="1678" builtinId="9" hidden="1"/>
    <cellStyle name="Gevolgde hyperlink" xfId="1680" builtinId="9" hidden="1"/>
    <cellStyle name="Gevolgde hyperlink" xfId="1682" builtinId="9" hidden="1"/>
    <cellStyle name="Gevolgde hyperlink" xfId="1684" builtinId="9" hidden="1"/>
    <cellStyle name="Gevolgde hyperlink" xfId="1686" builtinId="9" hidden="1"/>
    <cellStyle name="Gevolgde hyperlink" xfId="1688" builtinId="9" hidden="1"/>
    <cellStyle name="Gevolgde hyperlink" xfId="1690" builtinId="9" hidden="1"/>
    <cellStyle name="Gevolgde hyperlink" xfId="1692" builtinId="9" hidden="1"/>
    <cellStyle name="Gevolgde hyperlink" xfId="1694" builtinId="9" hidden="1"/>
    <cellStyle name="Gevolgde hyperlink" xfId="1696" builtinId="9" hidden="1"/>
    <cellStyle name="Gevolgde hyperlink" xfId="1698" builtinId="9" hidden="1"/>
    <cellStyle name="Gevolgde hyperlink" xfId="1700" builtinId="9" hidden="1"/>
    <cellStyle name="Gevolgde hyperlink" xfId="1702" builtinId="9" hidden="1"/>
    <cellStyle name="Gevolgde hyperlink" xfId="1704" builtinId="9" hidden="1"/>
    <cellStyle name="Gevolgde hyperlink" xfId="1706" builtinId="9" hidden="1"/>
    <cellStyle name="Gevolgde hyperlink" xfId="1708" builtinId="9" hidden="1"/>
    <cellStyle name="Gevolgde hyperlink" xfId="1710" builtinId="9" hidden="1"/>
    <cellStyle name="Gevolgde hyperlink" xfId="1712" builtinId="9" hidden="1"/>
    <cellStyle name="Gevolgde hyperlink" xfId="1714" builtinId="9" hidden="1"/>
    <cellStyle name="Gevolgde hyperlink" xfId="1716" builtinId="9" hidden="1"/>
    <cellStyle name="Gevolgde hyperlink" xfId="1718" builtinId="9" hidden="1"/>
    <cellStyle name="Gevolgde hyperlink" xfId="1720" builtinId="9" hidden="1"/>
    <cellStyle name="Gevolgde hyperlink" xfId="1722" builtinId="9" hidden="1"/>
    <cellStyle name="Gevolgde hyperlink" xfId="1724" builtinId="9" hidden="1"/>
    <cellStyle name="Gevolgde hyperlink" xfId="1726" builtinId="9" hidden="1"/>
    <cellStyle name="Gevolgde hyperlink" xfId="1728" builtinId="9" hidden="1"/>
    <cellStyle name="Gevolgde hyperlink" xfId="1730" builtinId="9" hidden="1"/>
    <cellStyle name="Gevolgde hyperlink" xfId="1732" builtinId="9" hidden="1"/>
    <cellStyle name="Gevolgde hyperlink" xfId="1734" builtinId="9" hidden="1"/>
    <cellStyle name="Gevolgde hyperlink" xfId="1736" builtinId="9" hidden="1"/>
    <cellStyle name="Gevolgde hyperlink" xfId="1738" builtinId="9" hidden="1"/>
    <cellStyle name="Gevolgde hyperlink" xfId="1740" builtinId="9" hidden="1"/>
    <cellStyle name="Gevolgde hyperlink" xfId="1742" builtinId="9" hidden="1"/>
    <cellStyle name="Gevolgde hyperlink" xfId="1744" builtinId="9" hidden="1"/>
    <cellStyle name="Gevolgde hyperlink" xfId="1746" builtinId="9" hidden="1"/>
    <cellStyle name="Gevolgde hyperlink" xfId="1748" builtinId="9" hidden="1"/>
    <cellStyle name="Gevolgde hyperlink" xfId="1750" builtinId="9" hidden="1"/>
    <cellStyle name="Gevolgde hyperlink" xfId="1752" builtinId="9" hidden="1"/>
    <cellStyle name="Gevolgde hyperlink" xfId="1575" builtinId="9" hidden="1"/>
    <cellStyle name="Gevolgde hyperlink" xfId="1754" builtinId="9" hidden="1"/>
    <cellStyle name="Gevolgde hyperlink" xfId="1756" builtinId="9" hidden="1"/>
    <cellStyle name="Gevolgde hyperlink" xfId="1758" builtinId="9" hidden="1"/>
    <cellStyle name="Gevolgde hyperlink" xfId="1760" builtinId="9" hidden="1"/>
    <cellStyle name="Gevolgde hyperlink" xfId="1762" builtinId="9" hidden="1"/>
    <cellStyle name="Gevolgde hyperlink" xfId="1764" builtinId="9" hidden="1"/>
    <cellStyle name="Gevolgde hyperlink" xfId="1766" builtinId="9" hidden="1"/>
    <cellStyle name="Gevolgde hyperlink" xfId="1768" builtinId="9" hidden="1"/>
    <cellStyle name="Gevolgde hyperlink" xfId="1770" builtinId="9" hidden="1"/>
    <cellStyle name="Gevolgde hyperlink" xfId="1772" builtinId="9" hidden="1"/>
    <cellStyle name="Gevolgde hyperlink" xfId="1774" builtinId="9" hidden="1"/>
    <cellStyle name="Gevolgde hyperlink" xfId="1776" builtinId="9" hidden="1"/>
    <cellStyle name="Gevolgde hyperlink" xfId="1778" builtinId="9" hidden="1"/>
    <cellStyle name="Gevolgde hyperlink" xfId="1780" builtinId="9" hidden="1"/>
    <cellStyle name="Gevolgde hyperlink" xfId="1782" builtinId="9" hidden="1"/>
    <cellStyle name="Gevolgde hyperlink" xfId="1784" builtinId="9" hidden="1"/>
    <cellStyle name="Gevolgde hyperlink" xfId="1786" builtinId="9" hidden="1"/>
    <cellStyle name="Gevolgde hyperlink" xfId="1788" builtinId="9" hidden="1"/>
    <cellStyle name="Gevolgde hyperlink" xfId="1790" builtinId="9" hidden="1"/>
    <cellStyle name="Gevolgde hyperlink" xfId="1792" builtinId="9" hidden="1"/>
    <cellStyle name="Gevolgde hyperlink" xfId="1794" builtinId="9" hidden="1"/>
    <cellStyle name="Gevolgde hyperlink" xfId="1796" builtinId="9" hidden="1"/>
    <cellStyle name="Gevolgde hyperlink" xfId="1798" builtinId="9" hidden="1"/>
    <cellStyle name="Gevolgde hyperlink" xfId="1800" builtinId="9" hidden="1"/>
    <cellStyle name="Gevolgde hyperlink" xfId="1802" builtinId="9" hidden="1"/>
    <cellStyle name="Gevolgde hyperlink" xfId="1804" builtinId="9" hidden="1"/>
    <cellStyle name="Gevolgde hyperlink" xfId="1806" builtinId="9" hidden="1"/>
    <cellStyle name="Gevolgde hyperlink" xfId="1808" builtinId="9" hidden="1"/>
    <cellStyle name="Gevolgde hyperlink" xfId="1810" builtinId="9" hidden="1"/>
    <cellStyle name="Gevolgde hyperlink" xfId="1812" builtinId="9" hidden="1"/>
    <cellStyle name="Gevolgde hyperlink" xfId="1814" builtinId="9" hidden="1"/>
    <cellStyle name="Gevolgde hyperlink" xfId="1816" builtinId="9" hidden="1"/>
    <cellStyle name="Gevolgde hyperlink" xfId="1818" builtinId="9" hidden="1"/>
    <cellStyle name="Gevolgde hyperlink" xfId="1820" builtinId="9" hidden="1"/>
    <cellStyle name="Gevolgde hyperlink" xfId="1822" builtinId="9" hidden="1"/>
    <cellStyle name="Gevolgde hyperlink" xfId="1824" builtinId="9" hidden="1"/>
    <cellStyle name="Gevolgde hyperlink" xfId="1826" builtinId="9" hidden="1"/>
    <cellStyle name="Gevolgde hyperlink" xfId="1828" builtinId="9" hidden="1"/>
    <cellStyle name="Gevolgde hyperlink" xfId="1830" builtinId="9" hidden="1"/>
    <cellStyle name="Gevolgde hyperlink" xfId="1832" builtinId="9" hidden="1"/>
    <cellStyle name="Gevolgde hyperlink" xfId="1834" builtinId="9" hidden="1"/>
    <cellStyle name="Gevolgde hyperlink" xfId="1836" builtinId="9" hidden="1"/>
    <cellStyle name="Gevolgde hyperlink" xfId="1838" builtinId="9" hidden="1"/>
    <cellStyle name="Gevolgde hyperlink" xfId="1840" builtinId="9" hidden="1"/>
    <cellStyle name="Gevolgde hyperlink" xfId="1842" builtinId="9" hidden="1"/>
    <cellStyle name="Gevolgde hyperlink" xfId="1844" builtinId="9" hidden="1"/>
    <cellStyle name="Gevolgde hyperlink" xfId="1846" builtinId="9" hidden="1"/>
    <cellStyle name="Gevolgde hyperlink" xfId="1848" builtinId="9" hidden="1"/>
    <cellStyle name="Gevolgde hyperlink" xfId="1850" builtinId="9" hidden="1"/>
    <cellStyle name="Gevolgde hyperlink" xfId="1852" builtinId="9" hidden="1"/>
    <cellStyle name="Gevolgde hyperlink" xfId="1854" builtinId="9" hidden="1"/>
    <cellStyle name="Gevolgde hyperlink" xfId="1856" builtinId="9" hidden="1"/>
    <cellStyle name="Gevolgde hyperlink" xfId="1858" builtinId="9" hidden="1"/>
    <cellStyle name="Gevolgde hyperlink" xfId="1860" builtinId="9" hidden="1"/>
    <cellStyle name="Gevolgde hyperlink" xfId="1862" builtinId="9" hidden="1"/>
    <cellStyle name="Gevolgde hyperlink" xfId="1864" builtinId="9" hidden="1"/>
    <cellStyle name="Gevolgde hyperlink" xfId="1866" builtinId="9" hidden="1"/>
    <cellStyle name="Gevolgde hyperlink" xfId="1868" builtinId="9" hidden="1"/>
    <cellStyle name="Gevolgde hyperlink" xfId="1870" builtinId="9" hidden="1"/>
    <cellStyle name="Gevolgde hyperlink" xfId="1872" builtinId="9" hidden="1"/>
    <cellStyle name="Gevolgde hyperlink" xfId="1874" builtinId="9" hidden="1"/>
    <cellStyle name="Gevolgde hyperlink" xfId="1876" builtinId="9" hidden="1"/>
    <cellStyle name="Gevolgde hyperlink" xfId="1878" builtinId="9" hidden="1"/>
    <cellStyle name="Gevolgde hyperlink" xfId="1880" builtinId="9" hidden="1"/>
    <cellStyle name="Gevolgde hyperlink" xfId="1882" builtinId="9" hidden="1"/>
    <cellStyle name="Gevolgde hyperlink" xfId="1884" builtinId="9" hidden="1"/>
    <cellStyle name="Gevolgde hyperlink" xfId="1886" builtinId="9" hidden="1"/>
    <cellStyle name="Gevolgde hyperlink" xfId="1888" builtinId="9" hidden="1"/>
    <cellStyle name="Gevolgde hyperlink" xfId="1890" builtinId="9" hidden="1"/>
    <cellStyle name="Gevolgde hyperlink" xfId="1892" builtinId="9" hidden="1"/>
    <cellStyle name="Gevolgde hyperlink" xfId="1894" builtinId="9" hidden="1"/>
    <cellStyle name="Gevolgde hyperlink" xfId="1896" builtinId="9" hidden="1"/>
    <cellStyle name="Gevolgde hyperlink" xfId="1898" builtinId="9" hidden="1"/>
    <cellStyle name="Gevolgde hyperlink" xfId="1900" builtinId="9" hidden="1"/>
    <cellStyle name="Gevolgde hyperlink" xfId="1902" builtinId="9" hidden="1"/>
    <cellStyle name="Gevolgde hyperlink" xfId="1904" builtinId="9" hidden="1"/>
    <cellStyle name="Gevolgde hyperlink" xfId="1906" builtinId="9" hidden="1"/>
    <cellStyle name="Gevolgde hyperlink" xfId="1908" builtinId="9" hidden="1"/>
    <cellStyle name="Gevolgde hyperlink" xfId="1910" builtinId="9" hidden="1"/>
    <cellStyle name="Gevolgde hyperlink" xfId="1912" builtinId="9" hidden="1"/>
    <cellStyle name="Gevolgde hyperlink" xfId="1914" builtinId="9" hidden="1"/>
    <cellStyle name="Gevolgde hyperlink" xfId="1916" builtinId="9" hidden="1"/>
    <cellStyle name="Gevolgde hyperlink" xfId="1918" builtinId="9" hidden="1"/>
    <cellStyle name="Gevolgde hyperlink" xfId="1920" builtinId="9" hidden="1"/>
    <cellStyle name="Gevolgde hyperlink" xfId="1922" builtinId="9" hidden="1"/>
    <cellStyle name="Gevolgde hyperlink" xfId="1924" builtinId="9" hidden="1"/>
    <cellStyle name="Gevolgde hyperlink" xfId="1573" builtinId="9" hidden="1"/>
    <cellStyle name="Gevolgde hyperlink" xfId="1926" builtinId="9" hidden="1"/>
    <cellStyle name="Gevolgde hyperlink" xfId="1928" builtinId="9" hidden="1"/>
    <cellStyle name="Gevolgde hyperlink" xfId="1930" builtinId="9" hidden="1"/>
    <cellStyle name="Gevolgde hyperlink" xfId="1932" builtinId="9" hidden="1"/>
    <cellStyle name="Gevolgde hyperlink" xfId="1934" builtinId="9" hidden="1"/>
    <cellStyle name="Gevolgde hyperlink" xfId="1936" builtinId="9" hidden="1"/>
    <cellStyle name="Gevolgde hyperlink" xfId="1938" builtinId="9" hidden="1"/>
    <cellStyle name="Gevolgde hyperlink" xfId="1940" builtinId="9" hidden="1"/>
    <cellStyle name="Gevolgde hyperlink" xfId="1942" builtinId="9" hidden="1"/>
    <cellStyle name="Gevolgde hyperlink" xfId="1944" builtinId="9" hidden="1"/>
    <cellStyle name="Gevolgde hyperlink" xfId="1946" builtinId="9" hidden="1"/>
    <cellStyle name="Gevolgde hyperlink" xfId="1948" builtinId="9" hidden="1"/>
    <cellStyle name="Gevolgde hyperlink" xfId="1950" builtinId="9" hidden="1"/>
    <cellStyle name="Gevolgde hyperlink" xfId="1952" builtinId="9" hidden="1"/>
    <cellStyle name="Gevolgde hyperlink" xfId="1954" builtinId="9" hidden="1"/>
    <cellStyle name="Gevolgde hyperlink" xfId="1956" builtinId="9" hidden="1"/>
    <cellStyle name="Gevolgde hyperlink" xfId="1958" builtinId="9" hidden="1"/>
    <cellStyle name="Gevolgde hyperlink" xfId="1960" builtinId="9" hidden="1"/>
    <cellStyle name="Gevolgde hyperlink" xfId="1962" builtinId="9" hidden="1"/>
    <cellStyle name="Gevolgde hyperlink" xfId="1964" builtinId="9" hidden="1"/>
    <cellStyle name="Gevolgde hyperlink" xfId="1966" builtinId="9" hidden="1"/>
    <cellStyle name="Gevolgde hyperlink" xfId="1968" builtinId="9" hidden="1"/>
    <cellStyle name="Gevolgde hyperlink" xfId="1970" builtinId="9" hidden="1"/>
    <cellStyle name="Gevolgde hyperlink" xfId="1972" builtinId="9" hidden="1"/>
    <cellStyle name="Gevolgde hyperlink" xfId="1974" builtinId="9" hidden="1"/>
    <cellStyle name="Gevolgde hyperlink" xfId="1976" builtinId="9" hidden="1"/>
    <cellStyle name="Gevolgde hyperlink" xfId="1978" builtinId="9" hidden="1"/>
    <cellStyle name="Gevolgde hyperlink" xfId="1980" builtinId="9" hidden="1"/>
    <cellStyle name="Gevolgde hyperlink" xfId="1982" builtinId="9" hidden="1"/>
    <cellStyle name="Gevolgde hyperlink" xfId="1984" builtinId="9" hidden="1"/>
    <cellStyle name="Gevolgde hyperlink" xfId="1986" builtinId="9" hidden="1"/>
    <cellStyle name="Gevolgde hyperlink" xfId="1988" builtinId="9" hidden="1"/>
    <cellStyle name="Gevolgde hyperlink" xfId="1990" builtinId="9" hidden="1"/>
    <cellStyle name="Gevolgde hyperlink" xfId="1992" builtinId="9" hidden="1"/>
    <cellStyle name="Gevolgde hyperlink" xfId="1994" builtinId="9" hidden="1"/>
    <cellStyle name="Gevolgde hyperlink" xfId="1996" builtinId="9" hidden="1"/>
    <cellStyle name="Gevolgde hyperlink" xfId="1998" builtinId="9" hidden="1"/>
    <cellStyle name="Gevolgde hyperlink" xfId="2000" builtinId="9" hidden="1"/>
    <cellStyle name="Gevolgde hyperlink" xfId="2002" builtinId="9" hidden="1"/>
    <cellStyle name="Gevolgde hyperlink" xfId="2004" builtinId="9" hidden="1"/>
    <cellStyle name="Gevolgde hyperlink" xfId="2006" builtinId="9" hidden="1"/>
    <cellStyle name="Gevolgde hyperlink" xfId="2008" builtinId="9" hidden="1"/>
    <cellStyle name="Gevolgde hyperlink" xfId="2010" builtinId="9" hidden="1"/>
    <cellStyle name="Gevolgde hyperlink" xfId="2012" builtinId="9" hidden="1"/>
    <cellStyle name="Gevolgde hyperlink" xfId="2014" builtinId="9" hidden="1"/>
    <cellStyle name="Gevolgde hyperlink" xfId="2016" builtinId="9" hidden="1"/>
    <cellStyle name="Gevolgde hyperlink" xfId="2018" builtinId="9" hidden="1"/>
    <cellStyle name="Gevolgde hyperlink" xfId="2020" builtinId="9" hidden="1"/>
    <cellStyle name="Gevolgde hyperlink" xfId="2022" builtinId="9" hidden="1"/>
    <cellStyle name="Gevolgde hyperlink" xfId="2024" builtinId="9" hidden="1"/>
    <cellStyle name="Gevolgde hyperlink" xfId="2026" builtinId="9" hidden="1"/>
    <cellStyle name="Gevolgde hyperlink" xfId="2028" builtinId="9" hidden="1"/>
    <cellStyle name="Gevolgde hyperlink" xfId="2030" builtinId="9" hidden="1"/>
    <cellStyle name="Gevolgde hyperlink" xfId="2032" builtinId="9" hidden="1"/>
    <cellStyle name="Gevolgde hyperlink" xfId="2034" builtinId="9" hidden="1"/>
    <cellStyle name="Gevolgde hyperlink" xfId="2036" builtinId="9" hidden="1"/>
    <cellStyle name="Gevolgde hyperlink" xfId="2038" builtinId="9" hidden="1"/>
    <cellStyle name="Gevolgde hyperlink" xfId="2040" builtinId="9" hidden="1"/>
    <cellStyle name="Gevolgde hyperlink" xfId="2042" builtinId="9" hidden="1"/>
    <cellStyle name="Gevolgde hyperlink" xfId="2044" builtinId="9" hidden="1"/>
    <cellStyle name="Gevolgde hyperlink" xfId="2046" builtinId="9" hidden="1"/>
    <cellStyle name="Gevolgde hyperlink" xfId="2048" builtinId="9" hidden="1"/>
    <cellStyle name="Gevolgde hyperlink" xfId="2050" builtinId="9" hidden="1"/>
    <cellStyle name="Gevolgde hyperlink" xfId="2052" builtinId="9" hidden="1"/>
    <cellStyle name="Gevolgde hyperlink" xfId="2054" builtinId="9" hidden="1"/>
    <cellStyle name="Gevolgde hyperlink" xfId="2056" builtinId="9" hidden="1"/>
    <cellStyle name="Gevolgde hyperlink" xfId="2058" builtinId="9" hidden="1"/>
    <cellStyle name="Gevolgde hyperlink" xfId="2060" builtinId="9" hidden="1"/>
    <cellStyle name="Gevolgde hyperlink" xfId="2062" builtinId="9" hidden="1"/>
    <cellStyle name="Gevolgde hyperlink" xfId="2064" builtinId="9" hidden="1"/>
    <cellStyle name="Gevolgde hyperlink" xfId="2066" builtinId="9" hidden="1"/>
    <cellStyle name="Gevolgde hyperlink" xfId="2068" builtinId="9" hidden="1"/>
    <cellStyle name="Gevolgde hyperlink" xfId="2070" builtinId="9" hidden="1"/>
    <cellStyle name="Gevolgde hyperlink" xfId="2072" builtinId="9" hidden="1"/>
    <cellStyle name="Gevolgde hyperlink" xfId="2074" builtinId="9" hidden="1"/>
    <cellStyle name="Gevolgde hyperlink" xfId="2076" builtinId="9" hidden="1"/>
    <cellStyle name="Gevolgde hyperlink" xfId="2078" builtinId="9" hidden="1"/>
    <cellStyle name="Gevolgde hyperlink" xfId="2080" builtinId="9" hidden="1"/>
    <cellStyle name="Gevolgde hyperlink" xfId="2082" builtinId="9" hidden="1"/>
    <cellStyle name="Gevolgde hyperlink" xfId="2084" builtinId="9" hidden="1"/>
    <cellStyle name="Gevolgde hyperlink" xfId="2086" builtinId="9" hidden="1"/>
    <cellStyle name="Gevolgde hyperlink" xfId="2088" builtinId="9" hidden="1"/>
    <cellStyle name="Gevolgde hyperlink" xfId="2090" builtinId="9" hidden="1"/>
    <cellStyle name="Gevolgde hyperlink" xfId="2092" builtinId="9" hidden="1"/>
    <cellStyle name="Gevolgde hyperlink" xfId="2094" builtinId="9" hidden="1"/>
    <cellStyle name="Gevolgde hyperlink" xfId="2096" builtinId="9" hidden="1"/>
    <cellStyle name="Gevolgde hyperlink" xfId="1633" builtinId="9" hidden="1"/>
    <cellStyle name="Gevolgde hyperlink" xfId="2098" builtinId="9" hidden="1"/>
    <cellStyle name="Gevolgde hyperlink" xfId="2100" builtinId="9" hidden="1"/>
    <cellStyle name="Gevolgde hyperlink" xfId="2102" builtinId="9" hidden="1"/>
    <cellStyle name="Gevolgde hyperlink" xfId="2104" builtinId="9" hidden="1"/>
    <cellStyle name="Gevolgde hyperlink" xfId="2106" builtinId="9" hidden="1"/>
    <cellStyle name="Gevolgde hyperlink" xfId="2108" builtinId="9" hidden="1"/>
    <cellStyle name="Gevolgde hyperlink" xfId="2110" builtinId="9" hidden="1"/>
    <cellStyle name="Gevolgde hyperlink" xfId="2112" builtinId="9" hidden="1"/>
    <cellStyle name="Gevolgde hyperlink" xfId="2114" builtinId="9" hidden="1"/>
    <cellStyle name="Gevolgde hyperlink" xfId="2116" builtinId="9" hidden="1"/>
    <cellStyle name="Gevolgde hyperlink" xfId="2118" builtinId="9" hidden="1"/>
    <cellStyle name="Gevolgde hyperlink" xfId="2120" builtinId="9" hidden="1"/>
    <cellStyle name="Gevolgde hyperlink" xfId="2122" builtinId="9" hidden="1"/>
    <cellStyle name="Gevolgde hyperlink" xfId="2124" builtinId="9" hidden="1"/>
    <cellStyle name="Gevolgde hyperlink" xfId="2126" builtinId="9" hidden="1"/>
    <cellStyle name="Gevolgde hyperlink" xfId="2128" builtinId="9" hidden="1"/>
    <cellStyle name="Gevolgde hyperlink" xfId="2130" builtinId="9" hidden="1"/>
    <cellStyle name="Gevolgde hyperlink" xfId="2132" builtinId="9" hidden="1"/>
    <cellStyle name="Gevolgde hyperlink" xfId="2134" builtinId="9" hidden="1"/>
    <cellStyle name="Gevolgde hyperlink" xfId="2136" builtinId="9" hidden="1"/>
    <cellStyle name="Gevolgde hyperlink" xfId="2138" builtinId="9" hidden="1"/>
    <cellStyle name="Gevolgde hyperlink" xfId="2140" builtinId="9" hidden="1"/>
    <cellStyle name="Gevolgde hyperlink" xfId="2142" builtinId="9" hidden="1"/>
    <cellStyle name="Gevolgde hyperlink" xfId="2144" builtinId="9" hidden="1"/>
    <cellStyle name="Gevolgde hyperlink" xfId="2146" builtinId="9" hidden="1"/>
    <cellStyle name="Gevolgde hyperlink" xfId="2148" builtinId="9" hidden="1"/>
    <cellStyle name="Gevolgde hyperlink" xfId="2150" builtinId="9" hidden="1"/>
    <cellStyle name="Gevolgde hyperlink" xfId="2152" builtinId="9" hidden="1"/>
    <cellStyle name="Gevolgde hyperlink" xfId="2154" builtinId="9" hidden="1"/>
    <cellStyle name="Gevolgde hyperlink" xfId="2156" builtinId="9" hidden="1"/>
    <cellStyle name="Gevolgde hyperlink" xfId="2158" builtinId="9" hidden="1"/>
    <cellStyle name="Gevolgde hyperlink" xfId="2160" builtinId="9" hidden="1"/>
    <cellStyle name="Gevolgde hyperlink" xfId="2162" builtinId="9" hidden="1"/>
    <cellStyle name="Gevolgde hyperlink" xfId="2164" builtinId="9" hidden="1"/>
    <cellStyle name="Gevolgde hyperlink" xfId="2166" builtinId="9" hidden="1"/>
    <cellStyle name="Gevolgde hyperlink" xfId="2168" builtinId="9" hidden="1"/>
    <cellStyle name="Gevolgde hyperlink" xfId="2170" builtinId="9" hidden="1"/>
    <cellStyle name="Gevolgde hyperlink" xfId="2172" builtinId="9" hidden="1"/>
    <cellStyle name="Gevolgde hyperlink" xfId="2174" builtinId="9" hidden="1"/>
    <cellStyle name="Gevolgde hyperlink" xfId="2176" builtinId="9" hidden="1"/>
    <cellStyle name="Gevolgde hyperlink" xfId="2178" builtinId="9" hidden="1"/>
    <cellStyle name="Gevolgde hyperlink" xfId="2180" builtinId="9" hidden="1"/>
    <cellStyle name="Gevolgde hyperlink" xfId="2182" builtinId="9" hidden="1"/>
    <cellStyle name="Gevolgde hyperlink" xfId="2184" builtinId="9" hidden="1"/>
    <cellStyle name="Gevolgde hyperlink" xfId="2186" builtinId="9" hidden="1"/>
    <cellStyle name="Gevolgde hyperlink" xfId="2188" builtinId="9" hidden="1"/>
    <cellStyle name="Gevolgde hyperlink" xfId="2190" builtinId="9" hidden="1"/>
    <cellStyle name="Gevolgde hyperlink" xfId="2192" builtinId="9" hidden="1"/>
    <cellStyle name="Gevolgde hyperlink" xfId="2194" builtinId="9" hidden="1"/>
    <cellStyle name="Gevolgde hyperlink" xfId="2196" builtinId="9" hidden="1"/>
    <cellStyle name="Gevolgde hyperlink" xfId="2198" builtinId="9" hidden="1"/>
    <cellStyle name="Gevolgde hyperlink" xfId="2200" builtinId="9" hidden="1"/>
    <cellStyle name="Gevolgde hyperlink" xfId="2202" builtinId="9" hidden="1"/>
    <cellStyle name="Gevolgde hyperlink" xfId="2204" builtinId="9" hidden="1"/>
    <cellStyle name="Gevolgde hyperlink" xfId="2206" builtinId="9" hidden="1"/>
    <cellStyle name="Gevolgde hyperlink" xfId="2208" builtinId="9" hidden="1"/>
    <cellStyle name="Gevolgde hyperlink" xfId="2210" builtinId="9" hidden="1"/>
    <cellStyle name="Gevolgde hyperlink" xfId="2212" builtinId="9" hidden="1"/>
    <cellStyle name="Gevolgde hyperlink" xfId="2214" builtinId="9" hidden="1"/>
    <cellStyle name="Gevolgde hyperlink" xfId="2216" builtinId="9" hidden="1"/>
    <cellStyle name="Gevolgde hyperlink" xfId="2218" builtinId="9" hidden="1"/>
    <cellStyle name="Gevolgde hyperlink" xfId="2220" builtinId="9" hidden="1"/>
    <cellStyle name="Gevolgde hyperlink" xfId="2222" builtinId="9" hidden="1"/>
    <cellStyle name="Gevolgde hyperlink" xfId="2224" builtinId="9" hidden="1"/>
    <cellStyle name="Gevolgde hyperlink" xfId="2226" builtinId="9" hidden="1"/>
    <cellStyle name="Gevolgde hyperlink" xfId="2228" builtinId="9" hidden="1"/>
    <cellStyle name="Gevolgde hyperlink" xfId="2230" builtinId="9" hidden="1"/>
    <cellStyle name="Gevolgde hyperlink" xfId="2232" builtinId="9" hidden="1"/>
    <cellStyle name="Gevolgde hyperlink" xfId="2234" builtinId="9" hidden="1"/>
    <cellStyle name="Gevolgde hyperlink" xfId="2236" builtinId="9" hidden="1"/>
    <cellStyle name="Gevolgde hyperlink" xfId="2238" builtinId="9" hidden="1"/>
    <cellStyle name="Gevolgde hyperlink" xfId="2240" builtinId="9" hidden="1"/>
    <cellStyle name="Gevolgde hyperlink" xfId="2242" builtinId="9" hidden="1"/>
    <cellStyle name="Gevolgde hyperlink" xfId="2244" builtinId="9" hidden="1"/>
    <cellStyle name="Gevolgde hyperlink" xfId="2246" builtinId="9" hidden="1"/>
    <cellStyle name="Gevolgde hyperlink" xfId="2248" builtinId="9" hidden="1"/>
    <cellStyle name="Gevolgde hyperlink" xfId="2250" builtinId="9" hidden="1"/>
    <cellStyle name="Gevolgde hyperlink" xfId="2252" builtinId="9" hidden="1"/>
    <cellStyle name="Gevolgde hyperlink" xfId="2254" builtinId="9" hidden="1"/>
    <cellStyle name="Gevolgde hyperlink" xfId="2256" builtinId="9" hidden="1"/>
    <cellStyle name="Gevolgde hyperlink" xfId="2258" builtinId="9" hidden="1"/>
    <cellStyle name="Gevolgde hyperlink" xfId="2260" builtinId="9" hidden="1"/>
    <cellStyle name="Gevolgde hyperlink" xfId="2262" builtinId="9" hidden="1"/>
    <cellStyle name="Gevolgde hyperlink" xfId="2264" builtinId="9" hidden="1"/>
    <cellStyle name="Gevolgde hyperlink" xfId="2266" builtinId="9" hidden="1"/>
    <cellStyle name="Gevolgde hyperlink" xfId="2268" builtinId="9" hidden="1"/>
    <cellStyle name="Gevolgde hyperlink" xfId="2269" builtinId="9" hidden="1"/>
    <cellStyle name="Gevolgde hyperlink" xfId="2271" builtinId="9" hidden="1"/>
    <cellStyle name="Gevolgde hyperlink" xfId="2273" builtinId="9" hidden="1"/>
    <cellStyle name="Gevolgde hyperlink" xfId="2275" builtinId="9" hidden="1"/>
    <cellStyle name="Gevolgde hyperlink" xfId="2277" builtinId="9" hidden="1"/>
    <cellStyle name="Gevolgde hyperlink" xfId="2279" builtinId="9" hidden="1"/>
    <cellStyle name="Gevolgde hyperlink" xfId="2281" builtinId="9" hidden="1"/>
    <cellStyle name="Gevolgde hyperlink" xfId="2283" builtinId="9" hidden="1"/>
    <cellStyle name="Gevolgde hyperlink" xfId="2285" builtinId="9" hidden="1"/>
    <cellStyle name="Gevolgde hyperlink" xfId="2287" builtinId="9" hidden="1"/>
    <cellStyle name="Gevolgde hyperlink" xfId="2289" builtinId="9" hidden="1"/>
    <cellStyle name="Gevolgde hyperlink" xfId="2291" builtinId="9" hidden="1"/>
    <cellStyle name="Gevolgde hyperlink" xfId="2293" builtinId="9" hidden="1"/>
    <cellStyle name="Gevolgde hyperlink" xfId="2295" builtinId="9" hidden="1"/>
    <cellStyle name="Gevolgde hyperlink" xfId="2297" builtinId="9" hidden="1"/>
    <cellStyle name="Gevolgde hyperlink" xfId="2299" builtinId="9" hidden="1"/>
    <cellStyle name="Gevolgde hyperlink" xfId="2301" builtinId="9" hidden="1"/>
    <cellStyle name="Gevolgde hyperlink" xfId="2303" builtinId="9" hidden="1"/>
    <cellStyle name="Gevolgde hyperlink" xfId="2305" builtinId="9" hidden="1"/>
    <cellStyle name="Gevolgde hyperlink" xfId="2307" builtinId="9" hidden="1"/>
    <cellStyle name="Gevolgde hyperlink" xfId="2309" builtinId="9" hidden="1"/>
    <cellStyle name="Gevolgde hyperlink" xfId="2311" builtinId="9" hidden="1"/>
    <cellStyle name="Gevolgde hyperlink" xfId="2313" builtinId="9" hidden="1"/>
    <cellStyle name="Gevolgde hyperlink" xfId="2315" builtinId="9" hidden="1"/>
    <cellStyle name="Gevolgde hyperlink" xfId="2317" builtinId="9" hidden="1"/>
    <cellStyle name="Gevolgde hyperlink" xfId="2319" builtinId="9" hidden="1"/>
    <cellStyle name="Gevolgde hyperlink" xfId="2321" builtinId="9" hidden="1"/>
    <cellStyle name="Gevolgde hyperlink" xfId="2323" builtinId="9" hidden="1"/>
    <cellStyle name="Gevolgde hyperlink" xfId="2325" builtinId="9" hidden="1"/>
    <cellStyle name="Gevolgde hyperlink" xfId="2327" builtinId="9" hidden="1"/>
    <cellStyle name="Gevolgde hyperlink" xfId="2329" builtinId="9" hidden="1"/>
    <cellStyle name="Gevolgde hyperlink" xfId="2331" builtinId="9" hidden="1"/>
    <cellStyle name="Gevolgde hyperlink" xfId="2333" builtinId="9" hidden="1"/>
    <cellStyle name="Gevolgde hyperlink" xfId="2335" builtinId="9" hidden="1"/>
    <cellStyle name="Gevolgde hyperlink" xfId="2337" builtinId="9" hidden="1"/>
    <cellStyle name="Gevolgde hyperlink" xfId="2339" builtinId="9" hidden="1"/>
    <cellStyle name="Gevolgde hyperlink" xfId="2341" builtinId="9" hidden="1"/>
    <cellStyle name="Gevolgde hyperlink" xfId="2343" builtinId="9" hidden="1"/>
    <cellStyle name="Gevolgde hyperlink" xfId="2345" builtinId="9" hidden="1"/>
    <cellStyle name="Gevolgde hyperlink" xfId="2347" builtinId="9" hidden="1"/>
    <cellStyle name="Gevolgde hyperlink" xfId="2349" builtinId="9" hidden="1"/>
    <cellStyle name="Gevolgde hyperlink" xfId="2351" builtinId="9" hidden="1"/>
    <cellStyle name="Gevolgde hyperlink" xfId="2353" builtinId="9" hidden="1"/>
    <cellStyle name="Gevolgde hyperlink" xfId="2355" builtinId="9" hidden="1"/>
    <cellStyle name="Gevolgde hyperlink" xfId="2357" builtinId="9" hidden="1"/>
    <cellStyle name="Gevolgde hyperlink" xfId="2359" builtinId="9" hidden="1"/>
    <cellStyle name="Gevolgde hyperlink" xfId="2361" builtinId="9" hidden="1"/>
    <cellStyle name="Gevolgde hyperlink" xfId="2363" builtinId="9" hidden="1"/>
    <cellStyle name="Gevolgde hyperlink" xfId="2365" builtinId="9" hidden="1"/>
    <cellStyle name="Gevolgde hyperlink" xfId="2367" builtinId="9" hidden="1"/>
    <cellStyle name="Gevolgde hyperlink" xfId="2369" builtinId="9" hidden="1"/>
    <cellStyle name="Gevolgde hyperlink" xfId="2371" builtinId="9" hidden="1"/>
    <cellStyle name="Gevolgde hyperlink" xfId="2373" builtinId="9" hidden="1"/>
    <cellStyle name="Gevolgde hyperlink" xfId="2375" builtinId="9" hidden="1"/>
    <cellStyle name="Gevolgde hyperlink" xfId="2377" builtinId="9" hidden="1"/>
    <cellStyle name="Gevolgde hyperlink" xfId="2379" builtinId="9" hidden="1"/>
    <cellStyle name="Gevolgde hyperlink" xfId="2381" builtinId="9" hidden="1"/>
    <cellStyle name="Gevolgde hyperlink" xfId="2383" builtinId="9" hidden="1"/>
    <cellStyle name="Gevolgde hyperlink" xfId="2385" builtinId="9" hidden="1"/>
    <cellStyle name="Gevolgde hyperlink" xfId="2387" builtinId="9" hidden="1"/>
    <cellStyle name="Gevolgde hyperlink" xfId="2389" builtinId="9" hidden="1"/>
    <cellStyle name="Gevolgde hyperlink" xfId="2391" builtinId="9" hidden="1"/>
    <cellStyle name="Gevolgde hyperlink" xfId="2393" builtinId="9" hidden="1"/>
    <cellStyle name="Gevolgde hyperlink" xfId="2395" builtinId="9" hidden="1"/>
    <cellStyle name="Gevolgde hyperlink" xfId="2397" builtinId="9" hidden="1"/>
    <cellStyle name="Gevolgde hyperlink" xfId="2399" builtinId="9" hidden="1"/>
    <cellStyle name="Gevolgde hyperlink" xfId="2401" builtinId="9" hidden="1"/>
    <cellStyle name="Gevolgde hyperlink" xfId="2403" builtinId="9" hidden="1"/>
    <cellStyle name="Gevolgde hyperlink" xfId="2405" builtinId="9" hidden="1"/>
    <cellStyle name="Gevolgde hyperlink" xfId="2407" builtinId="9" hidden="1"/>
    <cellStyle name="Gevolgde hyperlink" xfId="2409" builtinId="9" hidden="1"/>
    <cellStyle name="Gevolgde hyperlink" xfId="2411" builtinId="9" hidden="1"/>
    <cellStyle name="Gevolgde hyperlink" xfId="2413" builtinId="9" hidden="1"/>
    <cellStyle name="Gevolgde hyperlink" xfId="2415" builtinId="9" hidden="1"/>
    <cellStyle name="Gevolgde hyperlink" xfId="2417" builtinId="9" hidden="1"/>
    <cellStyle name="Gevolgde hyperlink" xfId="2419" builtinId="9" hidden="1"/>
    <cellStyle name="Gevolgde hyperlink" xfId="2421" builtinId="9" hidden="1"/>
    <cellStyle name="Gevolgde hyperlink" xfId="2423" builtinId="9" hidden="1"/>
    <cellStyle name="Gevolgde hyperlink" xfId="2425" builtinId="9" hidden="1"/>
    <cellStyle name="Gevolgde hyperlink" xfId="2427" builtinId="9" hidden="1"/>
    <cellStyle name="Gevolgde hyperlink" xfId="2429" builtinId="9" hidden="1"/>
    <cellStyle name="Gevolgde hyperlink" xfId="2431" builtinId="9" hidden="1"/>
    <cellStyle name="Gevolgde hyperlink" xfId="2433" builtinId="9" hidden="1"/>
    <cellStyle name="Gevolgde hyperlink" xfId="2435" builtinId="9" hidden="1"/>
    <cellStyle name="Gevolgde hyperlink" xfId="2437" builtinId="9" hidden="1"/>
    <cellStyle name="Gevolgde hyperlink" xfId="2439" builtinId="9" hidden="1"/>
    <cellStyle name="Gevolgde hyperlink" xfId="2441" builtinId="9" hidden="1"/>
    <cellStyle name="Gevolgde hyperlink" xfId="2443" builtinId="9" hidden="1"/>
    <cellStyle name="Gevolgde hyperlink" xfId="2445" builtinId="9" hidden="1"/>
    <cellStyle name="Gevolgde hyperlink" xfId="2447" builtinId="9" hidden="1"/>
    <cellStyle name="Gevolgde hyperlink" xfId="2449" builtinId="9" hidden="1"/>
    <cellStyle name="Gevolgde hyperlink" xfId="2451" builtinId="9" hidden="1"/>
    <cellStyle name="Gevolgde hyperlink" xfId="2453" builtinId="9" hidden="1"/>
    <cellStyle name="Gevolgde hyperlink" xfId="2455" builtinId="9" hidden="1"/>
    <cellStyle name="Gevolgde hyperlink" xfId="2457" builtinId="9" hidden="1"/>
    <cellStyle name="Gevolgde hyperlink" xfId="2459" builtinId="9" hidden="1"/>
    <cellStyle name="Gevolgde hyperlink" xfId="2461" builtinId="9" hidden="1"/>
    <cellStyle name="Gevolgde hyperlink" xfId="2463" builtinId="9" hidden="1"/>
    <cellStyle name="Gevolgde hyperlink" xfId="2465" builtinId="9" hidden="1"/>
    <cellStyle name="Gevolgde hyperlink" xfId="2467" builtinId="9" hidden="1"/>
    <cellStyle name="Gevolgde hyperlink" xfId="2469" builtinId="9" hidden="1"/>
    <cellStyle name="Gevolgde hyperlink" xfId="2471" builtinId="9" hidden="1"/>
    <cellStyle name="Gevolgde hyperlink" xfId="2473" builtinId="9" hidden="1"/>
    <cellStyle name="Gevolgde hyperlink" xfId="2475" builtinId="9" hidden="1"/>
    <cellStyle name="Gevolgde hyperlink" xfId="2477" builtinId="9" hidden="1"/>
    <cellStyle name="Gevolgde hyperlink" xfId="2479" builtinId="9" hidden="1"/>
    <cellStyle name="Gevolgde hyperlink" xfId="2481" builtinId="9" hidden="1"/>
    <cellStyle name="Gevolgde hyperlink" xfId="2483" builtinId="9" hidden="1"/>
    <cellStyle name="Gevolgde hyperlink" xfId="2485" builtinId="9" hidden="1"/>
    <cellStyle name="Gevolgde hyperlink" xfId="2487" builtinId="9" hidden="1"/>
    <cellStyle name="Gevolgde hyperlink" xfId="2489" builtinId="9" hidden="1"/>
    <cellStyle name="Gevolgde hyperlink" xfId="2491" builtinId="9" hidden="1"/>
    <cellStyle name="Gevolgde hyperlink" xfId="2493" builtinId="9" hidden="1"/>
    <cellStyle name="Gevolgde hyperlink" xfId="2495" builtinId="9" hidden="1"/>
    <cellStyle name="Gevolgde hyperlink" xfId="2497" builtinId="9" hidden="1"/>
    <cellStyle name="Gevolgde hyperlink" xfId="2499" builtinId="9" hidden="1"/>
    <cellStyle name="Gevolgde hyperlink" xfId="2501" builtinId="9" hidden="1"/>
    <cellStyle name="Gevolgde hyperlink" xfId="2503" builtinId="9" hidden="1"/>
    <cellStyle name="Gevolgde hyperlink" xfId="2505" builtinId="9" hidden="1"/>
    <cellStyle name="Gevolgde hyperlink" xfId="2507" builtinId="9" hidden="1"/>
    <cellStyle name="Gevolgde hyperlink" xfId="2509" builtinId="9" hidden="1"/>
    <cellStyle name="Gevolgde hyperlink" xfId="2511" builtinId="9" hidden="1"/>
    <cellStyle name="Gevolgde hyperlink" xfId="2513" builtinId="9" hidden="1"/>
    <cellStyle name="Gevolgde hyperlink" xfId="2515" builtinId="9" hidden="1"/>
    <cellStyle name="Gevolgde hyperlink" xfId="2517" builtinId="9" hidden="1"/>
    <cellStyle name="Gevolgde hyperlink" xfId="2519" builtinId="9" hidden="1"/>
    <cellStyle name="Gevolgde hyperlink" xfId="2521" builtinId="9" hidden="1"/>
    <cellStyle name="Gevolgde hyperlink" xfId="2523" builtinId="9" hidden="1"/>
    <cellStyle name="Gevolgde hyperlink" xfId="2525" builtinId="9" hidden="1"/>
    <cellStyle name="Gevolgde hyperlink" xfId="2527" builtinId="9" hidden="1"/>
    <cellStyle name="Gevolgde hyperlink" xfId="2529" builtinId="9" hidden="1"/>
    <cellStyle name="Gevolgde hyperlink" xfId="2531" builtinId="9" hidden="1"/>
    <cellStyle name="Gevolgde hyperlink" xfId="2533" builtinId="9" hidden="1"/>
    <cellStyle name="Gevolgde hyperlink" xfId="2535" builtinId="9" hidden="1"/>
    <cellStyle name="Gevolgde hyperlink" xfId="2537" builtinId="9" hidden="1"/>
    <cellStyle name="Gevolgde hyperlink" xfId="2539" builtinId="9" hidden="1"/>
    <cellStyle name="Gevolgde hyperlink" xfId="2541" builtinId="9" hidden="1"/>
    <cellStyle name="Gevolgde hyperlink" xfId="2543" builtinId="9" hidden="1"/>
    <cellStyle name="Gevolgde hyperlink" xfId="2545" builtinId="9" hidden="1"/>
    <cellStyle name="Gevolgde hyperlink" xfId="2547" builtinId="9" hidden="1"/>
    <cellStyle name="Gevolgde hyperlink" xfId="2549" builtinId="9" hidden="1"/>
    <cellStyle name="Gevolgde hyperlink" xfId="2551" builtinId="9" hidden="1"/>
    <cellStyle name="Gevolgde hyperlink" xfId="2553" builtinId="9" hidden="1"/>
    <cellStyle name="Gevolgde hyperlink" xfId="2555" builtinId="9" hidden="1"/>
    <cellStyle name="Gevolgde hyperlink" xfId="2557" builtinId="9" hidden="1"/>
    <cellStyle name="Gevolgde hyperlink" xfId="2559" builtinId="9" hidden="1"/>
    <cellStyle name="Gevolgde hyperlink" xfId="2561" builtinId="9" hidden="1"/>
    <cellStyle name="Gevolgde hyperlink" xfId="2563" builtinId="9" hidden="1"/>
    <cellStyle name="Gevolgde hyperlink" xfId="2565" builtinId="9" hidden="1"/>
    <cellStyle name="Gevolgde hyperlink" xfId="2567" builtinId="9" hidden="1"/>
    <cellStyle name="Gevolgde hyperlink" xfId="2569" builtinId="9" hidden="1"/>
    <cellStyle name="Gevolgde hyperlink" xfId="2571" builtinId="9" hidden="1"/>
    <cellStyle name="Gevolgde hyperlink" xfId="2573" builtinId="9" hidden="1"/>
    <cellStyle name="Gevolgde hyperlink" xfId="2575" builtinId="9" hidden="1"/>
    <cellStyle name="Gevolgde hyperlink" xfId="2577" builtinId="9" hidden="1"/>
    <cellStyle name="Gevolgde hyperlink" xfId="2579" builtinId="9" hidden="1"/>
    <cellStyle name="Gevolgde hyperlink" xfId="2581" builtinId="9" hidden="1"/>
    <cellStyle name="Gevolgde hyperlink" xfId="2583" builtinId="9" hidden="1"/>
    <cellStyle name="Gevolgde hyperlink" xfId="2585" builtinId="9" hidden="1"/>
    <cellStyle name="Gevolgde hyperlink" xfId="2587" builtinId="9" hidden="1"/>
    <cellStyle name="Gevolgde hyperlink" xfId="2589" builtinId="9" hidden="1"/>
    <cellStyle name="Gevolgde hyperlink" xfId="2591" builtinId="9" hidden="1"/>
    <cellStyle name="Gevolgde hyperlink" xfId="2593" builtinId="9" hidden="1"/>
    <cellStyle name="Gevolgde hyperlink" xfId="2595" builtinId="9" hidden="1"/>
    <cellStyle name="Gevolgde hyperlink" xfId="2597" builtinId="9" hidden="1"/>
    <cellStyle name="Gevolgde hyperlink" xfId="2599" builtinId="9" hidden="1"/>
    <cellStyle name="Gevolgde hyperlink" xfId="2601" builtinId="9" hidden="1"/>
    <cellStyle name="Gevolgde hyperlink" xfId="2603" builtinId="9" hidden="1"/>
    <cellStyle name="Gevolgde hyperlink" xfId="2605" builtinId="9" hidden="1"/>
    <cellStyle name="Gevolgde hyperlink" xfId="2607" builtinId="9" hidden="1"/>
    <cellStyle name="Gevolgde hyperlink" xfId="2609" builtinId="9" hidden="1"/>
    <cellStyle name="Gevolgde hyperlink" xfId="2611" builtinId="9" hidden="1"/>
    <cellStyle name="Gevolgde hyperlink" xfId="2613" builtinId="9" hidden="1"/>
    <cellStyle name="Gevolgde hyperlink" xfId="2615" builtinId="9" hidden="1"/>
    <cellStyle name="Gevolgde hyperlink" xfId="2621" builtinId="9" hidden="1"/>
    <cellStyle name="Gevolgde hyperlink" xfId="2623" builtinId="9" hidden="1"/>
    <cellStyle name="Gevolgde hyperlink" xfId="2625" builtinId="9" hidden="1"/>
    <cellStyle name="Gevolgde hyperlink" xfId="2627" builtinId="9" hidden="1"/>
    <cellStyle name="Gevolgde hyperlink" xfId="2629" builtinId="9" hidden="1"/>
    <cellStyle name="Gevolgde hyperlink" xfId="2631" builtinId="9" hidden="1"/>
    <cellStyle name="Gevolgde hyperlink" xfId="2633" builtinId="9" hidden="1"/>
    <cellStyle name="Gevolgde hyperlink" xfId="2635" builtinId="9" hidden="1"/>
    <cellStyle name="Gevolgde hyperlink" xfId="2637" builtinId="9" hidden="1"/>
    <cellStyle name="Gevolgde hyperlink" xfId="2639" builtinId="9" hidden="1"/>
    <cellStyle name="Gevolgde hyperlink" xfId="2641" builtinId="9" hidden="1"/>
    <cellStyle name="Gevolgde hyperlink" xfId="2643" builtinId="9" hidden="1"/>
    <cellStyle name="Gevolgde hyperlink" xfId="2645" builtinId="9" hidden="1"/>
    <cellStyle name="Gevolgde hyperlink" xfId="2647" builtinId="9" hidden="1"/>
    <cellStyle name="Gevolgde hyperlink" xfId="2649" builtinId="9" hidden="1"/>
    <cellStyle name="Gevolgde hyperlink" xfId="2651" builtinId="9" hidden="1"/>
    <cellStyle name="Gevolgde hyperlink" xfId="2653" builtinId="9" hidden="1"/>
    <cellStyle name="Gevolgde hyperlink" xfId="2655" builtinId="9" hidden="1"/>
    <cellStyle name="Gevolgde hyperlink" xfId="2657" builtinId="9" hidden="1"/>
    <cellStyle name="Gevolgde hyperlink" xfId="2659" builtinId="9" hidden="1"/>
    <cellStyle name="Gevolgde hyperlink" xfId="2661" builtinId="9" hidden="1"/>
    <cellStyle name="Gevolgde hyperlink" xfId="2663" builtinId="9" hidden="1"/>
    <cellStyle name="Gevolgde hyperlink" xfId="2665" builtinId="9" hidden="1"/>
    <cellStyle name="Gevolgde hyperlink" xfId="2667" builtinId="9" hidden="1"/>
    <cellStyle name="Gevolgde hyperlink" xfId="2669" builtinId="9" hidden="1"/>
    <cellStyle name="Gevolgde hyperlink" xfId="2671" builtinId="9" hidden="1"/>
    <cellStyle name="Gevolgde hyperlink" xfId="2673" builtinId="9" hidden="1"/>
    <cellStyle name="Gevolgde hyperlink" xfId="2675" builtinId="9" hidden="1"/>
    <cellStyle name="Gevolgde hyperlink" xfId="2679" builtinId="9" hidden="1"/>
    <cellStyle name="Gevolgde hyperlink" xfId="2681" builtinId="9" hidden="1"/>
    <cellStyle name="Gevolgde hyperlink" xfId="2683" builtinId="9" hidden="1"/>
    <cellStyle name="Gevolgde hyperlink" xfId="2685" builtinId="9" hidden="1"/>
    <cellStyle name="Gevolgde hyperlink" xfId="2687" builtinId="9" hidden="1"/>
    <cellStyle name="Gevolgde hyperlink" xfId="2689" builtinId="9" hidden="1"/>
    <cellStyle name="Gevolgde hyperlink" xfId="2691" builtinId="9" hidden="1"/>
    <cellStyle name="Gevolgde hyperlink" xfId="2693" builtinId="9" hidden="1"/>
    <cellStyle name="Gevolgde hyperlink" xfId="2695" builtinId="9" hidden="1"/>
    <cellStyle name="Gevolgde hyperlink" xfId="2697" builtinId="9" hidden="1"/>
    <cellStyle name="Gevolgde hyperlink" xfId="2699" builtinId="9" hidden="1"/>
    <cellStyle name="Gevolgde hyperlink" xfId="2701" builtinId="9" hidden="1"/>
    <cellStyle name="Gevolgde hyperlink" xfId="2703" builtinId="9" hidden="1"/>
    <cellStyle name="Gevolgde hyperlink" xfId="2705" builtinId="9" hidden="1"/>
    <cellStyle name="Gevolgde hyperlink" xfId="2707" builtinId="9" hidden="1"/>
    <cellStyle name="Gevolgde hyperlink" xfId="2709" builtinId="9" hidden="1"/>
    <cellStyle name="Gevolgde hyperlink" xfId="2711" builtinId="9" hidden="1"/>
    <cellStyle name="Gevolgde hyperlink" xfId="2713" builtinId="9" hidden="1"/>
    <cellStyle name="Gevolgde hyperlink" xfId="2715" builtinId="9" hidden="1"/>
    <cellStyle name="Gevolgde hyperlink" xfId="2717" builtinId="9" hidden="1"/>
    <cellStyle name="Gevolgde hyperlink" xfId="2719" builtinId="9" hidden="1"/>
    <cellStyle name="Gevolgde hyperlink" xfId="2721" builtinId="9" hidden="1"/>
    <cellStyle name="Gevolgde hyperlink" xfId="2723" builtinId="9" hidden="1"/>
    <cellStyle name="Gevolgde hyperlink" xfId="2725" builtinId="9" hidden="1"/>
    <cellStyle name="Gevolgde hyperlink" xfId="2727" builtinId="9" hidden="1"/>
    <cellStyle name="Gevolgde hyperlink" xfId="2729" builtinId="9" hidden="1"/>
    <cellStyle name="Gevolgde hyperlink" xfId="2731" builtinId="9" hidden="1"/>
    <cellStyle name="Gevolgde hyperlink" xfId="2733" builtinId="9" hidden="1"/>
    <cellStyle name="Gevolgde hyperlink" xfId="2735" builtinId="9" hidden="1"/>
    <cellStyle name="Gevolgde hyperlink" xfId="2737" builtinId="9" hidden="1"/>
    <cellStyle name="Gevolgde hyperlink" xfId="2739" builtinId="9" hidden="1"/>
    <cellStyle name="Gevolgde hyperlink" xfId="2741" builtinId="9" hidden="1"/>
    <cellStyle name="Gevolgde hyperlink" xfId="2743" builtinId="9" hidden="1"/>
    <cellStyle name="Gevolgde hyperlink" xfId="2745" builtinId="9" hidden="1"/>
    <cellStyle name="Gevolgde hyperlink" xfId="2747" builtinId="9" hidden="1"/>
    <cellStyle name="Gevolgde hyperlink" xfId="2749" builtinId="9" hidden="1"/>
    <cellStyle name="Gevolgde hyperlink" xfId="2751" builtinId="9" hidden="1"/>
    <cellStyle name="Gevolgde hyperlink" xfId="2753" builtinId="9" hidden="1"/>
    <cellStyle name="Gevolgde hyperlink" xfId="2755" builtinId="9" hidden="1"/>
    <cellStyle name="Gevolgde hyperlink" xfId="2757" builtinId="9" hidden="1"/>
    <cellStyle name="Gevolgde hyperlink" xfId="2759" builtinId="9" hidden="1"/>
    <cellStyle name="Gevolgde hyperlink" xfId="2761" builtinId="9" hidden="1"/>
    <cellStyle name="Gevolgde hyperlink" xfId="2763" builtinId="9" hidden="1"/>
    <cellStyle name="Gevolgde hyperlink" xfId="2765" builtinId="9" hidden="1"/>
    <cellStyle name="Gevolgde hyperlink" xfId="2767" builtinId="9" hidden="1"/>
    <cellStyle name="Gevolgde hyperlink" xfId="2769" builtinId="9" hidden="1"/>
    <cellStyle name="Gevolgde hyperlink" xfId="2771" builtinId="9" hidden="1"/>
    <cellStyle name="Gevolgde hyperlink" xfId="2773" builtinId="9" hidden="1"/>
    <cellStyle name="Gevolgde hyperlink" xfId="2775" builtinId="9" hidden="1"/>
    <cellStyle name="Gevolgde hyperlink" xfId="2777" builtinId="9" hidden="1"/>
    <cellStyle name="Gevolgde hyperlink" xfId="2779" builtinId="9" hidden="1"/>
    <cellStyle name="Gevolgde hyperlink" xfId="2781" builtinId="9" hidden="1"/>
    <cellStyle name="Gevolgde hyperlink" xfId="2783" builtinId="9" hidden="1"/>
    <cellStyle name="Gevolgde hyperlink" xfId="2785" builtinId="9" hidden="1"/>
    <cellStyle name="Gevolgde hyperlink" xfId="2787" builtinId="9" hidden="1"/>
    <cellStyle name="Gevolgde hyperlink" xfId="2789" builtinId="9" hidden="1"/>
    <cellStyle name="Gevolgde hyperlink" xfId="2791" builtinId="9" hidden="1"/>
    <cellStyle name="Gevolgde hyperlink" xfId="2793" builtinId="9" hidden="1"/>
    <cellStyle name="Gevolgde hyperlink" xfId="2795" builtinId="9" hidden="1"/>
    <cellStyle name="Gevolgde hyperlink" xfId="2618" builtinId="9" hidden="1"/>
    <cellStyle name="Gevolgde hyperlink" xfId="2797" builtinId="9" hidden="1"/>
    <cellStyle name="Gevolgde hyperlink" xfId="2799" builtinId="9" hidden="1"/>
    <cellStyle name="Gevolgde hyperlink" xfId="2801" builtinId="9" hidden="1"/>
    <cellStyle name="Gevolgde hyperlink" xfId="2803" builtinId="9" hidden="1"/>
    <cellStyle name="Gevolgde hyperlink" xfId="2805" builtinId="9" hidden="1"/>
    <cellStyle name="Gevolgde hyperlink" xfId="2807" builtinId="9" hidden="1"/>
    <cellStyle name="Gevolgde hyperlink" xfId="2809" builtinId="9" hidden="1"/>
    <cellStyle name="Gevolgde hyperlink" xfId="2811" builtinId="9" hidden="1"/>
    <cellStyle name="Gevolgde hyperlink" xfId="2813" builtinId="9" hidden="1"/>
    <cellStyle name="Gevolgde hyperlink" xfId="2815" builtinId="9" hidden="1"/>
    <cellStyle name="Gevolgde hyperlink" xfId="2817" builtinId="9" hidden="1"/>
    <cellStyle name="Gevolgde hyperlink" xfId="2819" builtinId="9" hidden="1"/>
    <cellStyle name="Gevolgde hyperlink" xfId="2821" builtinId="9" hidden="1"/>
    <cellStyle name="Gevolgde hyperlink" xfId="2823" builtinId="9" hidden="1"/>
    <cellStyle name="Gevolgde hyperlink" xfId="2825" builtinId="9" hidden="1"/>
    <cellStyle name="Gevolgde hyperlink" xfId="2827" builtinId="9" hidden="1"/>
    <cellStyle name="Gevolgde hyperlink" xfId="2829" builtinId="9" hidden="1"/>
    <cellStyle name="Gevolgde hyperlink" xfId="2831" builtinId="9" hidden="1"/>
    <cellStyle name="Gevolgde hyperlink" xfId="2833" builtinId="9" hidden="1"/>
    <cellStyle name="Gevolgde hyperlink" xfId="2835" builtinId="9" hidden="1"/>
    <cellStyle name="Gevolgde hyperlink" xfId="2837" builtinId="9" hidden="1"/>
    <cellStyle name="Gevolgde hyperlink" xfId="2839" builtinId="9" hidden="1"/>
    <cellStyle name="Gevolgde hyperlink" xfId="2841" builtinId="9" hidden="1"/>
    <cellStyle name="Gevolgde hyperlink" xfId="2843" builtinId="9" hidden="1"/>
    <cellStyle name="Gevolgde hyperlink" xfId="2845" builtinId="9" hidden="1"/>
    <cellStyle name="Gevolgde hyperlink" xfId="2847" builtinId="9" hidden="1"/>
    <cellStyle name="Gevolgde hyperlink" xfId="2849" builtinId="9" hidden="1"/>
    <cellStyle name="Gevolgde hyperlink" xfId="2851" builtinId="9" hidden="1"/>
    <cellStyle name="Gevolgde hyperlink" xfId="2853" builtinId="9" hidden="1"/>
    <cellStyle name="Gevolgde hyperlink" xfId="2855" builtinId="9" hidden="1"/>
    <cellStyle name="Gevolgde hyperlink" xfId="2857" builtinId="9" hidden="1"/>
    <cellStyle name="Gevolgde hyperlink" xfId="2859" builtinId="9" hidden="1"/>
    <cellStyle name="Gevolgde hyperlink" xfId="2861" builtinId="9" hidden="1"/>
    <cellStyle name="Gevolgde hyperlink" xfId="2863" builtinId="9" hidden="1"/>
    <cellStyle name="Gevolgde hyperlink" xfId="2865" builtinId="9" hidden="1"/>
    <cellStyle name="Gevolgde hyperlink" xfId="2867" builtinId="9" hidden="1"/>
    <cellStyle name="Gevolgde hyperlink" xfId="2869" builtinId="9" hidden="1"/>
    <cellStyle name="Gevolgde hyperlink" xfId="2871" builtinId="9" hidden="1"/>
    <cellStyle name="Gevolgde hyperlink" xfId="2873" builtinId="9" hidden="1"/>
    <cellStyle name="Gevolgde hyperlink" xfId="2875" builtinId="9" hidden="1"/>
    <cellStyle name="Gevolgde hyperlink" xfId="2877" builtinId="9" hidden="1"/>
    <cellStyle name="Gevolgde hyperlink" xfId="2879" builtinId="9" hidden="1"/>
    <cellStyle name="Gevolgde hyperlink" xfId="2881" builtinId="9" hidden="1"/>
    <cellStyle name="Gevolgde hyperlink" xfId="2883" builtinId="9" hidden="1"/>
    <cellStyle name="Gevolgde hyperlink" xfId="2885" builtinId="9" hidden="1"/>
    <cellStyle name="Gevolgde hyperlink" xfId="2887" builtinId="9" hidden="1"/>
    <cellStyle name="Gevolgde hyperlink" xfId="2889" builtinId="9" hidden="1"/>
    <cellStyle name="Gevolgde hyperlink" xfId="2891" builtinId="9" hidden="1"/>
    <cellStyle name="Gevolgde hyperlink" xfId="2893" builtinId="9" hidden="1"/>
    <cellStyle name="Gevolgde hyperlink" xfId="2895" builtinId="9" hidden="1"/>
    <cellStyle name="Gevolgde hyperlink" xfId="2897" builtinId="9" hidden="1"/>
    <cellStyle name="Gevolgde hyperlink" xfId="2899" builtinId="9" hidden="1"/>
    <cellStyle name="Gevolgde hyperlink" xfId="2901" builtinId="9" hidden="1"/>
    <cellStyle name="Gevolgde hyperlink" xfId="2903" builtinId="9" hidden="1"/>
    <cellStyle name="Gevolgde hyperlink" xfId="2905" builtinId="9" hidden="1"/>
    <cellStyle name="Gevolgde hyperlink" xfId="2907" builtinId="9" hidden="1"/>
    <cellStyle name="Gevolgde hyperlink" xfId="2909" builtinId="9" hidden="1"/>
    <cellStyle name="Gevolgde hyperlink" xfId="2911" builtinId="9" hidden="1"/>
    <cellStyle name="Gevolgde hyperlink" xfId="2913" builtinId="9" hidden="1"/>
    <cellStyle name="Gevolgde hyperlink" xfId="2915" builtinId="9" hidden="1"/>
    <cellStyle name="Gevolgde hyperlink" xfId="2917" builtinId="9" hidden="1"/>
    <cellStyle name="Gevolgde hyperlink" xfId="2919" builtinId="9" hidden="1"/>
    <cellStyle name="Gevolgde hyperlink" xfId="2921" builtinId="9" hidden="1"/>
    <cellStyle name="Gevolgde hyperlink" xfId="2923" builtinId="9" hidden="1"/>
    <cellStyle name="Gevolgde hyperlink" xfId="2925" builtinId="9" hidden="1"/>
    <cellStyle name="Gevolgde hyperlink" xfId="2927" builtinId="9" hidden="1"/>
    <cellStyle name="Gevolgde hyperlink" xfId="2929" builtinId="9" hidden="1"/>
    <cellStyle name="Gevolgde hyperlink" xfId="2931" builtinId="9" hidden="1"/>
    <cellStyle name="Gevolgde hyperlink" xfId="2933" builtinId="9" hidden="1"/>
    <cellStyle name="Gevolgde hyperlink" xfId="2935" builtinId="9" hidden="1"/>
    <cellStyle name="Gevolgde hyperlink" xfId="2937" builtinId="9" hidden="1"/>
    <cellStyle name="Gevolgde hyperlink" xfId="2939" builtinId="9" hidden="1"/>
    <cellStyle name="Gevolgde hyperlink" xfId="2941" builtinId="9" hidden="1"/>
    <cellStyle name="Gevolgde hyperlink" xfId="2943" builtinId="9" hidden="1"/>
    <cellStyle name="Gevolgde hyperlink" xfId="2945" builtinId="9" hidden="1"/>
    <cellStyle name="Gevolgde hyperlink" xfId="2947" builtinId="9" hidden="1"/>
    <cellStyle name="Gevolgde hyperlink" xfId="2949" builtinId="9" hidden="1"/>
    <cellStyle name="Gevolgde hyperlink" xfId="2951" builtinId="9" hidden="1"/>
    <cellStyle name="Gevolgde hyperlink" xfId="2953" builtinId="9" hidden="1"/>
    <cellStyle name="Gevolgde hyperlink" xfId="2955" builtinId="9" hidden="1"/>
    <cellStyle name="Gevolgde hyperlink" xfId="2957" builtinId="9" hidden="1"/>
    <cellStyle name="Gevolgde hyperlink" xfId="2959" builtinId="9" hidden="1"/>
    <cellStyle name="Gevolgde hyperlink" xfId="2961" builtinId="9" hidden="1"/>
    <cellStyle name="Gevolgde hyperlink" xfId="2963" builtinId="9" hidden="1"/>
    <cellStyle name="Gevolgde hyperlink" xfId="2965" builtinId="9" hidden="1"/>
    <cellStyle name="Gevolgde hyperlink" xfId="2967" builtinId="9" hidden="1"/>
    <cellStyle name="Gevolgde hyperlink" xfId="2616" builtinId="9" hidden="1"/>
    <cellStyle name="Gevolgde hyperlink" xfId="2969" builtinId="9" hidden="1"/>
    <cellStyle name="Gevolgde hyperlink" xfId="2971" builtinId="9" hidden="1"/>
    <cellStyle name="Gevolgde hyperlink" xfId="2973" builtinId="9" hidden="1"/>
    <cellStyle name="Gevolgde hyperlink" xfId="2975" builtinId="9" hidden="1"/>
    <cellStyle name="Gevolgde hyperlink" xfId="2977" builtinId="9" hidden="1"/>
    <cellStyle name="Gevolgde hyperlink" xfId="2979" builtinId="9" hidden="1"/>
    <cellStyle name="Gevolgde hyperlink" xfId="2981" builtinId="9" hidden="1"/>
    <cellStyle name="Gevolgde hyperlink" xfId="2983" builtinId="9" hidden="1"/>
    <cellStyle name="Gevolgde hyperlink" xfId="2985" builtinId="9" hidden="1"/>
    <cellStyle name="Gevolgde hyperlink" xfId="2987" builtinId="9" hidden="1"/>
    <cellStyle name="Gevolgde hyperlink" xfId="2989" builtinId="9" hidden="1"/>
    <cellStyle name="Gevolgde hyperlink" xfId="2991" builtinId="9" hidden="1"/>
    <cellStyle name="Gevolgde hyperlink" xfId="2993" builtinId="9" hidden="1"/>
    <cellStyle name="Gevolgde hyperlink" xfId="2995" builtinId="9" hidden="1"/>
    <cellStyle name="Gevolgde hyperlink" xfId="2997" builtinId="9" hidden="1"/>
    <cellStyle name="Gevolgde hyperlink" xfId="2999" builtinId="9" hidden="1"/>
    <cellStyle name="Gevolgde hyperlink" xfId="3001" builtinId="9" hidden="1"/>
    <cellStyle name="Gevolgde hyperlink" xfId="3003" builtinId="9" hidden="1"/>
    <cellStyle name="Gevolgde hyperlink" xfId="3005" builtinId="9" hidden="1"/>
    <cellStyle name="Gevolgde hyperlink" xfId="3007" builtinId="9" hidden="1"/>
    <cellStyle name="Gevolgde hyperlink" xfId="3009" builtinId="9" hidden="1"/>
    <cellStyle name="Gevolgde hyperlink" xfId="3011" builtinId="9" hidden="1"/>
    <cellStyle name="Gevolgde hyperlink" xfId="3013" builtinId="9" hidden="1"/>
    <cellStyle name="Gevolgde hyperlink" xfId="3015" builtinId="9" hidden="1"/>
    <cellStyle name="Gevolgde hyperlink" xfId="3017" builtinId="9" hidden="1"/>
    <cellStyle name="Gevolgde hyperlink" xfId="3019" builtinId="9" hidden="1"/>
    <cellStyle name="Gevolgde hyperlink" xfId="3021" builtinId="9" hidden="1"/>
    <cellStyle name="Gevolgde hyperlink" xfId="3023" builtinId="9" hidden="1"/>
    <cellStyle name="Gevolgde hyperlink" xfId="3025" builtinId="9" hidden="1"/>
    <cellStyle name="Gevolgde hyperlink" xfId="3027" builtinId="9" hidden="1"/>
    <cellStyle name="Gevolgde hyperlink" xfId="3029" builtinId="9" hidden="1"/>
    <cellStyle name="Gevolgde hyperlink" xfId="3031" builtinId="9" hidden="1"/>
    <cellStyle name="Gevolgde hyperlink" xfId="3033" builtinId="9" hidden="1"/>
    <cellStyle name="Gevolgde hyperlink" xfId="3035" builtinId="9" hidden="1"/>
    <cellStyle name="Gevolgde hyperlink" xfId="3037" builtinId="9" hidden="1"/>
    <cellStyle name="Gevolgde hyperlink" xfId="3039" builtinId="9" hidden="1"/>
    <cellStyle name="Gevolgde hyperlink" xfId="3041" builtinId="9" hidden="1"/>
    <cellStyle name="Gevolgde hyperlink" xfId="3043" builtinId="9" hidden="1"/>
    <cellStyle name="Gevolgde hyperlink" xfId="3045" builtinId="9" hidden="1"/>
    <cellStyle name="Gevolgde hyperlink" xfId="3047" builtinId="9" hidden="1"/>
    <cellStyle name="Gevolgde hyperlink" xfId="3049" builtinId="9" hidden="1"/>
    <cellStyle name="Gevolgde hyperlink" xfId="3051" builtinId="9" hidden="1"/>
    <cellStyle name="Gevolgde hyperlink" xfId="3053" builtinId="9" hidden="1"/>
    <cellStyle name="Gevolgde hyperlink" xfId="3055" builtinId="9" hidden="1"/>
    <cellStyle name="Gevolgde hyperlink" xfId="3057" builtinId="9" hidden="1"/>
    <cellStyle name="Gevolgde hyperlink" xfId="3059" builtinId="9" hidden="1"/>
    <cellStyle name="Gevolgde hyperlink" xfId="3061" builtinId="9" hidden="1"/>
    <cellStyle name="Gevolgde hyperlink" xfId="3063" builtinId="9" hidden="1"/>
    <cellStyle name="Gevolgde hyperlink" xfId="3065" builtinId="9" hidden="1"/>
    <cellStyle name="Gevolgde hyperlink" xfId="3067" builtinId="9" hidden="1"/>
    <cellStyle name="Gevolgde hyperlink" xfId="3069" builtinId="9" hidden="1"/>
    <cellStyle name="Gevolgde hyperlink" xfId="3071" builtinId="9" hidden="1"/>
    <cellStyle name="Gevolgde hyperlink" xfId="3073" builtinId="9" hidden="1"/>
    <cellStyle name="Gevolgde hyperlink" xfId="3075" builtinId="9" hidden="1"/>
    <cellStyle name="Gevolgde hyperlink" xfId="3077" builtinId="9" hidden="1"/>
    <cellStyle name="Gevolgde hyperlink" xfId="3079" builtinId="9" hidden="1"/>
    <cellStyle name="Gevolgde hyperlink" xfId="3081" builtinId="9" hidden="1"/>
    <cellStyle name="Gevolgde hyperlink" xfId="3083" builtinId="9" hidden="1"/>
    <cellStyle name="Gevolgde hyperlink" xfId="3085" builtinId="9" hidden="1"/>
    <cellStyle name="Gevolgde hyperlink" xfId="3087" builtinId="9" hidden="1"/>
    <cellStyle name="Gevolgde hyperlink" xfId="3089" builtinId="9" hidden="1"/>
    <cellStyle name="Gevolgde hyperlink" xfId="3091" builtinId="9" hidden="1"/>
    <cellStyle name="Gevolgde hyperlink" xfId="3093" builtinId="9" hidden="1"/>
    <cellStyle name="Gevolgde hyperlink" xfId="3095" builtinId="9" hidden="1"/>
    <cellStyle name="Gevolgde hyperlink" xfId="3097" builtinId="9" hidden="1"/>
    <cellStyle name="Gevolgde hyperlink" xfId="3099" builtinId="9" hidden="1"/>
    <cellStyle name="Gevolgde hyperlink" xfId="3101" builtinId="9" hidden="1"/>
    <cellStyle name="Gevolgde hyperlink" xfId="3103" builtinId="9" hidden="1"/>
    <cellStyle name="Gevolgde hyperlink" xfId="3105" builtinId="9" hidden="1"/>
    <cellStyle name="Gevolgde hyperlink" xfId="3107" builtinId="9" hidden="1"/>
    <cellStyle name="Gevolgde hyperlink" xfId="3109" builtinId="9" hidden="1"/>
    <cellStyle name="Gevolgde hyperlink" xfId="3111" builtinId="9" hidden="1"/>
    <cellStyle name="Gevolgde hyperlink" xfId="3113" builtinId="9" hidden="1"/>
    <cellStyle name="Gevolgde hyperlink" xfId="3115" builtinId="9" hidden="1"/>
    <cellStyle name="Gevolgde hyperlink" xfId="3117" builtinId="9" hidden="1"/>
    <cellStyle name="Gevolgde hyperlink" xfId="3119" builtinId="9" hidden="1"/>
    <cellStyle name="Gevolgde hyperlink" xfId="3121" builtinId="9" hidden="1"/>
    <cellStyle name="Gevolgde hyperlink" xfId="3123" builtinId="9" hidden="1"/>
    <cellStyle name="Gevolgde hyperlink" xfId="3125" builtinId="9" hidden="1"/>
    <cellStyle name="Gevolgde hyperlink" xfId="3127" builtinId="9" hidden="1"/>
    <cellStyle name="Gevolgde hyperlink" xfId="3129" builtinId="9" hidden="1"/>
    <cellStyle name="Gevolgde hyperlink" xfId="3131" builtinId="9" hidden="1"/>
    <cellStyle name="Gevolgde hyperlink" xfId="3133" builtinId="9" hidden="1"/>
    <cellStyle name="Gevolgde hyperlink" xfId="3135" builtinId="9" hidden="1"/>
    <cellStyle name="Gevolgde hyperlink" xfId="3137" builtinId="9" hidden="1"/>
    <cellStyle name="Gevolgde hyperlink" xfId="3139" builtinId="9" hidden="1"/>
    <cellStyle name="Gevolgde hyperlink" xfId="2676" builtinId="9" hidden="1"/>
    <cellStyle name="Gevolgde hyperlink" xfId="3141" builtinId="9" hidden="1"/>
    <cellStyle name="Gevolgde hyperlink" xfId="3143" builtinId="9" hidden="1"/>
    <cellStyle name="Gevolgde hyperlink" xfId="3145" builtinId="9" hidden="1"/>
    <cellStyle name="Gevolgde hyperlink" xfId="3147" builtinId="9" hidden="1"/>
    <cellStyle name="Gevolgde hyperlink" xfId="3149" builtinId="9" hidden="1"/>
    <cellStyle name="Gevolgde hyperlink" xfId="3151" builtinId="9" hidden="1"/>
    <cellStyle name="Gevolgde hyperlink" xfId="3153" builtinId="9" hidden="1"/>
    <cellStyle name="Gevolgde hyperlink" xfId="3155" builtinId="9" hidden="1"/>
    <cellStyle name="Gevolgde hyperlink" xfId="3157" builtinId="9" hidden="1"/>
    <cellStyle name="Gevolgde hyperlink" xfId="3159" builtinId="9" hidden="1"/>
    <cellStyle name="Gevolgde hyperlink" xfId="3161" builtinId="9" hidden="1"/>
    <cellStyle name="Gevolgde hyperlink" xfId="3163" builtinId="9" hidden="1"/>
    <cellStyle name="Gevolgde hyperlink" xfId="3165" builtinId="9" hidden="1"/>
    <cellStyle name="Gevolgde hyperlink" xfId="3167" builtinId="9" hidden="1"/>
    <cellStyle name="Gevolgde hyperlink" xfId="3169" builtinId="9" hidden="1"/>
    <cellStyle name="Gevolgde hyperlink" xfId="3171" builtinId="9" hidden="1"/>
    <cellStyle name="Gevolgde hyperlink" xfId="3173" builtinId="9" hidden="1"/>
    <cellStyle name="Gevolgde hyperlink" xfId="3175" builtinId="9" hidden="1"/>
    <cellStyle name="Gevolgde hyperlink" xfId="3177" builtinId="9" hidden="1"/>
    <cellStyle name="Gevolgde hyperlink" xfId="3179" builtinId="9" hidden="1"/>
    <cellStyle name="Gevolgde hyperlink" xfId="3181" builtinId="9" hidden="1"/>
    <cellStyle name="Gevolgde hyperlink" xfId="3183" builtinId="9" hidden="1"/>
    <cellStyle name="Gevolgde hyperlink" xfId="3185" builtinId="9" hidden="1"/>
    <cellStyle name="Gevolgde hyperlink" xfId="3187" builtinId="9" hidden="1"/>
    <cellStyle name="Gevolgde hyperlink" xfId="3189" builtinId="9" hidden="1"/>
    <cellStyle name="Gevolgde hyperlink" xfId="3191" builtinId="9" hidden="1"/>
    <cellStyle name="Gevolgde hyperlink" xfId="3193" builtinId="9" hidden="1"/>
    <cellStyle name="Gevolgde hyperlink" xfId="3195" builtinId="9" hidden="1"/>
    <cellStyle name="Gevolgde hyperlink" xfId="3197" builtinId="9" hidden="1"/>
    <cellStyle name="Gevolgde hyperlink" xfId="3199" builtinId="9" hidden="1"/>
    <cellStyle name="Gevolgde hyperlink" xfId="3201" builtinId="9" hidden="1"/>
    <cellStyle name="Gevolgde hyperlink" xfId="3203" builtinId="9" hidden="1"/>
    <cellStyle name="Gevolgde hyperlink" xfId="3205" builtinId="9" hidden="1"/>
    <cellStyle name="Gevolgde hyperlink" xfId="3207" builtinId="9" hidden="1"/>
    <cellStyle name="Gevolgde hyperlink" xfId="3209" builtinId="9" hidden="1"/>
    <cellStyle name="Gevolgde hyperlink" xfId="3211" builtinId="9" hidden="1"/>
    <cellStyle name="Gevolgde hyperlink" xfId="3213" builtinId="9" hidden="1"/>
    <cellStyle name="Gevolgde hyperlink" xfId="3215" builtinId="9" hidden="1"/>
    <cellStyle name="Gevolgde hyperlink" xfId="3217" builtinId="9" hidden="1"/>
    <cellStyle name="Gevolgde hyperlink" xfId="3219" builtinId="9" hidden="1"/>
    <cellStyle name="Gevolgde hyperlink" xfId="3221" builtinId="9" hidden="1"/>
    <cellStyle name="Gevolgde hyperlink" xfId="3223" builtinId="9" hidden="1"/>
    <cellStyle name="Gevolgde hyperlink" xfId="3225" builtinId="9" hidden="1"/>
    <cellStyle name="Gevolgde hyperlink" xfId="3227" builtinId="9" hidden="1"/>
    <cellStyle name="Gevolgde hyperlink" xfId="3229" builtinId="9" hidden="1"/>
    <cellStyle name="Gevolgde hyperlink" xfId="3231" builtinId="9" hidden="1"/>
    <cellStyle name="Gevolgde hyperlink" xfId="3233" builtinId="9" hidden="1"/>
    <cellStyle name="Gevolgde hyperlink" xfId="3235" builtinId="9" hidden="1"/>
    <cellStyle name="Gevolgde hyperlink" xfId="3237" builtinId="9" hidden="1"/>
    <cellStyle name="Gevolgde hyperlink" xfId="3239" builtinId="9" hidden="1"/>
    <cellStyle name="Gevolgde hyperlink" xfId="3241" builtinId="9" hidden="1"/>
    <cellStyle name="Gevolgde hyperlink" xfId="3243" builtinId="9" hidden="1"/>
    <cellStyle name="Gevolgde hyperlink" xfId="3245" builtinId="9" hidden="1"/>
    <cellStyle name="Gevolgde hyperlink" xfId="3247" builtinId="9" hidden="1"/>
    <cellStyle name="Gevolgde hyperlink" xfId="3249" builtinId="9" hidden="1"/>
    <cellStyle name="Gevolgde hyperlink" xfId="3251" builtinId="9" hidden="1"/>
    <cellStyle name="Gevolgde hyperlink" xfId="3253" builtinId="9" hidden="1"/>
    <cellStyle name="Gevolgde hyperlink" xfId="3255" builtinId="9" hidden="1"/>
    <cellStyle name="Gevolgde hyperlink" xfId="3257" builtinId="9" hidden="1"/>
    <cellStyle name="Gevolgde hyperlink" xfId="3259" builtinId="9" hidden="1"/>
    <cellStyle name="Gevolgde hyperlink" xfId="3261" builtinId="9" hidden="1"/>
    <cellStyle name="Gevolgde hyperlink" xfId="3263" builtinId="9" hidden="1"/>
    <cellStyle name="Gevolgde hyperlink" xfId="3265" builtinId="9" hidden="1"/>
    <cellStyle name="Gevolgde hyperlink" xfId="3267" builtinId="9" hidden="1"/>
    <cellStyle name="Gevolgde hyperlink" xfId="3269" builtinId="9" hidden="1"/>
    <cellStyle name="Gevolgde hyperlink" xfId="3271" builtinId="9" hidden="1"/>
    <cellStyle name="Gevolgde hyperlink" xfId="3273" builtinId="9" hidden="1"/>
    <cellStyle name="Gevolgde hyperlink" xfId="3275" builtinId="9" hidden="1"/>
    <cellStyle name="Gevolgde hyperlink" xfId="3277" builtinId="9" hidden="1"/>
    <cellStyle name="Gevolgde hyperlink" xfId="3279" builtinId="9" hidden="1"/>
    <cellStyle name="Gevolgde hyperlink" xfId="3281" builtinId="9" hidden="1"/>
    <cellStyle name="Gevolgde hyperlink" xfId="3283" builtinId="9" hidden="1"/>
    <cellStyle name="Gevolgde hyperlink" xfId="3285" builtinId="9" hidden="1"/>
    <cellStyle name="Gevolgde hyperlink" xfId="3287" builtinId="9" hidden="1"/>
    <cellStyle name="Gevolgde hyperlink" xfId="3289" builtinId="9" hidden="1"/>
    <cellStyle name="Gevolgde hyperlink" xfId="3291" builtinId="9" hidden="1"/>
    <cellStyle name="Gevolgde hyperlink" xfId="3293" builtinId="9" hidden="1"/>
    <cellStyle name="Gevolgde hyperlink" xfId="3295" builtinId="9" hidden="1"/>
    <cellStyle name="Gevolgde hyperlink" xfId="3297" builtinId="9" hidden="1"/>
    <cellStyle name="Gevolgde hyperlink" xfId="3299" builtinId="9" hidden="1"/>
    <cellStyle name="Gevolgde hyperlink" xfId="3301" builtinId="9" hidden="1"/>
    <cellStyle name="Gevolgde hyperlink" xfId="3303" builtinId="9" hidden="1"/>
    <cellStyle name="Gevolgde hyperlink" xfId="3305" builtinId="9" hidden="1"/>
    <cellStyle name="Gevolgde hyperlink" xfId="3307" builtinId="9" hidden="1"/>
    <cellStyle name="Gevolgde hyperlink" xfId="3309" builtinId="9" hidden="1"/>
    <cellStyle name="Gevolgde hyperlink" xfId="3311" builtinId="9" hidden="1"/>
    <cellStyle name="Gevolgde hyperlink" xfId="3312" builtinId="9" hidden="1"/>
    <cellStyle name="Gevolgde hyperlink" xfId="3314" builtinId="9" hidden="1"/>
    <cellStyle name="Gevolgde hyperlink" xfId="3316" builtinId="9" hidden="1"/>
    <cellStyle name="Gevolgde hyperlink" xfId="3318" builtinId="9" hidden="1"/>
    <cellStyle name="Gevolgde hyperlink" xfId="3320" builtinId="9" hidden="1"/>
    <cellStyle name="Gevolgde hyperlink" xfId="3322" builtinId="9" hidden="1"/>
    <cellStyle name="Gevolgde hyperlink" xfId="3324" builtinId="9" hidden="1"/>
    <cellStyle name="Gevolgde hyperlink" xfId="3326" builtinId="9" hidden="1"/>
    <cellStyle name="Gevolgde hyperlink" xfId="3328" builtinId="9" hidden="1"/>
    <cellStyle name="Gevolgde hyperlink" xfId="3330" builtinId="9" hidden="1"/>
    <cellStyle name="Gevolgde hyperlink" xfId="3332" builtinId="9" hidden="1"/>
    <cellStyle name="Gevolgde hyperlink" xfId="3334" builtinId="9" hidden="1"/>
    <cellStyle name="Gevolgde hyperlink" xfId="3336" builtinId="9" hidden="1"/>
    <cellStyle name="Gevolgde hyperlink" xfId="3338" builtinId="9" hidden="1"/>
    <cellStyle name="Gevolgde hyperlink" xfId="3340" builtinId="9" hidden="1"/>
    <cellStyle name="Gevolgde hyperlink" xfId="3342" builtinId="9" hidden="1"/>
    <cellStyle name="Gevolgde hyperlink" xfId="3344" builtinId="9" hidden="1"/>
    <cellStyle name="Gevolgde hyperlink" xfId="3346" builtinId="9" hidden="1"/>
    <cellStyle name="Gevolgde hyperlink" xfId="3348" builtinId="9" hidden="1"/>
    <cellStyle name="Gevolgde hyperlink" xfId="3350" builtinId="9" hidden="1"/>
    <cellStyle name="Gevolgde hyperlink" xfId="3352" builtinId="9" hidden="1"/>
    <cellStyle name="Gevolgde hyperlink" xfId="3354" builtinId="9" hidden="1"/>
    <cellStyle name="Gevolgde hyperlink" xfId="3356" builtinId="9" hidden="1"/>
    <cellStyle name="Gevolgde hyperlink" xfId="3358" builtinId="9" hidden="1"/>
    <cellStyle name="Gevolgde hyperlink" xfId="3360" builtinId="9" hidden="1"/>
    <cellStyle name="Gevolgde hyperlink" xfId="3362" builtinId="9" hidden="1"/>
    <cellStyle name="Gevolgde hyperlink" xfId="3364" builtinId="9" hidden="1"/>
    <cellStyle name="Gevolgde hyperlink" xfId="3366" builtinId="9" hidden="1"/>
    <cellStyle name="Gevolgde hyperlink" xfId="3368" builtinId="9" hidden="1"/>
    <cellStyle name="Gevolgde hyperlink" xfId="3370" builtinId="9" hidden="1"/>
    <cellStyle name="Gevolgde hyperlink" xfId="3372" builtinId="9" hidden="1"/>
    <cellStyle name="Gevolgde hyperlink" xfId="3374" builtinId="9" hidden="1"/>
    <cellStyle name="Gevolgde hyperlink" xfId="3376" builtinId="9" hidden="1"/>
    <cellStyle name="Gevolgde hyperlink" xfId="3378" builtinId="9" hidden="1"/>
    <cellStyle name="Gevolgde hyperlink" xfId="3380" builtinId="9" hidden="1"/>
    <cellStyle name="Gevolgde hyperlink" xfId="3382" builtinId="9" hidden="1"/>
    <cellStyle name="Gevolgde hyperlink" xfId="3384" builtinId="9" hidden="1"/>
    <cellStyle name="Gevolgde hyperlink" xfId="3386" builtinId="9" hidden="1"/>
    <cellStyle name="Gevolgde hyperlink" xfId="3388" builtinId="9" hidden="1"/>
    <cellStyle name="Gevolgde hyperlink" xfId="3390" builtinId="9" hidden="1"/>
    <cellStyle name="Gevolgde hyperlink" xfId="3392" builtinId="9" hidden="1"/>
    <cellStyle name="Gevolgde hyperlink" xfId="3394" builtinId="9" hidden="1"/>
    <cellStyle name="Gevolgde hyperlink" xfId="3396" builtinId="9" hidden="1"/>
    <cellStyle name="Gevolgde hyperlink" xfId="3398" builtinId="9" hidden="1"/>
    <cellStyle name="Gevolgde hyperlink" xfId="3400" builtinId="9" hidden="1"/>
    <cellStyle name="Gevolgde hyperlink" xfId="3402" builtinId="9" hidden="1"/>
    <cellStyle name="Gevolgde hyperlink" xfId="3404" builtinId="9" hidden="1"/>
    <cellStyle name="Gevolgde hyperlink" xfId="3406" builtinId="9" hidden="1"/>
    <cellStyle name="Gevolgde hyperlink" xfId="3408" builtinId="9" hidden="1"/>
    <cellStyle name="Gevolgde hyperlink" xfId="3410" builtinId="9" hidden="1"/>
    <cellStyle name="Gevolgde hyperlink" xfId="3412" builtinId="9" hidden="1"/>
    <cellStyle name="Gevolgde hyperlink" xfId="3414" builtinId="9" hidden="1"/>
    <cellStyle name="Gevolgde hyperlink" xfId="3416" builtinId="9" hidden="1"/>
    <cellStyle name="Gevolgde hyperlink" xfId="3418" builtinId="9" hidden="1"/>
    <cellStyle name="Gevolgde hyperlink" xfId="3420" builtinId="9" hidden="1"/>
    <cellStyle name="Gevolgde hyperlink" xfId="3422" builtinId="9" hidden="1"/>
    <cellStyle name="Gevolgde hyperlink" xfId="3424" builtinId="9" hidden="1"/>
    <cellStyle name="Gevolgde hyperlink" xfId="3426" builtinId="9" hidden="1"/>
    <cellStyle name="Gevolgde hyperlink" xfId="3428" builtinId="9" hidden="1"/>
    <cellStyle name="Gevolgde hyperlink" xfId="3430" builtinId="9" hidden="1"/>
    <cellStyle name="Gevolgde hyperlink" xfId="3432" builtinId="9" hidden="1"/>
    <cellStyle name="Gevolgde hyperlink" xfId="3434" builtinId="9" hidden="1"/>
    <cellStyle name="Gevolgde hyperlink" xfId="3436" builtinId="9" hidden="1"/>
    <cellStyle name="Gevolgde hyperlink" xfId="3438" builtinId="9" hidden="1"/>
    <cellStyle name="Gevolgde hyperlink" xfId="3440" builtinId="9" hidden="1"/>
    <cellStyle name="Gevolgde hyperlink" xfId="3442" builtinId="9" hidden="1"/>
    <cellStyle name="Gevolgde hyperlink" xfId="3444" builtinId="9" hidden="1"/>
    <cellStyle name="Gevolgde hyperlink" xfId="3446" builtinId="9" hidden="1"/>
    <cellStyle name="Gevolgde hyperlink" xfId="3448" builtinId="9" hidden="1"/>
    <cellStyle name="Gevolgde hyperlink" xfId="3450" builtinId="9" hidden="1"/>
    <cellStyle name="Gevolgde hyperlink" xfId="3452" builtinId="9" hidden="1"/>
    <cellStyle name="Gevolgde hyperlink" xfId="3454" builtinId="9" hidden="1"/>
    <cellStyle name="Gevolgde hyperlink" xfId="3456" builtinId="9" hidden="1"/>
    <cellStyle name="Gevolgde hyperlink" xfId="3458" builtinId="9" hidden="1"/>
    <cellStyle name="Gevolgde hyperlink" xfId="3460" builtinId="9" hidden="1"/>
    <cellStyle name="Gevolgde hyperlink" xfId="3462" builtinId="9" hidden="1"/>
    <cellStyle name="Gevolgde hyperlink" xfId="3464" builtinId="9" hidden="1"/>
    <cellStyle name="Gevolgde hyperlink" xfId="3466" builtinId="9" hidden="1"/>
    <cellStyle name="Gevolgde hyperlink" xfId="3468" builtinId="9" hidden="1"/>
    <cellStyle name="Gevolgde hyperlink" xfId="3470" builtinId="9" hidden="1"/>
    <cellStyle name="Gevolgde hyperlink" xfId="3472" builtinId="9" hidden="1"/>
    <cellStyle name="Gevolgde hyperlink" xfId="3474" builtinId="9" hidden="1"/>
    <cellStyle name="Gevolgde hyperlink" xfId="3476" builtinId="9" hidden="1"/>
    <cellStyle name="Gevolgde hyperlink" xfId="3478" builtinId="9" hidden="1"/>
    <cellStyle name="Gevolgde hyperlink" xfId="3480" builtinId="9" hidden="1"/>
    <cellStyle name="Gevolgde hyperlink" xfId="3482" builtinId="9" hidden="1"/>
    <cellStyle name="Gevolgde hyperlink" xfId="3484" builtinId="9" hidden="1"/>
    <cellStyle name="Gevolgde hyperlink" xfId="3486" builtinId="9" hidden="1"/>
    <cellStyle name="Gevolgde hyperlink" xfId="3488" builtinId="9" hidden="1"/>
    <cellStyle name="Gevolgde hyperlink" xfId="3490" builtinId="9" hidden="1"/>
    <cellStyle name="Gevolgde hyperlink" xfId="3492" builtinId="9" hidden="1"/>
    <cellStyle name="Gevolgde hyperlink" xfId="3494" builtinId="9" hidden="1"/>
    <cellStyle name="Gevolgde hyperlink" xfId="3496" builtinId="9" hidden="1"/>
    <cellStyle name="Gevolgde hyperlink" xfId="3498" builtinId="9" hidden="1"/>
    <cellStyle name="Gevolgde hyperlink" xfId="3500" builtinId="9" hidden="1"/>
    <cellStyle name="Gevolgde hyperlink" xfId="3502" builtinId="9" hidden="1"/>
    <cellStyle name="Gevolgde hyperlink" xfId="3504" builtinId="9" hidden="1"/>
    <cellStyle name="Gevolgde hyperlink" xfId="3506" builtinId="9" hidden="1"/>
    <cellStyle name="Gevolgde hyperlink" xfId="3508" builtinId="9" hidden="1"/>
    <cellStyle name="Gevolgde hyperlink" xfId="3510" builtinId="9" hidden="1"/>
    <cellStyle name="Gevolgde hyperlink" xfId="3512" builtinId="9" hidden="1"/>
    <cellStyle name="Gevolgde hyperlink" xfId="3514" builtinId="9" hidden="1"/>
    <cellStyle name="Gevolgde hyperlink" xfId="3516" builtinId="9" hidden="1"/>
    <cellStyle name="Gevolgde hyperlink" xfId="3518" builtinId="9" hidden="1"/>
    <cellStyle name="Gevolgde hyperlink" xfId="3520" builtinId="9" hidden="1"/>
    <cellStyle name="Gevolgde hyperlink" xfId="3522" builtinId="9" hidden="1"/>
    <cellStyle name="Gevolgde hyperlink" xfId="3524" builtinId="9" hidden="1"/>
    <cellStyle name="Gevolgde hyperlink" xfId="3526" builtinId="9" hidden="1"/>
    <cellStyle name="Gevolgde hyperlink" xfId="3528" builtinId="9" hidden="1"/>
    <cellStyle name="Gevolgde hyperlink" xfId="3530" builtinId="9" hidden="1"/>
    <cellStyle name="Gevolgde hyperlink" xfId="3532" builtinId="9" hidden="1"/>
    <cellStyle name="Gevolgde hyperlink" xfId="3534" builtinId="9" hidden="1"/>
    <cellStyle name="Gevolgde hyperlink" xfId="3536" builtinId="9" hidden="1"/>
    <cellStyle name="Gevolgde hyperlink" xfId="3538" builtinId="9" hidden="1"/>
    <cellStyle name="Gevolgde hyperlink" xfId="3540" builtinId="9" hidden="1"/>
    <cellStyle name="Gevolgde hyperlink" xfId="3542" builtinId="9" hidden="1"/>
    <cellStyle name="Gevolgde hyperlink" xfId="3544" builtinId="9" hidden="1"/>
    <cellStyle name="Gevolgde hyperlink" xfId="3546" builtinId="9" hidden="1"/>
    <cellStyle name="Gevolgde hyperlink" xfId="3548" builtinId="9" hidden="1"/>
    <cellStyle name="Gevolgde hyperlink" xfId="3550" builtinId="9" hidden="1"/>
    <cellStyle name="Gevolgde hyperlink" xfId="3552" builtinId="9" hidden="1"/>
    <cellStyle name="Gevolgde hyperlink" xfId="3554" builtinId="9" hidden="1"/>
    <cellStyle name="Gevolgde hyperlink" xfId="3556" builtinId="9" hidden="1"/>
    <cellStyle name="Gevolgde hyperlink" xfId="3558" builtinId="9" hidden="1"/>
    <cellStyle name="Gevolgde hyperlink" xfId="3560" builtinId="9" hidden="1"/>
    <cellStyle name="Gevolgde hyperlink" xfId="3562" builtinId="9" hidden="1"/>
    <cellStyle name="Gevolgde hyperlink" xfId="3564" builtinId="9" hidden="1"/>
    <cellStyle name="Gevolgde hyperlink" xfId="3566" builtinId="9" hidden="1"/>
    <cellStyle name="Gevolgde hyperlink" xfId="3568" builtinId="9" hidden="1"/>
    <cellStyle name="Gevolgde hyperlink" xfId="3570" builtinId="9" hidden="1"/>
    <cellStyle name="Gevolgde hyperlink" xfId="3572" builtinId="9" hidden="1"/>
    <cellStyle name="Gevolgde hyperlink" xfId="3574" builtinId="9" hidden="1"/>
    <cellStyle name="Gevolgde hyperlink" xfId="3576" builtinId="9" hidden="1"/>
    <cellStyle name="Gevolgde hyperlink" xfId="3578" builtinId="9" hidden="1"/>
    <cellStyle name="Gevolgde hyperlink" xfId="3580" builtinId="9" hidden="1"/>
    <cellStyle name="Gevolgde hyperlink" xfId="3582" builtinId="9" hidden="1"/>
    <cellStyle name="Gevolgde hyperlink" xfId="3584" builtinId="9" hidden="1"/>
    <cellStyle name="Gevolgde hyperlink" xfId="3586" builtinId="9" hidden="1"/>
    <cellStyle name="Gevolgde hyperlink" xfId="3588" builtinId="9" hidden="1"/>
    <cellStyle name="Gevolgde hyperlink" xfId="3590" builtinId="9" hidden="1"/>
    <cellStyle name="Gevolgde hyperlink" xfId="3592" builtinId="9" hidden="1"/>
    <cellStyle name="Gevolgde hyperlink" xfId="3594" builtinId="9" hidden="1"/>
    <cellStyle name="Gevolgde hyperlink" xfId="3596" builtinId="9" hidden="1"/>
    <cellStyle name="Gevolgde hyperlink" xfId="3598" builtinId="9" hidden="1"/>
    <cellStyle name="Gevolgde hyperlink" xfId="3600" builtinId="9" hidden="1"/>
    <cellStyle name="Gevolgde hyperlink" xfId="3602" builtinId="9" hidden="1"/>
    <cellStyle name="Gevolgde hyperlink" xfId="3604" builtinId="9" hidden="1"/>
    <cellStyle name="Gevolgde hyperlink" xfId="3606" builtinId="9" hidden="1"/>
    <cellStyle name="Gevolgde hyperlink" xfId="3608" builtinId="9" hidden="1"/>
    <cellStyle name="Gevolgde hyperlink" xfId="3610" builtinId="9" hidden="1"/>
    <cellStyle name="Gevolgde hyperlink" xfId="3612" builtinId="9" hidden="1"/>
    <cellStyle name="Gevolgde hyperlink" xfId="3614" builtinId="9" hidden="1"/>
    <cellStyle name="Gevolgde hyperlink" xfId="3616" builtinId="9" hidden="1"/>
    <cellStyle name="Gevolgde hyperlink" xfId="3618" builtinId="9" hidden="1"/>
    <cellStyle name="Gevolgde hyperlink" xfId="3620" builtinId="9" hidden="1"/>
    <cellStyle name="Gevolgde hyperlink" xfId="3622" builtinId="9" hidden="1"/>
    <cellStyle name="Gevolgde hyperlink" xfId="3624" builtinId="9" hidden="1"/>
    <cellStyle name="Gevolgde hyperlink" xfId="3626" builtinId="9" hidden="1"/>
    <cellStyle name="Gevolgde hyperlink" xfId="3628" builtinId="9" hidden="1"/>
    <cellStyle name="Gevolgde hyperlink" xfId="3630" builtinId="9" hidden="1"/>
    <cellStyle name="Gevolgde hyperlink" xfId="3632" builtinId="9" hidden="1"/>
    <cellStyle name="Gevolgde hyperlink" xfId="3634" builtinId="9" hidden="1"/>
    <cellStyle name="Gevolgde hyperlink" xfId="3636" builtinId="9" hidden="1"/>
    <cellStyle name="Gevolgde hyperlink" xfId="3638" builtinId="9" hidden="1"/>
    <cellStyle name="Gevolgde hyperlink" xfId="3640" builtinId="9" hidden="1"/>
    <cellStyle name="Gevolgde hyperlink" xfId="3642" builtinId="9" hidden="1"/>
    <cellStyle name="Gevolgde hyperlink" xfId="3644" builtinId="9" hidden="1"/>
    <cellStyle name="Gevolgde hyperlink" xfId="3646" builtinId="9" hidden="1"/>
    <cellStyle name="Gevolgde hyperlink" xfId="3648" builtinId="9" hidden="1"/>
    <cellStyle name="Gevolgde hyperlink" xfId="3650" builtinId="9" hidden="1"/>
    <cellStyle name="Gevolgde hyperlink" xfId="3652" builtinId="9" hidden="1"/>
    <cellStyle name="Gevolgde hyperlink" xfId="3654" builtinId="9" hidden="1"/>
    <cellStyle name="Gevolgde hyperlink" xfId="3656" builtinId="9" hidden="1"/>
    <cellStyle name="Gevolgde hyperlink" xfId="3658" builtinId="9" hidden="1"/>
    <cellStyle name="Gevolgde hyperlink" xfId="3664" builtinId="9" hidden="1"/>
    <cellStyle name="Gevolgde hyperlink" xfId="3666" builtinId="9" hidden="1"/>
    <cellStyle name="Gevolgde hyperlink" xfId="3668" builtinId="9" hidden="1"/>
    <cellStyle name="Gevolgde hyperlink" xfId="3670" builtinId="9" hidden="1"/>
    <cellStyle name="Gevolgde hyperlink" xfId="3672" builtinId="9" hidden="1"/>
    <cellStyle name="Gevolgde hyperlink" xfId="3674" builtinId="9" hidden="1"/>
    <cellStyle name="Gevolgde hyperlink" xfId="3676" builtinId="9" hidden="1"/>
    <cellStyle name="Gevolgde hyperlink" xfId="3678" builtinId="9" hidden="1"/>
    <cellStyle name="Gevolgde hyperlink" xfId="3680" builtinId="9" hidden="1"/>
    <cellStyle name="Gevolgde hyperlink" xfId="3682" builtinId="9" hidden="1"/>
    <cellStyle name="Gevolgde hyperlink" xfId="3684" builtinId="9" hidden="1"/>
    <cellStyle name="Gevolgde hyperlink" xfId="3686" builtinId="9" hidden="1"/>
    <cellStyle name="Gevolgde hyperlink" xfId="3688" builtinId="9" hidden="1"/>
    <cellStyle name="Gevolgde hyperlink" xfId="3690" builtinId="9" hidden="1"/>
    <cellStyle name="Gevolgde hyperlink" xfId="3692" builtinId="9" hidden="1"/>
    <cellStyle name="Gevolgde hyperlink" xfId="3694" builtinId="9" hidden="1"/>
    <cellStyle name="Gevolgde hyperlink" xfId="3696" builtinId="9" hidden="1"/>
    <cellStyle name="Gevolgde hyperlink" xfId="3698" builtinId="9" hidden="1"/>
    <cellStyle name="Gevolgde hyperlink" xfId="3700" builtinId="9" hidden="1"/>
    <cellStyle name="Gevolgde hyperlink" xfId="3702" builtinId="9" hidden="1"/>
    <cellStyle name="Gevolgde hyperlink" xfId="3704" builtinId="9" hidden="1"/>
    <cellStyle name="Gevolgde hyperlink" xfId="3706" builtinId="9" hidden="1"/>
    <cellStyle name="Gevolgde hyperlink" xfId="3708" builtinId="9" hidden="1"/>
    <cellStyle name="Gevolgde hyperlink" xfId="3710" builtinId="9" hidden="1"/>
    <cellStyle name="Gevolgde hyperlink" xfId="3712" builtinId="9" hidden="1"/>
    <cellStyle name="Gevolgde hyperlink" xfId="3714" builtinId="9" hidden="1"/>
    <cellStyle name="Gevolgde hyperlink" xfId="3716" builtinId="9" hidden="1"/>
    <cellStyle name="Gevolgde hyperlink" xfId="3718" builtinId="9" hidden="1"/>
    <cellStyle name="Gevolgde hyperlink" xfId="3722" builtinId="9" hidden="1"/>
    <cellStyle name="Gevolgde hyperlink" xfId="3724" builtinId="9" hidden="1"/>
    <cellStyle name="Gevolgde hyperlink" xfId="3726" builtinId="9" hidden="1"/>
    <cellStyle name="Gevolgde hyperlink" xfId="3728" builtinId="9" hidden="1"/>
    <cellStyle name="Gevolgde hyperlink" xfId="3730" builtinId="9" hidden="1"/>
    <cellStyle name="Gevolgde hyperlink" xfId="3732" builtinId="9" hidden="1"/>
    <cellStyle name="Gevolgde hyperlink" xfId="3734" builtinId="9" hidden="1"/>
    <cellStyle name="Gevolgde hyperlink" xfId="3736" builtinId="9" hidden="1"/>
    <cellStyle name="Gevolgde hyperlink" xfId="3738" builtinId="9" hidden="1"/>
    <cellStyle name="Gevolgde hyperlink" xfId="3740" builtinId="9" hidden="1"/>
    <cellStyle name="Gevolgde hyperlink" xfId="3742" builtinId="9" hidden="1"/>
    <cellStyle name="Gevolgde hyperlink" xfId="3744" builtinId="9" hidden="1"/>
    <cellStyle name="Gevolgde hyperlink" xfId="3746" builtinId="9" hidden="1"/>
    <cellStyle name="Gevolgde hyperlink" xfId="3748" builtinId="9" hidden="1"/>
    <cellStyle name="Gevolgde hyperlink" xfId="3750" builtinId="9" hidden="1"/>
    <cellStyle name="Gevolgde hyperlink" xfId="3752" builtinId="9" hidden="1"/>
    <cellStyle name="Gevolgde hyperlink" xfId="3754" builtinId="9" hidden="1"/>
    <cellStyle name="Gevolgde hyperlink" xfId="3756" builtinId="9" hidden="1"/>
    <cellStyle name="Gevolgde hyperlink" xfId="3758" builtinId="9" hidden="1"/>
    <cellStyle name="Gevolgde hyperlink" xfId="3760" builtinId="9" hidden="1"/>
    <cellStyle name="Gevolgde hyperlink" xfId="3762" builtinId="9" hidden="1"/>
    <cellStyle name="Gevolgde hyperlink" xfId="3764" builtinId="9" hidden="1"/>
    <cellStyle name="Gevolgde hyperlink" xfId="3766" builtinId="9" hidden="1"/>
    <cellStyle name="Gevolgde hyperlink" xfId="3768" builtinId="9" hidden="1"/>
    <cellStyle name="Gevolgde hyperlink" xfId="3770" builtinId="9" hidden="1"/>
    <cellStyle name="Gevolgde hyperlink" xfId="3772" builtinId="9" hidden="1"/>
    <cellStyle name="Gevolgde hyperlink" xfId="3774" builtinId="9" hidden="1"/>
    <cellStyle name="Gevolgde hyperlink" xfId="3776" builtinId="9" hidden="1"/>
    <cellStyle name="Gevolgde hyperlink" xfId="3778" builtinId="9" hidden="1"/>
    <cellStyle name="Gevolgde hyperlink" xfId="3780" builtinId="9" hidden="1"/>
    <cellStyle name="Gevolgde hyperlink" xfId="3782" builtinId="9" hidden="1"/>
    <cellStyle name="Gevolgde hyperlink" xfId="3784" builtinId="9" hidden="1"/>
    <cellStyle name="Gevolgde hyperlink" xfId="3786" builtinId="9" hidden="1"/>
    <cellStyle name="Gevolgde hyperlink" xfId="3788" builtinId="9" hidden="1"/>
    <cellStyle name="Gevolgde hyperlink" xfId="3790" builtinId="9" hidden="1"/>
    <cellStyle name="Gevolgde hyperlink" xfId="3792" builtinId="9" hidden="1"/>
    <cellStyle name="Gevolgde hyperlink" xfId="3794" builtinId="9" hidden="1"/>
    <cellStyle name="Gevolgde hyperlink" xfId="3796" builtinId="9" hidden="1"/>
    <cellStyle name="Gevolgde hyperlink" xfId="3798" builtinId="9" hidden="1"/>
    <cellStyle name="Gevolgde hyperlink" xfId="3800" builtinId="9" hidden="1"/>
    <cellStyle name="Gevolgde hyperlink" xfId="3802" builtinId="9" hidden="1"/>
    <cellStyle name="Gevolgde hyperlink" xfId="3804" builtinId="9" hidden="1"/>
    <cellStyle name="Gevolgde hyperlink" xfId="3806" builtinId="9" hidden="1"/>
    <cellStyle name="Gevolgde hyperlink" xfId="3808" builtinId="9" hidden="1"/>
    <cellStyle name="Gevolgde hyperlink" xfId="3810" builtinId="9" hidden="1"/>
    <cellStyle name="Gevolgde hyperlink" xfId="3812" builtinId="9" hidden="1"/>
    <cellStyle name="Gevolgde hyperlink" xfId="3814" builtinId="9" hidden="1"/>
    <cellStyle name="Gevolgde hyperlink" xfId="3816" builtinId="9" hidden="1"/>
    <cellStyle name="Gevolgde hyperlink" xfId="3818" builtinId="9" hidden="1"/>
    <cellStyle name="Gevolgde hyperlink" xfId="3820" builtinId="9" hidden="1"/>
    <cellStyle name="Gevolgde hyperlink" xfId="3822" builtinId="9" hidden="1"/>
    <cellStyle name="Gevolgde hyperlink" xfId="3824" builtinId="9" hidden="1"/>
    <cellStyle name="Gevolgde hyperlink" xfId="3826" builtinId="9" hidden="1"/>
    <cellStyle name="Gevolgde hyperlink" xfId="3828" builtinId="9" hidden="1"/>
    <cellStyle name="Gevolgde hyperlink" xfId="3830" builtinId="9" hidden="1"/>
    <cellStyle name="Gevolgde hyperlink" xfId="3832" builtinId="9" hidden="1"/>
    <cellStyle name="Gevolgde hyperlink" xfId="3834" builtinId="9" hidden="1"/>
    <cellStyle name="Gevolgde hyperlink" xfId="3836" builtinId="9" hidden="1"/>
    <cellStyle name="Gevolgde hyperlink" xfId="3838" builtinId="9" hidden="1"/>
    <cellStyle name="Gevolgde hyperlink" xfId="3661" builtinId="9" hidden="1"/>
    <cellStyle name="Gevolgde hyperlink" xfId="3840" builtinId="9" hidden="1"/>
    <cellStyle name="Gevolgde hyperlink" xfId="3842" builtinId="9" hidden="1"/>
    <cellStyle name="Gevolgde hyperlink" xfId="3844" builtinId="9" hidden="1"/>
    <cellStyle name="Gevolgde hyperlink" xfId="3846" builtinId="9" hidden="1"/>
    <cellStyle name="Gevolgde hyperlink" xfId="3848" builtinId="9" hidden="1"/>
    <cellStyle name="Gevolgde hyperlink" xfId="3850" builtinId="9" hidden="1"/>
    <cellStyle name="Gevolgde hyperlink" xfId="3852" builtinId="9" hidden="1"/>
    <cellStyle name="Gevolgde hyperlink" xfId="3854" builtinId="9" hidden="1"/>
    <cellStyle name="Gevolgde hyperlink" xfId="3856" builtinId="9" hidden="1"/>
    <cellStyle name="Gevolgde hyperlink" xfId="3858" builtinId="9" hidden="1"/>
    <cellStyle name="Gevolgde hyperlink" xfId="3860" builtinId="9" hidden="1"/>
    <cellStyle name="Gevolgde hyperlink" xfId="3862" builtinId="9" hidden="1"/>
    <cellStyle name="Gevolgde hyperlink" xfId="3864" builtinId="9" hidden="1"/>
    <cellStyle name="Gevolgde hyperlink" xfId="3866" builtinId="9" hidden="1"/>
    <cellStyle name="Gevolgde hyperlink" xfId="3868" builtinId="9" hidden="1"/>
    <cellStyle name="Gevolgde hyperlink" xfId="3870" builtinId="9" hidden="1"/>
    <cellStyle name="Gevolgde hyperlink" xfId="3872" builtinId="9" hidden="1"/>
    <cellStyle name="Gevolgde hyperlink" xfId="3874" builtinId="9" hidden="1"/>
    <cellStyle name="Gevolgde hyperlink" xfId="3876" builtinId="9" hidden="1"/>
    <cellStyle name="Gevolgde hyperlink" xfId="3878" builtinId="9" hidden="1"/>
    <cellStyle name="Gevolgde hyperlink" xfId="3880" builtinId="9" hidden="1"/>
    <cellStyle name="Gevolgde hyperlink" xfId="3882" builtinId="9" hidden="1"/>
    <cellStyle name="Gevolgde hyperlink" xfId="3884" builtinId="9" hidden="1"/>
    <cellStyle name="Gevolgde hyperlink" xfId="3886" builtinId="9" hidden="1"/>
    <cellStyle name="Gevolgde hyperlink" xfId="3888" builtinId="9" hidden="1"/>
    <cellStyle name="Gevolgde hyperlink" xfId="3890" builtinId="9" hidden="1"/>
    <cellStyle name="Gevolgde hyperlink" xfId="3892" builtinId="9" hidden="1"/>
    <cellStyle name="Gevolgde hyperlink" xfId="3894" builtinId="9" hidden="1"/>
    <cellStyle name="Gevolgde hyperlink" xfId="3896" builtinId="9" hidden="1"/>
    <cellStyle name="Gevolgde hyperlink" xfId="3898" builtinId="9" hidden="1"/>
    <cellStyle name="Gevolgde hyperlink" xfId="3900" builtinId="9" hidden="1"/>
    <cellStyle name="Gevolgde hyperlink" xfId="3902" builtinId="9" hidden="1"/>
    <cellStyle name="Gevolgde hyperlink" xfId="3904" builtinId="9" hidden="1"/>
    <cellStyle name="Gevolgde hyperlink" xfId="3906" builtinId="9" hidden="1"/>
    <cellStyle name="Gevolgde hyperlink" xfId="3908" builtinId="9" hidden="1"/>
    <cellStyle name="Gevolgde hyperlink" xfId="3910" builtinId="9" hidden="1"/>
    <cellStyle name="Gevolgde hyperlink" xfId="3912" builtinId="9" hidden="1"/>
    <cellStyle name="Gevolgde hyperlink" xfId="3914" builtinId="9" hidden="1"/>
    <cellStyle name="Gevolgde hyperlink" xfId="3916" builtinId="9" hidden="1"/>
    <cellStyle name="Gevolgde hyperlink" xfId="3918" builtinId="9" hidden="1"/>
    <cellStyle name="Gevolgde hyperlink" xfId="3920" builtinId="9" hidden="1"/>
    <cellStyle name="Gevolgde hyperlink" xfId="3922" builtinId="9" hidden="1"/>
    <cellStyle name="Gevolgde hyperlink" xfId="3924" builtinId="9" hidden="1"/>
    <cellStyle name="Gevolgde hyperlink" xfId="3926" builtinId="9" hidden="1"/>
    <cellStyle name="Gevolgde hyperlink" xfId="3928" builtinId="9" hidden="1"/>
    <cellStyle name="Gevolgde hyperlink" xfId="3930" builtinId="9" hidden="1"/>
    <cellStyle name="Gevolgde hyperlink" xfId="3932" builtinId="9" hidden="1"/>
    <cellStyle name="Gevolgde hyperlink" xfId="3934" builtinId="9" hidden="1"/>
    <cellStyle name="Gevolgde hyperlink" xfId="3936" builtinId="9" hidden="1"/>
    <cellStyle name="Gevolgde hyperlink" xfId="3938" builtinId="9" hidden="1"/>
    <cellStyle name="Gevolgde hyperlink" xfId="3940" builtinId="9" hidden="1"/>
    <cellStyle name="Gevolgde hyperlink" xfId="3942" builtinId="9" hidden="1"/>
    <cellStyle name="Gevolgde hyperlink" xfId="3944" builtinId="9" hidden="1"/>
    <cellStyle name="Gevolgde hyperlink" xfId="3946" builtinId="9" hidden="1"/>
    <cellStyle name="Gevolgde hyperlink" xfId="3948" builtinId="9" hidden="1"/>
    <cellStyle name="Gevolgde hyperlink" xfId="3950" builtinId="9" hidden="1"/>
    <cellStyle name="Gevolgde hyperlink" xfId="3952" builtinId="9" hidden="1"/>
    <cellStyle name="Gevolgde hyperlink" xfId="3954" builtinId="9" hidden="1"/>
    <cellStyle name="Gevolgde hyperlink" xfId="3956" builtinId="9" hidden="1"/>
    <cellStyle name="Gevolgde hyperlink" xfId="3958" builtinId="9" hidden="1"/>
    <cellStyle name="Gevolgde hyperlink" xfId="3960" builtinId="9" hidden="1"/>
    <cellStyle name="Gevolgde hyperlink" xfId="3962" builtinId="9" hidden="1"/>
    <cellStyle name="Gevolgde hyperlink" xfId="3964" builtinId="9" hidden="1"/>
    <cellStyle name="Gevolgde hyperlink" xfId="3966" builtinId="9" hidden="1"/>
    <cellStyle name="Gevolgde hyperlink" xfId="3968" builtinId="9" hidden="1"/>
    <cellStyle name="Gevolgde hyperlink" xfId="3970" builtinId="9" hidden="1"/>
    <cellStyle name="Gevolgde hyperlink" xfId="3972" builtinId="9" hidden="1"/>
    <cellStyle name="Gevolgde hyperlink" xfId="3974" builtinId="9" hidden="1"/>
    <cellStyle name="Gevolgde hyperlink" xfId="3976" builtinId="9" hidden="1"/>
    <cellStyle name="Gevolgde hyperlink" xfId="3978" builtinId="9" hidden="1"/>
    <cellStyle name="Gevolgde hyperlink" xfId="3980" builtinId="9" hidden="1"/>
    <cellStyle name="Gevolgde hyperlink" xfId="3982" builtinId="9" hidden="1"/>
    <cellStyle name="Gevolgde hyperlink" xfId="3984" builtinId="9" hidden="1"/>
    <cellStyle name="Gevolgde hyperlink" xfId="3986" builtinId="9" hidden="1"/>
    <cellStyle name="Gevolgde hyperlink" xfId="3988" builtinId="9" hidden="1"/>
    <cellStyle name="Gevolgde hyperlink" xfId="3990" builtinId="9" hidden="1"/>
    <cellStyle name="Gevolgde hyperlink" xfId="3992" builtinId="9" hidden="1"/>
    <cellStyle name="Gevolgde hyperlink" xfId="3994" builtinId="9" hidden="1"/>
    <cellStyle name="Gevolgde hyperlink" xfId="3996" builtinId="9" hidden="1"/>
    <cellStyle name="Gevolgde hyperlink" xfId="3998" builtinId="9" hidden="1"/>
    <cellStyle name="Gevolgde hyperlink" xfId="4000" builtinId="9" hidden="1"/>
    <cellStyle name="Gevolgde hyperlink" xfId="4002" builtinId="9" hidden="1"/>
    <cellStyle name="Gevolgde hyperlink" xfId="4004" builtinId="9" hidden="1"/>
    <cellStyle name="Gevolgde hyperlink" xfId="4006" builtinId="9" hidden="1"/>
    <cellStyle name="Gevolgde hyperlink" xfId="4008" builtinId="9" hidden="1"/>
    <cellStyle name="Gevolgde hyperlink" xfId="4010" builtinId="9" hidden="1"/>
    <cellStyle name="Gevolgde hyperlink" xfId="3659" builtinId="9" hidden="1"/>
    <cellStyle name="Gevolgde hyperlink" xfId="4012" builtinId="9" hidden="1"/>
    <cellStyle name="Gevolgde hyperlink" xfId="4014" builtinId="9" hidden="1"/>
    <cellStyle name="Gevolgde hyperlink" xfId="4016" builtinId="9" hidden="1"/>
    <cellStyle name="Gevolgde hyperlink" xfId="4018" builtinId="9" hidden="1"/>
    <cellStyle name="Gevolgde hyperlink" xfId="4020" builtinId="9" hidden="1"/>
    <cellStyle name="Gevolgde hyperlink" xfId="4022" builtinId="9" hidden="1"/>
    <cellStyle name="Gevolgde hyperlink" xfId="4024" builtinId="9" hidden="1"/>
    <cellStyle name="Gevolgde hyperlink" xfId="4026" builtinId="9" hidden="1"/>
    <cellStyle name="Gevolgde hyperlink" xfId="4028" builtinId="9" hidden="1"/>
    <cellStyle name="Gevolgde hyperlink" xfId="4030" builtinId="9" hidden="1"/>
    <cellStyle name="Gevolgde hyperlink" xfId="4032" builtinId="9" hidden="1"/>
    <cellStyle name="Gevolgde hyperlink" xfId="4034" builtinId="9" hidden="1"/>
    <cellStyle name="Gevolgde hyperlink" xfId="4036" builtinId="9" hidden="1"/>
    <cellStyle name="Gevolgde hyperlink" xfId="4038" builtinId="9" hidden="1"/>
    <cellStyle name="Gevolgde hyperlink" xfId="4040" builtinId="9" hidden="1"/>
    <cellStyle name="Gevolgde hyperlink" xfId="4042" builtinId="9" hidden="1"/>
    <cellStyle name="Gevolgde hyperlink" xfId="4044" builtinId="9" hidden="1"/>
    <cellStyle name="Gevolgde hyperlink" xfId="4046" builtinId="9" hidden="1"/>
    <cellStyle name="Gevolgde hyperlink" xfId="4048" builtinId="9" hidden="1"/>
    <cellStyle name="Gevolgde hyperlink" xfId="4050" builtinId="9" hidden="1"/>
    <cellStyle name="Gevolgde hyperlink" xfId="4052" builtinId="9" hidden="1"/>
    <cellStyle name="Gevolgde hyperlink" xfId="4054" builtinId="9" hidden="1"/>
    <cellStyle name="Gevolgde hyperlink" xfId="4056" builtinId="9" hidden="1"/>
    <cellStyle name="Gevolgde hyperlink" xfId="4058" builtinId="9" hidden="1"/>
    <cellStyle name="Gevolgde hyperlink" xfId="4060" builtinId="9" hidden="1"/>
    <cellStyle name="Gevolgde hyperlink" xfId="4062" builtinId="9" hidden="1"/>
    <cellStyle name="Gevolgde hyperlink" xfId="4064" builtinId="9" hidden="1"/>
    <cellStyle name="Gevolgde hyperlink" xfId="4066" builtinId="9" hidden="1"/>
    <cellStyle name="Gevolgde hyperlink" xfId="4068" builtinId="9" hidden="1"/>
    <cellStyle name="Gevolgde hyperlink" xfId="4070" builtinId="9" hidden="1"/>
    <cellStyle name="Gevolgde hyperlink" xfId="4072" builtinId="9" hidden="1"/>
    <cellStyle name="Gevolgde hyperlink" xfId="4074" builtinId="9" hidden="1"/>
    <cellStyle name="Gevolgde hyperlink" xfId="4076" builtinId="9" hidden="1"/>
    <cellStyle name="Gevolgde hyperlink" xfId="4078" builtinId="9" hidden="1"/>
    <cellStyle name="Gevolgde hyperlink" xfId="4080" builtinId="9" hidden="1"/>
    <cellStyle name="Gevolgde hyperlink" xfId="4082" builtinId="9" hidden="1"/>
    <cellStyle name="Gevolgde hyperlink" xfId="4084" builtinId="9" hidden="1"/>
    <cellStyle name="Gevolgde hyperlink" xfId="4086" builtinId="9" hidden="1"/>
    <cellStyle name="Gevolgde hyperlink" xfId="4088" builtinId="9" hidden="1"/>
    <cellStyle name="Gevolgde hyperlink" xfId="4090" builtinId="9" hidden="1"/>
    <cellStyle name="Gevolgde hyperlink" xfId="4092" builtinId="9" hidden="1"/>
    <cellStyle name="Gevolgde hyperlink" xfId="4094" builtinId="9" hidden="1"/>
    <cellStyle name="Gevolgde hyperlink" xfId="4096" builtinId="9" hidden="1"/>
    <cellStyle name="Gevolgde hyperlink" xfId="4098" builtinId="9" hidden="1"/>
    <cellStyle name="Gevolgde hyperlink" xfId="4100" builtinId="9" hidden="1"/>
    <cellStyle name="Gevolgde hyperlink" xfId="4102" builtinId="9" hidden="1"/>
    <cellStyle name="Gevolgde hyperlink" xfId="4104" builtinId="9" hidden="1"/>
    <cellStyle name="Gevolgde hyperlink" xfId="4106" builtinId="9" hidden="1"/>
    <cellStyle name="Gevolgde hyperlink" xfId="4108" builtinId="9" hidden="1"/>
    <cellStyle name="Gevolgde hyperlink" xfId="4110" builtinId="9" hidden="1"/>
    <cellStyle name="Gevolgde hyperlink" xfId="4112" builtinId="9" hidden="1"/>
    <cellStyle name="Gevolgde hyperlink" xfId="4114" builtinId="9" hidden="1"/>
    <cellStyle name="Gevolgde hyperlink" xfId="4116" builtinId="9" hidden="1"/>
    <cellStyle name="Gevolgde hyperlink" xfId="4118" builtinId="9" hidden="1"/>
    <cellStyle name="Gevolgde hyperlink" xfId="4120" builtinId="9" hidden="1"/>
    <cellStyle name="Gevolgde hyperlink" xfId="4122" builtinId="9" hidden="1"/>
    <cellStyle name="Gevolgde hyperlink" xfId="4124" builtinId="9" hidden="1"/>
    <cellStyle name="Gevolgde hyperlink" xfId="4126" builtinId="9" hidden="1"/>
    <cellStyle name="Gevolgde hyperlink" xfId="4128" builtinId="9" hidden="1"/>
    <cellStyle name="Gevolgde hyperlink" xfId="4130" builtinId="9" hidden="1"/>
    <cellStyle name="Gevolgde hyperlink" xfId="4132" builtinId="9" hidden="1"/>
    <cellStyle name="Gevolgde hyperlink" xfId="4134" builtinId="9" hidden="1"/>
    <cellStyle name="Gevolgde hyperlink" xfId="4136" builtinId="9" hidden="1"/>
    <cellStyle name="Gevolgde hyperlink" xfId="4138" builtinId="9" hidden="1"/>
    <cellStyle name="Gevolgde hyperlink" xfId="4140" builtinId="9" hidden="1"/>
    <cellStyle name="Gevolgde hyperlink" xfId="4142" builtinId="9" hidden="1"/>
    <cellStyle name="Gevolgde hyperlink" xfId="4144" builtinId="9" hidden="1"/>
    <cellStyle name="Gevolgde hyperlink" xfId="4146" builtinId="9" hidden="1"/>
    <cellStyle name="Gevolgde hyperlink" xfId="4148" builtinId="9" hidden="1"/>
    <cellStyle name="Gevolgde hyperlink" xfId="4150" builtinId="9" hidden="1"/>
    <cellStyle name="Gevolgde hyperlink" xfId="4152" builtinId="9" hidden="1"/>
    <cellStyle name="Gevolgde hyperlink" xfId="4154" builtinId="9" hidden="1"/>
    <cellStyle name="Gevolgde hyperlink" xfId="4156" builtinId="9" hidden="1"/>
    <cellStyle name="Gevolgde hyperlink" xfId="4158" builtinId="9" hidden="1"/>
    <cellStyle name="Gevolgde hyperlink" xfId="4160" builtinId="9" hidden="1"/>
    <cellStyle name="Gevolgde hyperlink" xfId="4162" builtinId="9" hidden="1"/>
    <cellStyle name="Gevolgde hyperlink" xfId="4164" builtinId="9" hidden="1"/>
    <cellStyle name="Gevolgde hyperlink" xfId="4166" builtinId="9" hidden="1"/>
    <cellStyle name="Gevolgde hyperlink" xfId="4168" builtinId="9" hidden="1"/>
    <cellStyle name="Gevolgde hyperlink" xfId="4170" builtinId="9" hidden="1"/>
    <cellStyle name="Gevolgde hyperlink" xfId="4172" builtinId="9" hidden="1"/>
    <cellStyle name="Gevolgde hyperlink" xfId="4174" builtinId="9" hidden="1"/>
    <cellStyle name="Gevolgde hyperlink" xfId="4176" builtinId="9" hidden="1"/>
    <cellStyle name="Gevolgde hyperlink" xfId="4178" builtinId="9" hidden="1"/>
    <cellStyle name="Gevolgde hyperlink" xfId="4180" builtinId="9" hidden="1"/>
    <cellStyle name="Gevolgde hyperlink" xfId="4182" builtinId="9" hidden="1"/>
    <cellStyle name="Gevolgde hyperlink" xfId="3719" builtinId="9" hidden="1"/>
    <cellStyle name="Gevolgde hyperlink" xfId="4184" builtinId="9" hidden="1"/>
    <cellStyle name="Gevolgde hyperlink" xfId="4186" builtinId="9" hidden="1"/>
    <cellStyle name="Gevolgde hyperlink" xfId="4188" builtinId="9" hidden="1"/>
    <cellStyle name="Gevolgde hyperlink" xfId="4190" builtinId="9" hidden="1"/>
    <cellStyle name="Gevolgde hyperlink" xfId="4192" builtinId="9" hidden="1"/>
    <cellStyle name="Gevolgde hyperlink" xfId="4194" builtinId="9" hidden="1"/>
    <cellStyle name="Gevolgde hyperlink" xfId="4196" builtinId="9" hidden="1"/>
    <cellStyle name="Gevolgde hyperlink" xfId="4198" builtinId="9" hidden="1"/>
    <cellStyle name="Gevolgde hyperlink" xfId="4200" builtinId="9" hidden="1"/>
    <cellStyle name="Gevolgde hyperlink" xfId="4202" builtinId="9" hidden="1"/>
    <cellStyle name="Gevolgde hyperlink" xfId="4204" builtinId="9" hidden="1"/>
    <cellStyle name="Gevolgde hyperlink" xfId="4206" builtinId="9" hidden="1"/>
    <cellStyle name="Gevolgde hyperlink" xfId="4208" builtinId="9" hidden="1"/>
    <cellStyle name="Gevolgde hyperlink" xfId="4210" builtinId="9" hidden="1"/>
    <cellStyle name="Gevolgde hyperlink" xfId="4212" builtinId="9" hidden="1"/>
    <cellStyle name="Gevolgde hyperlink" xfId="4214" builtinId="9" hidden="1"/>
    <cellStyle name="Gevolgde hyperlink" xfId="4216" builtinId="9" hidden="1"/>
    <cellStyle name="Gevolgde hyperlink" xfId="4218" builtinId="9" hidden="1"/>
    <cellStyle name="Gevolgde hyperlink" xfId="4220" builtinId="9" hidden="1"/>
    <cellStyle name="Gevolgde hyperlink" xfId="4222" builtinId="9" hidden="1"/>
    <cellStyle name="Gevolgde hyperlink" xfId="4224" builtinId="9" hidden="1"/>
    <cellStyle name="Gevolgde hyperlink" xfId="4226" builtinId="9" hidden="1"/>
    <cellStyle name="Gevolgde hyperlink" xfId="4228" builtinId="9" hidden="1"/>
    <cellStyle name="Gevolgde hyperlink" xfId="4230" builtinId="9" hidden="1"/>
    <cellStyle name="Gevolgde hyperlink" xfId="4232" builtinId="9" hidden="1"/>
    <cellStyle name="Gevolgde hyperlink" xfId="4234" builtinId="9" hidden="1"/>
    <cellStyle name="Gevolgde hyperlink" xfId="4236" builtinId="9" hidden="1"/>
    <cellStyle name="Gevolgde hyperlink" xfId="4238" builtinId="9" hidden="1"/>
    <cellStyle name="Gevolgde hyperlink" xfId="4240" builtinId="9" hidden="1"/>
    <cellStyle name="Gevolgde hyperlink" xfId="4242" builtinId="9" hidden="1"/>
    <cellStyle name="Gevolgde hyperlink" xfId="4244" builtinId="9" hidden="1"/>
    <cellStyle name="Gevolgde hyperlink" xfId="4246" builtinId="9" hidden="1"/>
    <cellStyle name="Gevolgde hyperlink" xfId="4248" builtinId="9" hidden="1"/>
    <cellStyle name="Gevolgde hyperlink" xfId="4250" builtinId="9" hidden="1"/>
    <cellStyle name="Gevolgde hyperlink" xfId="4252" builtinId="9" hidden="1"/>
    <cellStyle name="Gevolgde hyperlink" xfId="4254" builtinId="9" hidden="1"/>
    <cellStyle name="Gevolgde hyperlink" xfId="4256" builtinId="9" hidden="1"/>
    <cellStyle name="Gevolgde hyperlink" xfId="4258" builtinId="9" hidden="1"/>
    <cellStyle name="Gevolgde hyperlink" xfId="4260" builtinId="9" hidden="1"/>
    <cellStyle name="Gevolgde hyperlink" xfId="4262" builtinId="9" hidden="1"/>
    <cellStyle name="Gevolgde hyperlink" xfId="4264" builtinId="9" hidden="1"/>
    <cellStyle name="Gevolgde hyperlink" xfId="4266" builtinId="9" hidden="1"/>
    <cellStyle name="Gevolgde hyperlink" xfId="4268" builtinId="9" hidden="1"/>
    <cellStyle name="Gevolgde hyperlink" xfId="4270" builtinId="9" hidden="1"/>
    <cellStyle name="Gevolgde hyperlink" xfId="4272" builtinId="9" hidden="1"/>
    <cellStyle name="Gevolgde hyperlink" xfId="4274" builtinId="9" hidden="1"/>
    <cellStyle name="Gevolgde hyperlink" xfId="4276" builtinId="9" hidden="1"/>
    <cellStyle name="Gevolgde hyperlink" xfId="4278" builtinId="9" hidden="1"/>
    <cellStyle name="Gevolgde hyperlink" xfId="4280" builtinId="9" hidden="1"/>
    <cellStyle name="Gevolgde hyperlink" xfId="4282" builtinId="9" hidden="1"/>
    <cellStyle name="Gevolgde hyperlink" xfId="4284" builtinId="9" hidden="1"/>
    <cellStyle name="Gevolgde hyperlink" xfId="4286" builtinId="9" hidden="1"/>
    <cellStyle name="Gevolgde hyperlink" xfId="4288" builtinId="9" hidden="1"/>
    <cellStyle name="Gevolgde hyperlink" xfId="4290" builtinId="9" hidden="1"/>
    <cellStyle name="Gevolgde hyperlink" xfId="4292" builtinId="9" hidden="1"/>
    <cellStyle name="Gevolgde hyperlink" xfId="4294" builtinId="9" hidden="1"/>
    <cellStyle name="Gevolgde hyperlink" xfId="4296" builtinId="9" hidden="1"/>
    <cellStyle name="Gevolgde hyperlink" xfId="4298" builtinId="9" hidden="1"/>
    <cellStyle name="Gevolgde hyperlink" xfId="4300" builtinId="9" hidden="1"/>
    <cellStyle name="Gevolgde hyperlink" xfId="4302" builtinId="9" hidden="1"/>
    <cellStyle name="Gevolgde hyperlink" xfId="4304" builtinId="9" hidden="1"/>
    <cellStyle name="Gevolgde hyperlink" xfId="4306" builtinId="9" hidden="1"/>
    <cellStyle name="Gevolgde hyperlink" xfId="4308" builtinId="9" hidden="1"/>
    <cellStyle name="Gevolgde hyperlink" xfId="4310" builtinId="9" hidden="1"/>
    <cellStyle name="Gevolgde hyperlink" xfId="4312" builtinId="9" hidden="1"/>
    <cellStyle name="Gevolgde hyperlink" xfId="4314" builtinId="9" hidden="1"/>
    <cellStyle name="Gevolgde hyperlink" xfId="4316" builtinId="9" hidden="1"/>
    <cellStyle name="Gevolgde hyperlink" xfId="4318" builtinId="9" hidden="1"/>
    <cellStyle name="Gevolgde hyperlink" xfId="4320" builtinId="9" hidden="1"/>
    <cellStyle name="Gevolgde hyperlink" xfId="4322" builtinId="9" hidden="1"/>
    <cellStyle name="Gevolgde hyperlink" xfId="4324" builtinId="9" hidden="1"/>
    <cellStyle name="Gevolgde hyperlink" xfId="4326" builtinId="9" hidden="1"/>
    <cellStyle name="Gevolgde hyperlink" xfId="4328" builtinId="9" hidden="1"/>
    <cellStyle name="Gevolgde hyperlink" xfId="4330" builtinId="9" hidden="1"/>
    <cellStyle name="Gevolgde hyperlink" xfId="4332" builtinId="9" hidden="1"/>
    <cellStyle name="Gevolgde hyperlink" xfId="4334" builtinId="9" hidden="1"/>
    <cellStyle name="Gevolgde hyperlink" xfId="4336" builtinId="9" hidden="1"/>
    <cellStyle name="Gevolgde hyperlink" xfId="4338" builtinId="9" hidden="1"/>
    <cellStyle name="Gevolgde hyperlink" xfId="4340" builtinId="9" hidden="1"/>
    <cellStyle name="Gevolgde hyperlink" xfId="4342" builtinId="9" hidden="1"/>
    <cellStyle name="Gevolgde hyperlink" xfId="4344" builtinId="9" hidden="1"/>
    <cellStyle name="Gevolgde hyperlink" xfId="4346" builtinId="9" hidden="1"/>
    <cellStyle name="Gevolgde hyperlink" xfId="4348" builtinId="9" hidden="1"/>
    <cellStyle name="Gevolgde hyperlink" xfId="4350" builtinId="9" hidden="1"/>
    <cellStyle name="Gevolgde hyperlink" xfId="4352" builtinId="9" hidden="1"/>
    <cellStyle name="Gevolgde hyperlink" xfId="4354" builtinId="9" hidden="1"/>
    <cellStyle name="Gevolgde hyperlink" xfId="4356" builtinId="9" hidden="1"/>
    <cellStyle name="Gevolgde hyperlink" xfId="4358" builtinId="9" hidden="1"/>
    <cellStyle name="Gevolgde hyperlink" xfId="4360" builtinId="9" hidden="1"/>
    <cellStyle name="Gevolgde hyperlink" xfId="4362" builtinId="9" hidden="1"/>
    <cellStyle name="Gevolgde hyperlink" xfId="4364" builtinId="9" hidden="1"/>
    <cellStyle name="Gevolgde hyperlink" xfId="4366" builtinId="9" hidden="1"/>
    <cellStyle name="Gevolgde hyperlink" xfId="4368" builtinId="9" hidden="1"/>
    <cellStyle name="Gevolgde hyperlink" xfId="4370" builtinId="9" hidden="1"/>
    <cellStyle name="Gevolgde hyperlink" xfId="4372" builtinId="9" hidden="1"/>
    <cellStyle name="Gevolgde hyperlink" xfId="4374" builtinId="9" hidden="1"/>
    <cellStyle name="Gevolgde hyperlink" xfId="4376" builtinId="9" hidden="1"/>
    <cellStyle name="Gevolgde hyperlink" xfId="4378" builtinId="9" hidden="1"/>
    <cellStyle name="Gevolgde hyperlink" xfId="4380" builtinId="9" hidden="1"/>
    <cellStyle name="Gevolgde hyperlink" xfId="4382" builtinId="9" hidden="1"/>
    <cellStyle name="Gevolgde hyperlink" xfId="4384" builtinId="9" hidden="1"/>
    <cellStyle name="Gevolgde hyperlink" xfId="4386" builtinId="9" hidden="1"/>
    <cellStyle name="Gevolgde hyperlink" xfId="4388" builtinId="9" hidden="1"/>
    <cellStyle name="Gevolgde hyperlink" xfId="4390" builtinId="9" hidden="1"/>
    <cellStyle name="Gevolgde hyperlink" xfId="4392" builtinId="9" hidden="1"/>
    <cellStyle name="Gevolgde hyperlink" xfId="4394" builtinId="9" hidden="1"/>
    <cellStyle name="Gevolgde hyperlink" xfId="4396" builtinId="9" hidden="1"/>
    <cellStyle name="Gevolgde hyperlink" xfId="4398" builtinId="9" hidden="1"/>
    <cellStyle name="Gevolgde hyperlink" xfId="4400" builtinId="9" hidden="1"/>
    <cellStyle name="Gevolgde hyperlink" xfId="4402" builtinId="9" hidden="1"/>
    <cellStyle name="Gevolgde hyperlink" xfId="4404" builtinId="9" hidden="1"/>
    <cellStyle name="Gevolgde hyperlink" xfId="4406" builtinId="9" hidden="1"/>
    <cellStyle name="Gevolgde hyperlink" xfId="4408" builtinId="9" hidden="1"/>
    <cellStyle name="Gevolgde hyperlink" xfId="4410" builtinId="9" hidden="1"/>
    <cellStyle name="Gevolgde hyperlink" xfId="4412" builtinId="9" hidden="1"/>
    <cellStyle name="Gevolgde hyperlink" xfId="4414" builtinId="9" hidden="1"/>
    <cellStyle name="Gevolgde hyperlink" xfId="4416" builtinId="9" hidden="1"/>
    <cellStyle name="Gevolgde hyperlink" xfId="4418" builtinId="9" hidden="1"/>
    <cellStyle name="Gevolgde hyperlink" xfId="4420" builtinId="9" hidden="1"/>
    <cellStyle name="Gevolgde hyperlink" xfId="4422" builtinId="9" hidden="1"/>
    <cellStyle name="Gevolgde hyperlink" xfId="4424" builtinId="9" hidden="1"/>
    <cellStyle name="Gevolgde hyperlink" xfId="4426" builtinId="9" hidden="1"/>
    <cellStyle name="Gevolgde hyperlink" xfId="4428" builtinId="9" hidden="1"/>
    <cellStyle name="Gevolgde hyperlink" xfId="4430" builtinId="9" hidden="1"/>
    <cellStyle name="Gevolgde hyperlink" xfId="4432" builtinId="9" hidden="1"/>
    <cellStyle name="Gevolgde hyperlink" xfId="4434" builtinId="9" hidden="1"/>
    <cellStyle name="Gevolgde hyperlink" xfId="4436" builtinId="9" hidden="1"/>
    <cellStyle name="Gevolgde hyperlink" xfId="4438" builtinId="9" hidden="1"/>
    <cellStyle name="Gevolgde hyperlink" xfId="4440" builtinId="9" hidden="1"/>
    <cellStyle name="Gevolgde hyperlink" xfId="4442" builtinId="9" hidden="1"/>
    <cellStyle name="Gevolgde hyperlink" xfId="4444" builtinId="9" hidden="1"/>
    <cellStyle name="Gevolgde hyperlink" xfId="4446" builtinId="9" hidden="1"/>
    <cellStyle name="Gevolgde hyperlink" xfId="4448" builtinId="9" hidden="1"/>
    <cellStyle name="Gevolgde hyperlink" xfId="4450" builtinId="9" hidden="1"/>
    <cellStyle name="Gevolgde hyperlink" xfId="4452" builtinId="9" hidden="1"/>
    <cellStyle name="Gevolgde hyperlink" xfId="4454" builtinId="9" hidden="1"/>
    <cellStyle name="Gevolgde hyperlink" xfId="4456" builtinId="9" hidden="1"/>
    <cellStyle name="Gevolgde hyperlink" xfId="4458" builtinId="9" hidden="1"/>
    <cellStyle name="Gevolgde hyperlink" xfId="4460" builtinId="9" hidden="1"/>
    <cellStyle name="Gevolgde hyperlink" xfId="4462" builtinId="9" hidden="1"/>
    <cellStyle name="Gevolgde hyperlink" xfId="4464" builtinId="9" hidden="1"/>
    <cellStyle name="Gevolgde hyperlink" xfId="4466" builtinId="9" hidden="1"/>
    <cellStyle name="Gevolgde hyperlink" xfId="4468" builtinId="9" hidden="1"/>
    <cellStyle name="Gevolgde hyperlink" xfId="4470" builtinId="9" hidden="1"/>
    <cellStyle name="Gevolgde hyperlink" xfId="4472" builtinId="9" hidden="1"/>
    <cellStyle name="Gevolgde hyperlink" xfId="4474" builtinId="9" hidden="1"/>
    <cellStyle name="Gevolgde hyperlink" xfId="4476" builtinId="9" hidden="1"/>
    <cellStyle name="Gevolgde hyperlink" xfId="4478" builtinId="9" hidden="1"/>
    <cellStyle name="Gevolgde hyperlink" xfId="4480" builtinId="9" hidden="1"/>
    <cellStyle name="Gevolgde hyperlink" xfId="4482" builtinId="9" hidden="1"/>
    <cellStyle name="Gevolgde hyperlink" xfId="4484" builtinId="9" hidden="1"/>
    <cellStyle name="Gevolgde hyperlink" xfId="4486" builtinId="9" hidden="1"/>
    <cellStyle name="Gevolgde hyperlink" xfId="4488" builtinId="9" hidden="1"/>
    <cellStyle name="Gevolgde hyperlink" xfId="4490" builtinId="9" hidden="1"/>
    <cellStyle name="Gevolgde hyperlink" xfId="4492" builtinId="9" hidden="1"/>
    <cellStyle name="Gevolgde hyperlink" xfId="4494" builtinId="9" hidden="1"/>
    <cellStyle name="Gevolgde hyperlink" xfId="4496" builtinId="9" hidden="1"/>
    <cellStyle name="Gevolgde hyperlink" xfId="4498" builtinId="9" hidden="1"/>
    <cellStyle name="Gevolgde hyperlink" xfId="4500" builtinId="9" hidden="1"/>
    <cellStyle name="Gevolgde hyperlink" xfId="4502" builtinId="9" hidden="1"/>
    <cellStyle name="Gevolgde hyperlink" xfId="4504" builtinId="9" hidden="1"/>
    <cellStyle name="Gevolgde hyperlink" xfId="4506" builtinId="9" hidden="1"/>
    <cellStyle name="Gevolgde hyperlink" xfId="4508" builtinId="9" hidden="1"/>
    <cellStyle name="Gevolgde hyperlink" xfId="4510" builtinId="9" hidden="1"/>
    <cellStyle name="Gevolgde hyperlink" xfId="4512" builtinId="9" hidden="1"/>
    <cellStyle name="Gevolgde hyperlink" xfId="4514" builtinId="9" hidden="1"/>
    <cellStyle name="Gevolgde hyperlink" xfId="4516" builtinId="9" hidden="1"/>
    <cellStyle name="Gevolgde hyperlink" xfId="4518" builtinId="9" hidden="1"/>
    <cellStyle name="Gevolgde hyperlink" xfId="4520" builtinId="9" hidden="1"/>
    <cellStyle name="Gevolgde hyperlink" xfId="4522" builtinId="9" hidden="1"/>
    <cellStyle name="Gevolgde hyperlink" xfId="4524" builtinId="9" hidden="1"/>
    <cellStyle name="Gevolgde hyperlink" xfId="4526" builtinId="9" hidden="1"/>
    <cellStyle name="Gevolgde hyperlink" xfId="4528" builtinId="9" hidden="1"/>
    <cellStyle name="Gevolgde hyperlink" xfId="4530" builtinId="9" hidden="1"/>
    <cellStyle name="Gevolgde hyperlink" xfId="4532" builtinId="9" hidden="1"/>
    <cellStyle name="Gevolgde hyperlink" xfId="4534" builtinId="9" hidden="1"/>
    <cellStyle name="Gevolgde hyperlink" xfId="4536" builtinId="9" hidden="1"/>
    <cellStyle name="Gevolgde hyperlink" xfId="4538" builtinId="9" hidden="1"/>
    <cellStyle name="Gevolgde hyperlink" xfId="4540" builtinId="9" hidden="1"/>
    <cellStyle name="Gevolgde hyperlink" xfId="4542" builtinId="9" hidden="1"/>
    <cellStyle name="Gevolgde hyperlink" xfId="4544" builtinId="9" hidden="1"/>
    <cellStyle name="Gevolgde hyperlink" xfId="4546" builtinId="9" hidden="1"/>
    <cellStyle name="Gevolgde hyperlink" xfId="4548" builtinId="9" hidden="1"/>
    <cellStyle name="Gevolgde hyperlink" xfId="4550" builtinId="9" hidden="1"/>
    <cellStyle name="Gevolgde hyperlink" xfId="4552" builtinId="9" hidden="1"/>
    <cellStyle name="Gevolgde hyperlink" xfId="4554" builtinId="9" hidden="1"/>
    <cellStyle name="Gevolgde hyperlink" xfId="4556" builtinId="9" hidden="1"/>
    <cellStyle name="Gevolgde hyperlink" xfId="4558" builtinId="9" hidden="1"/>
    <cellStyle name="Gevolgde hyperlink" xfId="4560" builtinId="9" hidden="1"/>
    <cellStyle name="Gevolgde hyperlink" xfId="4562" builtinId="9" hidden="1"/>
    <cellStyle name="Gevolgde hyperlink" xfId="4564" builtinId="9" hidden="1"/>
    <cellStyle name="Gevolgde hyperlink" xfId="4566" builtinId="9" hidden="1"/>
    <cellStyle name="Gevolgde hyperlink" xfId="4568" builtinId="9" hidden="1"/>
    <cellStyle name="Gevolgde hyperlink" xfId="4570" builtinId="9" hidden="1"/>
    <cellStyle name="Gevolgde hyperlink" xfId="4572" builtinId="9" hidden="1"/>
    <cellStyle name="Gevolgde hyperlink" xfId="4574" builtinId="9" hidden="1"/>
    <cellStyle name="Gevolgde hyperlink" xfId="4576" builtinId="9" hidden="1"/>
    <cellStyle name="Gevolgde hyperlink" xfId="4578" builtinId="9" hidden="1"/>
    <cellStyle name="Gevolgde hyperlink" xfId="4580" builtinId="9" hidden="1"/>
    <cellStyle name="Gevolgde hyperlink" xfId="4582" builtinId="9" hidden="1"/>
    <cellStyle name="Gevolgde hyperlink" xfId="4584" builtinId="9" hidden="1"/>
    <cellStyle name="Gevolgde hyperlink" xfId="4586" builtinId="9" hidden="1"/>
    <cellStyle name="Gevolgde hyperlink" xfId="4588" builtinId="9" hidden="1"/>
    <cellStyle name="Gevolgde hyperlink" xfId="4590" builtinId="9" hidden="1"/>
    <cellStyle name="Gevolgde hyperlink" xfId="4592" builtinId="9" hidden="1"/>
    <cellStyle name="Gevolgde hyperlink" xfId="4594" builtinId="9" hidden="1"/>
    <cellStyle name="Gevolgde hyperlink" xfId="4596" builtinId="9" hidden="1"/>
    <cellStyle name="Gevolgde hyperlink" xfId="4598" builtinId="9" hidden="1"/>
    <cellStyle name="Gevolgde hyperlink" xfId="4600" builtinId="9" hidden="1"/>
    <cellStyle name="Gevolgde hyperlink" xfId="4602" builtinId="9" hidden="1"/>
    <cellStyle name="Gevolgde hyperlink" xfId="4604" builtinId="9" hidden="1"/>
    <cellStyle name="Gevolgde hyperlink" xfId="4606" builtinId="9" hidden="1"/>
    <cellStyle name="Gevolgde hyperlink" xfId="4608" builtinId="9" hidden="1"/>
    <cellStyle name="Gevolgde hyperlink" xfId="4610" builtinId="9" hidden="1"/>
    <cellStyle name="Gevolgde hyperlink" xfId="4612" builtinId="9" hidden="1"/>
    <cellStyle name="Gevolgde hyperlink" xfId="4614" builtinId="9" hidden="1"/>
    <cellStyle name="Gevolgde hyperlink" xfId="4616" builtinId="9" hidden="1"/>
    <cellStyle name="Gevolgde hyperlink" xfId="4618" builtinId="9" hidden="1"/>
    <cellStyle name="Gevolgde hyperlink" xfId="4620" builtinId="9" hidden="1"/>
    <cellStyle name="Gevolgde hyperlink" xfId="4622" builtinId="9" hidden="1"/>
    <cellStyle name="Gevolgde hyperlink" xfId="4624" builtinId="9" hidden="1"/>
    <cellStyle name="Gevolgde hyperlink" xfId="4626" builtinId="9" hidden="1"/>
    <cellStyle name="Gevolgde hyperlink" xfId="4628" builtinId="9" hidden="1"/>
    <cellStyle name="Gevolgde hyperlink" xfId="4630" builtinId="9" hidden="1"/>
    <cellStyle name="Gevolgde hyperlink" xfId="4632" builtinId="9" hidden="1"/>
    <cellStyle name="Gevolgde hyperlink" xfId="4634" builtinId="9" hidden="1"/>
    <cellStyle name="Gevolgde hyperlink" xfId="4636" builtinId="9" hidden="1"/>
    <cellStyle name="Gevolgde hyperlink" xfId="4638" builtinId="9" hidden="1"/>
    <cellStyle name="Gevolgde hyperlink" xfId="4640" builtinId="9" hidden="1"/>
    <cellStyle name="Gevolgde hyperlink" xfId="4642" builtinId="9" hidden="1"/>
    <cellStyle name="Gevolgde hyperlink" xfId="4644" builtinId="9" hidden="1"/>
    <cellStyle name="Gevolgde hyperlink" xfId="4646" builtinId="9" hidden="1"/>
    <cellStyle name="Gevolgde hyperlink" xfId="4648" builtinId="9" hidden="1"/>
    <cellStyle name="Gevolgde hyperlink" xfId="4650" builtinId="9" hidden="1"/>
    <cellStyle name="Gevolgde hyperlink" xfId="4652" builtinId="9" hidden="1"/>
    <cellStyle name="Gevolgde hyperlink" xfId="4654" builtinId="9" hidden="1"/>
    <cellStyle name="Gevolgde hyperlink" xfId="4656" builtinId="9" hidden="1"/>
    <cellStyle name="Gevolgde hyperlink" xfId="4658" builtinId="9" hidden="1"/>
    <cellStyle name="Gevolgde hyperlink" xfId="4660" builtinId="9" hidden="1"/>
    <cellStyle name="Gevolgde hyperlink" xfId="4662" builtinId="9" hidden="1"/>
    <cellStyle name="Gevolgde hyperlink" xfId="4664" builtinId="9" hidden="1"/>
    <cellStyle name="Gevolgde hyperlink" xfId="4666" builtinId="9" hidden="1"/>
    <cellStyle name="Gevolgde hyperlink" xfId="4668" builtinId="9" hidden="1"/>
    <cellStyle name="Gevolgde hyperlink" xfId="4670" builtinId="9" hidden="1"/>
    <cellStyle name="Gevolgde hyperlink" xfId="4672" builtinId="9" hidden="1"/>
    <cellStyle name="Gevolgde hyperlink" xfId="4674" builtinId="9" hidden="1"/>
    <cellStyle name="Gevolgde hyperlink" xfId="4676" builtinId="9" hidden="1"/>
    <cellStyle name="Gevolgde hyperlink" xfId="4678" builtinId="9" hidden="1"/>
    <cellStyle name="Gevolgde hyperlink" xfId="4680" builtinId="9" hidden="1"/>
    <cellStyle name="Gevolgde hyperlink" xfId="4682" builtinId="9" hidden="1"/>
    <cellStyle name="Gevolgde hyperlink" xfId="4684" builtinId="9" hidden="1"/>
    <cellStyle name="Gevolgde hyperlink" xfId="4686" builtinId="9" hidden="1"/>
    <cellStyle name="Gevolgde hyperlink" xfId="4688" builtinId="9" hidden="1"/>
    <cellStyle name="Gevolgde hyperlink" xfId="4690" builtinId="9" hidden="1"/>
    <cellStyle name="Gevolgde hyperlink" xfId="4692" builtinId="9" hidden="1"/>
    <cellStyle name="Gevolgde hyperlink" xfId="4694" builtinId="9" hidden="1"/>
    <cellStyle name="Gevolgde hyperlink" xfId="4696" builtinId="9" hidden="1"/>
    <cellStyle name="Gevolgde hyperlink" xfId="4698" builtinId="9" hidden="1"/>
    <cellStyle name="Gevolgde hyperlink" xfId="4700" builtinId="9" hidden="1"/>
    <cellStyle name="Gevolgde hyperlink" xfId="4702" builtinId="9" hidden="1"/>
    <cellStyle name="Gevolgde hyperlink" xfId="4704" builtinId="9" hidden="1"/>
    <cellStyle name="Gevolgde hyperlink" xfId="4706" builtinId="9" hidden="1"/>
    <cellStyle name="Gevolgde hyperlink" xfId="4708" builtinId="9" hidden="1"/>
    <cellStyle name="Gevolgde hyperlink" xfId="4710" builtinId="9" hidden="1"/>
    <cellStyle name="Gevolgde hyperlink" xfId="4712" builtinId="9" hidden="1"/>
    <cellStyle name="Gevolgde hyperlink" xfId="4714" builtinId="9" hidden="1"/>
    <cellStyle name="Gevolgde hyperlink" xfId="4716" builtinId="9" hidden="1"/>
    <cellStyle name="Gevolgde hyperlink" xfId="4718" builtinId="9" hidden="1"/>
    <cellStyle name="Gevolgde hyperlink" xfId="4720" builtinId="9" hidden="1"/>
    <cellStyle name="Gevolgde hyperlink" xfId="4722" builtinId="9" hidden="1"/>
    <cellStyle name="Gevolgde hyperlink" xfId="4724" builtinId="9" hidden="1"/>
    <cellStyle name="Gevolgde hyperlink" xfId="4726" builtinId="9" hidden="1"/>
    <cellStyle name="Gevolgde hyperlink" xfId="4728" builtinId="9" hidden="1"/>
    <cellStyle name="Gevolgde hyperlink" xfId="4730" builtinId="9" hidden="1"/>
    <cellStyle name="Gevolgde hyperlink" xfId="4732" builtinId="9" hidden="1"/>
    <cellStyle name="Gevolgde hyperlink" xfId="4734" builtinId="9" hidden="1"/>
    <cellStyle name="Gevolgde hyperlink" xfId="4736" builtinId="9" hidden="1"/>
    <cellStyle name="Gevolgde hyperlink" xfId="4738" builtinId="9" hidden="1"/>
    <cellStyle name="Gevolgde hyperlink" xfId="4740" builtinId="9" hidden="1"/>
    <cellStyle name="Gevolgde hyperlink" xfId="4742" builtinId="9" hidden="1"/>
    <cellStyle name="Gevolgde hyperlink" xfId="4744" builtinId="9" hidden="1"/>
    <cellStyle name="Gevolgde hyperlink" xfId="4746" builtinId="9" hidden="1"/>
    <cellStyle name="Gevolgde hyperlink" xfId="4748" builtinId="9" hidden="1"/>
    <cellStyle name="Gevolgde hyperlink" xfId="4750" builtinId="9" hidden="1"/>
    <cellStyle name="Gevolgde hyperlink" xfId="4752" builtinId="9" hidden="1"/>
    <cellStyle name="Gevolgde hyperlink" xfId="4754" builtinId="9" hidden="1"/>
    <cellStyle name="Gevolgde hyperlink" xfId="4756" builtinId="9" hidden="1"/>
    <cellStyle name="Gevolgde hyperlink" xfId="4758" builtinId="9" hidden="1"/>
    <cellStyle name="Gevolgde hyperlink" xfId="4760" builtinId="9" hidden="1"/>
    <cellStyle name="Gevolgde hyperlink" xfId="4762" builtinId="9" hidden="1"/>
    <cellStyle name="Gevolgde hyperlink" xfId="4764" builtinId="9" hidden="1"/>
    <cellStyle name="Gevolgde hyperlink" xfId="4766" builtinId="9" hidden="1"/>
    <cellStyle name="Gevolgde hyperlink" xfId="4768" builtinId="9" hidden="1"/>
    <cellStyle name="Gevolgde hyperlink" xfId="4770" builtinId="9" hidden="1"/>
    <cellStyle name="Gevolgde hyperlink" xfId="4772" builtinId="9" hidden="1"/>
    <cellStyle name="Gevolgde hyperlink" xfId="4774" builtinId="9" hidden="1"/>
    <cellStyle name="Gevolgde hyperlink" xfId="4776" builtinId="9" hidden="1"/>
    <cellStyle name="Gevolgde hyperlink" xfId="4778" builtinId="9" hidden="1"/>
    <cellStyle name="Gevolgde hyperlink" xfId="4780" builtinId="9" hidden="1"/>
    <cellStyle name="Gevolgde hyperlink" xfId="4782" builtinId="9" hidden="1"/>
    <cellStyle name="Gevolgde hyperlink" xfId="4784" builtinId="9" hidden="1"/>
    <cellStyle name="Gevolgde hyperlink" xfId="4786" builtinId="9" hidden="1"/>
    <cellStyle name="Gevolgde hyperlink" xfId="4788" builtinId="9" hidden="1"/>
    <cellStyle name="Gevolgde hyperlink" xfId="4790" builtinId="9" hidden="1"/>
    <cellStyle name="Gevolgde hyperlink" xfId="4792" builtinId="9" hidden="1"/>
    <cellStyle name="Gevolgde hyperlink" xfId="4794" builtinId="9" hidden="1"/>
    <cellStyle name="Gevolgde hyperlink" xfId="4796" builtinId="9" hidden="1"/>
    <cellStyle name="Gevolgde hyperlink" xfId="4798" builtinId="9" hidden="1"/>
    <cellStyle name="Gevolgde hyperlink" xfId="4800" builtinId="9" hidden="1"/>
    <cellStyle name="Gevolgde hyperlink" xfId="4802" builtinId="9" hidden="1"/>
    <cellStyle name="Gevolgde hyperlink" xfId="4804" builtinId="9" hidden="1"/>
    <cellStyle name="Gevolgde hyperlink" xfId="4806" builtinId="9" hidden="1"/>
    <cellStyle name="Gevolgde hyperlink" xfId="4808" builtinId="9" hidden="1"/>
    <cellStyle name="Gevolgde hyperlink" xfId="4810" builtinId="9" hidden="1"/>
    <cellStyle name="Gevolgde hyperlink" xfId="4812" builtinId="9" hidden="1"/>
    <cellStyle name="Gevolgde hyperlink" xfId="4814" builtinId="9" hidden="1"/>
    <cellStyle name="Gevolgde hyperlink" xfId="4816" builtinId="9" hidden="1"/>
    <cellStyle name="Gevolgde hyperlink" xfId="4818" builtinId="9" hidden="1"/>
    <cellStyle name="Gevolgde hyperlink" xfId="4820" builtinId="9" hidden="1"/>
    <cellStyle name="Gevolgde hyperlink" xfId="4822" builtinId="9" hidden="1"/>
    <cellStyle name="Gevolgde hyperlink" xfId="4824" builtinId="9" hidden="1"/>
    <cellStyle name="Gevolgde hyperlink" xfId="4826" builtinId="9" hidden="1"/>
    <cellStyle name="Gevolgde hyperlink" xfId="4828" builtinId="9" hidden="1"/>
    <cellStyle name="Gevolgde hyperlink" xfId="4830" builtinId="9" hidden="1"/>
    <cellStyle name="Gevolgde hyperlink" xfId="4832" builtinId="9" hidden="1"/>
    <cellStyle name="Gevolgde hyperlink" xfId="4834" builtinId="9" hidden="1"/>
    <cellStyle name="Gevolgde hyperlink" xfId="4836" builtinId="9" hidden="1"/>
    <cellStyle name="Gevolgde hyperlink" xfId="4838" builtinId="9" hidden="1"/>
    <cellStyle name="Gevolgde hyperlink" xfId="4840" builtinId="9" hidden="1"/>
    <cellStyle name="Gevolgde hyperlink" xfId="4842" builtinId="9" hidden="1"/>
    <cellStyle name="Gevolgde hyperlink" xfId="4844" builtinId="9" hidden="1"/>
    <cellStyle name="Gevolgde hyperlink" xfId="4846" builtinId="9" hidden="1"/>
    <cellStyle name="Gevolgde hyperlink" xfId="4848" builtinId="9" hidden="1"/>
    <cellStyle name="Gevolgde hyperlink" xfId="4850" builtinId="9" hidden="1"/>
    <cellStyle name="Gevolgde hyperlink" xfId="4852" builtinId="9" hidden="1"/>
    <cellStyle name="Gevolgde hyperlink" xfId="4854" builtinId="9" hidden="1"/>
    <cellStyle name="Gevolgde hyperlink" xfId="4856" builtinId="9" hidden="1"/>
    <cellStyle name="Gevolgde hyperlink" xfId="4858" builtinId="9" hidden="1"/>
    <cellStyle name="Gevolgde hyperlink" xfId="4860" builtinId="9" hidden="1"/>
    <cellStyle name="Gevolgde hyperlink" xfId="4862" builtinId="9" hidden="1"/>
    <cellStyle name="Gevolgde hyperlink" xfId="4864" builtinId="9" hidden="1"/>
    <cellStyle name="Gevolgde hyperlink" xfId="4866" builtinId="9" hidden="1"/>
    <cellStyle name="Gevolgde hyperlink" xfId="4868" builtinId="9" hidden="1"/>
    <cellStyle name="Gevolgde hyperlink" xfId="4870" builtinId="9" hidden="1"/>
    <cellStyle name="Gevolgde hyperlink" xfId="4872" builtinId="9" hidden="1"/>
    <cellStyle name="Gevolgde hyperlink" xfId="4874" builtinId="9" hidden="1"/>
    <cellStyle name="Gevolgde hyperlink" xfId="4876" builtinId="9" hidden="1"/>
    <cellStyle name="Gevolgde hyperlink" xfId="4878" builtinId="9" hidden="1"/>
    <cellStyle name="Gevolgde hyperlink" xfId="4880" builtinId="9" hidden="1"/>
    <cellStyle name="Gevolgde hyperlink" xfId="4882" builtinId="9" hidden="1"/>
    <cellStyle name="Gevolgde hyperlink" xfId="4884" builtinId="9" hidden="1"/>
    <cellStyle name="Gevolgde hyperlink" xfId="4886" builtinId="9" hidden="1"/>
    <cellStyle name="Gevolgde hyperlink" xfId="4888" builtinId="9" hidden="1"/>
    <cellStyle name="Gevolgde hyperlink" xfId="4890" builtinId="9" hidden="1"/>
    <cellStyle name="Gevolgde hyperlink" xfId="4892" builtinId="9" hidden="1"/>
    <cellStyle name="Gevolgde hyperlink" xfId="4894" builtinId="9" hidden="1"/>
    <cellStyle name="Gevolgde hyperlink" xfId="4896" builtinId="9" hidden="1"/>
    <cellStyle name="Gevolgde hyperlink" xfId="4898" builtinId="9" hidden="1"/>
    <cellStyle name="Gevolgde hyperlink" xfId="4900" builtinId="9" hidden="1"/>
    <cellStyle name="Gevolgde hyperlink" xfId="4902" builtinId="9" hidden="1"/>
    <cellStyle name="Gevolgde hyperlink" xfId="4904" builtinId="9" hidden="1"/>
    <cellStyle name="Gevolgde hyperlink" xfId="4906" builtinId="9" hidden="1"/>
    <cellStyle name="Gevolgde hyperlink" xfId="4908" builtinId="9" hidden="1"/>
    <cellStyle name="Gevolgde hyperlink" xfId="4910" builtinId="9" hidden="1"/>
    <cellStyle name="Gevolgde hyperlink" xfId="4912" builtinId="9" hidden="1"/>
    <cellStyle name="Gevolgde hyperlink" xfId="4914" builtinId="9" hidden="1"/>
    <cellStyle name="Gevolgde hyperlink" xfId="4916" builtinId="9" hidden="1"/>
    <cellStyle name="Gevolgde hyperlink" xfId="4918" builtinId="9" hidden="1"/>
    <cellStyle name="Gevolgde hyperlink" xfId="4920" builtinId="9" hidden="1"/>
    <cellStyle name="Gevolgde hyperlink" xfId="4922" builtinId="9" hidden="1"/>
    <cellStyle name="Gevolgde hyperlink" xfId="4924" builtinId="9" hidden="1"/>
    <cellStyle name="Gevolgde hyperlink" xfId="4926" builtinId="9" hidden="1"/>
    <cellStyle name="Gevolgde hyperlink" xfId="4928" builtinId="9" hidden="1"/>
    <cellStyle name="Gevolgde hyperlink" xfId="4930" builtinId="9" hidden="1"/>
    <cellStyle name="Gevolgde hyperlink" xfId="4932" builtinId="9" hidden="1"/>
    <cellStyle name="Gevolgde hyperlink" xfId="4934" builtinId="9" hidden="1"/>
    <cellStyle name="Gevolgde hyperlink" xfId="4936" builtinId="9" hidden="1"/>
    <cellStyle name="Gevolgde hyperlink" xfId="4938" builtinId="9" hidden="1"/>
    <cellStyle name="Gevolgde hyperlink" xfId="4940" builtinId="9" hidden="1"/>
    <cellStyle name="Gevolgde hyperlink" xfId="4942" builtinId="9" hidden="1"/>
    <cellStyle name="Gevolgde hyperlink" xfId="4944" builtinId="9" hidden="1"/>
    <cellStyle name="Gevolgde hyperlink" xfId="4946" builtinId="9" hidden="1"/>
    <cellStyle name="Gevolgde hyperlink" xfId="4948" builtinId="9" hidden="1"/>
    <cellStyle name="Gevolgde hyperlink" xfId="4950" builtinId="9" hidden="1"/>
    <cellStyle name="Gevolgde hyperlink" xfId="4952" builtinId="9" hidden="1"/>
    <cellStyle name="Gevolgde hyperlink" xfId="4954" builtinId="9" hidden="1"/>
    <cellStyle name="Gevolgde hyperlink" xfId="4956" builtinId="9" hidden="1"/>
    <cellStyle name="Gevolgde hyperlink" xfId="4958" builtinId="9" hidden="1"/>
    <cellStyle name="Gevolgde hyperlink" xfId="4960" builtinId="9" hidden="1"/>
    <cellStyle name="Gevolgde hyperlink" xfId="4962" builtinId="9" hidden="1"/>
    <cellStyle name="Gevolgde hyperlink" xfId="4964" builtinId="9" hidden="1"/>
    <cellStyle name="Gevolgde hyperlink" xfId="4966" builtinId="9" hidden="1"/>
    <cellStyle name="Gevolgde hyperlink" xfId="4968" builtinId="9" hidden="1"/>
    <cellStyle name="Gevolgde hyperlink" xfId="4970" builtinId="9" hidden="1"/>
    <cellStyle name="Gevolgde hyperlink" xfId="4972" builtinId="9" hidden="1"/>
    <cellStyle name="Gevolgde hyperlink" xfId="4974" builtinId="9" hidden="1"/>
    <cellStyle name="Gevolgde hyperlink" xfId="4976" builtinId="9" hidden="1"/>
    <cellStyle name="Gevolgde hyperlink" xfId="4978" builtinId="9" hidden="1"/>
    <cellStyle name="Gevolgde hyperlink" xfId="4980" builtinId="9" hidden="1"/>
    <cellStyle name="Gevolgde hyperlink" xfId="4982" builtinId="9" hidden="1"/>
    <cellStyle name="Gevolgde hyperlink" xfId="4984" builtinId="9" hidden="1"/>
    <cellStyle name="Gevolgde hyperlink" xfId="4986" builtinId="9" hidden="1"/>
    <cellStyle name="Gevolgde hyperlink" xfId="4988" builtinId="9" hidden="1"/>
    <cellStyle name="Gevolgde hyperlink" xfId="4990" builtinId="9" hidden="1"/>
    <cellStyle name="Gevolgde hyperlink" xfId="4992" builtinId="9" hidden="1"/>
    <cellStyle name="Gevolgde hyperlink" xfId="4994" builtinId="9" hidden="1"/>
    <cellStyle name="Gevolgde hyperlink" xfId="4996" builtinId="9" hidden="1"/>
    <cellStyle name="Gevolgde hyperlink" xfId="4998" builtinId="9" hidden="1"/>
    <cellStyle name="Gevolgde hyperlink" xfId="5000" builtinId="9" hidden="1"/>
    <cellStyle name="Gevolgde hyperlink" xfId="5002" builtinId="9" hidden="1"/>
    <cellStyle name="Gevolgde hyperlink" xfId="5004" builtinId="9" hidden="1"/>
    <cellStyle name="Gevolgde hyperlink" xfId="5006" builtinId="9" hidden="1"/>
    <cellStyle name="Gevolgde hyperlink" xfId="5008" builtinId="9" hidden="1"/>
    <cellStyle name="Gevolgde hyperlink" xfId="5010" builtinId="9" hidden="1"/>
    <cellStyle name="Gevolgde hyperlink" xfId="5012" builtinId="9" hidden="1"/>
    <cellStyle name="Gevolgde hyperlink" xfId="5014" builtinId="9" hidden="1"/>
    <cellStyle name="Gevolgde hyperlink" xfId="5016" builtinId="9" hidden="1"/>
    <cellStyle name="Gevolgde hyperlink" xfId="5018" builtinId="9" hidden="1"/>
    <cellStyle name="Gevolgde hyperlink" xfId="5020" builtinId="9" hidden="1"/>
    <cellStyle name="Gevolgde hyperlink" xfId="5022" builtinId="9" hidden="1"/>
    <cellStyle name="Gevolgde hyperlink" xfId="5024" builtinId="9" hidden="1"/>
    <cellStyle name="Gevolgde hyperlink" xfId="5026" builtinId="9" hidden="1"/>
    <cellStyle name="Gevolgde hyperlink" xfId="5028" builtinId="9" hidden="1"/>
    <cellStyle name="Gevolgde hyperlink" xfId="5030" builtinId="9" hidden="1"/>
    <cellStyle name="Gevolgde hyperlink" xfId="5032" builtinId="9" hidden="1"/>
    <cellStyle name="Gevolgde hyperlink" xfId="5034" builtinId="9" hidden="1"/>
    <cellStyle name="Gevolgde hyperlink" xfId="5036" builtinId="9" hidden="1"/>
    <cellStyle name="Gevolgde hyperlink" xfId="5038" builtinId="9" hidden="1"/>
    <cellStyle name="Gevolgde hyperlink" xfId="5040" builtinId="9" hidden="1"/>
    <cellStyle name="Gevolgde hyperlink" xfId="5042" builtinId="9" hidden="1"/>
    <cellStyle name="Gevolgde hyperlink" xfId="5044" builtinId="9" hidden="1"/>
    <cellStyle name="Gevolgde hyperlink" xfId="5046" builtinId="9" hidden="1"/>
    <cellStyle name="Gevolgde hyperlink" xfId="5048" builtinId="9" hidden="1"/>
    <cellStyle name="Gevolgde hyperlink" xfId="5050" builtinId="9" hidden="1"/>
    <cellStyle name="Gevolgde hyperlink" xfId="5056" builtinId="9" hidden="1"/>
    <cellStyle name="Gevolgde hyperlink" xfId="5058" builtinId="9" hidden="1"/>
    <cellStyle name="Gevolgde hyperlink" xfId="5060" builtinId="9" hidden="1"/>
    <cellStyle name="Gevolgde hyperlink" xfId="5062" builtinId="9" hidden="1"/>
    <cellStyle name="Gevolgde hyperlink" xfId="5064" builtinId="9" hidden="1"/>
    <cellStyle name="Gevolgde hyperlink" xfId="5066" builtinId="9" hidden="1"/>
    <cellStyle name="Gevolgde hyperlink" xfId="5068" builtinId="9" hidden="1"/>
    <cellStyle name="Gevolgde hyperlink" xfId="5070" builtinId="9" hidden="1"/>
    <cellStyle name="Gevolgde hyperlink" xfId="5072" builtinId="9" hidden="1"/>
    <cellStyle name="Gevolgde hyperlink" xfId="5074" builtinId="9" hidden="1"/>
    <cellStyle name="Gevolgde hyperlink" xfId="5076" builtinId="9" hidden="1"/>
    <cellStyle name="Gevolgde hyperlink" xfId="5078" builtinId="9" hidden="1"/>
    <cellStyle name="Gevolgde hyperlink" xfId="5080" builtinId="9" hidden="1"/>
    <cellStyle name="Gevolgde hyperlink" xfId="5082" builtinId="9" hidden="1"/>
    <cellStyle name="Gevolgde hyperlink" xfId="5084" builtinId="9" hidden="1"/>
    <cellStyle name="Gevolgde hyperlink" xfId="5086" builtinId="9" hidden="1"/>
    <cellStyle name="Gevolgde hyperlink" xfId="5088" builtinId="9" hidden="1"/>
    <cellStyle name="Gevolgde hyperlink" xfId="5090" builtinId="9" hidden="1"/>
    <cellStyle name="Gevolgde hyperlink" xfId="5092" builtinId="9" hidden="1"/>
    <cellStyle name="Gevolgde hyperlink" xfId="5094" builtinId="9" hidden="1"/>
    <cellStyle name="Gevolgde hyperlink" xfId="5096" builtinId="9" hidden="1"/>
    <cellStyle name="Gevolgde hyperlink" xfId="5098" builtinId="9" hidden="1"/>
    <cellStyle name="Gevolgde hyperlink" xfId="5100" builtinId="9" hidden="1"/>
    <cellStyle name="Gevolgde hyperlink" xfId="5102" builtinId="9" hidden="1"/>
    <cellStyle name="Gevolgde hyperlink" xfId="5104" builtinId="9" hidden="1"/>
    <cellStyle name="Gevolgde hyperlink" xfId="5106" builtinId="9" hidden="1"/>
    <cellStyle name="Gevolgde hyperlink" xfId="5108" builtinId="9" hidden="1"/>
    <cellStyle name="Gevolgde hyperlink" xfId="5110" builtinId="9" hidden="1"/>
    <cellStyle name="Gevolgde hyperlink" xfId="5114" builtinId="9" hidden="1"/>
    <cellStyle name="Gevolgde hyperlink" xfId="5116" builtinId="9" hidden="1"/>
    <cellStyle name="Gevolgde hyperlink" xfId="5118" builtinId="9" hidden="1"/>
    <cellStyle name="Gevolgde hyperlink" xfId="5120" builtinId="9" hidden="1"/>
    <cellStyle name="Gevolgde hyperlink" xfId="5122" builtinId="9" hidden="1"/>
    <cellStyle name="Gevolgde hyperlink" xfId="5124" builtinId="9" hidden="1"/>
    <cellStyle name="Gevolgde hyperlink" xfId="5126" builtinId="9" hidden="1"/>
    <cellStyle name="Gevolgde hyperlink" xfId="5128" builtinId="9" hidden="1"/>
    <cellStyle name="Gevolgde hyperlink" xfId="5130" builtinId="9" hidden="1"/>
    <cellStyle name="Gevolgde hyperlink" xfId="5132" builtinId="9" hidden="1"/>
    <cellStyle name="Gevolgde hyperlink" xfId="5134" builtinId="9" hidden="1"/>
    <cellStyle name="Gevolgde hyperlink" xfId="5136" builtinId="9" hidden="1"/>
    <cellStyle name="Gevolgde hyperlink" xfId="5138" builtinId="9" hidden="1"/>
    <cellStyle name="Gevolgde hyperlink" xfId="5140" builtinId="9" hidden="1"/>
    <cellStyle name="Gevolgde hyperlink" xfId="5142" builtinId="9" hidden="1"/>
    <cellStyle name="Gevolgde hyperlink" xfId="5144" builtinId="9" hidden="1"/>
    <cellStyle name="Gevolgde hyperlink" xfId="5146" builtinId="9" hidden="1"/>
    <cellStyle name="Gevolgde hyperlink" xfId="5148" builtinId="9" hidden="1"/>
    <cellStyle name="Gevolgde hyperlink" xfId="5150" builtinId="9" hidden="1"/>
    <cellStyle name="Gevolgde hyperlink" xfId="5152" builtinId="9" hidden="1"/>
    <cellStyle name="Gevolgde hyperlink" xfId="5154" builtinId="9" hidden="1"/>
    <cellStyle name="Gevolgde hyperlink" xfId="5156" builtinId="9" hidden="1"/>
    <cellStyle name="Gevolgde hyperlink" xfId="5158" builtinId="9" hidden="1"/>
    <cellStyle name="Gevolgde hyperlink" xfId="5160" builtinId="9" hidden="1"/>
    <cellStyle name="Gevolgde hyperlink" xfId="5162" builtinId="9" hidden="1"/>
    <cellStyle name="Gevolgde hyperlink" xfId="5164" builtinId="9" hidden="1"/>
    <cellStyle name="Gevolgde hyperlink" xfId="5166" builtinId="9" hidden="1"/>
    <cellStyle name="Gevolgde hyperlink" xfId="5168" builtinId="9" hidden="1"/>
    <cellStyle name="Gevolgde hyperlink" xfId="5170" builtinId="9" hidden="1"/>
    <cellStyle name="Gevolgde hyperlink" xfId="5172" builtinId="9" hidden="1"/>
    <cellStyle name="Gevolgde hyperlink" xfId="5174" builtinId="9" hidden="1"/>
    <cellStyle name="Gevolgde hyperlink" xfId="5176" builtinId="9" hidden="1"/>
    <cellStyle name="Gevolgde hyperlink" xfId="5178" builtinId="9" hidden="1"/>
    <cellStyle name="Gevolgde hyperlink" xfId="5180" builtinId="9" hidden="1"/>
    <cellStyle name="Gevolgde hyperlink" xfId="5182" builtinId="9" hidden="1"/>
    <cellStyle name="Gevolgde hyperlink" xfId="5184" builtinId="9" hidden="1"/>
    <cellStyle name="Gevolgde hyperlink" xfId="5186" builtinId="9" hidden="1"/>
    <cellStyle name="Gevolgde hyperlink" xfId="5188" builtinId="9" hidden="1"/>
    <cellStyle name="Gevolgde hyperlink" xfId="5190" builtinId="9" hidden="1"/>
    <cellStyle name="Gevolgde hyperlink" xfId="5192" builtinId="9" hidden="1"/>
    <cellStyle name="Gevolgde hyperlink" xfId="5194" builtinId="9" hidden="1"/>
    <cellStyle name="Gevolgde hyperlink" xfId="5196" builtinId="9" hidden="1"/>
    <cellStyle name="Gevolgde hyperlink" xfId="5198" builtinId="9" hidden="1"/>
    <cellStyle name="Gevolgde hyperlink" xfId="5200" builtinId="9" hidden="1"/>
    <cellStyle name="Gevolgde hyperlink" xfId="5202" builtinId="9" hidden="1"/>
    <cellStyle name="Gevolgde hyperlink" xfId="5204" builtinId="9" hidden="1"/>
    <cellStyle name="Gevolgde hyperlink" xfId="5206" builtinId="9" hidden="1"/>
    <cellStyle name="Gevolgde hyperlink" xfId="5208" builtinId="9" hidden="1"/>
    <cellStyle name="Gevolgde hyperlink" xfId="5210" builtinId="9" hidden="1"/>
    <cellStyle name="Gevolgde hyperlink" xfId="5212" builtinId="9" hidden="1"/>
    <cellStyle name="Gevolgde hyperlink" xfId="5214" builtinId="9" hidden="1"/>
    <cellStyle name="Gevolgde hyperlink" xfId="5216" builtinId="9" hidden="1"/>
    <cellStyle name="Gevolgde hyperlink" xfId="5218" builtinId="9" hidden="1"/>
    <cellStyle name="Gevolgde hyperlink" xfId="5220" builtinId="9" hidden="1"/>
    <cellStyle name="Gevolgde hyperlink" xfId="5222" builtinId="9" hidden="1"/>
    <cellStyle name="Gevolgde hyperlink" xfId="5224" builtinId="9" hidden="1"/>
    <cellStyle name="Gevolgde hyperlink" xfId="5226" builtinId="9" hidden="1"/>
    <cellStyle name="Gevolgde hyperlink" xfId="5228" builtinId="9" hidden="1"/>
    <cellStyle name="Gevolgde hyperlink" xfId="5230" builtinId="9" hidden="1"/>
    <cellStyle name="Gevolgde hyperlink" xfId="5053" builtinId="9" hidden="1"/>
    <cellStyle name="Gevolgde hyperlink" xfId="5232" builtinId="9" hidden="1"/>
    <cellStyle name="Gevolgde hyperlink" xfId="5234" builtinId="9" hidden="1"/>
    <cellStyle name="Gevolgde hyperlink" xfId="5236" builtinId="9" hidden="1"/>
    <cellStyle name="Gevolgde hyperlink" xfId="5238" builtinId="9" hidden="1"/>
    <cellStyle name="Gevolgde hyperlink" xfId="5240" builtinId="9" hidden="1"/>
    <cellStyle name="Gevolgde hyperlink" xfId="5242" builtinId="9" hidden="1"/>
    <cellStyle name="Gevolgde hyperlink" xfId="5244" builtinId="9" hidden="1"/>
    <cellStyle name="Gevolgde hyperlink" xfId="5246" builtinId="9" hidden="1"/>
    <cellStyle name="Gevolgde hyperlink" xfId="5248" builtinId="9" hidden="1"/>
    <cellStyle name="Gevolgde hyperlink" xfId="5250" builtinId="9" hidden="1"/>
    <cellStyle name="Gevolgde hyperlink" xfId="5252" builtinId="9" hidden="1"/>
    <cellStyle name="Gevolgde hyperlink" xfId="5254" builtinId="9" hidden="1"/>
    <cellStyle name="Gevolgde hyperlink" xfId="5256" builtinId="9" hidden="1"/>
    <cellStyle name="Gevolgde hyperlink" xfId="5258" builtinId="9" hidden="1"/>
    <cellStyle name="Gevolgde hyperlink" xfId="5260" builtinId="9" hidden="1"/>
    <cellStyle name="Gevolgde hyperlink" xfId="5262" builtinId="9" hidden="1"/>
    <cellStyle name="Gevolgde hyperlink" xfId="5264" builtinId="9" hidden="1"/>
    <cellStyle name="Gevolgde hyperlink" xfId="5266" builtinId="9" hidden="1"/>
    <cellStyle name="Gevolgde hyperlink" xfId="5268" builtinId="9" hidden="1"/>
    <cellStyle name="Gevolgde hyperlink" xfId="5270" builtinId="9" hidden="1"/>
    <cellStyle name="Gevolgde hyperlink" xfId="5272" builtinId="9" hidden="1"/>
    <cellStyle name="Gevolgde hyperlink" xfId="5274" builtinId="9" hidden="1"/>
    <cellStyle name="Gevolgde hyperlink" xfId="5276" builtinId="9" hidden="1"/>
    <cellStyle name="Gevolgde hyperlink" xfId="5278" builtinId="9" hidden="1"/>
    <cellStyle name="Gevolgde hyperlink" xfId="5280" builtinId="9" hidden="1"/>
    <cellStyle name="Gevolgde hyperlink" xfId="5282" builtinId="9" hidden="1"/>
    <cellStyle name="Gevolgde hyperlink" xfId="5284" builtinId="9" hidden="1"/>
    <cellStyle name="Gevolgde hyperlink" xfId="5286" builtinId="9" hidden="1"/>
    <cellStyle name="Gevolgde hyperlink" xfId="5288" builtinId="9" hidden="1"/>
    <cellStyle name="Gevolgde hyperlink" xfId="5290" builtinId="9" hidden="1"/>
    <cellStyle name="Gevolgde hyperlink" xfId="5292" builtinId="9" hidden="1"/>
    <cellStyle name="Gevolgde hyperlink" xfId="5294" builtinId="9" hidden="1"/>
    <cellStyle name="Gevolgde hyperlink" xfId="5296" builtinId="9" hidden="1"/>
    <cellStyle name="Gevolgde hyperlink" xfId="5298" builtinId="9" hidden="1"/>
    <cellStyle name="Gevolgde hyperlink" xfId="5300" builtinId="9" hidden="1"/>
    <cellStyle name="Gevolgde hyperlink" xfId="5302" builtinId="9" hidden="1"/>
    <cellStyle name="Gevolgde hyperlink" xfId="5304" builtinId="9" hidden="1"/>
    <cellStyle name="Gevolgde hyperlink" xfId="5306" builtinId="9" hidden="1"/>
    <cellStyle name="Gevolgde hyperlink" xfId="5308" builtinId="9" hidden="1"/>
    <cellStyle name="Gevolgde hyperlink" xfId="5310" builtinId="9" hidden="1"/>
    <cellStyle name="Gevolgde hyperlink" xfId="5312" builtinId="9" hidden="1"/>
    <cellStyle name="Gevolgde hyperlink" xfId="5314" builtinId="9" hidden="1"/>
    <cellStyle name="Gevolgde hyperlink" xfId="5316" builtinId="9" hidden="1"/>
    <cellStyle name="Gevolgde hyperlink" xfId="5318" builtinId="9" hidden="1"/>
    <cellStyle name="Gevolgde hyperlink" xfId="5320" builtinId="9" hidden="1"/>
    <cellStyle name="Gevolgde hyperlink" xfId="5322" builtinId="9" hidden="1"/>
    <cellStyle name="Gevolgde hyperlink" xfId="5324" builtinId="9" hidden="1"/>
    <cellStyle name="Gevolgde hyperlink" xfId="5326" builtinId="9" hidden="1"/>
    <cellStyle name="Gevolgde hyperlink" xfId="5328" builtinId="9" hidden="1"/>
    <cellStyle name="Gevolgde hyperlink" xfId="5330" builtinId="9" hidden="1"/>
    <cellStyle name="Gevolgde hyperlink" xfId="5332" builtinId="9" hidden="1"/>
    <cellStyle name="Gevolgde hyperlink" xfId="5334" builtinId="9" hidden="1"/>
    <cellStyle name="Gevolgde hyperlink" xfId="5336" builtinId="9" hidden="1"/>
    <cellStyle name="Gevolgde hyperlink" xfId="5338" builtinId="9" hidden="1"/>
    <cellStyle name="Gevolgde hyperlink" xfId="5340" builtinId="9" hidden="1"/>
    <cellStyle name="Gevolgde hyperlink" xfId="5342" builtinId="9" hidden="1"/>
    <cellStyle name="Gevolgde hyperlink" xfId="5344" builtinId="9" hidden="1"/>
    <cellStyle name="Gevolgde hyperlink" xfId="5346" builtinId="9" hidden="1"/>
    <cellStyle name="Gevolgde hyperlink" xfId="5348" builtinId="9" hidden="1"/>
    <cellStyle name="Gevolgde hyperlink" xfId="5350" builtinId="9" hidden="1"/>
    <cellStyle name="Gevolgde hyperlink" xfId="5352" builtinId="9" hidden="1"/>
    <cellStyle name="Gevolgde hyperlink" xfId="5354" builtinId="9" hidden="1"/>
    <cellStyle name="Gevolgde hyperlink" xfId="5356" builtinId="9" hidden="1"/>
    <cellStyle name="Gevolgde hyperlink" xfId="5358" builtinId="9" hidden="1"/>
    <cellStyle name="Gevolgde hyperlink" xfId="5360" builtinId="9" hidden="1"/>
    <cellStyle name="Gevolgde hyperlink" xfId="5362" builtinId="9" hidden="1"/>
    <cellStyle name="Gevolgde hyperlink" xfId="5364" builtinId="9" hidden="1"/>
    <cellStyle name="Gevolgde hyperlink" xfId="5366" builtinId="9" hidden="1"/>
    <cellStyle name="Gevolgde hyperlink" xfId="5368" builtinId="9" hidden="1"/>
    <cellStyle name="Gevolgde hyperlink" xfId="5370" builtinId="9" hidden="1"/>
    <cellStyle name="Gevolgde hyperlink" xfId="5372" builtinId="9" hidden="1"/>
    <cellStyle name="Gevolgde hyperlink" xfId="5374" builtinId="9" hidden="1"/>
    <cellStyle name="Gevolgde hyperlink" xfId="5376" builtinId="9" hidden="1"/>
    <cellStyle name="Gevolgde hyperlink" xfId="5378" builtinId="9" hidden="1"/>
    <cellStyle name="Gevolgde hyperlink" xfId="5380" builtinId="9" hidden="1"/>
    <cellStyle name="Gevolgde hyperlink" xfId="5382" builtinId="9" hidden="1"/>
    <cellStyle name="Gevolgde hyperlink" xfId="5384" builtinId="9" hidden="1"/>
    <cellStyle name="Gevolgde hyperlink" xfId="5386" builtinId="9" hidden="1"/>
    <cellStyle name="Gevolgde hyperlink" xfId="5388" builtinId="9" hidden="1"/>
    <cellStyle name="Gevolgde hyperlink" xfId="5390" builtinId="9" hidden="1"/>
    <cellStyle name="Gevolgde hyperlink" xfId="5392" builtinId="9" hidden="1"/>
    <cellStyle name="Gevolgde hyperlink" xfId="5394" builtinId="9" hidden="1"/>
    <cellStyle name="Gevolgde hyperlink" xfId="5396" builtinId="9" hidden="1"/>
    <cellStyle name="Gevolgde hyperlink" xfId="5398" builtinId="9" hidden="1"/>
    <cellStyle name="Gevolgde hyperlink" xfId="5400" builtinId="9" hidden="1"/>
    <cellStyle name="Gevolgde hyperlink" xfId="5402" builtinId="9" hidden="1"/>
    <cellStyle name="Gevolgde hyperlink" xfId="5051" builtinId="9" hidden="1"/>
    <cellStyle name="Gevolgde hyperlink" xfId="5404" builtinId="9" hidden="1"/>
    <cellStyle name="Gevolgde hyperlink" xfId="5406" builtinId="9" hidden="1"/>
    <cellStyle name="Gevolgde hyperlink" xfId="5408" builtinId="9" hidden="1"/>
    <cellStyle name="Gevolgde hyperlink" xfId="5410" builtinId="9" hidden="1"/>
    <cellStyle name="Gevolgde hyperlink" xfId="5412" builtinId="9" hidden="1"/>
    <cellStyle name="Gevolgde hyperlink" xfId="5414" builtinId="9" hidden="1"/>
    <cellStyle name="Gevolgde hyperlink" xfId="5416" builtinId="9" hidden="1"/>
    <cellStyle name="Gevolgde hyperlink" xfId="5418" builtinId="9" hidden="1"/>
    <cellStyle name="Gevolgde hyperlink" xfId="5420" builtinId="9" hidden="1"/>
    <cellStyle name="Gevolgde hyperlink" xfId="5422" builtinId="9" hidden="1"/>
    <cellStyle name="Gevolgde hyperlink" xfId="5424" builtinId="9" hidden="1"/>
    <cellStyle name="Gevolgde hyperlink" xfId="5426" builtinId="9" hidden="1"/>
    <cellStyle name="Gevolgde hyperlink" xfId="5428" builtinId="9" hidden="1"/>
    <cellStyle name="Gevolgde hyperlink" xfId="5430" builtinId="9" hidden="1"/>
    <cellStyle name="Gevolgde hyperlink" xfId="5432" builtinId="9" hidden="1"/>
    <cellStyle name="Gevolgde hyperlink" xfId="5434" builtinId="9" hidden="1"/>
    <cellStyle name="Gevolgde hyperlink" xfId="5436" builtinId="9" hidden="1"/>
    <cellStyle name="Gevolgde hyperlink" xfId="5438" builtinId="9" hidden="1"/>
    <cellStyle name="Gevolgde hyperlink" xfId="5440" builtinId="9" hidden="1"/>
    <cellStyle name="Gevolgde hyperlink" xfId="5442" builtinId="9" hidden="1"/>
    <cellStyle name="Gevolgde hyperlink" xfId="5444" builtinId="9" hidden="1"/>
    <cellStyle name="Gevolgde hyperlink" xfId="5446" builtinId="9" hidden="1"/>
    <cellStyle name="Gevolgde hyperlink" xfId="5448" builtinId="9" hidden="1"/>
    <cellStyle name="Gevolgde hyperlink" xfId="5450" builtinId="9" hidden="1"/>
    <cellStyle name="Gevolgde hyperlink" xfId="5452" builtinId="9" hidden="1"/>
    <cellStyle name="Gevolgde hyperlink" xfId="5454" builtinId="9" hidden="1"/>
    <cellStyle name="Gevolgde hyperlink" xfId="5456" builtinId="9" hidden="1"/>
    <cellStyle name="Gevolgde hyperlink" xfId="5458" builtinId="9" hidden="1"/>
    <cellStyle name="Gevolgde hyperlink" xfId="5460" builtinId="9" hidden="1"/>
    <cellStyle name="Gevolgde hyperlink" xfId="5462" builtinId="9" hidden="1"/>
    <cellStyle name="Gevolgde hyperlink" xfId="5464" builtinId="9" hidden="1"/>
    <cellStyle name="Gevolgde hyperlink" xfId="5466" builtinId="9" hidden="1"/>
    <cellStyle name="Gevolgde hyperlink" xfId="5468" builtinId="9" hidden="1"/>
    <cellStyle name="Gevolgde hyperlink" xfId="5470" builtinId="9" hidden="1"/>
    <cellStyle name="Gevolgde hyperlink" xfId="5472" builtinId="9" hidden="1"/>
    <cellStyle name="Gevolgde hyperlink" xfId="5474" builtinId="9" hidden="1"/>
    <cellStyle name="Gevolgde hyperlink" xfId="5476" builtinId="9" hidden="1"/>
    <cellStyle name="Gevolgde hyperlink" xfId="5478" builtinId="9" hidden="1"/>
    <cellStyle name="Gevolgde hyperlink" xfId="5480" builtinId="9" hidden="1"/>
    <cellStyle name="Gevolgde hyperlink" xfId="5482" builtinId="9" hidden="1"/>
    <cellStyle name="Gevolgde hyperlink" xfId="5484" builtinId="9" hidden="1"/>
    <cellStyle name="Gevolgde hyperlink" xfId="5486" builtinId="9" hidden="1"/>
    <cellStyle name="Gevolgde hyperlink" xfId="5488" builtinId="9" hidden="1"/>
    <cellStyle name="Gevolgde hyperlink" xfId="5490" builtinId="9" hidden="1"/>
    <cellStyle name="Gevolgde hyperlink" xfId="5492" builtinId="9" hidden="1"/>
    <cellStyle name="Gevolgde hyperlink" xfId="5494" builtinId="9" hidden="1"/>
    <cellStyle name="Gevolgde hyperlink" xfId="5496" builtinId="9" hidden="1"/>
    <cellStyle name="Gevolgde hyperlink" xfId="5498" builtinId="9" hidden="1"/>
    <cellStyle name="Gevolgde hyperlink" xfId="5500" builtinId="9" hidden="1"/>
    <cellStyle name="Gevolgde hyperlink" xfId="5502" builtinId="9" hidden="1"/>
    <cellStyle name="Gevolgde hyperlink" xfId="5504" builtinId="9" hidden="1"/>
    <cellStyle name="Gevolgde hyperlink" xfId="5506" builtinId="9" hidden="1"/>
    <cellStyle name="Gevolgde hyperlink" xfId="5508" builtinId="9" hidden="1"/>
    <cellStyle name="Gevolgde hyperlink" xfId="5510" builtinId="9" hidden="1"/>
    <cellStyle name="Gevolgde hyperlink" xfId="5512" builtinId="9" hidden="1"/>
    <cellStyle name="Gevolgde hyperlink" xfId="5514" builtinId="9" hidden="1"/>
    <cellStyle name="Gevolgde hyperlink" xfId="5516" builtinId="9" hidden="1"/>
    <cellStyle name="Gevolgde hyperlink" xfId="5518" builtinId="9" hidden="1"/>
    <cellStyle name="Gevolgde hyperlink" xfId="5520" builtinId="9" hidden="1"/>
    <cellStyle name="Gevolgde hyperlink" xfId="5522" builtinId="9" hidden="1"/>
    <cellStyle name="Gevolgde hyperlink" xfId="5524" builtinId="9" hidden="1"/>
    <cellStyle name="Gevolgde hyperlink" xfId="5526" builtinId="9" hidden="1"/>
    <cellStyle name="Gevolgde hyperlink" xfId="5528" builtinId="9" hidden="1"/>
    <cellStyle name="Gevolgde hyperlink" xfId="5530" builtinId="9" hidden="1"/>
    <cellStyle name="Gevolgde hyperlink" xfId="5532" builtinId="9" hidden="1"/>
    <cellStyle name="Gevolgde hyperlink" xfId="5534" builtinId="9" hidden="1"/>
    <cellStyle name="Gevolgde hyperlink" xfId="5536" builtinId="9" hidden="1"/>
    <cellStyle name="Gevolgde hyperlink" xfId="5538" builtinId="9" hidden="1"/>
    <cellStyle name="Gevolgde hyperlink" xfId="5540" builtinId="9" hidden="1"/>
    <cellStyle name="Gevolgde hyperlink" xfId="5542" builtinId="9" hidden="1"/>
    <cellStyle name="Gevolgde hyperlink" xfId="5544" builtinId="9" hidden="1"/>
    <cellStyle name="Gevolgde hyperlink" xfId="5546" builtinId="9" hidden="1"/>
    <cellStyle name="Gevolgde hyperlink" xfId="5548" builtinId="9" hidden="1"/>
    <cellStyle name="Gevolgde hyperlink" xfId="5550" builtinId="9" hidden="1"/>
    <cellStyle name="Gevolgde hyperlink" xfId="5552" builtinId="9" hidden="1"/>
    <cellStyle name="Gevolgde hyperlink" xfId="5554" builtinId="9" hidden="1"/>
    <cellStyle name="Gevolgde hyperlink" xfId="5556" builtinId="9" hidden="1"/>
    <cellStyle name="Gevolgde hyperlink" xfId="5558" builtinId="9" hidden="1"/>
    <cellStyle name="Gevolgde hyperlink" xfId="5560" builtinId="9" hidden="1"/>
    <cellStyle name="Gevolgde hyperlink" xfId="5562" builtinId="9" hidden="1"/>
    <cellStyle name="Gevolgde hyperlink" xfId="5564" builtinId="9" hidden="1"/>
    <cellStyle name="Gevolgde hyperlink" xfId="5566" builtinId="9" hidden="1"/>
    <cellStyle name="Gevolgde hyperlink" xfId="5568" builtinId="9" hidden="1"/>
    <cellStyle name="Gevolgde hyperlink" xfId="5570" builtinId="9" hidden="1"/>
    <cellStyle name="Gevolgde hyperlink" xfId="5572" builtinId="9" hidden="1"/>
    <cellStyle name="Gevolgde hyperlink" xfId="5574" builtinId="9" hidden="1"/>
    <cellStyle name="Gevolgde hyperlink" xfId="5111" builtinId="9" hidden="1"/>
    <cellStyle name="Gevolgde hyperlink" xfId="5576" builtinId="9" hidden="1"/>
    <cellStyle name="Gevolgde hyperlink" xfId="5578" builtinId="9" hidden="1"/>
    <cellStyle name="Gevolgde hyperlink" xfId="5580" builtinId="9" hidden="1"/>
    <cellStyle name="Gevolgde hyperlink" xfId="5582" builtinId="9" hidden="1"/>
    <cellStyle name="Gevolgde hyperlink" xfId="5584" builtinId="9" hidden="1"/>
    <cellStyle name="Gevolgde hyperlink" xfId="5586" builtinId="9" hidden="1"/>
    <cellStyle name="Gevolgde hyperlink" xfId="5588" builtinId="9" hidden="1"/>
    <cellStyle name="Gevolgde hyperlink" xfId="5590" builtinId="9" hidden="1"/>
    <cellStyle name="Gevolgde hyperlink" xfId="5592" builtinId="9" hidden="1"/>
    <cellStyle name="Gevolgde hyperlink" xfId="5594" builtinId="9" hidden="1"/>
    <cellStyle name="Gevolgde hyperlink" xfId="5596" builtinId="9" hidden="1"/>
    <cellStyle name="Gevolgde hyperlink" xfId="5598" builtinId="9" hidden="1"/>
    <cellStyle name="Gevolgde hyperlink" xfId="5600" builtinId="9" hidden="1"/>
    <cellStyle name="Gevolgde hyperlink" xfId="5602" builtinId="9" hidden="1"/>
    <cellStyle name="Gevolgde hyperlink" xfId="5604" builtinId="9" hidden="1"/>
    <cellStyle name="Gevolgde hyperlink" xfId="5606" builtinId="9" hidden="1"/>
    <cellStyle name="Gevolgde hyperlink" xfId="5608" builtinId="9" hidden="1"/>
    <cellStyle name="Gevolgde hyperlink" xfId="5610" builtinId="9" hidden="1"/>
    <cellStyle name="Gevolgde hyperlink" xfId="5612" builtinId="9" hidden="1"/>
    <cellStyle name="Gevolgde hyperlink" xfId="5614" builtinId="9" hidden="1"/>
    <cellStyle name="Gevolgde hyperlink" xfId="5616" builtinId="9" hidden="1"/>
    <cellStyle name="Gevolgde hyperlink" xfId="5618" builtinId="9" hidden="1"/>
    <cellStyle name="Gevolgde hyperlink" xfId="5620" builtinId="9" hidden="1"/>
    <cellStyle name="Gevolgde hyperlink" xfId="5622" builtinId="9" hidden="1"/>
    <cellStyle name="Gevolgde hyperlink" xfId="5624" builtinId="9" hidden="1"/>
    <cellStyle name="Gevolgde hyperlink" xfId="5626" builtinId="9" hidden="1"/>
    <cellStyle name="Gevolgde hyperlink" xfId="5628" builtinId="9" hidden="1"/>
    <cellStyle name="Gevolgde hyperlink" xfId="5630" builtinId="9" hidden="1"/>
    <cellStyle name="Gevolgde hyperlink" xfId="5632" builtinId="9" hidden="1"/>
    <cellStyle name="Gevolgde hyperlink" xfId="5634" builtinId="9" hidden="1"/>
    <cellStyle name="Gevolgde hyperlink" xfId="5636" builtinId="9" hidden="1"/>
    <cellStyle name="Gevolgde hyperlink" xfId="5638" builtinId="9" hidden="1"/>
    <cellStyle name="Gevolgde hyperlink" xfId="5640" builtinId="9" hidden="1"/>
    <cellStyle name="Gevolgde hyperlink" xfId="5642" builtinId="9" hidden="1"/>
    <cellStyle name="Gevolgde hyperlink" xfId="5644" builtinId="9" hidden="1"/>
    <cellStyle name="Gevolgde hyperlink" xfId="5646" builtinId="9" hidden="1"/>
    <cellStyle name="Gevolgde hyperlink" xfId="5648" builtinId="9" hidden="1"/>
    <cellStyle name="Gevolgde hyperlink" xfId="5650" builtinId="9" hidden="1"/>
    <cellStyle name="Gevolgde hyperlink" xfId="5652" builtinId="9" hidden="1"/>
    <cellStyle name="Gevolgde hyperlink" xfId="5654" builtinId="9" hidden="1"/>
    <cellStyle name="Gevolgde hyperlink" xfId="5656" builtinId="9" hidden="1"/>
    <cellStyle name="Gevolgde hyperlink" xfId="5658" builtinId="9" hidden="1"/>
    <cellStyle name="Gevolgde hyperlink" xfId="5660" builtinId="9" hidden="1"/>
    <cellStyle name="Gevolgde hyperlink" xfId="5662" builtinId="9" hidden="1"/>
    <cellStyle name="Gevolgde hyperlink" xfId="5664" builtinId="9" hidden="1"/>
    <cellStyle name="Gevolgde hyperlink" xfId="5666" builtinId="9" hidden="1"/>
    <cellStyle name="Gevolgde hyperlink" xfId="5668" builtinId="9" hidden="1"/>
    <cellStyle name="Gevolgde hyperlink" xfId="5670" builtinId="9" hidden="1"/>
    <cellStyle name="Gevolgde hyperlink" xfId="5672" builtinId="9" hidden="1"/>
    <cellStyle name="Gevolgde hyperlink" xfId="5674" builtinId="9" hidden="1"/>
    <cellStyle name="Gevolgde hyperlink" xfId="5676" builtinId="9" hidden="1"/>
    <cellStyle name="Gevolgde hyperlink" xfId="5678" builtinId="9" hidden="1"/>
    <cellStyle name="Gevolgde hyperlink" xfId="5680" builtinId="9" hidden="1"/>
    <cellStyle name="Gevolgde hyperlink" xfId="5682" builtinId="9" hidden="1"/>
    <cellStyle name="Gevolgde hyperlink" xfId="5684" builtinId="9" hidden="1"/>
    <cellStyle name="Gevolgde hyperlink" xfId="5686" builtinId="9" hidden="1"/>
    <cellStyle name="Gevolgde hyperlink" xfId="5688" builtinId="9" hidden="1"/>
    <cellStyle name="Gevolgde hyperlink" xfId="5690" builtinId="9" hidden="1"/>
    <cellStyle name="Gevolgde hyperlink" xfId="5692" builtinId="9" hidden="1"/>
    <cellStyle name="Gevolgde hyperlink" xfId="5694" builtinId="9" hidden="1"/>
    <cellStyle name="Gevolgde hyperlink" xfId="5696" builtinId="9" hidden="1"/>
    <cellStyle name="Gevolgde hyperlink" xfId="5698" builtinId="9" hidden="1"/>
    <cellStyle name="Gevolgde hyperlink" xfId="5700" builtinId="9" hidden="1"/>
    <cellStyle name="Gevolgde hyperlink" xfId="5702" builtinId="9" hidden="1"/>
    <cellStyle name="Gevolgde hyperlink" xfId="5704" builtinId="9" hidden="1"/>
    <cellStyle name="Gevolgde hyperlink" xfId="5706" builtinId="9" hidden="1"/>
    <cellStyle name="Gevolgde hyperlink" xfId="5708" builtinId="9" hidden="1"/>
    <cellStyle name="Gevolgde hyperlink" xfId="5710" builtinId="9" hidden="1"/>
    <cellStyle name="Gevolgde hyperlink" xfId="5712" builtinId="9" hidden="1"/>
    <cellStyle name="Gevolgde hyperlink" xfId="5714" builtinId="9" hidden="1"/>
    <cellStyle name="Gevolgde hyperlink" xfId="5716" builtinId="9" hidden="1"/>
    <cellStyle name="Gevolgde hyperlink" xfId="5718" builtinId="9" hidden="1"/>
    <cellStyle name="Gevolgde hyperlink" xfId="5720" builtinId="9" hidden="1"/>
    <cellStyle name="Gevolgde hyperlink" xfId="5722" builtinId="9" hidden="1"/>
    <cellStyle name="Gevolgde hyperlink" xfId="5724" builtinId="9" hidden="1"/>
    <cellStyle name="Gevolgde hyperlink" xfId="5726" builtinId="9" hidden="1"/>
    <cellStyle name="Gevolgde hyperlink" xfId="5728" builtinId="9" hidden="1"/>
    <cellStyle name="Gevolgde hyperlink" xfId="5730" builtinId="9" hidden="1"/>
    <cellStyle name="Gevolgde hyperlink" xfId="5732" builtinId="9" hidden="1"/>
    <cellStyle name="Gevolgde hyperlink" xfId="5734" builtinId="9" hidden="1"/>
    <cellStyle name="Gevolgde hyperlink" xfId="5736" builtinId="9" hidden="1"/>
    <cellStyle name="Gevolgde hyperlink" xfId="5738" builtinId="9" hidden="1"/>
    <cellStyle name="Gevolgde hyperlink" xfId="5740" builtinId="9" hidden="1"/>
    <cellStyle name="Gevolgde hyperlink" xfId="5742" builtinId="9" hidden="1"/>
    <cellStyle name="Gevolgde hyperlink" xfId="5744" builtinId="9" hidden="1"/>
    <cellStyle name="Gevolgde hyperlink" xfId="5746" builtinId="9" hidden="1"/>
    <cellStyle name="Gevolgde hyperlink" xfId="5749" builtinId="9" hidden="1"/>
    <cellStyle name="Gevolgde hyperlink" xfId="5751" builtinId="9" hidden="1"/>
    <cellStyle name="Gevolgde hyperlink" xfId="5753" builtinId="9" hidden="1"/>
    <cellStyle name="Gevolgde hyperlink" xfId="5755" builtinId="9" hidden="1"/>
    <cellStyle name="Gevolgde hyperlink" xfId="5757" builtinId="9" hidden="1"/>
    <cellStyle name="Gevolgde hyperlink" xfId="5759" builtinId="9" hidden="1"/>
    <cellStyle name="Gevolgde hyperlink" xfId="5761" builtinId="9" hidden="1"/>
    <cellStyle name="Gevolgde hyperlink" xfId="5763" builtinId="9" hidden="1"/>
    <cellStyle name="Gevolgde hyperlink" xfId="5765" builtinId="9" hidden="1"/>
    <cellStyle name="Gevolgde hyperlink" xfId="5767" builtinId="9" hidden="1"/>
    <cellStyle name="Gevolgde hyperlink" xfId="5769" builtinId="9" hidden="1"/>
    <cellStyle name="Gevolgde hyperlink" xfId="5771" builtinId="9" hidden="1"/>
    <cellStyle name="Gevolgde hyperlink" xfId="5773" builtinId="9" hidden="1"/>
    <cellStyle name="Gevolgde hyperlink" xfId="5775" builtinId="9" hidden="1"/>
    <cellStyle name="Gevolgde hyperlink" xfId="5777" builtinId="9" hidden="1"/>
    <cellStyle name="Gevolgde hyperlink" xfId="5779" builtinId="9" hidden="1"/>
    <cellStyle name="Gevolgde hyperlink" xfId="5781" builtinId="9" hidden="1"/>
    <cellStyle name="Gevolgde hyperlink" xfId="5783" builtinId="9" hidden="1"/>
    <cellStyle name="Gevolgde hyperlink" xfId="5785" builtinId="9" hidden="1"/>
    <cellStyle name="Gevolgde hyperlink" xfId="5787" builtinId="9" hidden="1"/>
    <cellStyle name="Gevolgde hyperlink" xfId="5789" builtinId="9" hidden="1"/>
    <cellStyle name="Gevolgde hyperlink" xfId="5791" builtinId="9" hidden="1"/>
    <cellStyle name="Gevolgde hyperlink" xfId="5793" builtinId="9" hidden="1"/>
    <cellStyle name="Gevolgde hyperlink" xfId="5795" builtinId="9" hidden="1"/>
    <cellStyle name="Gevolgde hyperlink" xfId="5797" builtinId="9" hidden="1"/>
    <cellStyle name="Gevolgde hyperlink" xfId="5799" builtinId="9" hidden="1"/>
    <cellStyle name="Gevolgde hyperlink" xfId="5801" builtinId="9" hidden="1"/>
    <cellStyle name="Gevolgde hyperlink" xfId="5803" builtinId="9" hidden="1"/>
    <cellStyle name="Gevolgde hyperlink" xfId="5806" builtinId="9" hidden="1"/>
    <cellStyle name="Gevolgde hyperlink" xfId="5808" builtinId="9" hidden="1"/>
    <cellStyle name="Gevolgde hyperlink" xfId="5810" builtinId="9" hidden="1"/>
    <cellStyle name="Gevolgde hyperlink" xfId="5812" builtinId="9" hidden="1"/>
    <cellStyle name="Gevolgde hyperlink" xfId="5814" builtinId="9" hidden="1"/>
    <cellStyle name="Gevolgde hyperlink" xfId="5816" builtinId="9" hidden="1"/>
    <cellStyle name="Gevolgde hyperlink" xfId="5818" builtinId="9" hidden="1"/>
    <cellStyle name="Gevolgde hyperlink" xfId="5820" builtinId="9" hidden="1"/>
    <cellStyle name="Gevolgde hyperlink" xfId="5822" builtinId="9" hidden="1"/>
    <cellStyle name="Gevolgde hyperlink" xfId="5824" builtinId="9" hidden="1"/>
    <cellStyle name="Gevolgde hyperlink" xfId="5826" builtinId="9" hidden="1"/>
    <cellStyle name="Gevolgde hyperlink" xfId="5828" builtinId="9" hidden="1"/>
    <cellStyle name="Gevolgde hyperlink" xfId="5830" builtinId="9" hidden="1"/>
    <cellStyle name="Gevolgde hyperlink" xfId="5832" builtinId="9" hidden="1"/>
    <cellStyle name="Gevolgde hyperlink" xfId="5834" builtinId="9" hidden="1"/>
    <cellStyle name="Gevolgde hyperlink" xfId="5836" builtinId="9" hidden="1"/>
    <cellStyle name="Gevolgde hyperlink" xfId="5838" builtinId="9" hidden="1"/>
    <cellStyle name="Gevolgde hyperlink" xfId="5840" builtinId="9" hidden="1"/>
    <cellStyle name="Gevolgde hyperlink" xfId="5842" builtinId="9" hidden="1"/>
    <cellStyle name="Gevolgde hyperlink" xfId="5844" builtinId="9" hidden="1"/>
    <cellStyle name="Gevolgde hyperlink" xfId="5846" builtinId="9" hidden="1"/>
    <cellStyle name="Gevolgde hyperlink" xfId="5848" builtinId="9" hidden="1"/>
    <cellStyle name="Gevolgde hyperlink" xfId="5850" builtinId="9" hidden="1"/>
    <cellStyle name="Gevolgde hyperlink" xfId="5852" builtinId="9" hidden="1"/>
    <cellStyle name="Gevolgde hyperlink" xfId="5854" builtinId="9" hidden="1"/>
    <cellStyle name="Gevolgde hyperlink" xfId="5856" builtinId="9" hidden="1"/>
    <cellStyle name="Gevolgde hyperlink" xfId="5858" builtinId="9" hidden="1"/>
    <cellStyle name="Gevolgde hyperlink" xfId="5860" builtinId="9" hidden="1"/>
    <cellStyle name="Gevolgde hyperlink" xfId="5862" builtinId="9" hidden="1"/>
    <cellStyle name="Gevolgde hyperlink" xfId="5864" builtinId="9" hidden="1"/>
    <cellStyle name="Gevolgde hyperlink" xfId="5866" builtinId="9" hidden="1"/>
    <cellStyle name="Gevolgde hyperlink" xfId="5868" builtinId="9" hidden="1"/>
    <cellStyle name="Gevolgde hyperlink" xfId="5870" builtinId="9" hidden="1"/>
    <cellStyle name="Gevolgde hyperlink" xfId="5872" builtinId="9" hidden="1"/>
    <cellStyle name="Gevolgde hyperlink" xfId="5874" builtinId="9" hidden="1"/>
    <cellStyle name="Gevolgde hyperlink" xfId="5876" builtinId="9" hidden="1"/>
    <cellStyle name="Gevolgde hyperlink" xfId="5878" builtinId="9" hidden="1"/>
    <cellStyle name="Gevolgde hyperlink" xfId="5880" builtinId="9" hidden="1"/>
    <cellStyle name="Gevolgde hyperlink" xfId="5882" builtinId="9" hidden="1"/>
    <cellStyle name="Gevolgde hyperlink" xfId="5884" builtinId="9" hidden="1"/>
    <cellStyle name="Gevolgde hyperlink" xfId="5886" builtinId="9" hidden="1"/>
    <cellStyle name="Gevolgde hyperlink" xfId="5888" builtinId="9" hidden="1"/>
    <cellStyle name="Gevolgde hyperlink" xfId="5890" builtinId="9" hidden="1"/>
    <cellStyle name="Gevolgde hyperlink" xfId="5892" builtinId="9" hidden="1"/>
    <cellStyle name="Gevolgde hyperlink" xfId="5894" builtinId="9" hidden="1"/>
    <cellStyle name="Gevolgde hyperlink" xfId="5896" builtinId="9" hidden="1"/>
    <cellStyle name="Gevolgde hyperlink" xfId="5898" builtinId="9" hidden="1"/>
    <cellStyle name="Gevolgde hyperlink" xfId="5900" builtinId="9" hidden="1"/>
    <cellStyle name="Gevolgde hyperlink" xfId="5902" builtinId="9" hidden="1"/>
    <cellStyle name="Gevolgde hyperlink" xfId="5904" builtinId="9" hidden="1"/>
    <cellStyle name="Gevolgde hyperlink" xfId="5906" builtinId="9" hidden="1"/>
    <cellStyle name="Gevolgde hyperlink" xfId="5908" builtinId="9" hidden="1"/>
    <cellStyle name="Gevolgde hyperlink" xfId="5910" builtinId="9" hidden="1"/>
    <cellStyle name="Gevolgde hyperlink" xfId="5912" builtinId="9" hidden="1"/>
    <cellStyle name="Gevolgde hyperlink" xfId="5914" builtinId="9" hidden="1"/>
    <cellStyle name="Gevolgde hyperlink" xfId="5916" builtinId="9" hidden="1"/>
    <cellStyle name="Gevolgde hyperlink" xfId="5918" builtinId="9" hidden="1"/>
    <cellStyle name="Gevolgde hyperlink" xfId="5920" builtinId="9" hidden="1"/>
    <cellStyle name="Gevolgde hyperlink" xfId="5922" builtinId="9" hidden="1"/>
    <cellStyle name="Gevolgde hyperlink" xfId="5924" builtinId="9" hidden="1"/>
    <cellStyle name="Gevolgde hyperlink" xfId="5926" builtinId="9" hidden="1"/>
    <cellStyle name="Gevolgde hyperlink" xfId="5928" builtinId="9" hidden="1"/>
    <cellStyle name="Gevolgde hyperlink" xfId="5930" builtinId="9" hidden="1"/>
    <cellStyle name="Gevolgde hyperlink" xfId="5932" builtinId="9" hidden="1"/>
    <cellStyle name="Gevolgde hyperlink" xfId="5934" builtinId="9" hidden="1"/>
    <cellStyle name="Gevolgde hyperlink" xfId="5936" builtinId="9" hidden="1"/>
    <cellStyle name="Gevolgde hyperlink" xfId="5938" builtinId="9" hidden="1"/>
    <cellStyle name="Gevolgde hyperlink" xfId="5940" builtinId="9" hidden="1"/>
    <cellStyle name="Gevolgde hyperlink" xfId="5942" builtinId="9" hidden="1"/>
    <cellStyle name="Gevolgde hyperlink" xfId="5944" builtinId="9" hidden="1"/>
    <cellStyle name="Gevolgde hyperlink" xfId="5946" builtinId="9" hidden="1"/>
    <cellStyle name="Gevolgde hyperlink" xfId="5948" builtinId="9" hidden="1"/>
    <cellStyle name="Gevolgde hyperlink" xfId="5950" builtinId="9" hidden="1"/>
    <cellStyle name="Gevolgde hyperlink" xfId="5952" builtinId="9" hidden="1"/>
    <cellStyle name="Gevolgde hyperlink" xfId="5954" builtinId="9" hidden="1"/>
    <cellStyle name="Gevolgde hyperlink" xfId="5956" builtinId="9" hidden="1"/>
    <cellStyle name="Gevolgde hyperlink" xfId="5958" builtinId="9" hidden="1"/>
    <cellStyle name="Gevolgde hyperlink" xfId="5960" builtinId="9" hidden="1"/>
    <cellStyle name="Gevolgde hyperlink" xfId="5962" builtinId="9" hidden="1"/>
    <cellStyle name="Gevolgde hyperlink" xfId="5964" builtinId="9" hidden="1"/>
    <cellStyle name="Gevolgde hyperlink" xfId="5966" builtinId="9" hidden="1"/>
    <cellStyle name="Gevolgde hyperlink" xfId="5968" builtinId="9" hidden="1"/>
    <cellStyle name="Gevolgde hyperlink" xfId="5970" builtinId="9" hidden="1"/>
    <cellStyle name="Gevolgde hyperlink" xfId="5972" builtinId="9" hidden="1"/>
    <cellStyle name="Gevolgde hyperlink" xfId="5974" builtinId="9" hidden="1"/>
    <cellStyle name="Gevolgde hyperlink" xfId="5976" builtinId="9" hidden="1"/>
    <cellStyle name="Gevolgde hyperlink" xfId="5978" builtinId="9" hidden="1"/>
    <cellStyle name="Gevolgde hyperlink" xfId="5980" builtinId="9" hidden="1"/>
    <cellStyle name="Gevolgde hyperlink" xfId="5982" builtinId="9" hidden="1"/>
    <cellStyle name="Gevolgde hyperlink" xfId="5984" builtinId="9" hidden="1"/>
    <cellStyle name="Gevolgde hyperlink" xfId="5986" builtinId="9" hidden="1"/>
    <cellStyle name="Gevolgde hyperlink" xfId="5988" builtinId="9" hidden="1"/>
    <cellStyle name="Gevolgde hyperlink" xfId="5990" builtinId="9" hidden="1"/>
    <cellStyle name="Gevolgde hyperlink" xfId="5992" builtinId="9" hidden="1"/>
    <cellStyle name="Gevolgde hyperlink" xfId="5994" builtinId="9" hidden="1"/>
    <cellStyle name="Gevolgde hyperlink" xfId="5996" builtinId="9" hidden="1"/>
    <cellStyle name="Gevolgde hyperlink" xfId="5998" builtinId="9" hidden="1"/>
    <cellStyle name="Gevolgde hyperlink" xfId="6000" builtinId="9" hidden="1"/>
    <cellStyle name="Gevolgde hyperlink" xfId="6002" builtinId="9" hidden="1"/>
    <cellStyle name="Gevolgde hyperlink" xfId="6004" builtinId="9" hidden="1"/>
    <cellStyle name="Gevolgde hyperlink" xfId="6006" builtinId="9" hidden="1"/>
    <cellStyle name="Gevolgde hyperlink" xfId="6008" builtinId="9" hidden="1"/>
    <cellStyle name="Gevolgde hyperlink" xfId="6010" builtinId="9" hidden="1"/>
    <cellStyle name="Gevolgde hyperlink" xfId="6012" builtinId="9" hidden="1"/>
    <cellStyle name="Gevolgde hyperlink" xfId="6014" builtinId="9" hidden="1"/>
    <cellStyle name="Gevolgde hyperlink" xfId="6016" builtinId="9" hidden="1"/>
    <cellStyle name="Gevolgde hyperlink" xfId="6018" builtinId="9" hidden="1"/>
    <cellStyle name="Gevolgde hyperlink" xfId="6020" builtinId="9" hidden="1"/>
    <cellStyle name="Gevolgde hyperlink" xfId="6022" builtinId="9" hidden="1"/>
    <cellStyle name="Gevolgde hyperlink" xfId="6024" builtinId="9" hidden="1"/>
    <cellStyle name="Gevolgde hyperlink" xfId="6026" builtinId="9" hidden="1"/>
    <cellStyle name="Gevolgde hyperlink" xfId="6028" builtinId="9" hidden="1"/>
    <cellStyle name="Gevolgde hyperlink" xfId="6030" builtinId="9" hidden="1"/>
    <cellStyle name="Gevolgde hyperlink" xfId="6032" builtinId="9" hidden="1"/>
    <cellStyle name="Gevolgde hyperlink" xfId="6034" builtinId="9" hidden="1"/>
    <cellStyle name="Gevolgde hyperlink" xfId="6036" builtinId="9" hidden="1"/>
    <cellStyle name="Gevolgde hyperlink" xfId="6038" builtinId="9" hidden="1"/>
    <cellStyle name="Gevolgde hyperlink" xfId="6040" builtinId="9" hidden="1"/>
    <cellStyle name="Gevolgde hyperlink" xfId="6042" builtinId="9" hidden="1"/>
    <cellStyle name="Gevolgde hyperlink" xfId="6044" builtinId="9" hidden="1"/>
    <cellStyle name="Gevolgde hyperlink" xfId="6046" builtinId="9" hidden="1"/>
    <cellStyle name="Gevolgde hyperlink" xfId="6048" builtinId="9" hidden="1"/>
    <cellStyle name="Gevolgde hyperlink" xfId="6050" builtinId="9" hidden="1"/>
    <cellStyle name="Gevolgde hyperlink" xfId="6052" builtinId="9" hidden="1"/>
    <cellStyle name="Gevolgde hyperlink" xfId="6054" builtinId="9" hidden="1"/>
    <cellStyle name="Gevolgde hyperlink" xfId="6056" builtinId="9" hidden="1"/>
    <cellStyle name="Gevolgde hyperlink" xfId="6058" builtinId="9" hidden="1"/>
    <cellStyle name="Gevolgde hyperlink" xfId="6060" builtinId="9" hidden="1"/>
    <cellStyle name="Gevolgde hyperlink" xfId="6062" builtinId="9" hidden="1"/>
    <cellStyle name="Gevolgde hyperlink" xfId="6064" builtinId="9" hidden="1"/>
    <cellStyle name="Gevolgde hyperlink" xfId="6066" builtinId="9" hidden="1"/>
    <cellStyle name="Gevolgde hyperlink" xfId="6068" builtinId="9" hidden="1"/>
    <cellStyle name="Gevolgde hyperlink" xfId="6070" builtinId="9" hidden="1"/>
    <cellStyle name="Gevolgde hyperlink" xfId="6072" builtinId="9" hidden="1"/>
    <cellStyle name="Gevolgde hyperlink" xfId="6074" builtinId="9" hidden="1"/>
    <cellStyle name="Gevolgde hyperlink" xfId="6076" builtinId="9" hidden="1"/>
    <cellStyle name="Gevolgde hyperlink" xfId="6078" builtinId="9" hidden="1"/>
    <cellStyle name="Gevolgde hyperlink" xfId="6080" builtinId="9" hidden="1"/>
    <cellStyle name="Gevolgde hyperlink" xfId="6082" builtinId="9" hidden="1"/>
    <cellStyle name="Gevolgde hyperlink" xfId="6084" builtinId="9" hidden="1"/>
    <cellStyle name="Gevolgde hyperlink" xfId="6086" builtinId="9" hidden="1"/>
    <cellStyle name="Gevolgde hyperlink" xfId="6088" builtinId="9" hidden="1"/>
    <cellStyle name="Gevolgde hyperlink" xfId="6090" builtinId="9" hidden="1"/>
    <cellStyle name="Gevolgde hyperlink" xfId="6092" builtinId="9" hidden="1"/>
    <cellStyle name="Gevolgde hyperlink" xfId="6094" builtinId="9" hidden="1"/>
    <cellStyle name="Gevolgde hyperlink" xfId="6096" builtinId="9" hidden="1"/>
    <cellStyle name="Gevolgde hyperlink" xfId="6102" builtinId="9" hidden="1"/>
    <cellStyle name="Gevolgde hyperlink" xfId="6104" builtinId="9" hidden="1"/>
    <cellStyle name="Gevolgde hyperlink" xfId="6106" builtinId="9" hidden="1"/>
    <cellStyle name="Gevolgde hyperlink" xfId="6108" builtinId="9" hidden="1"/>
    <cellStyle name="Gevolgde hyperlink" xfId="6110" builtinId="9" hidden="1"/>
    <cellStyle name="Gevolgde hyperlink" xfId="6112" builtinId="9" hidden="1"/>
    <cellStyle name="Gevolgde hyperlink" xfId="6114" builtinId="9" hidden="1"/>
    <cellStyle name="Gevolgde hyperlink" xfId="6116" builtinId="9" hidden="1"/>
    <cellStyle name="Gevolgde hyperlink" xfId="6118" builtinId="9" hidden="1"/>
    <cellStyle name="Gevolgde hyperlink" xfId="6120" builtinId="9" hidden="1"/>
    <cellStyle name="Gevolgde hyperlink" xfId="6122" builtinId="9" hidden="1"/>
    <cellStyle name="Gevolgde hyperlink" xfId="6124" builtinId="9" hidden="1"/>
    <cellStyle name="Gevolgde hyperlink" xfId="6126" builtinId="9" hidden="1"/>
    <cellStyle name="Gevolgde hyperlink" xfId="6128" builtinId="9" hidden="1"/>
    <cellStyle name="Gevolgde hyperlink" xfId="6130" builtinId="9" hidden="1"/>
    <cellStyle name="Gevolgde hyperlink" xfId="6132" builtinId="9" hidden="1"/>
    <cellStyle name="Gevolgde hyperlink" xfId="6134" builtinId="9" hidden="1"/>
    <cellStyle name="Gevolgde hyperlink" xfId="6136" builtinId="9" hidden="1"/>
    <cellStyle name="Gevolgde hyperlink" xfId="6138" builtinId="9" hidden="1"/>
    <cellStyle name="Gevolgde hyperlink" xfId="6140" builtinId="9" hidden="1"/>
    <cellStyle name="Gevolgde hyperlink" xfId="6142" builtinId="9" hidden="1"/>
    <cellStyle name="Gevolgde hyperlink" xfId="6144" builtinId="9" hidden="1"/>
    <cellStyle name="Gevolgde hyperlink" xfId="6146" builtinId="9" hidden="1"/>
    <cellStyle name="Gevolgde hyperlink" xfId="6148" builtinId="9" hidden="1"/>
    <cellStyle name="Gevolgde hyperlink" xfId="6150" builtinId="9" hidden="1"/>
    <cellStyle name="Gevolgde hyperlink" xfId="6152" builtinId="9" hidden="1"/>
    <cellStyle name="Gevolgde hyperlink" xfId="6154" builtinId="9" hidden="1"/>
    <cellStyle name="Gevolgde hyperlink" xfId="6156" builtinId="9" hidden="1"/>
    <cellStyle name="Gevolgde hyperlink" xfId="6160" builtinId="9" hidden="1"/>
    <cellStyle name="Gevolgde hyperlink" xfId="6162" builtinId="9" hidden="1"/>
    <cellStyle name="Gevolgde hyperlink" xfId="6164" builtinId="9" hidden="1"/>
    <cellStyle name="Gevolgde hyperlink" xfId="6166" builtinId="9" hidden="1"/>
    <cellStyle name="Gevolgde hyperlink" xfId="6168" builtinId="9" hidden="1"/>
    <cellStyle name="Gevolgde hyperlink" xfId="6170" builtinId="9" hidden="1"/>
    <cellStyle name="Gevolgde hyperlink" xfId="6172" builtinId="9" hidden="1"/>
    <cellStyle name="Gevolgde hyperlink" xfId="6174" builtinId="9" hidden="1"/>
    <cellStyle name="Gevolgde hyperlink" xfId="6176" builtinId="9" hidden="1"/>
    <cellStyle name="Gevolgde hyperlink" xfId="6178" builtinId="9" hidden="1"/>
    <cellStyle name="Gevolgde hyperlink" xfId="6180" builtinId="9" hidden="1"/>
    <cellStyle name="Gevolgde hyperlink" xfId="6182" builtinId="9" hidden="1"/>
    <cellStyle name="Gevolgde hyperlink" xfId="6184" builtinId="9" hidden="1"/>
    <cellStyle name="Gevolgde hyperlink" xfId="6186" builtinId="9" hidden="1"/>
    <cellStyle name="Gevolgde hyperlink" xfId="6188" builtinId="9" hidden="1"/>
    <cellStyle name="Gevolgde hyperlink" xfId="6190" builtinId="9" hidden="1"/>
    <cellStyle name="Gevolgde hyperlink" xfId="6192" builtinId="9" hidden="1"/>
    <cellStyle name="Gevolgde hyperlink" xfId="6194" builtinId="9" hidden="1"/>
    <cellStyle name="Gevolgde hyperlink" xfId="6196" builtinId="9" hidden="1"/>
    <cellStyle name="Gevolgde hyperlink" xfId="6198" builtinId="9" hidden="1"/>
    <cellStyle name="Gevolgde hyperlink" xfId="6200" builtinId="9" hidden="1"/>
    <cellStyle name="Gevolgde hyperlink" xfId="6202" builtinId="9" hidden="1"/>
    <cellStyle name="Gevolgde hyperlink" xfId="6204" builtinId="9" hidden="1"/>
    <cellStyle name="Gevolgde hyperlink" xfId="6206" builtinId="9" hidden="1"/>
    <cellStyle name="Gevolgde hyperlink" xfId="6208" builtinId="9" hidden="1"/>
    <cellStyle name="Gevolgde hyperlink" xfId="6210" builtinId="9" hidden="1"/>
    <cellStyle name="Gevolgde hyperlink" xfId="6212" builtinId="9" hidden="1"/>
    <cellStyle name="Gevolgde hyperlink" xfId="6214" builtinId="9" hidden="1"/>
    <cellStyle name="Gevolgde hyperlink" xfId="6216" builtinId="9" hidden="1"/>
    <cellStyle name="Gevolgde hyperlink" xfId="6218" builtinId="9" hidden="1"/>
    <cellStyle name="Gevolgde hyperlink" xfId="6220" builtinId="9" hidden="1"/>
    <cellStyle name="Gevolgde hyperlink" xfId="6222" builtinId="9" hidden="1"/>
    <cellStyle name="Gevolgde hyperlink" xfId="6224" builtinId="9" hidden="1"/>
    <cellStyle name="Gevolgde hyperlink" xfId="6226" builtinId="9" hidden="1"/>
    <cellStyle name="Gevolgde hyperlink" xfId="6228" builtinId="9" hidden="1"/>
    <cellStyle name="Gevolgde hyperlink" xfId="6230" builtinId="9" hidden="1"/>
    <cellStyle name="Gevolgde hyperlink" xfId="6232" builtinId="9" hidden="1"/>
    <cellStyle name="Gevolgde hyperlink" xfId="6234" builtinId="9" hidden="1"/>
    <cellStyle name="Gevolgde hyperlink" xfId="6236" builtinId="9" hidden="1"/>
    <cellStyle name="Gevolgde hyperlink" xfId="6238" builtinId="9" hidden="1"/>
    <cellStyle name="Gevolgde hyperlink" xfId="6240" builtinId="9" hidden="1"/>
    <cellStyle name="Gevolgde hyperlink" xfId="6242" builtinId="9" hidden="1"/>
    <cellStyle name="Gevolgde hyperlink" xfId="6244" builtinId="9" hidden="1"/>
    <cellStyle name="Gevolgde hyperlink" xfId="6246" builtinId="9" hidden="1"/>
    <cellStyle name="Gevolgde hyperlink" xfId="6248" builtinId="9" hidden="1"/>
    <cellStyle name="Gevolgde hyperlink" xfId="6250" builtinId="9" hidden="1"/>
    <cellStyle name="Gevolgde hyperlink" xfId="6252" builtinId="9" hidden="1"/>
    <cellStyle name="Gevolgde hyperlink" xfId="6254" builtinId="9" hidden="1"/>
    <cellStyle name="Gevolgde hyperlink" xfId="6256" builtinId="9" hidden="1"/>
    <cellStyle name="Gevolgde hyperlink" xfId="6258" builtinId="9" hidden="1"/>
    <cellStyle name="Gevolgde hyperlink" xfId="6260" builtinId="9" hidden="1"/>
    <cellStyle name="Gevolgde hyperlink" xfId="6262" builtinId="9" hidden="1"/>
    <cellStyle name="Gevolgde hyperlink" xfId="6264" builtinId="9" hidden="1"/>
    <cellStyle name="Gevolgde hyperlink" xfId="6266" builtinId="9" hidden="1"/>
    <cellStyle name="Gevolgde hyperlink" xfId="6268" builtinId="9" hidden="1"/>
    <cellStyle name="Gevolgde hyperlink" xfId="6270" builtinId="9" hidden="1"/>
    <cellStyle name="Gevolgde hyperlink" xfId="6272" builtinId="9" hidden="1"/>
    <cellStyle name="Gevolgde hyperlink" xfId="6274" builtinId="9" hidden="1"/>
    <cellStyle name="Gevolgde hyperlink" xfId="6276" builtinId="9" hidden="1"/>
    <cellStyle name="Gevolgde hyperlink" xfId="6099" builtinId="9" hidden="1"/>
    <cellStyle name="Gevolgde hyperlink" xfId="6278" builtinId="9" hidden="1"/>
    <cellStyle name="Gevolgde hyperlink" xfId="6280" builtinId="9" hidden="1"/>
    <cellStyle name="Gevolgde hyperlink" xfId="6282" builtinId="9" hidden="1"/>
    <cellStyle name="Gevolgde hyperlink" xfId="6284" builtinId="9" hidden="1"/>
    <cellStyle name="Gevolgde hyperlink" xfId="6286" builtinId="9" hidden="1"/>
    <cellStyle name="Gevolgde hyperlink" xfId="6288" builtinId="9" hidden="1"/>
    <cellStyle name="Gevolgde hyperlink" xfId="6290" builtinId="9" hidden="1"/>
    <cellStyle name="Gevolgde hyperlink" xfId="6292" builtinId="9" hidden="1"/>
    <cellStyle name="Gevolgde hyperlink" xfId="6294" builtinId="9" hidden="1"/>
    <cellStyle name="Gevolgde hyperlink" xfId="6296" builtinId="9" hidden="1"/>
    <cellStyle name="Gevolgde hyperlink" xfId="6298" builtinId="9" hidden="1"/>
    <cellStyle name="Gevolgde hyperlink" xfId="6300" builtinId="9" hidden="1"/>
    <cellStyle name="Gevolgde hyperlink" xfId="6302" builtinId="9" hidden="1"/>
    <cellStyle name="Gevolgde hyperlink" xfId="6304" builtinId="9" hidden="1"/>
    <cellStyle name="Gevolgde hyperlink" xfId="6306" builtinId="9" hidden="1"/>
    <cellStyle name="Gevolgde hyperlink" xfId="6308" builtinId="9" hidden="1"/>
    <cellStyle name="Gevolgde hyperlink" xfId="6310" builtinId="9" hidden="1"/>
    <cellStyle name="Gevolgde hyperlink" xfId="6312" builtinId="9" hidden="1"/>
    <cellStyle name="Gevolgde hyperlink" xfId="6314" builtinId="9" hidden="1"/>
    <cellStyle name="Gevolgde hyperlink" xfId="6316" builtinId="9" hidden="1"/>
    <cellStyle name="Gevolgde hyperlink" xfId="6318" builtinId="9" hidden="1"/>
    <cellStyle name="Gevolgde hyperlink" xfId="6320" builtinId="9" hidden="1"/>
    <cellStyle name="Gevolgde hyperlink" xfId="6322" builtinId="9" hidden="1"/>
    <cellStyle name="Gevolgde hyperlink" xfId="6324" builtinId="9" hidden="1"/>
    <cellStyle name="Gevolgde hyperlink" xfId="6326" builtinId="9" hidden="1"/>
    <cellStyle name="Gevolgde hyperlink" xfId="6328" builtinId="9" hidden="1"/>
    <cellStyle name="Gevolgde hyperlink" xfId="6330" builtinId="9" hidden="1"/>
    <cellStyle name="Gevolgde hyperlink" xfId="6332" builtinId="9" hidden="1"/>
    <cellStyle name="Gevolgde hyperlink" xfId="6334" builtinId="9" hidden="1"/>
    <cellStyle name="Gevolgde hyperlink" xfId="6336" builtinId="9" hidden="1"/>
    <cellStyle name="Gevolgde hyperlink" xfId="6338" builtinId="9" hidden="1"/>
    <cellStyle name="Gevolgde hyperlink" xfId="6340" builtinId="9" hidden="1"/>
    <cellStyle name="Gevolgde hyperlink" xfId="6342" builtinId="9" hidden="1"/>
    <cellStyle name="Gevolgde hyperlink" xfId="6344" builtinId="9" hidden="1"/>
    <cellStyle name="Gevolgde hyperlink" xfId="6346" builtinId="9" hidden="1"/>
    <cellStyle name="Gevolgde hyperlink" xfId="6348" builtinId="9" hidden="1"/>
    <cellStyle name="Gevolgde hyperlink" xfId="6350" builtinId="9" hidden="1"/>
    <cellStyle name="Gevolgde hyperlink" xfId="6352" builtinId="9" hidden="1"/>
    <cellStyle name="Gevolgde hyperlink" xfId="6354" builtinId="9" hidden="1"/>
    <cellStyle name="Gevolgde hyperlink" xfId="6356" builtinId="9" hidden="1"/>
    <cellStyle name="Gevolgde hyperlink" xfId="6358" builtinId="9" hidden="1"/>
    <cellStyle name="Gevolgde hyperlink" xfId="6360" builtinId="9" hidden="1"/>
    <cellStyle name="Gevolgde hyperlink" xfId="6362" builtinId="9" hidden="1"/>
    <cellStyle name="Gevolgde hyperlink" xfId="6364" builtinId="9" hidden="1"/>
    <cellStyle name="Gevolgde hyperlink" xfId="6366" builtinId="9" hidden="1"/>
    <cellStyle name="Gevolgde hyperlink" xfId="6368" builtinId="9" hidden="1"/>
    <cellStyle name="Gevolgde hyperlink" xfId="6370" builtinId="9" hidden="1"/>
    <cellStyle name="Gevolgde hyperlink" xfId="6372" builtinId="9" hidden="1"/>
    <cellStyle name="Gevolgde hyperlink" xfId="6374" builtinId="9" hidden="1"/>
    <cellStyle name="Gevolgde hyperlink" xfId="6376" builtinId="9" hidden="1"/>
    <cellStyle name="Gevolgde hyperlink" xfId="6378" builtinId="9" hidden="1"/>
    <cellStyle name="Gevolgde hyperlink" xfId="6380" builtinId="9" hidden="1"/>
    <cellStyle name="Gevolgde hyperlink" xfId="6382" builtinId="9" hidden="1"/>
    <cellStyle name="Gevolgde hyperlink" xfId="6384" builtinId="9" hidden="1"/>
    <cellStyle name="Gevolgde hyperlink" xfId="6386" builtinId="9" hidden="1"/>
    <cellStyle name="Gevolgde hyperlink" xfId="6388" builtinId="9" hidden="1"/>
    <cellStyle name="Gevolgde hyperlink" xfId="6390" builtinId="9" hidden="1"/>
    <cellStyle name="Gevolgde hyperlink" xfId="6392" builtinId="9" hidden="1"/>
    <cellStyle name="Gevolgde hyperlink" xfId="6394" builtinId="9" hidden="1"/>
    <cellStyle name="Gevolgde hyperlink" xfId="6396" builtinId="9" hidden="1"/>
    <cellStyle name="Gevolgde hyperlink" xfId="6398" builtinId="9" hidden="1"/>
    <cellStyle name="Gevolgde hyperlink" xfId="6400" builtinId="9" hidden="1"/>
    <cellStyle name="Gevolgde hyperlink" xfId="6402" builtinId="9" hidden="1"/>
    <cellStyle name="Gevolgde hyperlink" xfId="6404" builtinId="9" hidden="1"/>
    <cellStyle name="Gevolgde hyperlink" xfId="6406" builtinId="9" hidden="1"/>
    <cellStyle name="Gevolgde hyperlink" xfId="6408" builtinId="9" hidden="1"/>
    <cellStyle name="Gevolgde hyperlink" xfId="6410" builtinId="9" hidden="1"/>
    <cellStyle name="Gevolgde hyperlink" xfId="6412" builtinId="9" hidden="1"/>
    <cellStyle name="Gevolgde hyperlink" xfId="6414" builtinId="9" hidden="1"/>
    <cellStyle name="Gevolgde hyperlink" xfId="6416" builtinId="9" hidden="1"/>
    <cellStyle name="Gevolgde hyperlink" xfId="6418" builtinId="9" hidden="1"/>
    <cellStyle name="Gevolgde hyperlink" xfId="6420" builtinId="9" hidden="1"/>
    <cellStyle name="Gevolgde hyperlink" xfId="6422" builtinId="9" hidden="1"/>
    <cellStyle name="Gevolgde hyperlink" xfId="6424" builtinId="9" hidden="1"/>
    <cellStyle name="Gevolgde hyperlink" xfId="6426" builtinId="9" hidden="1"/>
    <cellStyle name="Gevolgde hyperlink" xfId="6428" builtinId="9" hidden="1"/>
    <cellStyle name="Gevolgde hyperlink" xfId="6430" builtinId="9" hidden="1"/>
    <cellStyle name="Gevolgde hyperlink" xfId="6432" builtinId="9" hidden="1"/>
    <cellStyle name="Gevolgde hyperlink" xfId="6434" builtinId="9" hidden="1"/>
    <cellStyle name="Gevolgde hyperlink" xfId="6436" builtinId="9" hidden="1"/>
    <cellStyle name="Gevolgde hyperlink" xfId="6438" builtinId="9" hidden="1"/>
    <cellStyle name="Gevolgde hyperlink" xfId="6440" builtinId="9" hidden="1"/>
    <cellStyle name="Gevolgde hyperlink" xfId="6442" builtinId="9" hidden="1"/>
    <cellStyle name="Gevolgde hyperlink" xfId="6444" builtinId="9" hidden="1"/>
    <cellStyle name="Gevolgde hyperlink" xfId="6446" builtinId="9" hidden="1"/>
    <cellStyle name="Gevolgde hyperlink" xfId="6448" builtinId="9" hidden="1"/>
    <cellStyle name="Gevolgde hyperlink" xfId="6097" builtinId="9" hidden="1"/>
    <cellStyle name="Gevolgde hyperlink" xfId="6450" builtinId="9" hidden="1"/>
    <cellStyle name="Gevolgde hyperlink" xfId="6452" builtinId="9" hidden="1"/>
    <cellStyle name="Gevolgde hyperlink" xfId="6454" builtinId="9" hidden="1"/>
    <cellStyle name="Gevolgde hyperlink" xfId="6456" builtinId="9" hidden="1"/>
    <cellStyle name="Gevolgde hyperlink" xfId="6458" builtinId="9" hidden="1"/>
    <cellStyle name="Gevolgde hyperlink" xfId="6460" builtinId="9" hidden="1"/>
    <cellStyle name="Gevolgde hyperlink" xfId="6462" builtinId="9" hidden="1"/>
    <cellStyle name="Gevolgde hyperlink" xfId="6464" builtinId="9" hidden="1"/>
    <cellStyle name="Gevolgde hyperlink" xfId="6466" builtinId="9" hidden="1"/>
    <cellStyle name="Gevolgde hyperlink" xfId="6468" builtinId="9" hidden="1"/>
    <cellStyle name="Gevolgde hyperlink" xfId="6470" builtinId="9" hidden="1"/>
    <cellStyle name="Gevolgde hyperlink" xfId="6472" builtinId="9" hidden="1"/>
    <cellStyle name="Gevolgde hyperlink" xfId="6474" builtinId="9" hidden="1"/>
    <cellStyle name="Gevolgde hyperlink" xfId="6476" builtinId="9" hidden="1"/>
    <cellStyle name="Gevolgde hyperlink" xfId="6478" builtinId="9" hidden="1"/>
    <cellStyle name="Gevolgde hyperlink" xfId="6480" builtinId="9" hidden="1"/>
    <cellStyle name="Gevolgde hyperlink" xfId="6482" builtinId="9" hidden="1"/>
    <cellStyle name="Gevolgde hyperlink" xfId="6484" builtinId="9" hidden="1"/>
    <cellStyle name="Gevolgde hyperlink" xfId="6486" builtinId="9" hidden="1"/>
    <cellStyle name="Gevolgde hyperlink" xfId="6488" builtinId="9" hidden="1"/>
    <cellStyle name="Gevolgde hyperlink" xfId="6490" builtinId="9" hidden="1"/>
    <cellStyle name="Gevolgde hyperlink" xfId="6492" builtinId="9" hidden="1"/>
    <cellStyle name="Gevolgde hyperlink" xfId="6494" builtinId="9" hidden="1"/>
    <cellStyle name="Gevolgde hyperlink" xfId="6496" builtinId="9" hidden="1"/>
    <cellStyle name="Gevolgde hyperlink" xfId="6498" builtinId="9" hidden="1"/>
    <cellStyle name="Gevolgde hyperlink" xfId="6500" builtinId="9" hidden="1"/>
    <cellStyle name="Gevolgde hyperlink" xfId="6502" builtinId="9" hidden="1"/>
    <cellStyle name="Gevolgde hyperlink" xfId="6504" builtinId="9" hidden="1"/>
    <cellStyle name="Gevolgde hyperlink" xfId="6506" builtinId="9" hidden="1"/>
    <cellStyle name="Gevolgde hyperlink" xfId="6508" builtinId="9" hidden="1"/>
    <cellStyle name="Gevolgde hyperlink" xfId="6510" builtinId="9" hidden="1"/>
    <cellStyle name="Gevolgde hyperlink" xfId="6512" builtinId="9" hidden="1"/>
    <cellStyle name="Gevolgde hyperlink" xfId="6514" builtinId="9" hidden="1"/>
    <cellStyle name="Gevolgde hyperlink" xfId="6516" builtinId="9" hidden="1"/>
    <cellStyle name="Gevolgde hyperlink" xfId="6518" builtinId="9" hidden="1"/>
    <cellStyle name="Gevolgde hyperlink" xfId="6520" builtinId="9" hidden="1"/>
    <cellStyle name="Gevolgde hyperlink" xfId="6522" builtinId="9" hidden="1"/>
    <cellStyle name="Gevolgde hyperlink" xfId="6524" builtinId="9" hidden="1"/>
    <cellStyle name="Gevolgde hyperlink" xfId="6526" builtinId="9" hidden="1"/>
    <cellStyle name="Gevolgde hyperlink" xfId="6528" builtinId="9" hidden="1"/>
    <cellStyle name="Gevolgde hyperlink" xfId="6530" builtinId="9" hidden="1"/>
    <cellStyle name="Gevolgde hyperlink" xfId="6532" builtinId="9" hidden="1"/>
    <cellStyle name="Gevolgde hyperlink" xfId="6534" builtinId="9" hidden="1"/>
    <cellStyle name="Gevolgde hyperlink" xfId="6536" builtinId="9" hidden="1"/>
    <cellStyle name="Gevolgde hyperlink" xfId="6538" builtinId="9" hidden="1"/>
    <cellStyle name="Gevolgde hyperlink" xfId="6540" builtinId="9" hidden="1"/>
    <cellStyle name="Gevolgde hyperlink" xfId="6542" builtinId="9" hidden="1"/>
    <cellStyle name="Gevolgde hyperlink" xfId="6544" builtinId="9" hidden="1"/>
    <cellStyle name="Gevolgde hyperlink" xfId="6546" builtinId="9" hidden="1"/>
    <cellStyle name="Gevolgde hyperlink" xfId="6548" builtinId="9" hidden="1"/>
    <cellStyle name="Gevolgde hyperlink" xfId="6550" builtinId="9" hidden="1"/>
    <cellStyle name="Gevolgde hyperlink" xfId="6552" builtinId="9" hidden="1"/>
    <cellStyle name="Gevolgde hyperlink" xfId="6554" builtinId="9" hidden="1"/>
    <cellStyle name="Gevolgde hyperlink" xfId="6556" builtinId="9" hidden="1"/>
    <cellStyle name="Gevolgde hyperlink" xfId="6558" builtinId="9" hidden="1"/>
    <cellStyle name="Gevolgde hyperlink" xfId="6560" builtinId="9" hidden="1"/>
    <cellStyle name="Gevolgde hyperlink" xfId="6562" builtinId="9" hidden="1"/>
    <cellStyle name="Gevolgde hyperlink" xfId="6564" builtinId="9" hidden="1"/>
    <cellStyle name="Gevolgde hyperlink" xfId="6566" builtinId="9" hidden="1"/>
    <cellStyle name="Gevolgde hyperlink" xfId="6568" builtinId="9" hidden="1"/>
    <cellStyle name="Gevolgde hyperlink" xfId="6570" builtinId="9" hidden="1"/>
    <cellStyle name="Gevolgde hyperlink" xfId="6572" builtinId="9" hidden="1"/>
    <cellStyle name="Gevolgde hyperlink" xfId="6574" builtinId="9" hidden="1"/>
    <cellStyle name="Gevolgde hyperlink" xfId="6576" builtinId="9" hidden="1"/>
    <cellStyle name="Gevolgde hyperlink" xfId="6578" builtinId="9" hidden="1"/>
    <cellStyle name="Gevolgde hyperlink" xfId="6580" builtinId="9" hidden="1"/>
    <cellStyle name="Gevolgde hyperlink" xfId="6582" builtinId="9" hidden="1"/>
    <cellStyle name="Gevolgde hyperlink" xfId="6584" builtinId="9" hidden="1"/>
    <cellStyle name="Gevolgde hyperlink" xfId="6586" builtinId="9" hidden="1"/>
    <cellStyle name="Gevolgde hyperlink" xfId="6588" builtinId="9" hidden="1"/>
    <cellStyle name="Gevolgde hyperlink" xfId="6590" builtinId="9" hidden="1"/>
    <cellStyle name="Gevolgde hyperlink" xfId="6592" builtinId="9" hidden="1"/>
    <cellStyle name="Gevolgde hyperlink" xfId="6594" builtinId="9" hidden="1"/>
    <cellStyle name="Gevolgde hyperlink" xfId="6596" builtinId="9" hidden="1"/>
    <cellStyle name="Gevolgde hyperlink" xfId="6598" builtinId="9" hidden="1"/>
    <cellStyle name="Gevolgde hyperlink" xfId="6600" builtinId="9" hidden="1"/>
    <cellStyle name="Gevolgde hyperlink" xfId="6602" builtinId="9" hidden="1"/>
    <cellStyle name="Gevolgde hyperlink" xfId="6604" builtinId="9" hidden="1"/>
    <cellStyle name="Gevolgde hyperlink" xfId="6606" builtinId="9" hidden="1"/>
    <cellStyle name="Gevolgde hyperlink" xfId="6608" builtinId="9" hidden="1"/>
    <cellStyle name="Gevolgde hyperlink" xfId="6610" builtinId="9" hidden="1"/>
    <cellStyle name="Gevolgde hyperlink" xfId="6612" builtinId="9" hidden="1"/>
    <cellStyle name="Gevolgde hyperlink" xfId="6614" builtinId="9" hidden="1"/>
    <cellStyle name="Gevolgde hyperlink" xfId="6616" builtinId="9" hidden="1"/>
    <cellStyle name="Gevolgde hyperlink" xfId="6618" builtinId="9" hidden="1"/>
    <cellStyle name="Gevolgde hyperlink" xfId="6620" builtinId="9" hidden="1"/>
    <cellStyle name="Gevolgde hyperlink" xfId="6157" builtinId="9" hidden="1"/>
    <cellStyle name="Gevolgde hyperlink" xfId="6622" builtinId="9" hidden="1"/>
    <cellStyle name="Gevolgde hyperlink" xfId="6624" builtinId="9" hidden="1"/>
    <cellStyle name="Gevolgde hyperlink" xfId="6626" builtinId="9" hidden="1"/>
    <cellStyle name="Gevolgde hyperlink" xfId="6628" builtinId="9" hidden="1"/>
    <cellStyle name="Gevolgde hyperlink" xfId="6630" builtinId="9" hidden="1"/>
    <cellStyle name="Gevolgde hyperlink" xfId="6632" builtinId="9" hidden="1"/>
    <cellStyle name="Gevolgde hyperlink" xfId="6634" builtinId="9" hidden="1"/>
    <cellStyle name="Gevolgde hyperlink" xfId="6636" builtinId="9" hidden="1"/>
    <cellStyle name="Gevolgde hyperlink" xfId="6638" builtinId="9" hidden="1"/>
    <cellStyle name="Gevolgde hyperlink" xfId="6640" builtinId="9" hidden="1"/>
    <cellStyle name="Gevolgde hyperlink" xfId="6642" builtinId="9" hidden="1"/>
    <cellStyle name="Gevolgde hyperlink" xfId="6644" builtinId="9" hidden="1"/>
    <cellStyle name="Gevolgde hyperlink" xfId="6646" builtinId="9" hidden="1"/>
    <cellStyle name="Gevolgde hyperlink" xfId="6648" builtinId="9" hidden="1"/>
    <cellStyle name="Gevolgde hyperlink" xfId="6650" builtinId="9" hidden="1"/>
    <cellStyle name="Gevolgde hyperlink" xfId="6652" builtinId="9" hidden="1"/>
    <cellStyle name="Gevolgde hyperlink" xfId="6654" builtinId="9" hidden="1"/>
    <cellStyle name="Gevolgde hyperlink" xfId="6656" builtinId="9" hidden="1"/>
    <cellStyle name="Gevolgde hyperlink" xfId="6658" builtinId="9" hidden="1"/>
    <cellStyle name="Gevolgde hyperlink" xfId="6660" builtinId="9" hidden="1"/>
    <cellStyle name="Gevolgde hyperlink" xfId="6662" builtinId="9" hidden="1"/>
    <cellStyle name="Gevolgde hyperlink" xfId="6664" builtinId="9" hidden="1"/>
    <cellStyle name="Gevolgde hyperlink" xfId="6666" builtinId="9" hidden="1"/>
    <cellStyle name="Gevolgde hyperlink" xfId="6668" builtinId="9" hidden="1"/>
    <cellStyle name="Gevolgde hyperlink" xfId="6670" builtinId="9" hidden="1"/>
    <cellStyle name="Gevolgde hyperlink" xfId="6672" builtinId="9" hidden="1"/>
    <cellStyle name="Gevolgde hyperlink" xfId="6674" builtinId="9" hidden="1"/>
    <cellStyle name="Gevolgde hyperlink" xfId="6676" builtinId="9" hidden="1"/>
    <cellStyle name="Gevolgde hyperlink" xfId="6678" builtinId="9" hidden="1"/>
    <cellStyle name="Gevolgde hyperlink" xfId="6680" builtinId="9" hidden="1"/>
    <cellStyle name="Gevolgde hyperlink" xfId="6682" builtinId="9" hidden="1"/>
    <cellStyle name="Gevolgde hyperlink" xfId="6684" builtinId="9" hidden="1"/>
    <cellStyle name="Gevolgde hyperlink" xfId="6686" builtinId="9" hidden="1"/>
    <cellStyle name="Gevolgde hyperlink" xfId="6688" builtinId="9" hidden="1"/>
    <cellStyle name="Gevolgde hyperlink" xfId="6690" builtinId="9" hidden="1"/>
    <cellStyle name="Gevolgde hyperlink" xfId="6692" builtinId="9" hidden="1"/>
    <cellStyle name="Gevolgde hyperlink" xfId="6694" builtinId="9" hidden="1"/>
    <cellStyle name="Gevolgde hyperlink" xfId="6696" builtinId="9" hidden="1"/>
    <cellStyle name="Gevolgde hyperlink" xfId="6698" builtinId="9" hidden="1"/>
    <cellStyle name="Gevolgde hyperlink" xfId="6700" builtinId="9" hidden="1"/>
    <cellStyle name="Gevolgde hyperlink" xfId="6702" builtinId="9" hidden="1"/>
    <cellStyle name="Gevolgde hyperlink" xfId="6704" builtinId="9" hidden="1"/>
    <cellStyle name="Gevolgde hyperlink" xfId="6706" builtinId="9" hidden="1"/>
    <cellStyle name="Gevolgde hyperlink" xfId="6708" builtinId="9" hidden="1"/>
    <cellStyle name="Gevolgde hyperlink" xfId="6710" builtinId="9" hidden="1"/>
    <cellStyle name="Gevolgde hyperlink" xfId="6712" builtinId="9" hidden="1"/>
    <cellStyle name="Gevolgde hyperlink" xfId="6714" builtinId="9" hidden="1"/>
    <cellStyle name="Gevolgde hyperlink" xfId="6716" builtinId="9" hidden="1"/>
    <cellStyle name="Gevolgde hyperlink" xfId="6718" builtinId="9" hidden="1"/>
    <cellStyle name="Gevolgde hyperlink" xfId="6720" builtinId="9" hidden="1"/>
    <cellStyle name="Gevolgde hyperlink" xfId="6722" builtinId="9" hidden="1"/>
    <cellStyle name="Gevolgde hyperlink" xfId="6724" builtinId="9" hidden="1"/>
    <cellStyle name="Gevolgde hyperlink" xfId="6726" builtinId="9" hidden="1"/>
    <cellStyle name="Gevolgde hyperlink" xfId="6728" builtinId="9" hidden="1"/>
    <cellStyle name="Gevolgde hyperlink" xfId="6730" builtinId="9" hidden="1"/>
    <cellStyle name="Gevolgde hyperlink" xfId="6732" builtinId="9" hidden="1"/>
    <cellStyle name="Gevolgde hyperlink" xfId="6734" builtinId="9" hidden="1"/>
    <cellStyle name="Gevolgde hyperlink" xfId="6736" builtinId="9" hidden="1"/>
    <cellStyle name="Gevolgde hyperlink" xfId="6738" builtinId="9" hidden="1"/>
    <cellStyle name="Gevolgde hyperlink" xfId="6740" builtinId="9" hidden="1"/>
    <cellStyle name="Gevolgde hyperlink" xfId="6742" builtinId="9" hidden="1"/>
    <cellStyle name="Gevolgde hyperlink" xfId="6744" builtinId="9" hidden="1"/>
    <cellStyle name="Gevolgde hyperlink" xfId="6746" builtinId="9" hidden="1"/>
    <cellStyle name="Gevolgde hyperlink" xfId="6748" builtinId="9" hidden="1"/>
    <cellStyle name="Gevolgde hyperlink" xfId="6750" builtinId="9" hidden="1"/>
    <cellStyle name="Gevolgde hyperlink" xfId="6752" builtinId="9" hidden="1"/>
    <cellStyle name="Gevolgde hyperlink" xfId="6754" builtinId="9" hidden="1"/>
    <cellStyle name="Gevolgde hyperlink" xfId="6756" builtinId="9" hidden="1"/>
    <cellStyle name="Gevolgde hyperlink" xfId="6758" builtinId="9" hidden="1"/>
    <cellStyle name="Gevolgde hyperlink" xfId="6760" builtinId="9" hidden="1"/>
    <cellStyle name="Gevolgde hyperlink" xfId="6762" builtinId="9" hidden="1"/>
    <cellStyle name="Gevolgde hyperlink" xfId="6764" builtinId="9" hidden="1"/>
    <cellStyle name="Gevolgde hyperlink" xfId="6766" builtinId="9" hidden="1"/>
    <cellStyle name="Gevolgde hyperlink" xfId="6768" builtinId="9" hidden="1"/>
    <cellStyle name="Gevolgde hyperlink" xfId="6770" builtinId="9" hidden="1"/>
    <cellStyle name="Gevolgde hyperlink" xfId="6772" builtinId="9" hidden="1"/>
    <cellStyle name="Gevolgde hyperlink" xfId="6774" builtinId="9" hidden="1"/>
    <cellStyle name="Gevolgde hyperlink" xfId="6776" builtinId="9" hidden="1"/>
    <cellStyle name="Gevolgde hyperlink" xfId="6778" builtinId="9" hidden="1"/>
    <cellStyle name="Gevolgde hyperlink" xfId="6780" builtinId="9" hidden="1"/>
    <cellStyle name="Gevolgde hyperlink" xfId="6782" builtinId="9" hidden="1"/>
    <cellStyle name="Gevolgde hyperlink" xfId="6784" builtinId="9" hidden="1"/>
    <cellStyle name="Gevolgde hyperlink" xfId="6786" builtinId="9" hidden="1"/>
    <cellStyle name="Gevolgde hyperlink" xfId="6788" builtinId="9" hidden="1"/>
    <cellStyle name="Gevolgde hyperlink" xfId="6790" builtinId="9" hidden="1"/>
    <cellStyle name="Gevolgde hyperlink" xfId="6792" builtinId="9" hidden="1"/>
    <cellStyle name="Gevolgde hyperlink" xfId="6793" builtinId="9" hidden="1"/>
    <cellStyle name="Gevolgde hyperlink" xfId="6795" builtinId="9" hidden="1"/>
    <cellStyle name="Gevolgde hyperlink" xfId="6797" builtinId="9" hidden="1"/>
    <cellStyle name="Gevolgde hyperlink" xfId="6799" builtinId="9" hidden="1"/>
    <cellStyle name="Gevolgde hyperlink" xfId="6801" builtinId="9" hidden="1"/>
    <cellStyle name="Gevolgde hyperlink" xfId="6803" builtinId="9" hidden="1"/>
    <cellStyle name="Gevolgde hyperlink" xfId="6805" builtinId="9" hidden="1"/>
    <cellStyle name="Gevolgde hyperlink" xfId="6807" builtinId="9" hidden="1"/>
    <cellStyle name="Gevolgde hyperlink" xfId="6809" builtinId="9" hidden="1"/>
    <cellStyle name="Gevolgde hyperlink" xfId="6811" builtinId="9" hidden="1"/>
    <cellStyle name="Gevolgde hyperlink" xfId="6813" builtinId="9" hidden="1"/>
    <cellStyle name="Gevolgde hyperlink" xfId="6815" builtinId="9" hidden="1"/>
    <cellStyle name="Gevolgde hyperlink" xfId="6817" builtinId="9" hidden="1"/>
    <cellStyle name="Gevolgde hyperlink" xfId="6819" builtinId="9" hidden="1"/>
    <cellStyle name="Gevolgde hyperlink" xfId="6821" builtinId="9" hidden="1"/>
    <cellStyle name="Gevolgde hyperlink" xfId="6823" builtinId="9" hidden="1"/>
    <cellStyle name="Gevolgde hyperlink" xfId="6825" builtinId="9" hidden="1"/>
    <cellStyle name="Gevolgde hyperlink" xfId="6827" builtinId="9" hidden="1"/>
    <cellStyle name="Gevolgde hyperlink" xfId="6829" builtinId="9" hidden="1"/>
    <cellStyle name="Gevolgde hyperlink" xfId="6831" builtinId="9" hidden="1"/>
    <cellStyle name="Gevolgde hyperlink" xfId="6833" builtinId="9" hidden="1"/>
    <cellStyle name="Gevolgde hyperlink" xfId="6835" builtinId="9" hidden="1"/>
    <cellStyle name="Gevolgde hyperlink" xfId="6837" builtinId="9" hidden="1"/>
    <cellStyle name="Gevolgde hyperlink" xfId="6839" builtinId="9" hidden="1"/>
    <cellStyle name="Gevolgde hyperlink" xfId="6841" builtinId="9" hidden="1"/>
    <cellStyle name="Gevolgde hyperlink" xfId="6843" builtinId="9" hidden="1"/>
    <cellStyle name="Gevolgde hyperlink" xfId="6845" builtinId="9" hidden="1"/>
    <cellStyle name="Gevolgde hyperlink" xfId="6847" builtinId="9" hidden="1"/>
    <cellStyle name="Gevolgde hyperlink" xfId="6849" builtinId="9" hidden="1"/>
    <cellStyle name="Gevolgde hyperlink" xfId="6851" builtinId="9" hidden="1"/>
    <cellStyle name="Gevolgde hyperlink" xfId="6853" builtinId="9" hidden="1"/>
    <cellStyle name="Gevolgde hyperlink" xfId="6855" builtinId="9" hidden="1"/>
    <cellStyle name="Gevolgde hyperlink" xfId="6857" builtinId="9" hidden="1"/>
    <cellStyle name="Gevolgde hyperlink" xfId="6859" builtinId="9" hidden="1"/>
    <cellStyle name="Gevolgde hyperlink" xfId="6861" builtinId="9" hidden="1"/>
    <cellStyle name="Gevolgde hyperlink" xfId="6863" builtinId="9" hidden="1"/>
    <cellStyle name="Gevolgde hyperlink" xfId="6865" builtinId="9" hidden="1"/>
    <cellStyle name="Gevolgde hyperlink" xfId="6867" builtinId="9" hidden="1"/>
    <cellStyle name="Gevolgde hyperlink" xfId="6869" builtinId="9" hidden="1"/>
    <cellStyle name="Gevolgde hyperlink" xfId="6871" builtinId="9" hidden="1"/>
    <cellStyle name="Gevolgde hyperlink" xfId="6873" builtinId="9" hidden="1"/>
    <cellStyle name="Gevolgde hyperlink" xfId="6875" builtinId="9" hidden="1"/>
    <cellStyle name="Gevolgde hyperlink" xfId="6877" builtinId="9" hidden="1"/>
    <cellStyle name="Gevolgde hyperlink" xfId="6879" builtinId="9" hidden="1"/>
    <cellStyle name="Gevolgde hyperlink" xfId="6881" builtinId="9" hidden="1"/>
    <cellStyle name="Gevolgde hyperlink" xfId="6883" builtinId="9" hidden="1"/>
    <cellStyle name="Gevolgde hyperlink" xfId="6885" builtinId="9" hidden="1"/>
    <cellStyle name="Gevolgde hyperlink" xfId="6887" builtinId="9" hidden="1"/>
    <cellStyle name="Gevolgde hyperlink" xfId="6889" builtinId="9" hidden="1"/>
    <cellStyle name="Gevolgde hyperlink" xfId="6891" builtinId="9" hidden="1"/>
    <cellStyle name="Gevolgde hyperlink" xfId="6893" builtinId="9" hidden="1"/>
    <cellStyle name="Gevolgde hyperlink" xfId="6895" builtinId="9" hidden="1"/>
    <cellStyle name="Gevolgde hyperlink" xfId="6897" builtinId="9" hidden="1"/>
    <cellStyle name="Gevolgde hyperlink" xfId="6899" builtinId="9" hidden="1"/>
    <cellStyle name="Gevolgde hyperlink" xfId="6901" builtinId="9" hidden="1"/>
    <cellStyle name="Gevolgde hyperlink" xfId="6903" builtinId="9" hidden="1"/>
    <cellStyle name="Gevolgde hyperlink" xfId="6905" builtinId="9" hidden="1"/>
    <cellStyle name="Gevolgde hyperlink" xfId="6907" builtinId="9" hidden="1"/>
    <cellStyle name="Gevolgde hyperlink" xfId="6909" builtinId="9" hidden="1"/>
    <cellStyle name="Gevolgde hyperlink" xfId="6911" builtinId="9" hidden="1"/>
    <cellStyle name="Gevolgde hyperlink" xfId="6913" builtinId="9" hidden="1"/>
    <cellStyle name="Gevolgde hyperlink" xfId="6915" builtinId="9" hidden="1"/>
    <cellStyle name="Gevolgde hyperlink" xfId="6917" builtinId="9" hidden="1"/>
    <cellStyle name="Gevolgde hyperlink" xfId="6919" builtinId="9" hidden="1"/>
    <cellStyle name="Gevolgde hyperlink" xfId="6921" builtinId="9" hidden="1"/>
    <cellStyle name="Gevolgde hyperlink" xfId="6923" builtinId="9" hidden="1"/>
    <cellStyle name="Gevolgde hyperlink" xfId="6925" builtinId="9" hidden="1"/>
    <cellStyle name="Gevolgde hyperlink" xfId="6927" builtinId="9" hidden="1"/>
    <cellStyle name="Gevolgde hyperlink" xfId="6929" builtinId="9" hidden="1"/>
    <cellStyle name="Gevolgde hyperlink" xfId="6931" builtinId="9" hidden="1"/>
    <cellStyle name="Gevolgde hyperlink" xfId="6933" builtinId="9" hidden="1"/>
    <cellStyle name="Gevolgde hyperlink" xfId="6935" builtinId="9" hidden="1"/>
    <cellStyle name="Gevolgde hyperlink" xfId="6937" builtinId="9" hidden="1"/>
    <cellStyle name="Gevolgde hyperlink" xfId="6939" builtinId="9" hidden="1"/>
    <cellStyle name="Gevolgde hyperlink" xfId="6941" builtinId="9" hidden="1"/>
    <cellStyle name="Gevolgde hyperlink" xfId="6943" builtinId="9" hidden="1"/>
    <cellStyle name="Gevolgde hyperlink" xfId="6945" builtinId="9" hidden="1"/>
    <cellStyle name="Gevolgde hyperlink" xfId="6947" builtinId="9" hidden="1"/>
    <cellStyle name="Gevolgde hyperlink" xfId="6949" builtinId="9" hidden="1"/>
    <cellStyle name="Gevolgde hyperlink" xfId="6951" builtinId="9" hidden="1"/>
    <cellStyle name="Gevolgde hyperlink" xfId="6953" builtinId="9" hidden="1"/>
    <cellStyle name="Gevolgde hyperlink" xfId="6955" builtinId="9" hidden="1"/>
    <cellStyle name="Gevolgde hyperlink" xfId="6957" builtinId="9" hidden="1"/>
    <cellStyle name="Gevolgde hyperlink" xfId="6959" builtinId="9" hidden="1"/>
    <cellStyle name="Gevolgde hyperlink" xfId="6961" builtinId="9" hidden="1"/>
    <cellStyle name="Gevolgde hyperlink" xfId="6963" builtinId="9" hidden="1"/>
    <cellStyle name="Gevolgde hyperlink" xfId="6965" builtinId="9" hidden="1"/>
    <cellStyle name="Gevolgde hyperlink" xfId="6967" builtinId="9" hidden="1"/>
    <cellStyle name="Gevolgde hyperlink" xfId="6969" builtinId="9" hidden="1"/>
    <cellStyle name="Gevolgde hyperlink" xfId="6971" builtinId="9" hidden="1"/>
    <cellStyle name="Gevolgde hyperlink" xfId="6973" builtinId="9" hidden="1"/>
    <cellStyle name="Gevolgde hyperlink" xfId="6975" builtinId="9" hidden="1"/>
    <cellStyle name="Gevolgde hyperlink" xfId="6977" builtinId="9" hidden="1"/>
    <cellStyle name="Gevolgde hyperlink" xfId="6979" builtinId="9" hidden="1"/>
    <cellStyle name="Gevolgde hyperlink" xfId="6981" builtinId="9" hidden="1"/>
    <cellStyle name="Gevolgde hyperlink" xfId="6983" builtinId="9" hidden="1"/>
    <cellStyle name="Gevolgde hyperlink" xfId="6985" builtinId="9" hidden="1"/>
    <cellStyle name="Gevolgde hyperlink" xfId="6987" builtinId="9" hidden="1"/>
    <cellStyle name="Gevolgde hyperlink" xfId="6989" builtinId="9" hidden="1"/>
    <cellStyle name="Gevolgde hyperlink" xfId="6991" builtinId="9" hidden="1"/>
    <cellStyle name="Gevolgde hyperlink" xfId="6993" builtinId="9" hidden="1"/>
    <cellStyle name="Gevolgde hyperlink" xfId="6995" builtinId="9" hidden="1"/>
    <cellStyle name="Gevolgde hyperlink" xfId="6997" builtinId="9" hidden="1"/>
    <cellStyle name="Gevolgde hyperlink" xfId="6999" builtinId="9" hidden="1"/>
    <cellStyle name="Gevolgde hyperlink" xfId="7001" builtinId="9" hidden="1"/>
    <cellStyle name="Gevolgde hyperlink" xfId="7003" builtinId="9" hidden="1"/>
    <cellStyle name="Gevolgde hyperlink" xfId="7005" builtinId="9" hidden="1"/>
    <cellStyle name="Gevolgde hyperlink" xfId="7007" builtinId="9" hidden="1"/>
    <cellStyle name="Gevolgde hyperlink" xfId="7009" builtinId="9" hidden="1"/>
    <cellStyle name="Gevolgde hyperlink" xfId="7011" builtinId="9" hidden="1"/>
    <cellStyle name="Gevolgde hyperlink" xfId="7013" builtinId="9" hidden="1"/>
    <cellStyle name="Gevolgde hyperlink" xfId="7015" builtinId="9" hidden="1"/>
    <cellStyle name="Gevolgde hyperlink" xfId="7017" builtinId="9" hidden="1"/>
    <cellStyle name="Gevolgde hyperlink" xfId="7019" builtinId="9" hidden="1"/>
    <cellStyle name="Gevolgde hyperlink" xfId="7021" builtinId="9" hidden="1"/>
    <cellStyle name="Gevolgde hyperlink" xfId="7023" builtinId="9" hidden="1"/>
    <cellStyle name="Gevolgde hyperlink" xfId="7025" builtinId="9" hidden="1"/>
    <cellStyle name="Gevolgde hyperlink" xfId="7027" builtinId="9" hidden="1"/>
    <cellStyle name="Gevolgde hyperlink" xfId="7029" builtinId="9" hidden="1"/>
    <cellStyle name="Gevolgde hyperlink" xfId="7031" builtinId="9" hidden="1"/>
    <cellStyle name="Gevolgde hyperlink" xfId="7033" builtinId="9" hidden="1"/>
    <cellStyle name="Gevolgde hyperlink" xfId="7035" builtinId="9" hidden="1"/>
    <cellStyle name="Gevolgde hyperlink" xfId="7037" builtinId="9" hidden="1"/>
    <cellStyle name="Gevolgde hyperlink" xfId="7039" builtinId="9" hidden="1"/>
    <cellStyle name="Gevolgde hyperlink" xfId="7041" builtinId="9" hidden="1"/>
    <cellStyle name="Gevolgde hyperlink" xfId="7043" builtinId="9" hidden="1"/>
    <cellStyle name="Gevolgde hyperlink" xfId="7045" builtinId="9" hidden="1"/>
    <cellStyle name="Gevolgde hyperlink" xfId="7047" builtinId="9" hidden="1"/>
    <cellStyle name="Gevolgde hyperlink" xfId="7049" builtinId="9" hidden="1"/>
    <cellStyle name="Gevolgde hyperlink" xfId="7051" builtinId="9" hidden="1"/>
    <cellStyle name="Gevolgde hyperlink" xfId="7053" builtinId="9" hidden="1"/>
    <cellStyle name="Gevolgde hyperlink" xfId="7055" builtinId="9" hidden="1"/>
    <cellStyle name="Gevolgde hyperlink" xfId="7057" builtinId="9" hidden="1"/>
    <cellStyle name="Gevolgde hyperlink" xfId="7059" builtinId="9" hidden="1"/>
    <cellStyle name="Gevolgde hyperlink" xfId="7061" builtinId="9" hidden="1"/>
    <cellStyle name="Gevolgde hyperlink" xfId="7063" builtinId="9" hidden="1"/>
    <cellStyle name="Gevolgde hyperlink" xfId="7065" builtinId="9" hidden="1"/>
    <cellStyle name="Gevolgde hyperlink" xfId="7067" builtinId="9" hidden="1"/>
    <cellStyle name="Gevolgde hyperlink" xfId="7069" builtinId="9" hidden="1"/>
    <cellStyle name="Gevolgde hyperlink" xfId="7071" builtinId="9" hidden="1"/>
    <cellStyle name="Gevolgde hyperlink" xfId="7073" builtinId="9" hidden="1"/>
    <cellStyle name="Gevolgde hyperlink" xfId="7075" builtinId="9" hidden="1"/>
    <cellStyle name="Gevolgde hyperlink" xfId="7077" builtinId="9" hidden="1"/>
    <cellStyle name="Gevolgde hyperlink" xfId="7079" builtinId="9" hidden="1"/>
    <cellStyle name="Gevolgde hyperlink" xfId="7081" builtinId="9" hidden="1"/>
    <cellStyle name="Gevolgde hyperlink" xfId="7083" builtinId="9" hidden="1"/>
    <cellStyle name="Gevolgde hyperlink" xfId="7085" builtinId="9" hidden="1"/>
    <cellStyle name="Gevolgde hyperlink" xfId="7087" builtinId="9" hidden="1"/>
    <cellStyle name="Gevolgde hyperlink" xfId="7089" builtinId="9" hidden="1"/>
    <cellStyle name="Gevolgde hyperlink" xfId="7091" builtinId="9" hidden="1"/>
    <cellStyle name="Gevolgde hyperlink" xfId="7093" builtinId="9" hidden="1"/>
    <cellStyle name="Gevolgde hyperlink" xfId="7095" builtinId="9" hidden="1"/>
    <cellStyle name="Gevolgde hyperlink" xfId="7097" builtinId="9" hidden="1"/>
    <cellStyle name="Gevolgde hyperlink" xfId="7099" builtinId="9" hidden="1"/>
    <cellStyle name="Gevolgde hyperlink" xfId="7101" builtinId="9" hidden="1"/>
    <cellStyle name="Gevolgde hyperlink" xfId="7103" builtinId="9" hidden="1"/>
    <cellStyle name="Gevolgde hyperlink" xfId="7105" builtinId="9" hidden="1"/>
    <cellStyle name="Gevolgde hyperlink" xfId="7107" builtinId="9" hidden="1"/>
    <cellStyle name="Gevolgde hyperlink" xfId="7109" builtinId="9" hidden="1"/>
    <cellStyle name="Gevolgde hyperlink" xfId="7111" builtinId="9" hidden="1"/>
    <cellStyle name="Gevolgde hyperlink" xfId="7113" builtinId="9" hidden="1"/>
    <cellStyle name="Gevolgde hyperlink" xfId="7115" builtinId="9" hidden="1"/>
    <cellStyle name="Gevolgde hyperlink" xfId="7117" builtinId="9" hidden="1"/>
    <cellStyle name="Gevolgde hyperlink" xfId="7119" builtinId="9" hidden="1"/>
    <cellStyle name="Gevolgde hyperlink" xfId="7121" builtinId="9" hidden="1"/>
    <cellStyle name="Gevolgde hyperlink" xfId="7123" builtinId="9" hidden="1"/>
    <cellStyle name="Gevolgde hyperlink" xfId="7125" builtinId="9" hidden="1"/>
    <cellStyle name="Gevolgde hyperlink" xfId="7127" builtinId="9" hidden="1"/>
    <cellStyle name="Gevolgde hyperlink" xfId="7129" builtinId="9" hidden="1"/>
    <cellStyle name="Gevolgde hyperlink" xfId="7131" builtinId="9" hidden="1"/>
    <cellStyle name="Gevolgde hyperlink" xfId="7133" builtinId="9" hidden="1"/>
    <cellStyle name="Gevolgde hyperlink" xfId="7135" builtinId="9" hidden="1"/>
    <cellStyle name="Gevolgde hyperlink" xfId="7137" builtinId="9" hidden="1"/>
    <cellStyle name="Gevolgde hyperlink" xfId="7139" builtinId="9" hidden="1"/>
    <cellStyle name="Gevolgde hyperlink" xfId="7145" builtinId="9" hidden="1"/>
    <cellStyle name="Gevolgde hyperlink" xfId="7147" builtinId="9" hidden="1"/>
    <cellStyle name="Gevolgde hyperlink" xfId="7149" builtinId="9" hidden="1"/>
    <cellStyle name="Gevolgde hyperlink" xfId="7151" builtinId="9" hidden="1"/>
    <cellStyle name="Gevolgde hyperlink" xfId="7153" builtinId="9" hidden="1"/>
    <cellStyle name="Gevolgde hyperlink" xfId="7155" builtinId="9" hidden="1"/>
    <cellStyle name="Gevolgde hyperlink" xfId="7157" builtinId="9" hidden="1"/>
    <cellStyle name="Gevolgde hyperlink" xfId="7159" builtinId="9" hidden="1"/>
    <cellStyle name="Gevolgde hyperlink" xfId="7161" builtinId="9" hidden="1"/>
    <cellStyle name="Gevolgde hyperlink" xfId="7163" builtinId="9" hidden="1"/>
    <cellStyle name="Gevolgde hyperlink" xfId="7165" builtinId="9" hidden="1"/>
    <cellStyle name="Gevolgde hyperlink" xfId="7167" builtinId="9" hidden="1"/>
    <cellStyle name="Gevolgde hyperlink" xfId="7169" builtinId="9" hidden="1"/>
    <cellStyle name="Gevolgde hyperlink" xfId="7171" builtinId="9" hidden="1"/>
    <cellStyle name="Gevolgde hyperlink" xfId="7173" builtinId="9" hidden="1"/>
    <cellStyle name="Gevolgde hyperlink" xfId="7175" builtinId="9" hidden="1"/>
    <cellStyle name="Gevolgde hyperlink" xfId="7177" builtinId="9" hidden="1"/>
    <cellStyle name="Gevolgde hyperlink" xfId="7179" builtinId="9" hidden="1"/>
    <cellStyle name="Gevolgde hyperlink" xfId="7181" builtinId="9" hidden="1"/>
    <cellStyle name="Gevolgde hyperlink" xfId="7183" builtinId="9" hidden="1"/>
    <cellStyle name="Gevolgde hyperlink" xfId="7185" builtinId="9" hidden="1"/>
    <cellStyle name="Gevolgde hyperlink" xfId="7187" builtinId="9" hidden="1"/>
    <cellStyle name="Gevolgde hyperlink" xfId="7189" builtinId="9" hidden="1"/>
    <cellStyle name="Gevolgde hyperlink" xfId="7191" builtinId="9" hidden="1"/>
    <cellStyle name="Gevolgde hyperlink" xfId="7193" builtinId="9" hidden="1"/>
    <cellStyle name="Gevolgde hyperlink" xfId="7195" builtinId="9" hidden="1"/>
    <cellStyle name="Gevolgde hyperlink" xfId="7197" builtinId="9" hidden="1"/>
    <cellStyle name="Gevolgde hyperlink" xfId="7199" builtinId="9" hidden="1"/>
    <cellStyle name="Gevolgde hyperlink" xfId="7203" builtinId="9" hidden="1"/>
    <cellStyle name="Gevolgde hyperlink" xfId="7205" builtinId="9" hidden="1"/>
    <cellStyle name="Gevolgde hyperlink" xfId="7207" builtinId="9" hidden="1"/>
    <cellStyle name="Gevolgde hyperlink" xfId="7209" builtinId="9" hidden="1"/>
    <cellStyle name="Gevolgde hyperlink" xfId="7211" builtinId="9" hidden="1"/>
    <cellStyle name="Gevolgde hyperlink" xfId="7213" builtinId="9" hidden="1"/>
    <cellStyle name="Gevolgde hyperlink" xfId="7215" builtinId="9" hidden="1"/>
    <cellStyle name="Gevolgde hyperlink" xfId="7217" builtinId="9" hidden="1"/>
    <cellStyle name="Gevolgde hyperlink" xfId="7219" builtinId="9" hidden="1"/>
    <cellStyle name="Gevolgde hyperlink" xfId="7221" builtinId="9" hidden="1"/>
    <cellStyle name="Gevolgde hyperlink" xfId="7223" builtinId="9" hidden="1"/>
    <cellStyle name="Gevolgde hyperlink" xfId="7225" builtinId="9" hidden="1"/>
    <cellStyle name="Gevolgde hyperlink" xfId="7227" builtinId="9" hidden="1"/>
    <cellStyle name="Gevolgde hyperlink" xfId="7229" builtinId="9" hidden="1"/>
    <cellStyle name="Gevolgde hyperlink" xfId="7231" builtinId="9" hidden="1"/>
    <cellStyle name="Gevolgde hyperlink" xfId="7233" builtinId="9" hidden="1"/>
    <cellStyle name="Gevolgde hyperlink" xfId="7235" builtinId="9" hidden="1"/>
    <cellStyle name="Gevolgde hyperlink" xfId="7237" builtinId="9" hidden="1"/>
    <cellStyle name="Gevolgde hyperlink" xfId="7239" builtinId="9" hidden="1"/>
    <cellStyle name="Gevolgde hyperlink" xfId="7241" builtinId="9" hidden="1"/>
    <cellStyle name="Gevolgde hyperlink" xfId="7243" builtinId="9" hidden="1"/>
    <cellStyle name="Gevolgde hyperlink" xfId="7245" builtinId="9" hidden="1"/>
    <cellStyle name="Gevolgde hyperlink" xfId="7247" builtinId="9" hidden="1"/>
    <cellStyle name="Gevolgde hyperlink" xfId="7249" builtinId="9" hidden="1"/>
    <cellStyle name="Gevolgde hyperlink" xfId="7251" builtinId="9" hidden="1"/>
    <cellStyle name="Gevolgde hyperlink" xfId="7253" builtinId="9" hidden="1"/>
    <cellStyle name="Gevolgde hyperlink" xfId="7255" builtinId="9" hidden="1"/>
    <cellStyle name="Gevolgde hyperlink" xfId="7257" builtinId="9" hidden="1"/>
    <cellStyle name="Gevolgde hyperlink" xfId="7259" builtinId="9" hidden="1"/>
    <cellStyle name="Gevolgde hyperlink" xfId="7261" builtinId="9" hidden="1"/>
    <cellStyle name="Gevolgde hyperlink" xfId="7263" builtinId="9" hidden="1"/>
    <cellStyle name="Gevolgde hyperlink" xfId="7265" builtinId="9" hidden="1"/>
    <cellStyle name="Gevolgde hyperlink" xfId="7267" builtinId="9" hidden="1"/>
    <cellStyle name="Gevolgde hyperlink" xfId="7269" builtinId="9" hidden="1"/>
    <cellStyle name="Gevolgde hyperlink" xfId="7271" builtinId="9" hidden="1"/>
    <cellStyle name="Gevolgde hyperlink" xfId="7273" builtinId="9" hidden="1"/>
    <cellStyle name="Gevolgde hyperlink" xfId="7275" builtinId="9" hidden="1"/>
    <cellStyle name="Gevolgde hyperlink" xfId="7277" builtinId="9" hidden="1"/>
    <cellStyle name="Gevolgde hyperlink" xfId="7279" builtinId="9" hidden="1"/>
    <cellStyle name="Gevolgde hyperlink" xfId="7281" builtinId="9" hidden="1"/>
    <cellStyle name="Gevolgde hyperlink" xfId="7283" builtinId="9" hidden="1"/>
    <cellStyle name="Gevolgde hyperlink" xfId="7285" builtinId="9" hidden="1"/>
    <cellStyle name="Gevolgde hyperlink" xfId="7287" builtinId="9" hidden="1"/>
    <cellStyle name="Gevolgde hyperlink" xfId="7289" builtinId="9" hidden="1"/>
    <cellStyle name="Gevolgde hyperlink" xfId="7291" builtinId="9" hidden="1"/>
    <cellStyle name="Gevolgde hyperlink" xfId="7293" builtinId="9" hidden="1"/>
    <cellStyle name="Gevolgde hyperlink" xfId="7295" builtinId="9" hidden="1"/>
    <cellStyle name="Gevolgde hyperlink" xfId="7297" builtinId="9" hidden="1"/>
    <cellStyle name="Gevolgde hyperlink" xfId="7299" builtinId="9" hidden="1"/>
    <cellStyle name="Gevolgde hyperlink" xfId="7301" builtinId="9" hidden="1"/>
    <cellStyle name="Gevolgde hyperlink" xfId="7303" builtinId="9" hidden="1"/>
    <cellStyle name="Gevolgde hyperlink" xfId="7305" builtinId="9" hidden="1"/>
    <cellStyle name="Gevolgde hyperlink" xfId="7307" builtinId="9" hidden="1"/>
    <cellStyle name="Gevolgde hyperlink" xfId="7309" builtinId="9" hidden="1"/>
    <cellStyle name="Gevolgde hyperlink" xfId="7311" builtinId="9" hidden="1"/>
    <cellStyle name="Gevolgde hyperlink" xfId="7313" builtinId="9" hidden="1"/>
    <cellStyle name="Gevolgde hyperlink" xfId="7315" builtinId="9" hidden="1"/>
    <cellStyle name="Gevolgde hyperlink" xfId="7317" builtinId="9" hidden="1"/>
    <cellStyle name="Gevolgde hyperlink" xfId="7319" builtinId="9" hidden="1"/>
    <cellStyle name="Gevolgde hyperlink" xfId="7142" builtinId="9" hidden="1"/>
    <cellStyle name="Gevolgde hyperlink" xfId="7321" builtinId="9" hidden="1"/>
    <cellStyle name="Gevolgde hyperlink" xfId="7323" builtinId="9" hidden="1"/>
    <cellStyle name="Gevolgde hyperlink" xfId="7325" builtinId="9" hidden="1"/>
    <cellStyle name="Gevolgde hyperlink" xfId="7327" builtinId="9" hidden="1"/>
    <cellStyle name="Gevolgde hyperlink" xfId="7329" builtinId="9" hidden="1"/>
    <cellStyle name="Gevolgde hyperlink" xfId="7331" builtinId="9" hidden="1"/>
    <cellStyle name="Gevolgde hyperlink" xfId="7333" builtinId="9" hidden="1"/>
    <cellStyle name="Gevolgde hyperlink" xfId="7335" builtinId="9" hidden="1"/>
    <cellStyle name="Gevolgde hyperlink" xfId="7337" builtinId="9" hidden="1"/>
    <cellStyle name="Gevolgde hyperlink" xfId="7339" builtinId="9" hidden="1"/>
    <cellStyle name="Gevolgde hyperlink" xfId="7341" builtinId="9" hidden="1"/>
    <cellStyle name="Gevolgde hyperlink" xfId="7343" builtinId="9" hidden="1"/>
    <cellStyle name="Gevolgde hyperlink" xfId="7345" builtinId="9" hidden="1"/>
    <cellStyle name="Gevolgde hyperlink" xfId="7347" builtinId="9" hidden="1"/>
    <cellStyle name="Gevolgde hyperlink" xfId="7349" builtinId="9" hidden="1"/>
    <cellStyle name="Gevolgde hyperlink" xfId="7351" builtinId="9" hidden="1"/>
    <cellStyle name="Gevolgde hyperlink" xfId="7353" builtinId="9" hidden="1"/>
    <cellStyle name="Gevolgde hyperlink" xfId="7355" builtinId="9" hidden="1"/>
    <cellStyle name="Gevolgde hyperlink" xfId="7357" builtinId="9" hidden="1"/>
    <cellStyle name="Gevolgde hyperlink" xfId="7359" builtinId="9" hidden="1"/>
    <cellStyle name="Gevolgde hyperlink" xfId="7361" builtinId="9" hidden="1"/>
    <cellStyle name="Gevolgde hyperlink" xfId="7363" builtinId="9" hidden="1"/>
    <cellStyle name="Gevolgde hyperlink" xfId="7365" builtinId="9" hidden="1"/>
    <cellStyle name="Gevolgde hyperlink" xfId="7367" builtinId="9" hidden="1"/>
    <cellStyle name="Gevolgde hyperlink" xfId="7369" builtinId="9" hidden="1"/>
    <cellStyle name="Gevolgde hyperlink" xfId="7371" builtinId="9" hidden="1"/>
    <cellStyle name="Gevolgde hyperlink" xfId="7373" builtinId="9" hidden="1"/>
    <cellStyle name="Gevolgde hyperlink" xfId="7375" builtinId="9" hidden="1"/>
    <cellStyle name="Gevolgde hyperlink" xfId="7377" builtinId="9" hidden="1"/>
    <cellStyle name="Gevolgde hyperlink" xfId="7379" builtinId="9" hidden="1"/>
    <cellStyle name="Gevolgde hyperlink" xfId="7381" builtinId="9" hidden="1"/>
    <cellStyle name="Gevolgde hyperlink" xfId="7383" builtinId="9" hidden="1"/>
    <cellStyle name="Gevolgde hyperlink" xfId="7385" builtinId="9" hidden="1"/>
    <cellStyle name="Gevolgde hyperlink" xfId="7387" builtinId="9" hidden="1"/>
    <cellStyle name="Gevolgde hyperlink" xfId="7389" builtinId="9" hidden="1"/>
    <cellStyle name="Gevolgde hyperlink" xfId="7391" builtinId="9" hidden="1"/>
    <cellStyle name="Gevolgde hyperlink" xfId="7393" builtinId="9" hidden="1"/>
    <cellStyle name="Gevolgde hyperlink" xfId="7395" builtinId="9" hidden="1"/>
    <cellStyle name="Gevolgde hyperlink" xfId="7397" builtinId="9" hidden="1"/>
    <cellStyle name="Gevolgde hyperlink" xfId="7399" builtinId="9" hidden="1"/>
    <cellStyle name="Gevolgde hyperlink" xfId="7401" builtinId="9" hidden="1"/>
    <cellStyle name="Gevolgde hyperlink" xfId="7403" builtinId="9" hidden="1"/>
    <cellStyle name="Gevolgde hyperlink" xfId="7405" builtinId="9" hidden="1"/>
    <cellStyle name="Gevolgde hyperlink" xfId="7407" builtinId="9" hidden="1"/>
    <cellStyle name="Gevolgde hyperlink" xfId="7409" builtinId="9" hidden="1"/>
    <cellStyle name="Gevolgde hyperlink" xfId="7411" builtinId="9" hidden="1"/>
    <cellStyle name="Gevolgde hyperlink" xfId="7413" builtinId="9" hidden="1"/>
    <cellStyle name="Gevolgde hyperlink" xfId="7415" builtinId="9" hidden="1"/>
    <cellStyle name="Gevolgde hyperlink" xfId="7417" builtinId="9" hidden="1"/>
    <cellStyle name="Gevolgde hyperlink" xfId="7419" builtinId="9" hidden="1"/>
    <cellStyle name="Gevolgde hyperlink" xfId="7421" builtinId="9" hidden="1"/>
    <cellStyle name="Gevolgde hyperlink" xfId="7423" builtinId="9" hidden="1"/>
    <cellStyle name="Gevolgde hyperlink" xfId="7425" builtinId="9" hidden="1"/>
    <cellStyle name="Gevolgde hyperlink" xfId="7427" builtinId="9" hidden="1"/>
    <cellStyle name="Gevolgde hyperlink" xfId="7429" builtinId="9" hidden="1"/>
    <cellStyle name="Gevolgde hyperlink" xfId="7431" builtinId="9" hidden="1"/>
    <cellStyle name="Gevolgde hyperlink" xfId="7433" builtinId="9" hidden="1"/>
    <cellStyle name="Gevolgde hyperlink" xfId="7435" builtinId="9" hidden="1"/>
    <cellStyle name="Gevolgde hyperlink" xfId="7437" builtinId="9" hidden="1"/>
    <cellStyle name="Gevolgde hyperlink" xfId="7439" builtinId="9" hidden="1"/>
    <cellStyle name="Gevolgde hyperlink" xfId="7441" builtinId="9" hidden="1"/>
    <cellStyle name="Gevolgde hyperlink" xfId="7443" builtinId="9" hidden="1"/>
    <cellStyle name="Gevolgde hyperlink" xfId="7445" builtinId="9" hidden="1"/>
    <cellStyle name="Gevolgde hyperlink" xfId="7447" builtinId="9" hidden="1"/>
    <cellStyle name="Gevolgde hyperlink" xfId="7449" builtinId="9" hidden="1"/>
    <cellStyle name="Gevolgde hyperlink" xfId="7451" builtinId="9" hidden="1"/>
    <cellStyle name="Gevolgde hyperlink" xfId="7453" builtinId="9" hidden="1"/>
    <cellStyle name="Gevolgde hyperlink" xfId="7455" builtinId="9" hidden="1"/>
    <cellStyle name="Gevolgde hyperlink" xfId="7457" builtinId="9" hidden="1"/>
    <cellStyle name="Gevolgde hyperlink" xfId="7459" builtinId="9" hidden="1"/>
    <cellStyle name="Gevolgde hyperlink" xfId="7461" builtinId="9" hidden="1"/>
    <cellStyle name="Gevolgde hyperlink" xfId="7463" builtinId="9" hidden="1"/>
    <cellStyle name="Gevolgde hyperlink" xfId="7465" builtinId="9" hidden="1"/>
    <cellStyle name="Gevolgde hyperlink" xfId="7467" builtinId="9" hidden="1"/>
    <cellStyle name="Gevolgde hyperlink" xfId="7469" builtinId="9" hidden="1"/>
    <cellStyle name="Gevolgde hyperlink" xfId="7471" builtinId="9" hidden="1"/>
    <cellStyle name="Gevolgde hyperlink" xfId="7473" builtinId="9" hidden="1"/>
    <cellStyle name="Gevolgde hyperlink" xfId="7475" builtinId="9" hidden="1"/>
    <cellStyle name="Gevolgde hyperlink" xfId="7477" builtinId="9" hidden="1"/>
    <cellStyle name="Gevolgde hyperlink" xfId="7479" builtinId="9" hidden="1"/>
    <cellStyle name="Gevolgde hyperlink" xfId="7481" builtinId="9" hidden="1"/>
    <cellStyle name="Gevolgde hyperlink" xfId="7483" builtinId="9" hidden="1"/>
    <cellStyle name="Gevolgde hyperlink" xfId="7485" builtinId="9" hidden="1"/>
    <cellStyle name="Gevolgde hyperlink" xfId="7487" builtinId="9" hidden="1"/>
    <cellStyle name="Gevolgde hyperlink" xfId="7489" builtinId="9" hidden="1"/>
    <cellStyle name="Gevolgde hyperlink" xfId="7491" builtinId="9" hidden="1"/>
    <cellStyle name="Gevolgde hyperlink" xfId="7140" builtinId="9" hidden="1"/>
    <cellStyle name="Gevolgde hyperlink" xfId="7493" builtinId="9" hidden="1"/>
    <cellStyle name="Gevolgde hyperlink" xfId="7495" builtinId="9" hidden="1"/>
    <cellStyle name="Gevolgde hyperlink" xfId="7497" builtinId="9" hidden="1"/>
    <cellStyle name="Gevolgde hyperlink" xfId="7499" builtinId="9" hidden="1"/>
    <cellStyle name="Gevolgde hyperlink" xfId="7501" builtinId="9" hidden="1"/>
    <cellStyle name="Gevolgde hyperlink" xfId="7503" builtinId="9" hidden="1"/>
    <cellStyle name="Gevolgde hyperlink" xfId="7505" builtinId="9" hidden="1"/>
    <cellStyle name="Gevolgde hyperlink" xfId="7507" builtinId="9" hidden="1"/>
    <cellStyle name="Gevolgde hyperlink" xfId="7509" builtinId="9" hidden="1"/>
    <cellStyle name="Gevolgde hyperlink" xfId="7511" builtinId="9" hidden="1"/>
    <cellStyle name="Gevolgde hyperlink" xfId="7513" builtinId="9" hidden="1"/>
    <cellStyle name="Gevolgde hyperlink" xfId="7515" builtinId="9" hidden="1"/>
    <cellStyle name="Gevolgde hyperlink" xfId="7517" builtinId="9" hidden="1"/>
    <cellStyle name="Gevolgde hyperlink" xfId="7519" builtinId="9" hidden="1"/>
    <cellStyle name="Gevolgde hyperlink" xfId="7521" builtinId="9" hidden="1"/>
    <cellStyle name="Gevolgde hyperlink" xfId="7523" builtinId="9" hidden="1"/>
    <cellStyle name="Gevolgde hyperlink" xfId="7525" builtinId="9" hidden="1"/>
    <cellStyle name="Gevolgde hyperlink" xfId="7527" builtinId="9" hidden="1"/>
    <cellStyle name="Gevolgde hyperlink" xfId="7529" builtinId="9" hidden="1"/>
    <cellStyle name="Gevolgde hyperlink" xfId="7531" builtinId="9" hidden="1"/>
    <cellStyle name="Gevolgde hyperlink" xfId="7533" builtinId="9" hidden="1"/>
    <cellStyle name="Gevolgde hyperlink" xfId="7535" builtinId="9" hidden="1"/>
    <cellStyle name="Gevolgde hyperlink" xfId="7537" builtinId="9" hidden="1"/>
    <cellStyle name="Gevolgde hyperlink" xfId="7539" builtinId="9" hidden="1"/>
    <cellStyle name="Gevolgde hyperlink" xfId="7541" builtinId="9" hidden="1"/>
    <cellStyle name="Gevolgde hyperlink" xfId="7543" builtinId="9" hidden="1"/>
    <cellStyle name="Gevolgde hyperlink" xfId="7545" builtinId="9" hidden="1"/>
    <cellStyle name="Gevolgde hyperlink" xfId="7547" builtinId="9" hidden="1"/>
    <cellStyle name="Gevolgde hyperlink" xfId="7549" builtinId="9" hidden="1"/>
    <cellStyle name="Gevolgde hyperlink" xfId="7551" builtinId="9" hidden="1"/>
    <cellStyle name="Gevolgde hyperlink" xfId="7553" builtinId="9" hidden="1"/>
    <cellStyle name="Gevolgde hyperlink" xfId="7555" builtinId="9" hidden="1"/>
    <cellStyle name="Gevolgde hyperlink" xfId="7557" builtinId="9" hidden="1"/>
    <cellStyle name="Gevolgde hyperlink" xfId="7559" builtinId="9" hidden="1"/>
    <cellStyle name="Gevolgde hyperlink" xfId="7561" builtinId="9" hidden="1"/>
    <cellStyle name="Gevolgde hyperlink" xfId="7563" builtinId="9" hidden="1"/>
    <cellStyle name="Gevolgde hyperlink" xfId="7565" builtinId="9" hidden="1"/>
    <cellStyle name="Gevolgde hyperlink" xfId="7567" builtinId="9" hidden="1"/>
    <cellStyle name="Gevolgde hyperlink" xfId="7569" builtinId="9" hidden="1"/>
    <cellStyle name="Gevolgde hyperlink" xfId="7571" builtinId="9" hidden="1"/>
    <cellStyle name="Gevolgde hyperlink" xfId="7573" builtinId="9" hidden="1"/>
    <cellStyle name="Gevolgde hyperlink" xfId="7575" builtinId="9" hidden="1"/>
    <cellStyle name="Gevolgde hyperlink" xfId="7577" builtinId="9" hidden="1"/>
    <cellStyle name="Gevolgde hyperlink" xfId="7579" builtinId="9" hidden="1"/>
    <cellStyle name="Gevolgde hyperlink" xfId="7581" builtinId="9" hidden="1"/>
    <cellStyle name="Gevolgde hyperlink" xfId="7583" builtinId="9" hidden="1"/>
    <cellStyle name="Gevolgde hyperlink" xfId="7585" builtinId="9" hidden="1"/>
    <cellStyle name="Gevolgde hyperlink" xfId="7587" builtinId="9" hidden="1"/>
    <cellStyle name="Gevolgde hyperlink" xfId="7589" builtinId="9" hidden="1"/>
    <cellStyle name="Gevolgde hyperlink" xfId="7591" builtinId="9" hidden="1"/>
    <cellStyle name="Gevolgde hyperlink" xfId="7593" builtinId="9" hidden="1"/>
    <cellStyle name="Gevolgde hyperlink" xfId="7595" builtinId="9" hidden="1"/>
    <cellStyle name="Gevolgde hyperlink" xfId="7597" builtinId="9" hidden="1"/>
    <cellStyle name="Gevolgde hyperlink" xfId="7599" builtinId="9" hidden="1"/>
    <cellStyle name="Gevolgde hyperlink" xfId="7601" builtinId="9" hidden="1"/>
    <cellStyle name="Gevolgde hyperlink" xfId="7603" builtinId="9" hidden="1"/>
    <cellStyle name="Gevolgde hyperlink" xfId="7605" builtinId="9" hidden="1"/>
    <cellStyle name="Gevolgde hyperlink" xfId="7607" builtinId="9" hidden="1"/>
    <cellStyle name="Gevolgde hyperlink" xfId="7609" builtinId="9" hidden="1"/>
    <cellStyle name="Gevolgde hyperlink" xfId="7611" builtinId="9" hidden="1"/>
    <cellStyle name="Gevolgde hyperlink" xfId="7613" builtinId="9" hidden="1"/>
    <cellStyle name="Gevolgde hyperlink" xfId="7615" builtinId="9" hidden="1"/>
    <cellStyle name="Gevolgde hyperlink" xfId="7617" builtinId="9" hidden="1"/>
    <cellStyle name="Gevolgde hyperlink" xfId="7619" builtinId="9" hidden="1"/>
    <cellStyle name="Gevolgde hyperlink" xfId="7621" builtinId="9" hidden="1"/>
    <cellStyle name="Gevolgde hyperlink" xfId="7623" builtinId="9" hidden="1"/>
    <cellStyle name="Gevolgde hyperlink" xfId="7625" builtinId="9" hidden="1"/>
    <cellStyle name="Gevolgde hyperlink" xfId="7627" builtinId="9" hidden="1"/>
    <cellStyle name="Gevolgde hyperlink" xfId="7629" builtinId="9" hidden="1"/>
    <cellStyle name="Gevolgde hyperlink" xfId="7631" builtinId="9" hidden="1"/>
    <cellStyle name="Gevolgde hyperlink" xfId="7633" builtinId="9" hidden="1"/>
    <cellStyle name="Gevolgde hyperlink" xfId="7635" builtinId="9" hidden="1"/>
    <cellStyle name="Gevolgde hyperlink" xfId="7637" builtinId="9" hidden="1"/>
    <cellStyle name="Gevolgde hyperlink" xfId="7639" builtinId="9" hidden="1"/>
    <cellStyle name="Gevolgde hyperlink" xfId="7641" builtinId="9" hidden="1"/>
    <cellStyle name="Gevolgde hyperlink" xfId="7643" builtinId="9" hidden="1"/>
    <cellStyle name="Gevolgde hyperlink" xfId="7645" builtinId="9" hidden="1"/>
    <cellStyle name="Gevolgde hyperlink" xfId="7647" builtinId="9" hidden="1"/>
    <cellStyle name="Gevolgde hyperlink" xfId="7649" builtinId="9" hidden="1"/>
    <cellStyle name="Gevolgde hyperlink" xfId="7651" builtinId="9" hidden="1"/>
    <cellStyle name="Gevolgde hyperlink" xfId="7653" builtinId="9" hidden="1"/>
    <cellStyle name="Gevolgde hyperlink" xfId="7655" builtinId="9" hidden="1"/>
    <cellStyle name="Gevolgde hyperlink" xfId="7657" builtinId="9" hidden="1"/>
    <cellStyle name="Gevolgde hyperlink" xfId="7659" builtinId="9" hidden="1"/>
    <cellStyle name="Gevolgde hyperlink" xfId="7661" builtinId="9" hidden="1"/>
    <cellStyle name="Gevolgde hyperlink" xfId="7663" builtinId="9" hidden="1"/>
    <cellStyle name="Gevolgde hyperlink" xfId="7200" builtinId="9" hidden="1"/>
    <cellStyle name="Gevolgde hyperlink" xfId="7665" builtinId="9" hidden="1"/>
    <cellStyle name="Gevolgde hyperlink" xfId="7667" builtinId="9" hidden="1"/>
    <cellStyle name="Gevolgde hyperlink" xfId="7669" builtinId="9" hidden="1"/>
    <cellStyle name="Gevolgde hyperlink" xfId="7671" builtinId="9" hidden="1"/>
    <cellStyle name="Gevolgde hyperlink" xfId="7673" builtinId="9" hidden="1"/>
    <cellStyle name="Gevolgde hyperlink" xfId="7675" builtinId="9" hidden="1"/>
    <cellStyle name="Gevolgde hyperlink" xfId="7677" builtinId="9" hidden="1"/>
    <cellStyle name="Gevolgde hyperlink" xfId="7679" builtinId="9" hidden="1"/>
    <cellStyle name="Gevolgde hyperlink" xfId="7681" builtinId="9" hidden="1"/>
    <cellStyle name="Gevolgde hyperlink" xfId="7683" builtinId="9" hidden="1"/>
    <cellStyle name="Gevolgde hyperlink" xfId="7685" builtinId="9" hidden="1"/>
    <cellStyle name="Gevolgde hyperlink" xfId="7687" builtinId="9" hidden="1"/>
    <cellStyle name="Gevolgde hyperlink" xfId="7689" builtinId="9" hidden="1"/>
    <cellStyle name="Gevolgde hyperlink" xfId="7691" builtinId="9" hidden="1"/>
    <cellStyle name="Gevolgde hyperlink" xfId="7693" builtinId="9" hidden="1"/>
    <cellStyle name="Gevolgde hyperlink" xfId="7695" builtinId="9" hidden="1"/>
    <cellStyle name="Gevolgde hyperlink" xfId="7697" builtinId="9" hidden="1"/>
    <cellStyle name="Gevolgde hyperlink" xfId="7699" builtinId="9" hidden="1"/>
    <cellStyle name="Gevolgde hyperlink" xfId="7701" builtinId="9" hidden="1"/>
    <cellStyle name="Gevolgde hyperlink" xfId="7703" builtinId="9" hidden="1"/>
    <cellStyle name="Gevolgde hyperlink" xfId="7705" builtinId="9" hidden="1"/>
    <cellStyle name="Gevolgde hyperlink" xfId="7707" builtinId="9" hidden="1"/>
    <cellStyle name="Gevolgde hyperlink" xfId="7709" builtinId="9" hidden="1"/>
    <cellStyle name="Gevolgde hyperlink" xfId="7711" builtinId="9" hidden="1"/>
    <cellStyle name="Gevolgde hyperlink" xfId="7713" builtinId="9" hidden="1"/>
    <cellStyle name="Gevolgde hyperlink" xfId="7715" builtinId="9" hidden="1"/>
    <cellStyle name="Gevolgde hyperlink" xfId="7717" builtinId="9" hidden="1"/>
    <cellStyle name="Gevolgde hyperlink" xfId="7719" builtinId="9" hidden="1"/>
    <cellStyle name="Gevolgde hyperlink" xfId="7721" builtinId="9" hidden="1"/>
    <cellStyle name="Gevolgde hyperlink" xfId="7723" builtinId="9" hidden="1"/>
    <cellStyle name="Gevolgde hyperlink" xfId="7725" builtinId="9" hidden="1"/>
    <cellStyle name="Gevolgde hyperlink" xfId="7727" builtinId="9" hidden="1"/>
    <cellStyle name="Gevolgde hyperlink" xfId="7729" builtinId="9" hidden="1"/>
    <cellStyle name="Gevolgde hyperlink" xfId="7731" builtinId="9" hidden="1"/>
    <cellStyle name="Gevolgde hyperlink" xfId="7733" builtinId="9" hidden="1"/>
    <cellStyle name="Gevolgde hyperlink" xfId="7735" builtinId="9" hidden="1"/>
    <cellStyle name="Gevolgde hyperlink" xfId="7737" builtinId="9" hidden="1"/>
    <cellStyle name="Gevolgde hyperlink" xfId="7739" builtinId="9" hidden="1"/>
    <cellStyle name="Gevolgde hyperlink" xfId="7741" builtinId="9" hidden="1"/>
    <cellStyle name="Gevolgde hyperlink" xfId="7743" builtinId="9" hidden="1"/>
    <cellStyle name="Gevolgde hyperlink" xfId="7745" builtinId="9" hidden="1"/>
    <cellStyle name="Gevolgde hyperlink" xfId="7747" builtinId="9" hidden="1"/>
    <cellStyle name="Gevolgde hyperlink" xfId="7749" builtinId="9" hidden="1"/>
    <cellStyle name="Gevolgde hyperlink" xfId="7751" builtinId="9" hidden="1"/>
    <cellStyle name="Gevolgde hyperlink" xfId="7753" builtinId="9" hidden="1"/>
    <cellStyle name="Gevolgde hyperlink" xfId="7755" builtinId="9" hidden="1"/>
    <cellStyle name="Gevolgde hyperlink" xfId="7757" builtinId="9" hidden="1"/>
    <cellStyle name="Gevolgde hyperlink" xfId="7759" builtinId="9" hidden="1"/>
    <cellStyle name="Gevolgde hyperlink" xfId="7761" builtinId="9" hidden="1"/>
    <cellStyle name="Gevolgde hyperlink" xfId="7763" builtinId="9" hidden="1"/>
    <cellStyle name="Gevolgde hyperlink" xfId="7765" builtinId="9" hidden="1"/>
    <cellStyle name="Gevolgde hyperlink" xfId="7767" builtinId="9" hidden="1"/>
    <cellStyle name="Gevolgde hyperlink" xfId="7769" builtinId="9" hidden="1"/>
    <cellStyle name="Gevolgde hyperlink" xfId="7771" builtinId="9" hidden="1"/>
    <cellStyle name="Gevolgde hyperlink" xfId="7773" builtinId="9" hidden="1"/>
    <cellStyle name="Gevolgde hyperlink" xfId="7775" builtinId="9" hidden="1"/>
    <cellStyle name="Gevolgde hyperlink" xfId="7777" builtinId="9" hidden="1"/>
    <cellStyle name="Gevolgde hyperlink" xfId="7779" builtinId="9" hidden="1"/>
    <cellStyle name="Gevolgde hyperlink" xfId="7781" builtinId="9" hidden="1"/>
    <cellStyle name="Gevolgde hyperlink" xfId="7783" builtinId="9" hidden="1"/>
    <cellStyle name="Gevolgde hyperlink" xfId="7785" builtinId="9" hidden="1"/>
    <cellStyle name="Gevolgde hyperlink" xfId="7787" builtinId="9" hidden="1"/>
    <cellStyle name="Gevolgde hyperlink" xfId="7789" builtinId="9" hidden="1"/>
    <cellStyle name="Gevolgde hyperlink" xfId="7791" builtinId="9" hidden="1"/>
    <cellStyle name="Gevolgde hyperlink" xfId="7793" builtinId="9" hidden="1"/>
    <cellStyle name="Gevolgde hyperlink" xfId="7795" builtinId="9" hidden="1"/>
    <cellStyle name="Gevolgde hyperlink" xfId="7797" builtinId="9" hidden="1"/>
    <cellStyle name="Gevolgde hyperlink" xfId="7799" builtinId="9" hidden="1"/>
    <cellStyle name="Gevolgde hyperlink" xfId="7801" builtinId="9" hidden="1"/>
    <cellStyle name="Gevolgde hyperlink" xfId="7803" builtinId="9" hidden="1"/>
    <cellStyle name="Gevolgde hyperlink" xfId="7805" builtinId="9" hidden="1"/>
    <cellStyle name="Gevolgde hyperlink" xfId="7807" builtinId="9" hidden="1"/>
    <cellStyle name="Gevolgde hyperlink" xfId="7809" builtinId="9" hidden="1"/>
    <cellStyle name="Gevolgde hyperlink" xfId="7811" builtinId="9" hidden="1"/>
    <cellStyle name="Gevolgde hyperlink" xfId="7813" builtinId="9" hidden="1"/>
    <cellStyle name="Gevolgde hyperlink" xfId="7815" builtinId="9" hidden="1"/>
    <cellStyle name="Gevolgde hyperlink" xfId="7817" builtinId="9" hidden="1"/>
    <cellStyle name="Gevolgde hyperlink" xfId="7819" builtinId="9" hidden="1"/>
    <cellStyle name="Gevolgde hyperlink" xfId="7821" builtinId="9" hidden="1"/>
    <cellStyle name="Gevolgde hyperlink" xfId="7823" builtinId="9" hidden="1"/>
    <cellStyle name="Gevolgde hyperlink" xfId="7825" builtinId="9" hidden="1"/>
    <cellStyle name="Gevolgde hyperlink" xfId="7827" builtinId="9" hidden="1"/>
    <cellStyle name="Gevolgde hyperlink" xfId="7829" builtinId="9" hidden="1"/>
    <cellStyle name="Gevolgde hyperlink" xfId="7831" builtinId="9" hidden="1"/>
    <cellStyle name="Gevolgde hyperlink" xfId="7833" builtinId="9" hidden="1"/>
    <cellStyle name="Gevolgde hyperlink" xfId="7835" builtinId="9" hidden="1"/>
    <cellStyle name="Gevolgde hyperlink" xfId="7836" builtinId="9" hidden="1"/>
    <cellStyle name="Gevolgde hyperlink" xfId="7838" builtinId="9" hidden="1"/>
    <cellStyle name="Gevolgde hyperlink" xfId="7840" builtinId="9" hidden="1"/>
    <cellStyle name="Gevolgde hyperlink" xfId="7842" builtinId="9" hidden="1"/>
    <cellStyle name="Gevolgde hyperlink" xfId="7844" builtinId="9" hidden="1"/>
    <cellStyle name="Gevolgde hyperlink" xfId="7846" builtinId="9" hidden="1"/>
    <cellStyle name="Gevolgde hyperlink" xfId="7848" builtinId="9" hidden="1"/>
    <cellStyle name="Gevolgde hyperlink" xfId="7850" builtinId="9" hidden="1"/>
    <cellStyle name="Gevolgde hyperlink" xfId="7852" builtinId="9" hidden="1"/>
    <cellStyle name="Gevolgde hyperlink" xfId="7854" builtinId="9" hidden="1"/>
    <cellStyle name="Gevolgde hyperlink" xfId="7856" builtinId="9" hidden="1"/>
    <cellStyle name="Gevolgde hyperlink" xfId="7858" builtinId="9" hidden="1"/>
    <cellStyle name="Gevolgde hyperlink" xfId="7860" builtinId="9" hidden="1"/>
    <cellStyle name="Gevolgde hyperlink" xfId="7862" builtinId="9" hidden="1"/>
    <cellStyle name="Gevolgde hyperlink" xfId="7864" builtinId="9" hidden="1"/>
    <cellStyle name="Gevolgde hyperlink" xfId="7866" builtinId="9" hidden="1"/>
    <cellStyle name="Gevolgde hyperlink" xfId="7868" builtinId="9" hidden="1"/>
    <cellStyle name="Gevolgde hyperlink" xfId="7870" builtinId="9" hidden="1"/>
    <cellStyle name="Gevolgde hyperlink" xfId="7872" builtinId="9" hidden="1"/>
    <cellStyle name="Gevolgde hyperlink" xfId="7874" builtinId="9" hidden="1"/>
    <cellStyle name="Gevolgde hyperlink" xfId="7876" builtinId="9" hidden="1"/>
    <cellStyle name="Gevolgde hyperlink" xfId="7878" builtinId="9" hidden="1"/>
    <cellStyle name="Gevolgde hyperlink" xfId="7880" builtinId="9" hidden="1"/>
    <cellStyle name="Gevolgde hyperlink" xfId="7882" builtinId="9" hidden="1"/>
    <cellStyle name="Gevolgde hyperlink" xfId="7884" builtinId="9" hidden="1"/>
    <cellStyle name="Gevolgde hyperlink" xfId="7886" builtinId="9" hidden="1"/>
    <cellStyle name="Gevolgde hyperlink" xfId="7888" builtinId="9" hidden="1"/>
    <cellStyle name="Gevolgde hyperlink" xfId="7890" builtinId="9" hidden="1"/>
    <cellStyle name="Gevolgde hyperlink" xfId="7892" builtinId="9" hidden="1"/>
    <cellStyle name="Gevolgde hyperlink" xfId="7894" builtinId="9" hidden="1"/>
    <cellStyle name="Gevolgde hyperlink" xfId="7896" builtinId="9" hidden="1"/>
    <cellStyle name="Gevolgde hyperlink" xfId="7898" builtinId="9" hidden="1"/>
    <cellStyle name="Gevolgde hyperlink" xfId="7900" builtinId="9" hidden="1"/>
    <cellStyle name="Gevolgde hyperlink" xfId="7902" builtinId="9" hidden="1"/>
    <cellStyle name="Gevolgde hyperlink" xfId="7904" builtinId="9" hidden="1"/>
    <cellStyle name="Gevolgde hyperlink" xfId="7906" builtinId="9" hidden="1"/>
    <cellStyle name="Gevolgde hyperlink" xfId="7908" builtinId="9" hidden="1"/>
    <cellStyle name="Gevolgde hyperlink" xfId="7910" builtinId="9" hidden="1"/>
    <cellStyle name="Gevolgde hyperlink" xfId="7912" builtinId="9" hidden="1"/>
    <cellStyle name="Gevolgde hyperlink" xfId="7914" builtinId="9" hidden="1"/>
    <cellStyle name="Gevolgde hyperlink" xfId="7916" builtinId="9" hidden="1"/>
    <cellStyle name="Gevolgde hyperlink" xfId="7918" builtinId="9" hidden="1"/>
    <cellStyle name="Gevolgde hyperlink" xfId="7920" builtinId="9" hidden="1"/>
    <cellStyle name="Gevolgde hyperlink" xfId="7922" builtinId="9" hidden="1"/>
    <cellStyle name="Gevolgde hyperlink" xfId="7924" builtinId="9" hidden="1"/>
    <cellStyle name="Gevolgde hyperlink" xfId="7926" builtinId="9" hidden="1"/>
    <cellStyle name="Gevolgde hyperlink" xfId="7928" builtinId="9" hidden="1"/>
    <cellStyle name="Gevolgde hyperlink" xfId="7930" builtinId="9" hidden="1"/>
    <cellStyle name="Gevolgde hyperlink" xfId="7932" builtinId="9" hidden="1"/>
    <cellStyle name="Gevolgde hyperlink" xfId="7934" builtinId="9" hidden="1"/>
    <cellStyle name="Gevolgde hyperlink" xfId="7936" builtinId="9" hidden="1"/>
    <cellStyle name="Gevolgde hyperlink" xfId="7938" builtinId="9" hidden="1"/>
    <cellStyle name="Gevolgde hyperlink" xfId="7940" builtinId="9" hidden="1"/>
    <cellStyle name="Gevolgde hyperlink" xfId="7942" builtinId="9" hidden="1"/>
    <cellStyle name="Gevolgde hyperlink" xfId="7944" builtinId="9" hidden="1"/>
    <cellStyle name="Gevolgde hyperlink" xfId="7946" builtinId="9" hidden="1"/>
    <cellStyle name="Gevolgde hyperlink" xfId="7948" builtinId="9" hidden="1"/>
    <cellStyle name="Gevolgde hyperlink" xfId="7950" builtinId="9" hidden="1"/>
    <cellStyle name="Gevolgde hyperlink" xfId="7952" builtinId="9" hidden="1"/>
    <cellStyle name="Gevolgde hyperlink" xfId="7954" builtinId="9" hidden="1"/>
    <cellStyle name="Gevolgde hyperlink" xfId="7956" builtinId="9" hidden="1"/>
    <cellStyle name="Gevolgde hyperlink" xfId="7958" builtinId="9" hidden="1"/>
    <cellStyle name="Gevolgde hyperlink" xfId="7960" builtinId="9" hidden="1"/>
    <cellStyle name="Gevolgde hyperlink" xfId="7962" builtinId="9" hidden="1"/>
    <cellStyle name="Gevolgde hyperlink" xfId="7964" builtinId="9" hidden="1"/>
    <cellStyle name="Gevolgde hyperlink" xfId="7966" builtinId="9" hidden="1"/>
    <cellStyle name="Gevolgde hyperlink" xfId="7968" builtinId="9" hidden="1"/>
    <cellStyle name="Gevolgde hyperlink" xfId="7970" builtinId="9" hidden="1"/>
    <cellStyle name="Gevolgde hyperlink" xfId="7972" builtinId="9" hidden="1"/>
    <cellStyle name="Gevolgde hyperlink" xfId="7974" builtinId="9" hidden="1"/>
    <cellStyle name="Gevolgde hyperlink" xfId="7976" builtinId="9" hidden="1"/>
    <cellStyle name="Gevolgde hyperlink" xfId="7978" builtinId="9" hidden="1"/>
    <cellStyle name="Gevolgde hyperlink" xfId="7980" builtinId="9" hidden="1"/>
    <cellStyle name="Gevolgde hyperlink" xfId="7982" builtinId="9" hidden="1"/>
    <cellStyle name="Gevolgde hyperlink" xfId="7984" builtinId="9" hidden="1"/>
    <cellStyle name="Gevolgde hyperlink" xfId="7986" builtinId="9" hidden="1"/>
    <cellStyle name="Gevolgde hyperlink" xfId="7988" builtinId="9" hidden="1"/>
    <cellStyle name="Gevolgde hyperlink" xfId="7990" builtinId="9" hidden="1"/>
    <cellStyle name="Gevolgde hyperlink" xfId="7992" builtinId="9" hidden="1"/>
    <cellStyle name="Gevolgde hyperlink" xfId="7994" builtinId="9" hidden="1"/>
    <cellStyle name="Gevolgde hyperlink" xfId="7996" builtinId="9" hidden="1"/>
    <cellStyle name="Gevolgde hyperlink" xfId="7998" builtinId="9" hidden="1"/>
    <cellStyle name="Gevolgde hyperlink" xfId="8000" builtinId="9" hidden="1"/>
    <cellStyle name="Gevolgde hyperlink" xfId="8002" builtinId="9" hidden="1"/>
    <cellStyle name="Gevolgde hyperlink" xfId="8004" builtinId="9" hidden="1"/>
    <cellStyle name="Gevolgde hyperlink" xfId="8006" builtinId="9" hidden="1"/>
    <cellStyle name="Gevolgde hyperlink" xfId="8008" builtinId="9" hidden="1"/>
    <cellStyle name="Gevolgde hyperlink" xfId="8010" builtinId="9" hidden="1"/>
    <cellStyle name="Gevolgde hyperlink" xfId="8012" builtinId="9" hidden="1"/>
    <cellStyle name="Gevolgde hyperlink" xfId="8014" builtinId="9" hidden="1"/>
    <cellStyle name="Gevolgde hyperlink" xfId="8016" builtinId="9" hidden="1"/>
    <cellStyle name="Gevolgde hyperlink" xfId="8018" builtinId="9" hidden="1"/>
    <cellStyle name="Gevolgde hyperlink" xfId="8020" builtinId="9" hidden="1"/>
    <cellStyle name="Gevolgde hyperlink" xfId="8022" builtinId="9" hidden="1"/>
    <cellStyle name="Gevolgde hyperlink" xfId="8024" builtinId="9" hidden="1"/>
    <cellStyle name="Gevolgde hyperlink" xfId="8026" builtinId="9" hidden="1"/>
    <cellStyle name="Gevolgde hyperlink" xfId="8028" builtinId="9" hidden="1"/>
    <cellStyle name="Gevolgde hyperlink" xfId="8030" builtinId="9" hidden="1"/>
    <cellStyle name="Gevolgde hyperlink" xfId="8032" builtinId="9" hidden="1"/>
    <cellStyle name="Gevolgde hyperlink" xfId="8034" builtinId="9" hidden="1"/>
    <cellStyle name="Gevolgde hyperlink" xfId="8036" builtinId="9" hidden="1"/>
    <cellStyle name="Gevolgde hyperlink" xfId="8038" builtinId="9" hidden="1"/>
    <cellStyle name="Gevolgde hyperlink" xfId="8040" builtinId="9" hidden="1"/>
    <cellStyle name="Gevolgde hyperlink" xfId="8042" builtinId="9" hidden="1"/>
    <cellStyle name="Gevolgde hyperlink" xfId="8044" builtinId="9" hidden="1"/>
    <cellStyle name="Gevolgde hyperlink" xfId="8046" builtinId="9" hidden="1"/>
    <cellStyle name="Gevolgde hyperlink" xfId="8048" builtinId="9" hidden="1"/>
    <cellStyle name="Gevolgde hyperlink" xfId="8050" builtinId="9" hidden="1"/>
    <cellStyle name="Gevolgde hyperlink" xfId="8052" builtinId="9" hidden="1"/>
    <cellStyle name="Gevolgde hyperlink" xfId="8054" builtinId="9" hidden="1"/>
    <cellStyle name="Gevolgde hyperlink" xfId="8056" builtinId="9" hidden="1"/>
    <cellStyle name="Gevolgde hyperlink" xfId="8058" builtinId="9" hidden="1"/>
    <cellStyle name="Gevolgde hyperlink" xfId="8060" builtinId="9" hidden="1"/>
    <cellStyle name="Gevolgde hyperlink" xfId="8062" builtinId="9" hidden="1"/>
    <cellStyle name="Gevolgde hyperlink" xfId="8064" builtinId="9" hidden="1"/>
    <cellStyle name="Gevolgde hyperlink" xfId="8066" builtinId="9" hidden="1"/>
    <cellStyle name="Gevolgde hyperlink" xfId="8068" builtinId="9" hidden="1"/>
    <cellStyle name="Gevolgde hyperlink" xfId="8070" builtinId="9" hidden="1"/>
    <cellStyle name="Gevolgde hyperlink" xfId="8072" builtinId="9" hidden="1"/>
    <cellStyle name="Gevolgde hyperlink" xfId="8074" builtinId="9" hidden="1"/>
    <cellStyle name="Gevolgde hyperlink" xfId="8076" builtinId="9" hidden="1"/>
    <cellStyle name="Gevolgde hyperlink" xfId="8078" builtinId="9" hidden="1"/>
    <cellStyle name="Gevolgde hyperlink" xfId="8080" builtinId="9" hidden="1"/>
    <cellStyle name="Gevolgde hyperlink" xfId="8082" builtinId="9" hidden="1"/>
    <cellStyle name="Gevolgde hyperlink" xfId="8084" builtinId="9" hidden="1"/>
    <cellStyle name="Gevolgde hyperlink" xfId="8086" builtinId="9" hidden="1"/>
    <cellStyle name="Gevolgde hyperlink" xfId="8088" builtinId="9" hidden="1"/>
    <cellStyle name="Gevolgde hyperlink" xfId="8090" builtinId="9" hidden="1"/>
    <cellStyle name="Gevolgde hyperlink" xfId="8092" builtinId="9" hidden="1"/>
    <cellStyle name="Gevolgde hyperlink" xfId="8094" builtinId="9" hidden="1"/>
    <cellStyle name="Gevolgde hyperlink" xfId="8096" builtinId="9" hidden="1"/>
    <cellStyle name="Gevolgde hyperlink" xfId="8098" builtinId="9" hidden="1"/>
    <cellStyle name="Gevolgde hyperlink" xfId="8100" builtinId="9" hidden="1"/>
    <cellStyle name="Gevolgde hyperlink" xfId="8102" builtinId="9" hidden="1"/>
    <cellStyle name="Gevolgde hyperlink" xfId="8104" builtinId="9" hidden="1"/>
    <cellStyle name="Gevolgde hyperlink" xfId="8106" builtinId="9" hidden="1"/>
    <cellStyle name="Gevolgde hyperlink" xfId="8108" builtinId="9" hidden="1"/>
    <cellStyle name="Gevolgde hyperlink" xfId="8110" builtinId="9" hidden="1"/>
    <cellStyle name="Gevolgde hyperlink" xfId="8112" builtinId="9" hidden="1"/>
    <cellStyle name="Gevolgde hyperlink" xfId="8114" builtinId="9" hidden="1"/>
    <cellStyle name="Gevolgde hyperlink" xfId="8116" builtinId="9" hidden="1"/>
    <cellStyle name="Gevolgde hyperlink" xfId="8118" builtinId="9" hidden="1"/>
    <cellStyle name="Gevolgde hyperlink" xfId="8120" builtinId="9" hidden="1"/>
    <cellStyle name="Gevolgde hyperlink" xfId="8122" builtinId="9" hidden="1"/>
    <cellStyle name="Gevolgde hyperlink" xfId="8124" builtinId="9" hidden="1"/>
    <cellStyle name="Gevolgde hyperlink" xfId="8126" builtinId="9" hidden="1"/>
    <cellStyle name="Gevolgde hyperlink" xfId="8128" builtinId="9" hidden="1"/>
    <cellStyle name="Gevolgde hyperlink" xfId="8130" builtinId="9" hidden="1"/>
    <cellStyle name="Gevolgde hyperlink" xfId="8132" builtinId="9" hidden="1"/>
    <cellStyle name="Gevolgde hyperlink" xfId="8134" builtinId="9" hidden="1"/>
    <cellStyle name="Gevolgde hyperlink" xfId="8136" builtinId="9" hidden="1"/>
    <cellStyle name="Gevolgde hyperlink" xfId="8138" builtinId="9" hidden="1"/>
    <cellStyle name="Gevolgde hyperlink" xfId="8140" builtinId="9" hidden="1"/>
    <cellStyle name="Gevolgde hyperlink" xfId="8142" builtinId="9" hidden="1"/>
    <cellStyle name="Gevolgde hyperlink" xfId="8144" builtinId="9" hidden="1"/>
    <cellStyle name="Gevolgde hyperlink" xfId="8146" builtinId="9" hidden="1"/>
    <cellStyle name="Gevolgde hyperlink" xfId="8148" builtinId="9" hidden="1"/>
    <cellStyle name="Gevolgde hyperlink" xfId="8150" builtinId="9" hidden="1"/>
    <cellStyle name="Gevolgde hyperlink" xfId="8152" builtinId="9" hidden="1"/>
    <cellStyle name="Gevolgde hyperlink" xfId="8154" builtinId="9" hidden="1"/>
    <cellStyle name="Gevolgde hyperlink" xfId="8156" builtinId="9" hidden="1"/>
    <cellStyle name="Gevolgde hyperlink" xfId="8158" builtinId="9" hidden="1"/>
    <cellStyle name="Gevolgde hyperlink" xfId="8160" builtinId="9" hidden="1"/>
    <cellStyle name="Gevolgde hyperlink" xfId="8162" builtinId="9" hidden="1"/>
    <cellStyle name="Gevolgde hyperlink" xfId="8164" builtinId="9" hidden="1"/>
    <cellStyle name="Gevolgde hyperlink" xfId="8166" builtinId="9" hidden="1"/>
    <cellStyle name="Gevolgde hyperlink" xfId="8168" builtinId="9" hidden="1"/>
    <cellStyle name="Gevolgde hyperlink" xfId="8170" builtinId="9" hidden="1"/>
    <cellStyle name="Gevolgde hyperlink" xfId="8172" builtinId="9" hidden="1"/>
    <cellStyle name="Gevolgde hyperlink" xfId="8174" builtinId="9" hidden="1"/>
    <cellStyle name="Gevolgde hyperlink" xfId="8176" builtinId="9" hidden="1"/>
    <cellStyle name="Gevolgde hyperlink" xfId="8178" builtinId="9" hidden="1"/>
    <cellStyle name="Gevolgde hyperlink" xfId="8180" builtinId="9" hidden="1"/>
    <cellStyle name="Gevolgde hyperlink" xfId="8182" builtinId="9" hidden="1"/>
    <cellStyle name="Gevolgde hyperlink" xfId="8188" builtinId="9" hidden="1"/>
    <cellStyle name="Gevolgde hyperlink" xfId="8190" builtinId="9" hidden="1"/>
    <cellStyle name="Gevolgde hyperlink" xfId="8192" builtinId="9" hidden="1"/>
    <cellStyle name="Gevolgde hyperlink" xfId="8194" builtinId="9" hidden="1"/>
    <cellStyle name="Gevolgde hyperlink" xfId="8196" builtinId="9" hidden="1"/>
    <cellStyle name="Gevolgde hyperlink" xfId="8198" builtinId="9" hidden="1"/>
    <cellStyle name="Gevolgde hyperlink" xfId="8200" builtinId="9" hidden="1"/>
    <cellStyle name="Gevolgde hyperlink" xfId="8202" builtinId="9" hidden="1"/>
    <cellStyle name="Gevolgde hyperlink" xfId="8204" builtinId="9" hidden="1"/>
    <cellStyle name="Gevolgde hyperlink" xfId="8206" builtinId="9" hidden="1"/>
    <cellStyle name="Gevolgde hyperlink" xfId="8208" builtinId="9" hidden="1"/>
    <cellStyle name="Gevolgde hyperlink" xfId="8210" builtinId="9" hidden="1"/>
    <cellStyle name="Gevolgde hyperlink" xfId="8212" builtinId="9" hidden="1"/>
    <cellStyle name="Gevolgde hyperlink" xfId="8214" builtinId="9" hidden="1"/>
    <cellStyle name="Gevolgde hyperlink" xfId="8216" builtinId="9" hidden="1"/>
    <cellStyle name="Gevolgde hyperlink" xfId="8218" builtinId="9" hidden="1"/>
    <cellStyle name="Gevolgde hyperlink" xfId="8220" builtinId="9" hidden="1"/>
    <cellStyle name="Gevolgde hyperlink" xfId="8222" builtinId="9" hidden="1"/>
    <cellStyle name="Gevolgde hyperlink" xfId="8224" builtinId="9" hidden="1"/>
    <cellStyle name="Gevolgde hyperlink" xfId="8226" builtinId="9" hidden="1"/>
    <cellStyle name="Gevolgde hyperlink" xfId="8228" builtinId="9" hidden="1"/>
    <cellStyle name="Gevolgde hyperlink" xfId="8230" builtinId="9" hidden="1"/>
    <cellStyle name="Gevolgde hyperlink" xfId="8232" builtinId="9" hidden="1"/>
    <cellStyle name="Gevolgde hyperlink" xfId="8234" builtinId="9" hidden="1"/>
    <cellStyle name="Gevolgde hyperlink" xfId="8236" builtinId="9" hidden="1"/>
    <cellStyle name="Gevolgde hyperlink" xfId="8238" builtinId="9" hidden="1"/>
    <cellStyle name="Gevolgde hyperlink" xfId="8240" builtinId="9" hidden="1"/>
    <cellStyle name="Gevolgde hyperlink" xfId="8242" builtinId="9" hidden="1"/>
    <cellStyle name="Gevolgde hyperlink" xfId="8246" builtinId="9" hidden="1"/>
    <cellStyle name="Gevolgde hyperlink" xfId="8248" builtinId="9" hidden="1"/>
    <cellStyle name="Gevolgde hyperlink" xfId="8250" builtinId="9" hidden="1"/>
    <cellStyle name="Gevolgde hyperlink" xfId="8252" builtinId="9" hidden="1"/>
    <cellStyle name="Gevolgde hyperlink" xfId="8254" builtinId="9" hidden="1"/>
    <cellStyle name="Gevolgde hyperlink" xfId="8256" builtinId="9" hidden="1"/>
    <cellStyle name="Gevolgde hyperlink" xfId="8258" builtinId="9" hidden="1"/>
    <cellStyle name="Gevolgde hyperlink" xfId="8260" builtinId="9" hidden="1"/>
    <cellStyle name="Gevolgde hyperlink" xfId="8262" builtinId="9" hidden="1"/>
    <cellStyle name="Gevolgde hyperlink" xfId="8264" builtinId="9" hidden="1"/>
    <cellStyle name="Gevolgde hyperlink" xfId="8266" builtinId="9" hidden="1"/>
    <cellStyle name="Gevolgde hyperlink" xfId="8268" builtinId="9" hidden="1"/>
    <cellStyle name="Gevolgde hyperlink" xfId="8270" builtinId="9" hidden="1"/>
    <cellStyle name="Gevolgde hyperlink" xfId="8272" builtinId="9" hidden="1"/>
    <cellStyle name="Gevolgde hyperlink" xfId="8274" builtinId="9" hidden="1"/>
    <cellStyle name="Gevolgde hyperlink" xfId="8276" builtinId="9" hidden="1"/>
    <cellStyle name="Gevolgde hyperlink" xfId="8278" builtinId="9" hidden="1"/>
    <cellStyle name="Gevolgde hyperlink" xfId="8280" builtinId="9" hidden="1"/>
    <cellStyle name="Gevolgde hyperlink" xfId="8282" builtinId="9" hidden="1"/>
    <cellStyle name="Gevolgde hyperlink" xfId="8284" builtinId="9" hidden="1"/>
    <cellStyle name="Gevolgde hyperlink" xfId="8286" builtinId="9" hidden="1"/>
    <cellStyle name="Gevolgde hyperlink" xfId="8288" builtinId="9" hidden="1"/>
    <cellStyle name="Gevolgde hyperlink" xfId="8290" builtinId="9" hidden="1"/>
    <cellStyle name="Gevolgde hyperlink" xfId="8292" builtinId="9" hidden="1"/>
    <cellStyle name="Gevolgde hyperlink" xfId="8294" builtinId="9" hidden="1"/>
    <cellStyle name="Gevolgde hyperlink" xfId="8296" builtinId="9" hidden="1"/>
    <cellStyle name="Gevolgde hyperlink" xfId="8298" builtinId="9" hidden="1"/>
    <cellStyle name="Gevolgde hyperlink" xfId="8300" builtinId="9" hidden="1"/>
    <cellStyle name="Gevolgde hyperlink" xfId="8302" builtinId="9" hidden="1"/>
    <cellStyle name="Gevolgde hyperlink" xfId="8304" builtinId="9" hidden="1"/>
    <cellStyle name="Gevolgde hyperlink" xfId="8306" builtinId="9" hidden="1"/>
    <cellStyle name="Gevolgde hyperlink" xfId="8308" builtinId="9" hidden="1"/>
    <cellStyle name="Gevolgde hyperlink" xfId="8310" builtinId="9" hidden="1"/>
    <cellStyle name="Gevolgde hyperlink" xfId="8312" builtinId="9" hidden="1"/>
    <cellStyle name="Gevolgde hyperlink" xfId="8314" builtinId="9" hidden="1"/>
    <cellStyle name="Gevolgde hyperlink" xfId="8316" builtinId="9" hidden="1"/>
    <cellStyle name="Gevolgde hyperlink" xfId="8318" builtinId="9" hidden="1"/>
    <cellStyle name="Gevolgde hyperlink" xfId="8320" builtinId="9" hidden="1"/>
    <cellStyle name="Gevolgde hyperlink" xfId="8322" builtinId="9" hidden="1"/>
    <cellStyle name="Gevolgde hyperlink" xfId="8324" builtinId="9" hidden="1"/>
    <cellStyle name="Gevolgde hyperlink" xfId="8326" builtinId="9" hidden="1"/>
    <cellStyle name="Gevolgde hyperlink" xfId="8328" builtinId="9" hidden="1"/>
    <cellStyle name="Gevolgde hyperlink" xfId="8330" builtinId="9" hidden="1"/>
    <cellStyle name="Gevolgde hyperlink" xfId="8332" builtinId="9" hidden="1"/>
    <cellStyle name="Gevolgde hyperlink" xfId="8334" builtinId="9" hidden="1"/>
    <cellStyle name="Gevolgde hyperlink" xfId="8336" builtinId="9" hidden="1"/>
    <cellStyle name="Gevolgde hyperlink" xfId="8338" builtinId="9" hidden="1"/>
    <cellStyle name="Gevolgde hyperlink" xfId="8340" builtinId="9" hidden="1"/>
    <cellStyle name="Gevolgde hyperlink" xfId="8342" builtinId="9" hidden="1"/>
    <cellStyle name="Gevolgde hyperlink" xfId="8344" builtinId="9" hidden="1"/>
    <cellStyle name="Gevolgde hyperlink" xfId="8346" builtinId="9" hidden="1"/>
    <cellStyle name="Gevolgde hyperlink" xfId="8348" builtinId="9" hidden="1"/>
    <cellStyle name="Gevolgde hyperlink" xfId="8350" builtinId="9" hidden="1"/>
    <cellStyle name="Gevolgde hyperlink" xfId="8352" builtinId="9" hidden="1"/>
    <cellStyle name="Gevolgde hyperlink" xfId="8354" builtinId="9" hidden="1"/>
    <cellStyle name="Gevolgde hyperlink" xfId="8356" builtinId="9" hidden="1"/>
    <cellStyle name="Gevolgde hyperlink" xfId="8358" builtinId="9" hidden="1"/>
    <cellStyle name="Gevolgde hyperlink" xfId="8360" builtinId="9" hidden="1"/>
    <cellStyle name="Gevolgde hyperlink" xfId="8362" builtinId="9" hidden="1"/>
    <cellStyle name="Gevolgde hyperlink" xfId="8185" builtinId="9" hidden="1"/>
    <cellStyle name="Gevolgde hyperlink" xfId="8364" builtinId="9" hidden="1"/>
    <cellStyle name="Gevolgde hyperlink" xfId="8366" builtinId="9" hidden="1"/>
    <cellStyle name="Gevolgde hyperlink" xfId="8368" builtinId="9" hidden="1"/>
    <cellStyle name="Gevolgde hyperlink" xfId="8370" builtinId="9" hidden="1"/>
    <cellStyle name="Gevolgde hyperlink" xfId="8372" builtinId="9" hidden="1"/>
    <cellStyle name="Gevolgde hyperlink" xfId="8374" builtinId="9" hidden="1"/>
    <cellStyle name="Gevolgde hyperlink" xfId="8376" builtinId="9" hidden="1"/>
    <cellStyle name="Gevolgde hyperlink" xfId="8378" builtinId="9" hidden="1"/>
    <cellStyle name="Gevolgde hyperlink" xfId="8380" builtinId="9" hidden="1"/>
    <cellStyle name="Gevolgde hyperlink" xfId="8382" builtinId="9" hidden="1"/>
    <cellStyle name="Gevolgde hyperlink" xfId="8384" builtinId="9" hidden="1"/>
    <cellStyle name="Gevolgde hyperlink" xfId="8386" builtinId="9" hidden="1"/>
    <cellStyle name="Gevolgde hyperlink" xfId="8388" builtinId="9" hidden="1"/>
    <cellStyle name="Gevolgde hyperlink" xfId="8390" builtinId="9" hidden="1"/>
    <cellStyle name="Gevolgde hyperlink" xfId="8392" builtinId="9" hidden="1"/>
    <cellStyle name="Gevolgde hyperlink" xfId="8394" builtinId="9" hidden="1"/>
    <cellStyle name="Gevolgde hyperlink" xfId="8396" builtinId="9" hidden="1"/>
    <cellStyle name="Gevolgde hyperlink" xfId="8398" builtinId="9" hidden="1"/>
    <cellStyle name="Gevolgde hyperlink" xfId="8400" builtinId="9" hidden="1"/>
    <cellStyle name="Gevolgde hyperlink" xfId="8402" builtinId="9" hidden="1"/>
    <cellStyle name="Gevolgde hyperlink" xfId="8404" builtinId="9" hidden="1"/>
    <cellStyle name="Gevolgde hyperlink" xfId="8406" builtinId="9" hidden="1"/>
    <cellStyle name="Gevolgde hyperlink" xfId="8408" builtinId="9" hidden="1"/>
    <cellStyle name="Gevolgde hyperlink" xfId="8410" builtinId="9" hidden="1"/>
    <cellStyle name="Gevolgde hyperlink" xfId="8412" builtinId="9" hidden="1"/>
    <cellStyle name="Gevolgde hyperlink" xfId="8414" builtinId="9" hidden="1"/>
    <cellStyle name="Gevolgde hyperlink" xfId="8416" builtinId="9" hidden="1"/>
    <cellStyle name="Gevolgde hyperlink" xfId="8418" builtinId="9" hidden="1"/>
    <cellStyle name="Gevolgde hyperlink" xfId="8420" builtinId="9" hidden="1"/>
    <cellStyle name="Gevolgde hyperlink" xfId="8422" builtinId="9" hidden="1"/>
    <cellStyle name="Gevolgde hyperlink" xfId="8424" builtinId="9" hidden="1"/>
    <cellStyle name="Gevolgde hyperlink" xfId="8426" builtinId="9" hidden="1"/>
    <cellStyle name="Gevolgde hyperlink" xfId="8428" builtinId="9" hidden="1"/>
    <cellStyle name="Gevolgde hyperlink" xfId="8430" builtinId="9" hidden="1"/>
    <cellStyle name="Gevolgde hyperlink" xfId="8432" builtinId="9" hidden="1"/>
    <cellStyle name="Gevolgde hyperlink" xfId="8434" builtinId="9" hidden="1"/>
    <cellStyle name="Gevolgde hyperlink" xfId="8436" builtinId="9" hidden="1"/>
    <cellStyle name="Gevolgde hyperlink" xfId="8438" builtinId="9" hidden="1"/>
    <cellStyle name="Gevolgde hyperlink" xfId="8440" builtinId="9" hidden="1"/>
    <cellStyle name="Gevolgde hyperlink" xfId="8442" builtinId="9" hidden="1"/>
    <cellStyle name="Gevolgde hyperlink" xfId="8444" builtinId="9" hidden="1"/>
    <cellStyle name="Gevolgde hyperlink" xfId="8446" builtinId="9" hidden="1"/>
    <cellStyle name="Gevolgde hyperlink" xfId="8448" builtinId="9" hidden="1"/>
    <cellStyle name="Gevolgde hyperlink" xfId="8450" builtinId="9" hidden="1"/>
    <cellStyle name="Gevolgde hyperlink" xfId="8452" builtinId="9" hidden="1"/>
    <cellStyle name="Gevolgde hyperlink" xfId="8454" builtinId="9" hidden="1"/>
    <cellStyle name="Gevolgde hyperlink" xfId="8456" builtinId="9" hidden="1"/>
    <cellStyle name="Gevolgde hyperlink" xfId="8458" builtinId="9" hidden="1"/>
    <cellStyle name="Gevolgde hyperlink" xfId="8460" builtinId="9" hidden="1"/>
    <cellStyle name="Gevolgde hyperlink" xfId="8462" builtinId="9" hidden="1"/>
    <cellStyle name="Gevolgde hyperlink" xfId="8464" builtinId="9" hidden="1"/>
    <cellStyle name="Gevolgde hyperlink" xfId="8466" builtinId="9" hidden="1"/>
    <cellStyle name="Gevolgde hyperlink" xfId="8468" builtinId="9" hidden="1"/>
    <cellStyle name="Gevolgde hyperlink" xfId="8470" builtinId="9" hidden="1"/>
    <cellStyle name="Gevolgde hyperlink" xfId="8472" builtinId="9" hidden="1"/>
    <cellStyle name="Gevolgde hyperlink" xfId="8474" builtinId="9" hidden="1"/>
    <cellStyle name="Gevolgde hyperlink" xfId="8476" builtinId="9" hidden="1"/>
    <cellStyle name="Gevolgde hyperlink" xfId="8478" builtinId="9" hidden="1"/>
    <cellStyle name="Gevolgde hyperlink" xfId="8480" builtinId="9" hidden="1"/>
    <cellStyle name="Gevolgde hyperlink" xfId="8482" builtinId="9" hidden="1"/>
    <cellStyle name="Gevolgde hyperlink" xfId="8484" builtinId="9" hidden="1"/>
    <cellStyle name="Gevolgde hyperlink" xfId="8486" builtinId="9" hidden="1"/>
    <cellStyle name="Gevolgde hyperlink" xfId="8488" builtinId="9" hidden="1"/>
    <cellStyle name="Gevolgde hyperlink" xfId="8490" builtinId="9" hidden="1"/>
    <cellStyle name="Gevolgde hyperlink" xfId="8492" builtinId="9" hidden="1"/>
    <cellStyle name="Gevolgde hyperlink" xfId="8494" builtinId="9" hidden="1"/>
    <cellStyle name="Gevolgde hyperlink" xfId="8496" builtinId="9" hidden="1"/>
    <cellStyle name="Gevolgde hyperlink" xfId="8498" builtinId="9" hidden="1"/>
    <cellStyle name="Gevolgde hyperlink" xfId="8500" builtinId="9" hidden="1"/>
    <cellStyle name="Gevolgde hyperlink" xfId="8502" builtinId="9" hidden="1"/>
    <cellStyle name="Gevolgde hyperlink" xfId="8504" builtinId="9" hidden="1"/>
    <cellStyle name="Gevolgde hyperlink" xfId="8506" builtinId="9" hidden="1"/>
    <cellStyle name="Gevolgde hyperlink" xfId="8508" builtinId="9" hidden="1"/>
    <cellStyle name="Gevolgde hyperlink" xfId="8510" builtinId="9" hidden="1"/>
    <cellStyle name="Gevolgde hyperlink" xfId="8512" builtinId="9" hidden="1"/>
    <cellStyle name="Gevolgde hyperlink" xfId="8514" builtinId="9" hidden="1"/>
    <cellStyle name="Gevolgde hyperlink" xfId="8516" builtinId="9" hidden="1"/>
    <cellStyle name="Gevolgde hyperlink" xfId="8518" builtinId="9" hidden="1"/>
    <cellStyle name="Gevolgde hyperlink" xfId="8520" builtinId="9" hidden="1"/>
    <cellStyle name="Gevolgde hyperlink" xfId="8522" builtinId="9" hidden="1"/>
    <cellStyle name="Gevolgde hyperlink" xfId="8524" builtinId="9" hidden="1"/>
    <cellStyle name="Gevolgde hyperlink" xfId="8526" builtinId="9" hidden="1"/>
    <cellStyle name="Gevolgde hyperlink" xfId="8528" builtinId="9" hidden="1"/>
    <cellStyle name="Gevolgde hyperlink" xfId="8530" builtinId="9" hidden="1"/>
    <cellStyle name="Gevolgde hyperlink" xfId="8532" builtinId="9" hidden="1"/>
    <cellStyle name="Gevolgde hyperlink" xfId="8534" builtinId="9" hidden="1"/>
    <cellStyle name="Gevolgde hyperlink" xfId="8183" builtinId="9" hidden="1"/>
    <cellStyle name="Gevolgde hyperlink" xfId="8536" builtinId="9" hidden="1"/>
    <cellStyle name="Gevolgde hyperlink" xfId="8538" builtinId="9" hidden="1"/>
    <cellStyle name="Gevolgde hyperlink" xfId="8540" builtinId="9" hidden="1"/>
    <cellStyle name="Gevolgde hyperlink" xfId="8542" builtinId="9" hidden="1"/>
    <cellStyle name="Gevolgde hyperlink" xfId="8544" builtinId="9" hidden="1"/>
    <cellStyle name="Gevolgde hyperlink" xfId="8546" builtinId="9" hidden="1"/>
    <cellStyle name="Gevolgde hyperlink" xfId="8548" builtinId="9" hidden="1"/>
    <cellStyle name="Gevolgde hyperlink" xfId="8550" builtinId="9" hidden="1"/>
    <cellStyle name="Gevolgde hyperlink" xfId="8552" builtinId="9" hidden="1"/>
    <cellStyle name="Gevolgde hyperlink" xfId="8554" builtinId="9" hidden="1"/>
    <cellStyle name="Gevolgde hyperlink" xfId="8556" builtinId="9" hidden="1"/>
    <cellStyle name="Gevolgde hyperlink" xfId="8558" builtinId="9" hidden="1"/>
    <cellStyle name="Gevolgde hyperlink" xfId="8560" builtinId="9" hidden="1"/>
    <cellStyle name="Gevolgde hyperlink" xfId="8562" builtinId="9" hidden="1"/>
    <cellStyle name="Gevolgde hyperlink" xfId="8564" builtinId="9" hidden="1"/>
    <cellStyle name="Gevolgde hyperlink" xfId="8566" builtinId="9" hidden="1"/>
    <cellStyle name="Gevolgde hyperlink" xfId="8568" builtinId="9" hidden="1"/>
    <cellStyle name="Gevolgde hyperlink" xfId="8570" builtinId="9" hidden="1"/>
    <cellStyle name="Gevolgde hyperlink" xfId="8572" builtinId="9" hidden="1"/>
    <cellStyle name="Gevolgde hyperlink" xfId="8574" builtinId="9" hidden="1"/>
    <cellStyle name="Gevolgde hyperlink" xfId="8576" builtinId="9" hidden="1"/>
    <cellStyle name="Gevolgde hyperlink" xfId="8578" builtinId="9" hidden="1"/>
    <cellStyle name="Gevolgde hyperlink" xfId="8580" builtinId="9" hidden="1"/>
    <cellStyle name="Gevolgde hyperlink" xfId="8582" builtinId="9" hidden="1"/>
    <cellStyle name="Gevolgde hyperlink" xfId="8584" builtinId="9" hidden="1"/>
    <cellStyle name="Gevolgde hyperlink" xfId="8586" builtinId="9" hidden="1"/>
    <cellStyle name="Gevolgde hyperlink" xfId="8588" builtinId="9" hidden="1"/>
    <cellStyle name="Gevolgde hyperlink" xfId="8590" builtinId="9" hidden="1"/>
    <cellStyle name="Gevolgde hyperlink" xfId="8592" builtinId="9" hidden="1"/>
    <cellStyle name="Gevolgde hyperlink" xfId="8594" builtinId="9" hidden="1"/>
    <cellStyle name="Gevolgde hyperlink" xfId="8596" builtinId="9" hidden="1"/>
    <cellStyle name="Gevolgde hyperlink" xfId="8598" builtinId="9" hidden="1"/>
    <cellStyle name="Gevolgde hyperlink" xfId="8600" builtinId="9" hidden="1"/>
    <cellStyle name="Gevolgde hyperlink" xfId="8602" builtinId="9" hidden="1"/>
    <cellStyle name="Gevolgde hyperlink" xfId="8604" builtinId="9" hidden="1"/>
    <cellStyle name="Gevolgde hyperlink" xfId="8606" builtinId="9" hidden="1"/>
    <cellStyle name="Gevolgde hyperlink" xfId="8608" builtinId="9" hidden="1"/>
    <cellStyle name="Gevolgde hyperlink" xfId="8610" builtinId="9" hidden="1"/>
    <cellStyle name="Gevolgde hyperlink" xfId="8612" builtinId="9" hidden="1"/>
    <cellStyle name="Gevolgde hyperlink" xfId="8614" builtinId="9" hidden="1"/>
    <cellStyle name="Gevolgde hyperlink" xfId="8616" builtinId="9" hidden="1"/>
    <cellStyle name="Gevolgde hyperlink" xfId="8618" builtinId="9" hidden="1"/>
    <cellStyle name="Gevolgde hyperlink" xfId="8620" builtinId="9" hidden="1"/>
    <cellStyle name="Gevolgde hyperlink" xfId="8622" builtinId="9" hidden="1"/>
    <cellStyle name="Gevolgde hyperlink" xfId="8624" builtinId="9" hidden="1"/>
    <cellStyle name="Gevolgde hyperlink" xfId="8626" builtinId="9" hidden="1"/>
    <cellStyle name="Gevolgde hyperlink" xfId="8628" builtinId="9" hidden="1"/>
    <cellStyle name="Gevolgde hyperlink" xfId="8630" builtinId="9" hidden="1"/>
    <cellStyle name="Gevolgde hyperlink" xfId="8632" builtinId="9" hidden="1"/>
    <cellStyle name="Gevolgde hyperlink" xfId="8634" builtinId="9" hidden="1"/>
    <cellStyle name="Gevolgde hyperlink" xfId="8636" builtinId="9" hidden="1"/>
    <cellStyle name="Gevolgde hyperlink" xfId="8638" builtinId="9" hidden="1"/>
    <cellStyle name="Gevolgde hyperlink" xfId="8640" builtinId="9" hidden="1"/>
    <cellStyle name="Gevolgde hyperlink" xfId="8642" builtinId="9" hidden="1"/>
    <cellStyle name="Gevolgde hyperlink" xfId="8644" builtinId="9" hidden="1"/>
    <cellStyle name="Gevolgde hyperlink" xfId="8646" builtinId="9" hidden="1"/>
    <cellStyle name="Gevolgde hyperlink" xfId="8648" builtinId="9" hidden="1"/>
    <cellStyle name="Gevolgde hyperlink" xfId="8650" builtinId="9" hidden="1"/>
    <cellStyle name="Gevolgde hyperlink" xfId="8652" builtinId="9" hidden="1"/>
    <cellStyle name="Gevolgde hyperlink" xfId="8654" builtinId="9" hidden="1"/>
    <cellStyle name="Gevolgde hyperlink" xfId="8656" builtinId="9" hidden="1"/>
    <cellStyle name="Gevolgde hyperlink" xfId="8658" builtinId="9" hidden="1"/>
    <cellStyle name="Gevolgde hyperlink" xfId="8660" builtinId="9" hidden="1"/>
    <cellStyle name="Gevolgde hyperlink" xfId="8662" builtinId="9" hidden="1"/>
    <cellStyle name="Gevolgde hyperlink" xfId="8664" builtinId="9" hidden="1"/>
    <cellStyle name="Gevolgde hyperlink" xfId="8666" builtinId="9" hidden="1"/>
    <cellStyle name="Gevolgde hyperlink" xfId="8668" builtinId="9" hidden="1"/>
    <cellStyle name="Gevolgde hyperlink" xfId="8670" builtinId="9" hidden="1"/>
    <cellStyle name="Gevolgde hyperlink" xfId="8672" builtinId="9" hidden="1"/>
    <cellStyle name="Gevolgde hyperlink" xfId="8674" builtinId="9" hidden="1"/>
    <cellStyle name="Gevolgde hyperlink" xfId="8676" builtinId="9" hidden="1"/>
    <cellStyle name="Gevolgde hyperlink" xfId="8678" builtinId="9" hidden="1"/>
    <cellStyle name="Gevolgde hyperlink" xfId="8680" builtinId="9" hidden="1"/>
    <cellStyle name="Gevolgde hyperlink" xfId="8682" builtinId="9" hidden="1"/>
    <cellStyle name="Gevolgde hyperlink" xfId="8684" builtinId="9" hidden="1"/>
    <cellStyle name="Gevolgde hyperlink" xfId="8686" builtinId="9" hidden="1"/>
    <cellStyle name="Gevolgde hyperlink" xfId="8688" builtinId="9" hidden="1"/>
    <cellStyle name="Gevolgde hyperlink" xfId="8690" builtinId="9" hidden="1"/>
    <cellStyle name="Gevolgde hyperlink" xfId="8692" builtinId="9" hidden="1"/>
    <cellStyle name="Gevolgde hyperlink" xfId="8694" builtinId="9" hidden="1"/>
    <cellStyle name="Gevolgde hyperlink" xfId="8696" builtinId="9" hidden="1"/>
    <cellStyle name="Gevolgde hyperlink" xfId="8698" builtinId="9" hidden="1"/>
    <cellStyle name="Gevolgde hyperlink" xfId="8700" builtinId="9" hidden="1"/>
    <cellStyle name="Gevolgde hyperlink" xfId="8702" builtinId="9" hidden="1"/>
    <cellStyle name="Gevolgde hyperlink" xfId="8704" builtinId="9" hidden="1"/>
    <cellStyle name="Gevolgde hyperlink" xfId="8706" builtinId="9" hidden="1"/>
    <cellStyle name="Gevolgde hyperlink" xfId="8243" builtinId="9" hidden="1"/>
    <cellStyle name="Gevolgde hyperlink" xfId="8708" builtinId="9" hidden="1"/>
    <cellStyle name="Gevolgde hyperlink" xfId="8710" builtinId="9" hidden="1"/>
    <cellStyle name="Gevolgde hyperlink" xfId="8712" builtinId="9" hidden="1"/>
    <cellStyle name="Gevolgde hyperlink" xfId="8714" builtinId="9" hidden="1"/>
    <cellStyle name="Gevolgde hyperlink" xfId="8716" builtinId="9" hidden="1"/>
    <cellStyle name="Gevolgde hyperlink" xfId="8718" builtinId="9" hidden="1"/>
    <cellStyle name="Gevolgde hyperlink" xfId="8720" builtinId="9" hidden="1"/>
    <cellStyle name="Gevolgde hyperlink" xfId="8722" builtinId="9" hidden="1"/>
    <cellStyle name="Gevolgde hyperlink" xfId="8724" builtinId="9" hidden="1"/>
    <cellStyle name="Gevolgde hyperlink" xfId="8726" builtinId="9" hidden="1"/>
    <cellStyle name="Gevolgde hyperlink" xfId="8728" builtinId="9" hidden="1"/>
    <cellStyle name="Gevolgde hyperlink" xfId="8730" builtinId="9" hidden="1"/>
    <cellStyle name="Gevolgde hyperlink" xfId="8732" builtinId="9" hidden="1"/>
    <cellStyle name="Gevolgde hyperlink" xfId="8734" builtinId="9" hidden="1"/>
    <cellStyle name="Gevolgde hyperlink" xfId="8736" builtinId="9" hidden="1"/>
    <cellStyle name="Gevolgde hyperlink" xfId="8738" builtinId="9" hidden="1"/>
    <cellStyle name="Gevolgde hyperlink" xfId="8740" builtinId="9" hidden="1"/>
    <cellStyle name="Gevolgde hyperlink" xfId="8742" builtinId="9" hidden="1"/>
    <cellStyle name="Gevolgde hyperlink" xfId="8744" builtinId="9" hidden="1"/>
    <cellStyle name="Gevolgde hyperlink" xfId="8746" builtinId="9" hidden="1"/>
    <cellStyle name="Gevolgde hyperlink" xfId="8748" builtinId="9" hidden="1"/>
    <cellStyle name="Gevolgde hyperlink" xfId="8750" builtinId="9" hidden="1"/>
    <cellStyle name="Gevolgde hyperlink" xfId="8752" builtinId="9" hidden="1"/>
    <cellStyle name="Gevolgde hyperlink" xfId="8754" builtinId="9" hidden="1"/>
    <cellStyle name="Gevolgde hyperlink" xfId="8756" builtinId="9" hidden="1"/>
    <cellStyle name="Gevolgde hyperlink" xfId="8758" builtinId="9" hidden="1"/>
    <cellStyle name="Gevolgde hyperlink" xfId="8760" builtinId="9" hidden="1"/>
    <cellStyle name="Gevolgde hyperlink" xfId="8762" builtinId="9" hidden="1"/>
    <cellStyle name="Gevolgde hyperlink" xfId="8764" builtinId="9" hidden="1"/>
    <cellStyle name="Gevolgde hyperlink" xfId="8766" builtinId="9" hidden="1"/>
    <cellStyle name="Gevolgde hyperlink" xfId="8768" builtinId="9" hidden="1"/>
    <cellStyle name="Gevolgde hyperlink" xfId="8770" builtinId="9" hidden="1"/>
    <cellStyle name="Gevolgde hyperlink" xfId="8772" builtinId="9" hidden="1"/>
    <cellStyle name="Gevolgde hyperlink" xfId="8774" builtinId="9" hidden="1"/>
    <cellStyle name="Gevolgde hyperlink" xfId="8776" builtinId="9" hidden="1"/>
    <cellStyle name="Gevolgde hyperlink" xfId="8778" builtinId="9" hidden="1"/>
    <cellStyle name="Gevolgde hyperlink" xfId="8780" builtinId="9" hidden="1"/>
    <cellStyle name="Gevolgde hyperlink" xfId="8782" builtinId="9" hidden="1"/>
    <cellStyle name="Gevolgde hyperlink" xfId="8784" builtinId="9" hidden="1"/>
    <cellStyle name="Gevolgde hyperlink" xfId="8786" builtinId="9" hidden="1"/>
    <cellStyle name="Gevolgde hyperlink" xfId="8788" builtinId="9" hidden="1"/>
    <cellStyle name="Gevolgde hyperlink" xfId="8790" builtinId="9" hidden="1"/>
    <cellStyle name="Gevolgde hyperlink" xfId="8792" builtinId="9" hidden="1"/>
    <cellStyle name="Gevolgde hyperlink" xfId="8794" builtinId="9" hidden="1"/>
    <cellStyle name="Gevolgde hyperlink" xfId="8796" builtinId="9" hidden="1"/>
    <cellStyle name="Gevolgde hyperlink" xfId="8798" builtinId="9" hidden="1"/>
    <cellStyle name="Gevolgde hyperlink" xfId="8800" builtinId="9" hidden="1"/>
    <cellStyle name="Gevolgde hyperlink" xfId="8802" builtinId="9" hidden="1"/>
    <cellStyle name="Gevolgde hyperlink" xfId="8804" builtinId="9" hidden="1"/>
    <cellStyle name="Gevolgde hyperlink" xfId="8806" builtinId="9" hidden="1"/>
    <cellStyle name="Gevolgde hyperlink" xfId="8808" builtinId="9" hidden="1"/>
    <cellStyle name="Gevolgde hyperlink" xfId="8810" builtinId="9" hidden="1"/>
    <cellStyle name="Gevolgde hyperlink" xfId="8812" builtinId="9" hidden="1"/>
    <cellStyle name="Gevolgde hyperlink" xfId="8814" builtinId="9" hidden="1"/>
    <cellStyle name="Gevolgde hyperlink" xfId="8816" builtinId="9" hidden="1"/>
    <cellStyle name="Gevolgde hyperlink" xfId="8818" builtinId="9" hidden="1"/>
    <cellStyle name="Gevolgde hyperlink" xfId="8820" builtinId="9" hidden="1"/>
    <cellStyle name="Gevolgde hyperlink" xfId="8822" builtinId="9" hidden="1"/>
    <cellStyle name="Gevolgde hyperlink" xfId="8824" builtinId="9" hidden="1"/>
    <cellStyle name="Gevolgde hyperlink" xfId="8826" builtinId="9" hidden="1"/>
    <cellStyle name="Gevolgde hyperlink" xfId="8828" builtinId="9" hidden="1"/>
    <cellStyle name="Gevolgde hyperlink" xfId="8830" builtinId="9" hidden="1"/>
    <cellStyle name="Gevolgde hyperlink" xfId="8832" builtinId="9" hidden="1"/>
    <cellStyle name="Gevolgde hyperlink" xfId="8834" builtinId="9" hidden="1"/>
    <cellStyle name="Gevolgde hyperlink" xfId="8836" builtinId="9" hidden="1"/>
    <cellStyle name="Gevolgde hyperlink" xfId="8838" builtinId="9" hidden="1"/>
    <cellStyle name="Gevolgde hyperlink" xfId="8840" builtinId="9" hidden="1"/>
    <cellStyle name="Gevolgde hyperlink" xfId="8842" builtinId="9" hidden="1"/>
    <cellStyle name="Gevolgde hyperlink" xfId="8844" builtinId="9" hidden="1"/>
    <cellStyle name="Gevolgde hyperlink" xfId="8846" builtinId="9" hidden="1"/>
    <cellStyle name="Gevolgde hyperlink" xfId="8848" builtinId="9" hidden="1"/>
    <cellStyle name="Gevolgde hyperlink" xfId="8850" builtinId="9" hidden="1"/>
    <cellStyle name="Gevolgde hyperlink" xfId="8852" builtinId="9" hidden="1"/>
    <cellStyle name="Gevolgde hyperlink" xfId="8854" builtinId="9" hidden="1"/>
    <cellStyle name="Gevolgde hyperlink" xfId="8856" builtinId="9" hidden="1"/>
    <cellStyle name="Gevolgde hyperlink" xfId="8858" builtinId="9" hidden="1"/>
    <cellStyle name="Gevolgde hyperlink" xfId="8860" builtinId="9" hidden="1"/>
    <cellStyle name="Gevolgde hyperlink" xfId="8862" builtinId="9" hidden="1"/>
    <cellStyle name="Gevolgde hyperlink" xfId="8864" builtinId="9" hidden="1"/>
    <cellStyle name="Gevolgde hyperlink" xfId="8866" builtinId="9" hidden="1"/>
    <cellStyle name="Gevolgde hyperlink" xfId="8868" builtinId="9" hidden="1"/>
    <cellStyle name="Gevolgde hyperlink" xfId="8870" builtinId="9" hidden="1"/>
    <cellStyle name="Gevolgde hyperlink" xfId="8872" builtinId="9" hidden="1"/>
    <cellStyle name="Gevolgde hyperlink" xfId="8874" builtinId="9" hidden="1"/>
    <cellStyle name="Gevolgde hyperlink" xfId="8876" builtinId="9" hidden="1"/>
    <cellStyle name="Gevolgde hyperlink" xfId="8878" builtinId="9" hidden="1"/>
    <cellStyle name="Gevolgde hyperlink" xfId="8880" builtinId="9" hidden="1"/>
    <cellStyle name="Gevolgde hyperlink" xfId="8882" builtinId="9" hidden="1"/>
    <cellStyle name="Gevolgde hyperlink" xfId="8884" builtinId="9" hidden="1"/>
    <cellStyle name="Gevolgde hyperlink" xfId="8886" builtinId="9" hidden="1"/>
    <cellStyle name="Gevolgde hyperlink" xfId="8888" builtinId="9" hidden="1"/>
    <cellStyle name="Gevolgde hyperlink" xfId="8890" builtinId="9" hidden="1"/>
    <cellStyle name="Gevolgde hyperlink" xfId="8892" builtinId="9" hidden="1"/>
    <cellStyle name="Gevolgde hyperlink" xfId="8894" builtinId="9" hidden="1"/>
    <cellStyle name="Gevolgde hyperlink" xfId="8896" builtinId="9" hidden="1"/>
    <cellStyle name="Gevolgde hyperlink" xfId="8898" builtinId="9" hidden="1"/>
    <cellStyle name="Gevolgde hyperlink" xfId="8900" builtinId="9" hidden="1"/>
    <cellStyle name="Gevolgde hyperlink" xfId="8902" builtinId="9" hidden="1"/>
    <cellStyle name="Gevolgde hyperlink" xfId="8904" builtinId="9" hidden="1"/>
    <cellStyle name="Gevolgde hyperlink" xfId="8906" builtinId="9" hidden="1"/>
    <cellStyle name="Gevolgde hyperlink" xfId="8908" builtinId="9" hidden="1"/>
    <cellStyle name="Gevolgde hyperlink" xfId="8910" builtinId="9" hidden="1"/>
    <cellStyle name="Gevolgde hyperlink" xfId="8912" builtinId="9" hidden="1"/>
    <cellStyle name="Gevolgde hyperlink" xfId="8914" builtinId="9" hidden="1"/>
    <cellStyle name="Gevolgde hyperlink" xfId="8916" builtinId="9" hidden="1"/>
    <cellStyle name="Gevolgde hyperlink" xfId="8918" builtinId="9" hidden="1"/>
    <cellStyle name="Gevolgde hyperlink" xfId="8920" builtinId="9" hidden="1"/>
    <cellStyle name="Gevolgde hyperlink" xfId="8922" builtinId="9" hidden="1"/>
    <cellStyle name="Gevolgde hyperlink" xfId="8924" builtinId="9" hidden="1"/>
    <cellStyle name="Gevolgde hyperlink" xfId="8926" builtinId="9" hidden="1"/>
    <cellStyle name="Gevolgde hyperlink" xfId="8928" builtinId="9" hidden="1"/>
    <cellStyle name="Gevolgde hyperlink" xfId="8930" builtinId="9" hidden="1"/>
    <cellStyle name="Gevolgde hyperlink" xfId="8932" builtinId="9" hidden="1"/>
    <cellStyle name="Gevolgde hyperlink" xfId="8934" builtinId="9" hidden="1"/>
    <cellStyle name="Gevolgde hyperlink" xfId="8936" builtinId="9" hidden="1"/>
    <cellStyle name="Gevolgde hyperlink" xfId="8938" builtinId="9" hidden="1"/>
    <cellStyle name="Gevolgde hyperlink" xfId="8940" builtinId="9" hidden="1"/>
    <cellStyle name="Gevolgde hyperlink" xfId="8942" builtinId="9" hidden="1"/>
    <cellStyle name="Gevolgde hyperlink" xfId="8944" builtinId="9" hidden="1"/>
    <cellStyle name="Gevolgde hyperlink" xfId="8946" builtinId="9" hidden="1"/>
    <cellStyle name="Gevolgde hyperlink" xfId="8948" builtinId="9" hidden="1"/>
    <cellStyle name="Gevolgde hyperlink" xfId="8950" builtinId="9" hidden="1"/>
    <cellStyle name="Gevolgde hyperlink" xfId="8952" builtinId="9" hidden="1"/>
    <cellStyle name="Gevolgde hyperlink" xfId="8954" builtinId="9" hidden="1"/>
    <cellStyle name="Gevolgde hyperlink" xfId="8956" builtinId="9" hidden="1"/>
    <cellStyle name="Gevolgde hyperlink" xfId="8958" builtinId="9" hidden="1"/>
    <cellStyle name="Gevolgde hyperlink" xfId="8960" builtinId="9" hidden="1"/>
    <cellStyle name="Gevolgde hyperlink" xfId="8962" builtinId="9" hidden="1"/>
    <cellStyle name="Gevolgde hyperlink" xfId="8964" builtinId="9" hidden="1"/>
    <cellStyle name="Gevolgde hyperlink" xfId="8966" builtinId="9" hidden="1"/>
    <cellStyle name="Gevolgde hyperlink" xfId="8968" builtinId="9" hidden="1"/>
    <cellStyle name="Gevolgde hyperlink" xfId="8970" builtinId="9" hidden="1"/>
    <cellStyle name="Gevolgde hyperlink" xfId="8972" builtinId="9" hidden="1"/>
    <cellStyle name="Gevolgde hyperlink" xfId="8974" builtinId="9" hidden="1"/>
    <cellStyle name="Gevolgde hyperlink" xfId="8976" builtinId="9" hidden="1"/>
    <cellStyle name="Gevolgde hyperlink" xfId="8978" builtinId="9" hidden="1"/>
    <cellStyle name="Gevolgde hyperlink" xfId="8980" builtinId="9" hidden="1"/>
    <cellStyle name="Gevolgde hyperlink" xfId="8982" builtinId="9" hidden="1"/>
    <cellStyle name="Gevolgde hyperlink" xfId="8984" builtinId="9" hidden="1"/>
    <cellStyle name="Gevolgde hyperlink" xfId="8986" builtinId="9" hidden="1"/>
    <cellStyle name="Gevolgde hyperlink" xfId="8988" builtinId="9" hidden="1"/>
    <cellStyle name="Gevolgde hyperlink" xfId="8990" builtinId="9" hidden="1"/>
    <cellStyle name="Gevolgde hyperlink" xfId="8992" builtinId="9" hidden="1"/>
    <cellStyle name="Gevolgde hyperlink" xfId="8994" builtinId="9" hidden="1"/>
    <cellStyle name="Gevolgde hyperlink" xfId="8996" builtinId="9" hidden="1"/>
    <cellStyle name="Gevolgde hyperlink" xfId="8998" builtinId="9" hidden="1"/>
    <cellStyle name="Gevolgde hyperlink" xfId="9000" builtinId="9" hidden="1"/>
    <cellStyle name="Gevolgde hyperlink" xfId="9002" builtinId="9" hidden="1"/>
    <cellStyle name="Gevolgde hyperlink" xfId="9004" builtinId="9" hidden="1"/>
    <cellStyle name="Gevolgde hyperlink" xfId="9006" builtinId="9" hidden="1"/>
    <cellStyle name="Gevolgde hyperlink" xfId="9008" builtinId="9" hidden="1"/>
    <cellStyle name="Gevolgde hyperlink" xfId="9010" builtinId="9" hidden="1"/>
    <cellStyle name="Gevolgde hyperlink" xfId="9012" builtinId="9" hidden="1"/>
    <cellStyle name="Gevolgde hyperlink" xfId="9014" builtinId="9" hidden="1"/>
    <cellStyle name="Gevolgde hyperlink" xfId="9016" builtinId="9" hidden="1"/>
    <cellStyle name="Gevolgde hyperlink" xfId="9018" builtinId="9" hidden="1"/>
    <cellStyle name="Gevolgde hyperlink" xfId="9020" builtinId="9" hidden="1"/>
    <cellStyle name="Gevolgde hyperlink" xfId="9022" builtinId="9" hidden="1"/>
    <cellStyle name="Gevolgde hyperlink" xfId="9024" builtinId="9" hidden="1"/>
    <cellStyle name="Gevolgde hyperlink" xfId="9026" builtinId="9" hidden="1"/>
    <cellStyle name="Gevolgde hyperlink" xfId="9028" builtinId="9" hidden="1"/>
    <cellStyle name="Gevolgde hyperlink" xfId="9030" builtinId="9" hidden="1"/>
    <cellStyle name="Gevolgde hyperlink" xfId="9032" builtinId="9" hidden="1"/>
    <cellStyle name="Gevolgde hyperlink" xfId="9034" builtinId="9" hidden="1"/>
    <cellStyle name="Gevolgde hyperlink" xfId="9036" builtinId="9" hidden="1"/>
    <cellStyle name="Gevolgde hyperlink" xfId="9038" builtinId="9" hidden="1"/>
    <cellStyle name="Gevolgde hyperlink" xfId="9040" builtinId="9" hidden="1"/>
    <cellStyle name="Gevolgde hyperlink" xfId="9042" builtinId="9" hidden="1"/>
    <cellStyle name="Gevolgde hyperlink" xfId="9044" builtinId="9" hidden="1"/>
    <cellStyle name="Gevolgde hyperlink" xfId="9046" builtinId="9" hidden="1"/>
    <cellStyle name="Gevolgde hyperlink" xfId="9048" builtinId="9" hidden="1"/>
    <cellStyle name="Gevolgde hyperlink" xfId="9050" builtinId="9" hidden="1"/>
    <cellStyle name="Gevolgde hyperlink" xfId="9052" builtinId="9" hidden="1"/>
    <cellStyle name="Gevolgde hyperlink" xfId="9054" builtinId="9" hidden="1"/>
    <cellStyle name="Gevolgde hyperlink" xfId="9056" builtinId="9" hidden="1"/>
    <cellStyle name="Gevolgde hyperlink" xfId="9058" builtinId="9" hidden="1"/>
    <cellStyle name="Gevolgde hyperlink" xfId="9060" builtinId="9" hidden="1"/>
    <cellStyle name="Gevolgde hyperlink" xfId="9062" builtinId="9" hidden="1"/>
    <cellStyle name="Gevolgde hyperlink" xfId="9064" builtinId="9" hidden="1"/>
    <cellStyle name="Gevolgde hyperlink" xfId="9066" builtinId="9" hidden="1"/>
    <cellStyle name="Gevolgde hyperlink" xfId="9068" builtinId="9" hidden="1"/>
    <cellStyle name="Gevolgde hyperlink" xfId="9070" builtinId="9" hidden="1"/>
    <cellStyle name="Gevolgde hyperlink" xfId="9072" builtinId="9" hidden="1"/>
    <cellStyle name="Gevolgde hyperlink" xfId="9074" builtinId="9" hidden="1"/>
    <cellStyle name="Gevolgde hyperlink" xfId="9076" builtinId="9" hidden="1"/>
    <cellStyle name="Gevolgde hyperlink" xfId="9078" builtinId="9" hidden="1"/>
    <cellStyle name="Gevolgde hyperlink" xfId="9080" builtinId="9" hidden="1"/>
    <cellStyle name="Gevolgde hyperlink" xfId="9082" builtinId="9" hidden="1"/>
    <cellStyle name="Gevolgde hyperlink" xfId="9084" builtinId="9" hidden="1"/>
    <cellStyle name="Gevolgde hyperlink" xfId="9086" builtinId="9" hidden="1"/>
    <cellStyle name="Gevolgde hyperlink" xfId="9088" builtinId="9" hidden="1"/>
    <cellStyle name="Gevolgde hyperlink" xfId="9090" builtinId="9" hidden="1"/>
    <cellStyle name="Gevolgde hyperlink" xfId="9092" builtinId="9" hidden="1"/>
    <cellStyle name="Gevolgde hyperlink" xfId="9094" builtinId="9" hidden="1"/>
    <cellStyle name="Gevolgde hyperlink" xfId="9096" builtinId="9" hidden="1"/>
    <cellStyle name="Gevolgde hyperlink" xfId="9098" builtinId="9" hidden="1"/>
    <cellStyle name="Gevolgde hyperlink" xfId="9100" builtinId="9" hidden="1"/>
    <cellStyle name="Gevolgde hyperlink" xfId="9102" builtinId="9" hidden="1"/>
    <cellStyle name="Gevolgde hyperlink" xfId="9104" builtinId="9" hidden="1"/>
    <cellStyle name="Gevolgde hyperlink" xfId="9106" builtinId="9" hidden="1"/>
    <cellStyle name="Gevolgde hyperlink" xfId="9108" builtinId="9" hidden="1"/>
    <cellStyle name="Gevolgde hyperlink" xfId="9110" builtinId="9" hidden="1"/>
    <cellStyle name="Gevolgde hyperlink" xfId="9112" builtinId="9" hidden="1"/>
    <cellStyle name="Gevolgde hyperlink" xfId="9114" builtinId="9" hidden="1"/>
    <cellStyle name="Gevolgde hyperlink" xfId="9116" builtinId="9" hidden="1"/>
    <cellStyle name="Gevolgde hyperlink" xfId="9118" builtinId="9" hidden="1"/>
    <cellStyle name="Gevolgde hyperlink" xfId="9120" builtinId="9" hidden="1"/>
    <cellStyle name="Gevolgde hyperlink" xfId="9122" builtinId="9" hidden="1"/>
    <cellStyle name="Gevolgde hyperlink" xfId="9124" builtinId="9" hidden="1"/>
    <cellStyle name="Gevolgde hyperlink" xfId="9126" builtinId="9" hidden="1"/>
    <cellStyle name="Gevolgde hyperlink" xfId="9128" builtinId="9" hidden="1"/>
    <cellStyle name="Gevolgde hyperlink" xfId="9130" builtinId="9" hidden="1"/>
    <cellStyle name="Gevolgde hyperlink" xfId="9132" builtinId="9" hidden="1"/>
    <cellStyle name="Gevolgde hyperlink" xfId="9134" builtinId="9" hidden="1"/>
    <cellStyle name="Gevolgde hyperlink" xfId="9136" builtinId="9" hidden="1"/>
    <cellStyle name="Gevolgde hyperlink" xfId="9138" builtinId="9" hidden="1"/>
    <cellStyle name="Gevolgde hyperlink" xfId="9140" builtinId="9" hidden="1"/>
    <cellStyle name="Gevolgde hyperlink" xfId="9142" builtinId="9" hidden="1"/>
    <cellStyle name="Gevolgde hyperlink" xfId="9144" builtinId="9" hidden="1"/>
    <cellStyle name="Gevolgde hyperlink" xfId="9146" builtinId="9" hidden="1"/>
    <cellStyle name="Gevolgde hyperlink" xfId="9148" builtinId="9" hidden="1"/>
    <cellStyle name="Gevolgde hyperlink" xfId="9150" builtinId="9" hidden="1"/>
    <cellStyle name="Gevolgde hyperlink" xfId="9152" builtinId="9" hidden="1"/>
    <cellStyle name="Gevolgde hyperlink" xfId="9154" builtinId="9" hidden="1"/>
    <cellStyle name="Gevolgde hyperlink" xfId="9156" builtinId="9" hidden="1"/>
    <cellStyle name="Gevolgde hyperlink" xfId="9158" builtinId="9" hidden="1"/>
    <cellStyle name="Gevolgde hyperlink" xfId="9160" builtinId="9" hidden="1"/>
    <cellStyle name="Gevolgde hyperlink" xfId="9162" builtinId="9" hidden="1"/>
    <cellStyle name="Gevolgde hyperlink" xfId="9164" builtinId="9" hidden="1"/>
    <cellStyle name="Gevolgde hyperlink" xfId="9166" builtinId="9" hidden="1"/>
    <cellStyle name="Gevolgde hyperlink" xfId="9168" builtinId="9" hidden="1"/>
    <cellStyle name="Gevolgde hyperlink" xfId="9170" builtinId="9" hidden="1"/>
    <cellStyle name="Gevolgde hyperlink" xfId="9172" builtinId="9" hidden="1"/>
    <cellStyle name="Gevolgde hyperlink" xfId="9174" builtinId="9" hidden="1"/>
    <cellStyle name="Gevolgde hyperlink" xfId="9176" builtinId="9" hidden="1"/>
    <cellStyle name="Gevolgde hyperlink" xfId="9178" builtinId="9" hidden="1"/>
    <cellStyle name="Gevolgde hyperlink" xfId="9180" builtinId="9" hidden="1"/>
    <cellStyle name="Gevolgde hyperlink" xfId="9182" builtinId="9" hidden="1"/>
    <cellStyle name="Gevolgde hyperlink" xfId="9184" builtinId="9" hidden="1"/>
    <cellStyle name="Gevolgde hyperlink" xfId="9186" builtinId="9" hidden="1"/>
    <cellStyle name="Gevolgde hyperlink" xfId="9188" builtinId="9" hidden="1"/>
    <cellStyle name="Gevolgde hyperlink" xfId="9190" builtinId="9" hidden="1"/>
    <cellStyle name="Gevolgde hyperlink" xfId="9192" builtinId="9" hidden="1"/>
    <cellStyle name="Gevolgde hyperlink" xfId="9194" builtinId="9" hidden="1"/>
    <cellStyle name="Gevolgde hyperlink" xfId="9196" builtinId="9" hidden="1"/>
    <cellStyle name="Gevolgde hyperlink" xfId="9198" builtinId="9" hidden="1"/>
    <cellStyle name="Gevolgde hyperlink" xfId="9200" builtinId="9" hidden="1"/>
    <cellStyle name="Gevolgde hyperlink" xfId="9202" builtinId="9" hidden="1"/>
    <cellStyle name="Gevolgde hyperlink" xfId="9204" builtinId="9" hidden="1"/>
    <cellStyle name="Gevolgde hyperlink" xfId="9206" builtinId="9" hidden="1"/>
    <cellStyle name="Gevolgde hyperlink" xfId="9208" builtinId="9" hidden="1"/>
    <cellStyle name="Gevolgde hyperlink" xfId="9210" builtinId="9" hidden="1"/>
    <cellStyle name="Gevolgde hyperlink" xfId="9212" builtinId="9" hidden="1"/>
    <cellStyle name="Gevolgde hyperlink" xfId="9214" builtinId="9" hidden="1"/>
    <cellStyle name="Gevolgde hyperlink" xfId="9216" builtinId="9" hidden="1"/>
    <cellStyle name="Gevolgde hyperlink" xfId="9218" builtinId="9" hidden="1"/>
    <cellStyle name="Gevolgde hyperlink" xfId="9220" builtinId="9" hidden="1"/>
    <cellStyle name="Gevolgde hyperlink" xfId="9222" builtinId="9" hidden="1"/>
    <cellStyle name="Gevolgde hyperlink" xfId="9224" builtinId="9" hidden="1"/>
    <cellStyle name="Gevolgde hyperlink" xfId="9226" builtinId="9" hidden="1"/>
    <cellStyle name="Gevolgde hyperlink" xfId="9228" builtinId="9" hidden="1"/>
    <cellStyle name="Gevolgde hyperlink" xfId="9230" builtinId="9" hidden="1"/>
    <cellStyle name="Gevolgde hyperlink" xfId="9232" builtinId="9" hidden="1"/>
    <cellStyle name="Gevolgde hyperlink" xfId="9234" builtinId="9" hidden="1"/>
    <cellStyle name="Gevolgde hyperlink" xfId="9236" builtinId="9" hidden="1"/>
    <cellStyle name="Gevolgde hyperlink" xfId="9238" builtinId="9" hidden="1"/>
    <cellStyle name="Gevolgde hyperlink" xfId="9240" builtinId="9" hidden="1"/>
    <cellStyle name="Gevolgde hyperlink" xfId="9242" builtinId="9" hidden="1"/>
    <cellStyle name="Gevolgde hyperlink" xfId="9244" builtinId="9" hidden="1"/>
    <cellStyle name="Gevolgde hyperlink" xfId="9246" builtinId="9" hidden="1"/>
    <cellStyle name="Gevolgde hyperlink" xfId="9248" builtinId="9" hidden="1"/>
    <cellStyle name="Gevolgde hyperlink" xfId="9250" builtinId="9" hidden="1"/>
    <cellStyle name="Gevolgde hyperlink" xfId="9252" builtinId="9" hidden="1"/>
    <cellStyle name="Gevolgde hyperlink" xfId="9254" builtinId="9" hidden="1"/>
    <cellStyle name="Gevolgde hyperlink" xfId="9256" builtinId="9" hidden="1"/>
    <cellStyle name="Gevolgde hyperlink" xfId="9258" builtinId="9" hidden="1"/>
    <cellStyle name="Gevolgde hyperlink" xfId="9260" builtinId="9" hidden="1"/>
    <cellStyle name="Gevolgde hyperlink" xfId="9262" builtinId="9" hidden="1"/>
    <cellStyle name="Gevolgde hyperlink" xfId="9264" builtinId="9" hidden="1"/>
    <cellStyle name="Gevolgde hyperlink" xfId="9266" builtinId="9" hidden="1"/>
    <cellStyle name="Gevolgde hyperlink" xfId="9268" builtinId="9" hidden="1"/>
    <cellStyle name="Gevolgde hyperlink" xfId="9270" builtinId="9" hidden="1"/>
    <cellStyle name="Gevolgde hyperlink" xfId="9272" builtinId="9" hidden="1"/>
    <cellStyle name="Gevolgde hyperlink" xfId="9274" builtinId="9" hidden="1"/>
    <cellStyle name="Gevolgde hyperlink" xfId="9276" builtinId="9" hidden="1"/>
    <cellStyle name="Gevolgde hyperlink" xfId="9278" builtinId="9" hidden="1"/>
    <cellStyle name="Gevolgde hyperlink" xfId="9280" builtinId="9" hidden="1"/>
    <cellStyle name="Gevolgde hyperlink" xfId="9282" builtinId="9" hidden="1"/>
    <cellStyle name="Gevolgde hyperlink" xfId="9284" builtinId="9" hidden="1"/>
    <cellStyle name="Gevolgde hyperlink" xfId="9286" builtinId="9" hidden="1"/>
    <cellStyle name="Gevolgde hyperlink" xfId="9288" builtinId="9" hidden="1"/>
    <cellStyle name="Gevolgde hyperlink" xfId="9290" builtinId="9" hidden="1"/>
    <cellStyle name="Gevolgde hyperlink" xfId="9292" builtinId="9" hidden="1"/>
    <cellStyle name="Gevolgde hyperlink" xfId="9294" builtinId="9" hidden="1"/>
    <cellStyle name="Gevolgde hyperlink" xfId="9296" builtinId="9" hidden="1"/>
    <cellStyle name="Gevolgde hyperlink" xfId="9298" builtinId="9" hidden="1"/>
    <cellStyle name="Gevolgde hyperlink" xfId="9300" builtinId="9" hidden="1"/>
    <cellStyle name="Gevolgde hyperlink" xfId="9302" builtinId="9" hidden="1"/>
    <cellStyle name="Gevolgde hyperlink" xfId="9304" builtinId="9" hidden="1"/>
    <cellStyle name="Gevolgde hyperlink" xfId="9306" builtinId="9" hidden="1"/>
    <cellStyle name="Gevolgde hyperlink" xfId="9308" builtinId="9" hidden="1"/>
    <cellStyle name="Gevolgde hyperlink" xfId="9310" builtinId="9" hidden="1"/>
    <cellStyle name="Gevolgde hyperlink" xfId="9312" builtinId="9" hidden="1"/>
    <cellStyle name="Gevolgde hyperlink" xfId="9314" builtinId="9" hidden="1"/>
    <cellStyle name="Gevolgde hyperlink" xfId="9316" builtinId="9" hidden="1"/>
    <cellStyle name="Gevolgde hyperlink" xfId="9318" builtinId="9" hidden="1"/>
    <cellStyle name="Gevolgde hyperlink" xfId="9320" builtinId="9" hidden="1"/>
    <cellStyle name="Gevolgde hyperlink" xfId="9322" builtinId="9" hidden="1"/>
    <cellStyle name="Gevolgde hyperlink" xfId="9324" builtinId="9" hidden="1"/>
    <cellStyle name="Gevolgde hyperlink" xfId="9326" builtinId="9" hidden="1"/>
    <cellStyle name="Gevolgde hyperlink" xfId="9328" builtinId="9" hidden="1"/>
    <cellStyle name="Gevolgde hyperlink" xfId="9330" builtinId="9" hidden="1"/>
    <cellStyle name="Gevolgde hyperlink" xfId="9332" builtinId="9" hidden="1"/>
    <cellStyle name="Gevolgde hyperlink" xfId="9334" builtinId="9" hidden="1"/>
    <cellStyle name="Gevolgde hyperlink" xfId="9336" builtinId="9" hidden="1"/>
    <cellStyle name="Gevolgde hyperlink" xfId="9338" builtinId="9" hidden="1"/>
    <cellStyle name="Gevolgde hyperlink" xfId="9340" builtinId="9" hidden="1"/>
    <cellStyle name="Gevolgde hyperlink" xfId="9342" builtinId="9" hidden="1"/>
    <cellStyle name="Gevolgde hyperlink" xfId="9344" builtinId="9" hidden="1"/>
    <cellStyle name="Gevolgde hyperlink" xfId="9346" builtinId="9" hidden="1"/>
    <cellStyle name="Gevolgde hyperlink" xfId="9348" builtinId="9" hidden="1"/>
    <cellStyle name="Gevolgde hyperlink" xfId="9350" builtinId="9" hidden="1"/>
    <cellStyle name="Gevolgde hyperlink" xfId="9352" builtinId="9" hidden="1"/>
    <cellStyle name="Gevolgde hyperlink" xfId="9354" builtinId="9" hidden="1"/>
    <cellStyle name="Gevolgde hyperlink" xfId="9356" builtinId="9" hidden="1"/>
    <cellStyle name="Gevolgde hyperlink" xfId="9358" builtinId="9" hidden="1"/>
    <cellStyle name="Gevolgde hyperlink" xfId="9360" builtinId="9" hidden="1"/>
    <cellStyle name="Gevolgde hyperlink" xfId="9362" builtinId="9" hidden="1"/>
    <cellStyle name="Gevolgde hyperlink" xfId="9364" builtinId="9" hidden="1"/>
    <cellStyle name="Gevolgde hyperlink" xfId="9366" builtinId="9" hidden="1"/>
    <cellStyle name="Gevolgde hyperlink" xfId="9368" builtinId="9" hidden="1"/>
    <cellStyle name="Gevolgde hyperlink" xfId="9370" builtinId="9" hidden="1"/>
    <cellStyle name="Gevolgde hyperlink" xfId="9372" builtinId="9" hidden="1"/>
    <cellStyle name="Gevolgde hyperlink" xfId="9374" builtinId="9" hidden="1"/>
    <cellStyle name="Gevolgde hyperlink" xfId="9376" builtinId="9" hidden="1"/>
    <cellStyle name="Gevolgde hyperlink" xfId="9378" builtinId="9" hidden="1"/>
    <cellStyle name="Gevolgde hyperlink" xfId="9380" builtinId="9" hidden="1"/>
    <cellStyle name="Gevolgde hyperlink" xfId="9382" builtinId="9" hidden="1"/>
    <cellStyle name="Gevolgde hyperlink" xfId="9384" builtinId="9" hidden="1"/>
    <cellStyle name="Gevolgde hyperlink" xfId="9386" builtinId="9" hidden="1"/>
    <cellStyle name="Gevolgde hyperlink" xfId="9388" builtinId="9" hidden="1"/>
    <cellStyle name="Gevolgde hyperlink" xfId="9390" builtinId="9" hidden="1"/>
    <cellStyle name="Gevolgde hyperlink" xfId="9392" builtinId="9" hidden="1"/>
    <cellStyle name="Gevolgde hyperlink" xfId="9394" builtinId="9" hidden="1"/>
    <cellStyle name="Gevolgde hyperlink" xfId="9396" builtinId="9" hidden="1"/>
    <cellStyle name="Gevolgde hyperlink" xfId="9398" builtinId="9" hidden="1"/>
    <cellStyle name="Gevolgde hyperlink" xfId="9400" builtinId="9" hidden="1"/>
    <cellStyle name="Gevolgde hyperlink" xfId="9402" builtinId="9" hidden="1"/>
    <cellStyle name="Gevolgde hyperlink" xfId="9404" builtinId="9" hidden="1"/>
    <cellStyle name="Gevolgde hyperlink" xfId="9406" builtinId="9" hidden="1"/>
    <cellStyle name="Gevolgde hyperlink" xfId="9408" builtinId="9" hidden="1"/>
    <cellStyle name="Gevolgde hyperlink" xfId="9410" builtinId="9" hidden="1"/>
    <cellStyle name="Gevolgde hyperlink" xfId="9412" builtinId="9" hidden="1"/>
    <cellStyle name="Gevolgde hyperlink" xfId="9414" builtinId="9" hidden="1"/>
    <cellStyle name="Gevolgde hyperlink" xfId="9416" builtinId="9" hidden="1"/>
    <cellStyle name="Gevolgde hyperlink" xfId="9418" builtinId="9" hidden="1"/>
    <cellStyle name="Gevolgde hyperlink" xfId="9420" builtinId="9" hidden="1"/>
    <cellStyle name="Gevolgde hyperlink" xfId="9422" builtinId="9" hidden="1"/>
    <cellStyle name="Gevolgde hyperlink" xfId="9424" builtinId="9" hidden="1"/>
    <cellStyle name="Gevolgde hyperlink" xfId="9426" builtinId="9" hidden="1"/>
    <cellStyle name="Gevolgde hyperlink" xfId="9428" builtinId="9" hidden="1"/>
    <cellStyle name="Gevolgde hyperlink" xfId="9430" builtinId="9" hidden="1"/>
    <cellStyle name="Gevolgde hyperlink" xfId="9432" builtinId="9" hidden="1"/>
    <cellStyle name="Gevolgde hyperlink" xfId="9434" builtinId="9" hidden="1"/>
    <cellStyle name="Gevolgde hyperlink" xfId="9436" builtinId="9" hidden="1"/>
    <cellStyle name="Gevolgde hyperlink" xfId="9438" builtinId="9" hidden="1"/>
    <cellStyle name="Gevolgde hyperlink" xfId="9440" builtinId="9" hidden="1"/>
    <cellStyle name="Gevolgde hyperlink" xfId="9442" builtinId="9" hidden="1"/>
    <cellStyle name="Gevolgde hyperlink" xfId="9444" builtinId="9" hidden="1"/>
    <cellStyle name="Gevolgde hyperlink" xfId="9446" builtinId="9" hidden="1"/>
    <cellStyle name="Gevolgde hyperlink" xfId="9448" builtinId="9" hidden="1"/>
    <cellStyle name="Gevolgde hyperlink" xfId="9450" builtinId="9" hidden="1"/>
    <cellStyle name="Gevolgde hyperlink" xfId="9452" builtinId="9" hidden="1"/>
    <cellStyle name="Gevolgde hyperlink" xfId="9454" builtinId="9" hidden="1"/>
    <cellStyle name="Gevolgde hyperlink" xfId="9456" builtinId="9" hidden="1"/>
    <cellStyle name="Gevolgde hyperlink" xfId="9458" builtinId="9" hidden="1"/>
    <cellStyle name="Gevolgde hyperlink" xfId="9460" builtinId="9" hidden="1"/>
    <cellStyle name="Gevolgde hyperlink" xfId="9462" builtinId="9" hidden="1"/>
    <cellStyle name="Gevolgde hyperlink" xfId="9464" builtinId="9" hidden="1"/>
    <cellStyle name="Gevolgde hyperlink" xfId="9466" builtinId="9" hidden="1"/>
    <cellStyle name="Gevolgde hyperlink" xfId="9468" builtinId="9" hidden="1"/>
    <cellStyle name="Gevolgde hyperlink" xfId="9470" builtinId="9" hidden="1"/>
    <cellStyle name="Gevolgde hyperlink" xfId="9472" builtinId="9" hidden="1"/>
    <cellStyle name="Gevolgde hyperlink" xfId="9474" builtinId="9" hidden="1"/>
    <cellStyle name="Gevolgde hyperlink" xfId="9476" builtinId="9" hidden="1"/>
    <cellStyle name="Gevolgde hyperlink" xfId="9478" builtinId="9" hidden="1"/>
    <cellStyle name="Gevolgde hyperlink" xfId="9480" builtinId="9" hidden="1"/>
    <cellStyle name="Gevolgde hyperlink" xfId="9482" builtinId="9" hidden="1"/>
    <cellStyle name="Gevolgde hyperlink" xfId="9484" builtinId="9" hidden="1"/>
    <cellStyle name="Gevolgde hyperlink" xfId="9486" builtinId="9" hidden="1"/>
    <cellStyle name="Gevolgde hyperlink" xfId="9488" builtinId="9" hidden="1"/>
    <cellStyle name="Gevolgde hyperlink" xfId="9490" builtinId="9" hidden="1"/>
    <cellStyle name="Gevolgde hyperlink" xfId="9492" builtinId="9" hidden="1"/>
    <cellStyle name="Gevolgde hyperlink" xfId="9494" builtinId="9" hidden="1"/>
    <cellStyle name="Gevolgde hyperlink" xfId="9496" builtinId="9" hidden="1"/>
    <cellStyle name="Gevolgde hyperlink" xfId="9498" builtinId="9" hidden="1"/>
    <cellStyle name="Gevolgde hyperlink" xfId="9500" builtinId="9" hidden="1"/>
    <cellStyle name="Gevolgde hyperlink" xfId="9502" builtinId="9" hidden="1"/>
    <cellStyle name="Gevolgde hyperlink" xfId="9504" builtinId="9" hidden="1"/>
    <cellStyle name="Gevolgde hyperlink" xfId="9506" builtinId="9" hidden="1"/>
    <cellStyle name="Gevolgde hyperlink" xfId="9508" builtinId="9" hidden="1"/>
    <cellStyle name="Gevolgde hyperlink" xfId="9510" builtinId="9" hidden="1"/>
    <cellStyle name="Gevolgde hyperlink" xfId="9512" builtinId="9" hidden="1"/>
    <cellStyle name="Gevolgde hyperlink" xfId="9514" builtinId="9" hidden="1"/>
    <cellStyle name="Gevolgde hyperlink" xfId="9516" builtinId="9" hidden="1"/>
    <cellStyle name="Gevolgde hyperlink" xfId="9518" builtinId="9" hidden="1"/>
    <cellStyle name="Gevolgde hyperlink" xfId="9520" builtinId="9" hidden="1"/>
    <cellStyle name="Gevolgde hyperlink" xfId="9522" builtinId="9" hidden="1"/>
    <cellStyle name="Gevolgde hyperlink" xfId="9524" builtinId="9" hidden="1"/>
    <cellStyle name="Gevolgde hyperlink" xfId="9526" builtinId="9" hidden="1"/>
    <cellStyle name="Gevolgde hyperlink" xfId="9528" builtinId="9" hidden="1"/>
    <cellStyle name="Gevolgde hyperlink" xfId="9530" builtinId="9" hidden="1"/>
    <cellStyle name="Gevolgde hyperlink" xfId="9532" builtinId="9" hidden="1"/>
    <cellStyle name="Gevolgde hyperlink" xfId="9534" builtinId="9" hidden="1"/>
    <cellStyle name="Gevolgde hyperlink" xfId="9536" builtinId="9" hidden="1"/>
    <cellStyle name="Gevolgde hyperlink" xfId="9538" builtinId="9" hidden="1"/>
    <cellStyle name="Gevolgde hyperlink" xfId="9540" builtinId="9" hidden="1"/>
    <cellStyle name="Gevolgde hyperlink" xfId="9542" builtinId="9" hidden="1"/>
    <cellStyle name="Gevolgde hyperlink" xfId="9544" builtinId="9" hidden="1"/>
    <cellStyle name="Gevolgde hyperlink" xfId="9546" builtinId="9" hidden="1"/>
    <cellStyle name="Gevolgde hyperlink" xfId="9548" builtinId="9" hidden="1"/>
    <cellStyle name="Gevolgde hyperlink" xfId="9550" builtinId="9" hidden="1"/>
    <cellStyle name="Gevolgde hyperlink" xfId="9552" builtinId="9" hidden="1"/>
    <cellStyle name="Gevolgde hyperlink" xfId="9554" builtinId="9" hidden="1"/>
    <cellStyle name="Gevolgde hyperlink" xfId="9556" builtinId="9" hidden="1"/>
    <cellStyle name="Gevolgde hyperlink" xfId="9558" builtinId="9" hidden="1"/>
    <cellStyle name="Gevolgde hyperlink" xfId="9560" builtinId="9" hidden="1"/>
    <cellStyle name="Gevolgde hyperlink" xfId="9562" builtinId="9" hidden="1"/>
    <cellStyle name="Gevolgde hyperlink" xfId="9564" builtinId="9" hidden="1"/>
    <cellStyle name="Gevolgde hyperlink" xfId="9566" builtinId="9" hidden="1"/>
    <cellStyle name="Gevolgde hyperlink" xfId="9568" builtinId="9" hidden="1"/>
    <cellStyle name="Gevolgde hyperlink" xfId="9570" builtinId="9" hidden="1"/>
    <cellStyle name="Gevolgde hyperlink" xfId="9572" builtinId="9" hidden="1"/>
    <cellStyle name="Gevolgde hyperlink" xfId="9574" builtinId="9" hidden="1"/>
    <cellStyle name="Gevolgde hyperlink" xfId="9580" builtinId="9" hidden="1"/>
    <cellStyle name="Gevolgde hyperlink" xfId="9582" builtinId="9" hidden="1"/>
    <cellStyle name="Gevolgde hyperlink" xfId="9584" builtinId="9" hidden="1"/>
    <cellStyle name="Gevolgde hyperlink" xfId="9586" builtinId="9" hidden="1"/>
    <cellStyle name="Gevolgde hyperlink" xfId="9588" builtinId="9" hidden="1"/>
    <cellStyle name="Gevolgde hyperlink" xfId="9590" builtinId="9" hidden="1"/>
    <cellStyle name="Gevolgde hyperlink" xfId="9592" builtinId="9" hidden="1"/>
    <cellStyle name="Gevolgde hyperlink" xfId="9594" builtinId="9" hidden="1"/>
    <cellStyle name="Gevolgde hyperlink" xfId="9596" builtinId="9" hidden="1"/>
    <cellStyle name="Gevolgde hyperlink" xfId="9598" builtinId="9" hidden="1"/>
    <cellStyle name="Gevolgde hyperlink" xfId="9600" builtinId="9" hidden="1"/>
    <cellStyle name="Gevolgde hyperlink" xfId="9602" builtinId="9" hidden="1"/>
    <cellStyle name="Gevolgde hyperlink" xfId="9604" builtinId="9" hidden="1"/>
    <cellStyle name="Gevolgde hyperlink" xfId="9606" builtinId="9" hidden="1"/>
    <cellStyle name="Gevolgde hyperlink" xfId="9608" builtinId="9" hidden="1"/>
    <cellStyle name="Gevolgde hyperlink" xfId="9610" builtinId="9" hidden="1"/>
    <cellStyle name="Gevolgde hyperlink" xfId="9612" builtinId="9" hidden="1"/>
    <cellStyle name="Gevolgde hyperlink" xfId="9614" builtinId="9" hidden="1"/>
    <cellStyle name="Gevolgde hyperlink" xfId="9616" builtinId="9" hidden="1"/>
    <cellStyle name="Gevolgde hyperlink" xfId="9618" builtinId="9" hidden="1"/>
    <cellStyle name="Gevolgde hyperlink" xfId="9620" builtinId="9" hidden="1"/>
    <cellStyle name="Gevolgde hyperlink" xfId="9622" builtinId="9" hidden="1"/>
    <cellStyle name="Gevolgde hyperlink" xfId="9624" builtinId="9" hidden="1"/>
    <cellStyle name="Gevolgde hyperlink" xfId="9626" builtinId="9" hidden="1"/>
    <cellStyle name="Gevolgde hyperlink" xfId="9628" builtinId="9" hidden="1"/>
    <cellStyle name="Gevolgde hyperlink" xfId="9630" builtinId="9" hidden="1"/>
    <cellStyle name="Gevolgde hyperlink" xfId="9632" builtinId="9" hidden="1"/>
    <cellStyle name="Gevolgde hyperlink" xfId="9634" builtinId="9" hidden="1"/>
    <cellStyle name="Gevolgde hyperlink" xfId="9638" builtinId="9" hidden="1"/>
    <cellStyle name="Gevolgde hyperlink" xfId="9640" builtinId="9" hidden="1"/>
    <cellStyle name="Gevolgde hyperlink" xfId="9642" builtinId="9" hidden="1"/>
    <cellStyle name="Gevolgde hyperlink" xfId="9644" builtinId="9" hidden="1"/>
    <cellStyle name="Gevolgde hyperlink" xfId="9646" builtinId="9" hidden="1"/>
    <cellStyle name="Gevolgde hyperlink" xfId="9648" builtinId="9" hidden="1"/>
    <cellStyle name="Gevolgde hyperlink" xfId="9650" builtinId="9" hidden="1"/>
    <cellStyle name="Gevolgde hyperlink" xfId="9652" builtinId="9" hidden="1"/>
    <cellStyle name="Gevolgde hyperlink" xfId="9654" builtinId="9" hidden="1"/>
    <cellStyle name="Gevolgde hyperlink" xfId="9656" builtinId="9" hidden="1"/>
    <cellStyle name="Gevolgde hyperlink" xfId="9658" builtinId="9" hidden="1"/>
    <cellStyle name="Gevolgde hyperlink" xfId="9660" builtinId="9" hidden="1"/>
    <cellStyle name="Gevolgde hyperlink" xfId="9662" builtinId="9" hidden="1"/>
    <cellStyle name="Gevolgde hyperlink" xfId="9664" builtinId="9" hidden="1"/>
    <cellStyle name="Gevolgde hyperlink" xfId="9666" builtinId="9" hidden="1"/>
    <cellStyle name="Gevolgde hyperlink" xfId="9668" builtinId="9" hidden="1"/>
    <cellStyle name="Gevolgde hyperlink" xfId="9670" builtinId="9" hidden="1"/>
    <cellStyle name="Gevolgde hyperlink" xfId="9672" builtinId="9" hidden="1"/>
    <cellStyle name="Gevolgde hyperlink" xfId="9674" builtinId="9" hidden="1"/>
    <cellStyle name="Gevolgde hyperlink" xfId="9676" builtinId="9" hidden="1"/>
    <cellStyle name="Gevolgde hyperlink" xfId="9678" builtinId="9" hidden="1"/>
    <cellStyle name="Gevolgde hyperlink" xfId="9680" builtinId="9" hidden="1"/>
    <cellStyle name="Gevolgde hyperlink" xfId="9682" builtinId="9" hidden="1"/>
    <cellStyle name="Gevolgde hyperlink" xfId="9684" builtinId="9" hidden="1"/>
    <cellStyle name="Gevolgde hyperlink" xfId="9686" builtinId="9" hidden="1"/>
    <cellStyle name="Gevolgde hyperlink" xfId="9688" builtinId="9" hidden="1"/>
    <cellStyle name="Gevolgde hyperlink" xfId="9690" builtinId="9" hidden="1"/>
    <cellStyle name="Gevolgde hyperlink" xfId="9692" builtinId="9" hidden="1"/>
    <cellStyle name="Gevolgde hyperlink" xfId="9694" builtinId="9" hidden="1"/>
    <cellStyle name="Gevolgde hyperlink" xfId="9696" builtinId="9" hidden="1"/>
    <cellStyle name="Gevolgde hyperlink" xfId="9698" builtinId="9" hidden="1"/>
    <cellStyle name="Gevolgde hyperlink" xfId="9700" builtinId="9" hidden="1"/>
    <cellStyle name="Gevolgde hyperlink" xfId="9702" builtinId="9" hidden="1"/>
    <cellStyle name="Gevolgde hyperlink" xfId="9704" builtinId="9" hidden="1"/>
    <cellStyle name="Gevolgde hyperlink" xfId="9706" builtinId="9" hidden="1"/>
    <cellStyle name="Gevolgde hyperlink" xfId="9708" builtinId="9" hidden="1"/>
    <cellStyle name="Gevolgde hyperlink" xfId="9710" builtinId="9" hidden="1"/>
    <cellStyle name="Gevolgde hyperlink" xfId="9712" builtinId="9" hidden="1"/>
    <cellStyle name="Gevolgde hyperlink" xfId="9714" builtinId="9" hidden="1"/>
    <cellStyle name="Gevolgde hyperlink" xfId="9716" builtinId="9" hidden="1"/>
    <cellStyle name="Gevolgde hyperlink" xfId="9718" builtinId="9" hidden="1"/>
    <cellStyle name="Gevolgde hyperlink" xfId="9720" builtinId="9" hidden="1"/>
    <cellStyle name="Gevolgde hyperlink" xfId="9722" builtinId="9" hidden="1"/>
    <cellStyle name="Gevolgde hyperlink" xfId="9724" builtinId="9" hidden="1"/>
    <cellStyle name="Gevolgde hyperlink" xfId="9726" builtinId="9" hidden="1"/>
    <cellStyle name="Gevolgde hyperlink" xfId="9728" builtinId="9" hidden="1"/>
    <cellStyle name="Gevolgde hyperlink" xfId="9730" builtinId="9" hidden="1"/>
    <cellStyle name="Gevolgde hyperlink" xfId="9732" builtinId="9" hidden="1"/>
    <cellStyle name="Gevolgde hyperlink" xfId="9734" builtinId="9" hidden="1"/>
    <cellStyle name="Gevolgde hyperlink" xfId="9736" builtinId="9" hidden="1"/>
    <cellStyle name="Gevolgde hyperlink" xfId="9738" builtinId="9" hidden="1"/>
    <cellStyle name="Gevolgde hyperlink" xfId="9740" builtinId="9" hidden="1"/>
    <cellStyle name="Gevolgde hyperlink" xfId="9742" builtinId="9" hidden="1"/>
    <cellStyle name="Gevolgde hyperlink" xfId="9744" builtinId="9" hidden="1"/>
    <cellStyle name="Gevolgde hyperlink" xfId="9746" builtinId="9" hidden="1"/>
    <cellStyle name="Gevolgde hyperlink" xfId="9748" builtinId="9" hidden="1"/>
    <cellStyle name="Gevolgde hyperlink" xfId="9750" builtinId="9" hidden="1"/>
    <cellStyle name="Gevolgde hyperlink" xfId="9752" builtinId="9" hidden="1"/>
    <cellStyle name="Gevolgde hyperlink" xfId="9754" builtinId="9" hidden="1"/>
    <cellStyle name="Gevolgde hyperlink" xfId="9577" builtinId="9" hidden="1"/>
    <cellStyle name="Gevolgde hyperlink" xfId="9756" builtinId="9" hidden="1"/>
    <cellStyle name="Gevolgde hyperlink" xfId="9758" builtinId="9" hidden="1"/>
    <cellStyle name="Gevolgde hyperlink" xfId="9760" builtinId="9" hidden="1"/>
    <cellStyle name="Gevolgde hyperlink" xfId="9762" builtinId="9" hidden="1"/>
    <cellStyle name="Gevolgde hyperlink" xfId="9764" builtinId="9" hidden="1"/>
    <cellStyle name="Gevolgde hyperlink" xfId="9766" builtinId="9" hidden="1"/>
    <cellStyle name="Gevolgde hyperlink" xfId="9768" builtinId="9" hidden="1"/>
    <cellStyle name="Gevolgde hyperlink" xfId="9770" builtinId="9" hidden="1"/>
    <cellStyle name="Gevolgde hyperlink" xfId="9772" builtinId="9" hidden="1"/>
    <cellStyle name="Gevolgde hyperlink" xfId="9774" builtinId="9" hidden="1"/>
    <cellStyle name="Gevolgde hyperlink" xfId="9776" builtinId="9" hidden="1"/>
    <cellStyle name="Gevolgde hyperlink" xfId="9778" builtinId="9" hidden="1"/>
    <cellStyle name="Gevolgde hyperlink" xfId="9780" builtinId="9" hidden="1"/>
    <cellStyle name="Gevolgde hyperlink" xfId="9782" builtinId="9" hidden="1"/>
    <cellStyle name="Gevolgde hyperlink" xfId="9784" builtinId="9" hidden="1"/>
    <cellStyle name="Gevolgde hyperlink" xfId="9786" builtinId="9" hidden="1"/>
    <cellStyle name="Gevolgde hyperlink" xfId="9788" builtinId="9" hidden="1"/>
    <cellStyle name="Gevolgde hyperlink" xfId="9790" builtinId="9" hidden="1"/>
    <cellStyle name="Gevolgde hyperlink" xfId="9792" builtinId="9" hidden="1"/>
    <cellStyle name="Gevolgde hyperlink" xfId="9794" builtinId="9" hidden="1"/>
    <cellStyle name="Gevolgde hyperlink" xfId="9796" builtinId="9" hidden="1"/>
    <cellStyle name="Gevolgde hyperlink" xfId="9798" builtinId="9" hidden="1"/>
    <cellStyle name="Gevolgde hyperlink" xfId="9800" builtinId="9" hidden="1"/>
    <cellStyle name="Gevolgde hyperlink" xfId="9802" builtinId="9" hidden="1"/>
    <cellStyle name="Gevolgde hyperlink" xfId="9804" builtinId="9" hidden="1"/>
    <cellStyle name="Gevolgde hyperlink" xfId="9806" builtinId="9" hidden="1"/>
    <cellStyle name="Gevolgde hyperlink" xfId="9808" builtinId="9" hidden="1"/>
    <cellStyle name="Gevolgde hyperlink" xfId="9810" builtinId="9" hidden="1"/>
    <cellStyle name="Gevolgde hyperlink" xfId="9812" builtinId="9" hidden="1"/>
    <cellStyle name="Gevolgde hyperlink" xfId="9814" builtinId="9" hidden="1"/>
    <cellStyle name="Gevolgde hyperlink" xfId="9816" builtinId="9" hidden="1"/>
    <cellStyle name="Gevolgde hyperlink" xfId="9818" builtinId="9" hidden="1"/>
    <cellStyle name="Gevolgde hyperlink" xfId="9820" builtinId="9" hidden="1"/>
    <cellStyle name="Gevolgde hyperlink" xfId="9822" builtinId="9" hidden="1"/>
    <cellStyle name="Gevolgde hyperlink" xfId="9824" builtinId="9" hidden="1"/>
    <cellStyle name="Gevolgde hyperlink" xfId="9826" builtinId="9" hidden="1"/>
    <cellStyle name="Gevolgde hyperlink" xfId="9828" builtinId="9" hidden="1"/>
    <cellStyle name="Gevolgde hyperlink" xfId="9830" builtinId="9" hidden="1"/>
    <cellStyle name="Gevolgde hyperlink" xfId="9832" builtinId="9" hidden="1"/>
    <cellStyle name="Gevolgde hyperlink" xfId="9834" builtinId="9" hidden="1"/>
    <cellStyle name="Gevolgde hyperlink" xfId="9836" builtinId="9" hidden="1"/>
    <cellStyle name="Gevolgde hyperlink" xfId="9838" builtinId="9" hidden="1"/>
    <cellStyle name="Gevolgde hyperlink" xfId="9840" builtinId="9" hidden="1"/>
    <cellStyle name="Gevolgde hyperlink" xfId="9842" builtinId="9" hidden="1"/>
    <cellStyle name="Gevolgde hyperlink" xfId="9844" builtinId="9" hidden="1"/>
    <cellStyle name="Gevolgde hyperlink" xfId="9846" builtinId="9" hidden="1"/>
    <cellStyle name="Gevolgde hyperlink" xfId="9848" builtinId="9" hidden="1"/>
    <cellStyle name="Gevolgde hyperlink" xfId="9850" builtinId="9" hidden="1"/>
    <cellStyle name="Gevolgde hyperlink" xfId="9852" builtinId="9" hidden="1"/>
    <cellStyle name="Gevolgde hyperlink" xfId="9854" builtinId="9" hidden="1"/>
    <cellStyle name="Gevolgde hyperlink" xfId="9856" builtinId="9" hidden="1"/>
    <cellStyle name="Gevolgde hyperlink" xfId="9858" builtinId="9" hidden="1"/>
    <cellStyle name="Gevolgde hyperlink" xfId="9860" builtinId="9" hidden="1"/>
    <cellStyle name="Gevolgde hyperlink" xfId="9862" builtinId="9" hidden="1"/>
    <cellStyle name="Gevolgde hyperlink" xfId="9864" builtinId="9" hidden="1"/>
    <cellStyle name="Gevolgde hyperlink" xfId="9866" builtinId="9" hidden="1"/>
    <cellStyle name="Gevolgde hyperlink" xfId="9868" builtinId="9" hidden="1"/>
    <cellStyle name="Gevolgde hyperlink" xfId="9870" builtinId="9" hidden="1"/>
    <cellStyle name="Gevolgde hyperlink" xfId="9872" builtinId="9" hidden="1"/>
    <cellStyle name="Gevolgde hyperlink" xfId="9874" builtinId="9" hidden="1"/>
    <cellStyle name="Gevolgde hyperlink" xfId="9876" builtinId="9" hidden="1"/>
    <cellStyle name="Gevolgde hyperlink" xfId="9878" builtinId="9" hidden="1"/>
    <cellStyle name="Gevolgde hyperlink" xfId="9880" builtinId="9" hidden="1"/>
    <cellStyle name="Gevolgde hyperlink" xfId="9882" builtinId="9" hidden="1"/>
    <cellStyle name="Gevolgde hyperlink" xfId="9884" builtinId="9" hidden="1"/>
    <cellStyle name="Gevolgde hyperlink" xfId="9886" builtinId="9" hidden="1"/>
    <cellStyle name="Gevolgde hyperlink" xfId="9888" builtinId="9" hidden="1"/>
    <cellStyle name="Gevolgde hyperlink" xfId="9890" builtinId="9" hidden="1"/>
    <cellStyle name="Gevolgde hyperlink" xfId="9892" builtinId="9" hidden="1"/>
    <cellStyle name="Gevolgde hyperlink" xfId="9894" builtinId="9" hidden="1"/>
    <cellStyle name="Gevolgde hyperlink" xfId="9896" builtinId="9" hidden="1"/>
    <cellStyle name="Gevolgde hyperlink" xfId="9898" builtinId="9" hidden="1"/>
    <cellStyle name="Gevolgde hyperlink" xfId="9900" builtinId="9" hidden="1"/>
    <cellStyle name="Gevolgde hyperlink" xfId="9902" builtinId="9" hidden="1"/>
    <cellStyle name="Gevolgde hyperlink" xfId="9904" builtinId="9" hidden="1"/>
    <cellStyle name="Gevolgde hyperlink" xfId="9906" builtinId="9" hidden="1"/>
    <cellStyle name="Gevolgde hyperlink" xfId="9908" builtinId="9" hidden="1"/>
    <cellStyle name="Gevolgde hyperlink" xfId="9910" builtinId="9" hidden="1"/>
    <cellStyle name="Gevolgde hyperlink" xfId="9912" builtinId="9" hidden="1"/>
    <cellStyle name="Gevolgde hyperlink" xfId="9914" builtinId="9" hidden="1"/>
    <cellStyle name="Gevolgde hyperlink" xfId="9916" builtinId="9" hidden="1"/>
    <cellStyle name="Gevolgde hyperlink" xfId="9918" builtinId="9" hidden="1"/>
    <cellStyle name="Gevolgde hyperlink" xfId="9920" builtinId="9" hidden="1"/>
    <cellStyle name="Gevolgde hyperlink" xfId="9922" builtinId="9" hidden="1"/>
    <cellStyle name="Gevolgde hyperlink" xfId="9924" builtinId="9" hidden="1"/>
    <cellStyle name="Gevolgde hyperlink" xfId="9926" builtinId="9" hidden="1"/>
    <cellStyle name="Gevolgde hyperlink" xfId="9575" builtinId="9" hidden="1"/>
    <cellStyle name="Gevolgde hyperlink" xfId="9928" builtinId="9" hidden="1"/>
    <cellStyle name="Gevolgde hyperlink" xfId="9930" builtinId="9" hidden="1"/>
    <cellStyle name="Gevolgde hyperlink" xfId="9932" builtinId="9" hidden="1"/>
    <cellStyle name="Gevolgde hyperlink" xfId="9934" builtinId="9" hidden="1"/>
    <cellStyle name="Gevolgde hyperlink" xfId="9936" builtinId="9" hidden="1"/>
    <cellStyle name="Gevolgde hyperlink" xfId="9938" builtinId="9" hidden="1"/>
    <cellStyle name="Gevolgde hyperlink" xfId="9940" builtinId="9" hidden="1"/>
    <cellStyle name="Gevolgde hyperlink" xfId="9942" builtinId="9" hidden="1"/>
    <cellStyle name="Gevolgde hyperlink" xfId="9944" builtinId="9" hidden="1"/>
    <cellStyle name="Gevolgde hyperlink" xfId="9946" builtinId="9" hidden="1"/>
    <cellStyle name="Gevolgde hyperlink" xfId="9948" builtinId="9" hidden="1"/>
    <cellStyle name="Gevolgde hyperlink" xfId="9950" builtinId="9" hidden="1"/>
    <cellStyle name="Gevolgde hyperlink" xfId="9952" builtinId="9" hidden="1"/>
    <cellStyle name="Gevolgde hyperlink" xfId="9954" builtinId="9" hidden="1"/>
    <cellStyle name="Gevolgde hyperlink" xfId="9956" builtinId="9" hidden="1"/>
    <cellStyle name="Gevolgde hyperlink" xfId="9958" builtinId="9" hidden="1"/>
    <cellStyle name="Gevolgde hyperlink" xfId="9960" builtinId="9" hidden="1"/>
    <cellStyle name="Gevolgde hyperlink" xfId="9962" builtinId="9" hidden="1"/>
    <cellStyle name="Gevolgde hyperlink" xfId="9964" builtinId="9" hidden="1"/>
    <cellStyle name="Gevolgde hyperlink" xfId="9966" builtinId="9" hidden="1"/>
    <cellStyle name="Gevolgde hyperlink" xfId="9968" builtinId="9" hidden="1"/>
    <cellStyle name="Gevolgde hyperlink" xfId="9970" builtinId="9" hidden="1"/>
    <cellStyle name="Gevolgde hyperlink" xfId="9972" builtinId="9" hidden="1"/>
    <cellStyle name="Gevolgde hyperlink" xfId="9974" builtinId="9" hidden="1"/>
    <cellStyle name="Gevolgde hyperlink" xfId="9976" builtinId="9" hidden="1"/>
    <cellStyle name="Gevolgde hyperlink" xfId="9978" builtinId="9" hidden="1"/>
    <cellStyle name="Gevolgde hyperlink" xfId="9980" builtinId="9" hidden="1"/>
    <cellStyle name="Gevolgde hyperlink" xfId="9982" builtinId="9" hidden="1"/>
    <cellStyle name="Gevolgde hyperlink" xfId="9984" builtinId="9" hidden="1"/>
    <cellStyle name="Gevolgde hyperlink" xfId="9986" builtinId="9" hidden="1"/>
    <cellStyle name="Gevolgde hyperlink" xfId="9988" builtinId="9" hidden="1"/>
    <cellStyle name="Gevolgde hyperlink" xfId="9990" builtinId="9" hidden="1"/>
    <cellStyle name="Gevolgde hyperlink" xfId="9992" builtinId="9" hidden="1"/>
    <cellStyle name="Gevolgde hyperlink" xfId="9994" builtinId="9" hidden="1"/>
    <cellStyle name="Gevolgde hyperlink" xfId="9996" builtinId="9" hidden="1"/>
    <cellStyle name="Gevolgde hyperlink" xfId="9998" builtinId="9" hidden="1"/>
    <cellStyle name="Gevolgde hyperlink" xfId="10000" builtinId="9" hidden="1"/>
    <cellStyle name="Gevolgde hyperlink" xfId="10002" builtinId="9" hidden="1"/>
    <cellStyle name="Gevolgde hyperlink" xfId="10004" builtinId="9" hidden="1"/>
    <cellStyle name="Gevolgde hyperlink" xfId="10006" builtinId="9" hidden="1"/>
    <cellStyle name="Gevolgde hyperlink" xfId="10008" builtinId="9" hidden="1"/>
    <cellStyle name="Gevolgde hyperlink" xfId="10010" builtinId="9" hidden="1"/>
    <cellStyle name="Gevolgde hyperlink" xfId="10012" builtinId="9" hidden="1"/>
    <cellStyle name="Gevolgde hyperlink" xfId="10014" builtinId="9" hidden="1"/>
    <cellStyle name="Gevolgde hyperlink" xfId="10016" builtinId="9" hidden="1"/>
    <cellStyle name="Gevolgde hyperlink" xfId="10018" builtinId="9" hidden="1"/>
    <cellStyle name="Gevolgde hyperlink" xfId="10020" builtinId="9" hidden="1"/>
    <cellStyle name="Gevolgde hyperlink" xfId="10022" builtinId="9" hidden="1"/>
    <cellStyle name="Gevolgde hyperlink" xfId="10024" builtinId="9" hidden="1"/>
    <cellStyle name="Gevolgde hyperlink" xfId="10026" builtinId="9" hidden="1"/>
    <cellStyle name="Gevolgde hyperlink" xfId="10028" builtinId="9" hidden="1"/>
    <cellStyle name="Gevolgde hyperlink" xfId="10030" builtinId="9" hidden="1"/>
    <cellStyle name="Gevolgde hyperlink" xfId="10032" builtinId="9" hidden="1"/>
    <cellStyle name="Gevolgde hyperlink" xfId="10034" builtinId="9" hidden="1"/>
    <cellStyle name="Gevolgde hyperlink" xfId="10036" builtinId="9" hidden="1"/>
    <cellStyle name="Gevolgde hyperlink" xfId="10038" builtinId="9" hidden="1"/>
    <cellStyle name="Gevolgde hyperlink" xfId="10040" builtinId="9" hidden="1"/>
    <cellStyle name="Gevolgde hyperlink" xfId="10042" builtinId="9" hidden="1"/>
    <cellStyle name="Gevolgde hyperlink" xfId="10044" builtinId="9" hidden="1"/>
    <cellStyle name="Gevolgde hyperlink" xfId="10046" builtinId="9" hidden="1"/>
    <cellStyle name="Gevolgde hyperlink" xfId="10048" builtinId="9" hidden="1"/>
    <cellStyle name="Gevolgde hyperlink" xfId="10050" builtinId="9" hidden="1"/>
    <cellStyle name="Gevolgde hyperlink" xfId="10052" builtinId="9" hidden="1"/>
    <cellStyle name="Gevolgde hyperlink" xfId="10054" builtinId="9" hidden="1"/>
    <cellStyle name="Gevolgde hyperlink" xfId="10056" builtinId="9" hidden="1"/>
    <cellStyle name="Gevolgde hyperlink" xfId="10058" builtinId="9" hidden="1"/>
    <cellStyle name="Gevolgde hyperlink" xfId="10060" builtinId="9" hidden="1"/>
    <cellStyle name="Gevolgde hyperlink" xfId="10062" builtinId="9" hidden="1"/>
    <cellStyle name="Gevolgde hyperlink" xfId="10064" builtinId="9" hidden="1"/>
    <cellStyle name="Gevolgde hyperlink" xfId="10066" builtinId="9" hidden="1"/>
    <cellStyle name="Gevolgde hyperlink" xfId="10068" builtinId="9" hidden="1"/>
    <cellStyle name="Gevolgde hyperlink" xfId="10070" builtinId="9" hidden="1"/>
    <cellStyle name="Gevolgde hyperlink" xfId="10072" builtinId="9" hidden="1"/>
    <cellStyle name="Gevolgde hyperlink" xfId="10074" builtinId="9" hidden="1"/>
    <cellStyle name="Gevolgde hyperlink" xfId="10076" builtinId="9" hidden="1"/>
    <cellStyle name="Gevolgde hyperlink" xfId="10078" builtinId="9" hidden="1"/>
    <cellStyle name="Gevolgde hyperlink" xfId="10080" builtinId="9" hidden="1"/>
    <cellStyle name="Gevolgde hyperlink" xfId="10082" builtinId="9" hidden="1"/>
    <cellStyle name="Gevolgde hyperlink" xfId="10084" builtinId="9" hidden="1"/>
    <cellStyle name="Gevolgde hyperlink" xfId="10086" builtinId="9" hidden="1"/>
    <cellStyle name="Gevolgde hyperlink" xfId="10088" builtinId="9" hidden="1"/>
    <cellStyle name="Gevolgde hyperlink" xfId="10090" builtinId="9" hidden="1"/>
    <cellStyle name="Gevolgde hyperlink" xfId="10092" builtinId="9" hidden="1"/>
    <cellStyle name="Gevolgde hyperlink" xfId="10094" builtinId="9" hidden="1"/>
    <cellStyle name="Gevolgde hyperlink" xfId="10096" builtinId="9" hidden="1"/>
    <cellStyle name="Gevolgde hyperlink" xfId="10098" builtinId="9" hidden="1"/>
    <cellStyle name="Gevolgde hyperlink" xfId="9635" builtinId="9" hidden="1"/>
    <cellStyle name="Gevolgde hyperlink" xfId="10100" builtinId="9" hidden="1"/>
    <cellStyle name="Gevolgde hyperlink" xfId="10102" builtinId="9" hidden="1"/>
    <cellStyle name="Gevolgde hyperlink" xfId="10104" builtinId="9" hidden="1"/>
    <cellStyle name="Gevolgde hyperlink" xfId="10106" builtinId="9" hidden="1"/>
    <cellStyle name="Gevolgde hyperlink" xfId="10108" builtinId="9" hidden="1"/>
    <cellStyle name="Gevolgde hyperlink" xfId="10110" builtinId="9" hidden="1"/>
    <cellStyle name="Gevolgde hyperlink" xfId="10112" builtinId="9" hidden="1"/>
    <cellStyle name="Gevolgde hyperlink" xfId="10114" builtinId="9" hidden="1"/>
    <cellStyle name="Gevolgde hyperlink" xfId="10116" builtinId="9" hidden="1"/>
    <cellStyle name="Gevolgde hyperlink" xfId="10118" builtinId="9" hidden="1"/>
    <cellStyle name="Gevolgde hyperlink" xfId="10120" builtinId="9" hidden="1"/>
    <cellStyle name="Gevolgde hyperlink" xfId="10122" builtinId="9" hidden="1"/>
    <cellStyle name="Gevolgde hyperlink" xfId="10124" builtinId="9" hidden="1"/>
    <cellStyle name="Gevolgde hyperlink" xfId="10126" builtinId="9" hidden="1"/>
    <cellStyle name="Gevolgde hyperlink" xfId="10128" builtinId="9" hidden="1"/>
    <cellStyle name="Gevolgde hyperlink" xfId="10130" builtinId="9" hidden="1"/>
    <cellStyle name="Gevolgde hyperlink" xfId="10132" builtinId="9" hidden="1"/>
    <cellStyle name="Gevolgde hyperlink" xfId="10134" builtinId="9" hidden="1"/>
    <cellStyle name="Gevolgde hyperlink" xfId="10136" builtinId="9" hidden="1"/>
    <cellStyle name="Gevolgde hyperlink" xfId="10138" builtinId="9" hidden="1"/>
    <cellStyle name="Gevolgde hyperlink" xfId="10140" builtinId="9" hidden="1"/>
    <cellStyle name="Gevolgde hyperlink" xfId="10142" builtinId="9" hidden="1"/>
    <cellStyle name="Gevolgde hyperlink" xfId="10144" builtinId="9" hidden="1"/>
    <cellStyle name="Gevolgde hyperlink" xfId="10146" builtinId="9" hidden="1"/>
    <cellStyle name="Gevolgde hyperlink" xfId="10148" builtinId="9" hidden="1"/>
    <cellStyle name="Gevolgde hyperlink" xfId="10150" builtinId="9" hidden="1"/>
    <cellStyle name="Gevolgde hyperlink" xfId="10152" builtinId="9" hidden="1"/>
    <cellStyle name="Gevolgde hyperlink" xfId="10154" builtinId="9" hidden="1"/>
    <cellStyle name="Gevolgde hyperlink" xfId="10156" builtinId="9" hidden="1"/>
    <cellStyle name="Gevolgde hyperlink" xfId="10158" builtinId="9" hidden="1"/>
    <cellStyle name="Gevolgde hyperlink" xfId="10160" builtinId="9" hidden="1"/>
    <cellStyle name="Gevolgde hyperlink" xfId="10162" builtinId="9" hidden="1"/>
    <cellStyle name="Gevolgde hyperlink" xfId="10164" builtinId="9" hidden="1"/>
    <cellStyle name="Gevolgde hyperlink" xfId="10166" builtinId="9" hidden="1"/>
    <cellStyle name="Gevolgde hyperlink" xfId="10168" builtinId="9" hidden="1"/>
    <cellStyle name="Gevolgde hyperlink" xfId="10170" builtinId="9" hidden="1"/>
    <cellStyle name="Gevolgde hyperlink" xfId="10172" builtinId="9" hidden="1"/>
    <cellStyle name="Gevolgde hyperlink" xfId="10174" builtinId="9" hidden="1"/>
    <cellStyle name="Gevolgde hyperlink" xfId="10176" builtinId="9" hidden="1"/>
    <cellStyle name="Gevolgde hyperlink" xfId="10178" builtinId="9" hidden="1"/>
    <cellStyle name="Gevolgde hyperlink" xfId="10180" builtinId="9" hidden="1"/>
    <cellStyle name="Gevolgde hyperlink" xfId="10182" builtinId="9" hidden="1"/>
    <cellStyle name="Gevolgde hyperlink" xfId="10184" builtinId="9" hidden="1"/>
    <cellStyle name="Gevolgde hyperlink" xfId="10186" builtinId="9" hidden="1"/>
    <cellStyle name="Gevolgde hyperlink" xfId="10188" builtinId="9" hidden="1"/>
    <cellStyle name="Gevolgde hyperlink" xfId="10190" builtinId="9" hidden="1"/>
    <cellStyle name="Gevolgde hyperlink" xfId="10192" builtinId="9" hidden="1"/>
    <cellStyle name="Gevolgde hyperlink" xfId="10194" builtinId="9" hidden="1"/>
    <cellStyle name="Gevolgde hyperlink" xfId="10196" builtinId="9" hidden="1"/>
    <cellStyle name="Gevolgde hyperlink" xfId="10198" builtinId="9" hidden="1"/>
    <cellStyle name="Gevolgde hyperlink" xfId="10200" builtinId="9" hidden="1"/>
    <cellStyle name="Gevolgde hyperlink" xfId="10202" builtinId="9" hidden="1"/>
    <cellStyle name="Gevolgde hyperlink" xfId="10204" builtinId="9" hidden="1"/>
    <cellStyle name="Gevolgde hyperlink" xfId="10206" builtinId="9" hidden="1"/>
    <cellStyle name="Gevolgde hyperlink" xfId="10208" builtinId="9" hidden="1"/>
    <cellStyle name="Gevolgde hyperlink" xfId="10210" builtinId="9" hidden="1"/>
    <cellStyle name="Gevolgde hyperlink" xfId="10212" builtinId="9" hidden="1"/>
    <cellStyle name="Gevolgde hyperlink" xfId="10214" builtinId="9" hidden="1"/>
    <cellStyle name="Gevolgde hyperlink" xfId="10216" builtinId="9" hidden="1"/>
    <cellStyle name="Gevolgde hyperlink" xfId="10218" builtinId="9" hidden="1"/>
    <cellStyle name="Gevolgde hyperlink" xfId="10220" builtinId="9" hidden="1"/>
    <cellStyle name="Gevolgde hyperlink" xfId="10222" builtinId="9" hidden="1"/>
    <cellStyle name="Gevolgde hyperlink" xfId="10224" builtinId="9" hidden="1"/>
    <cellStyle name="Gevolgde hyperlink" xfId="10226" builtinId="9" hidden="1"/>
    <cellStyle name="Gevolgde hyperlink" xfId="10228" builtinId="9" hidden="1"/>
    <cellStyle name="Gevolgde hyperlink" xfId="10230" builtinId="9" hidden="1"/>
    <cellStyle name="Gevolgde hyperlink" xfId="10232" builtinId="9" hidden="1"/>
    <cellStyle name="Gevolgde hyperlink" xfId="10234" builtinId="9" hidden="1"/>
    <cellStyle name="Gevolgde hyperlink" xfId="10236" builtinId="9" hidden="1"/>
    <cellStyle name="Gevolgde hyperlink" xfId="10238" builtinId="9" hidden="1"/>
    <cellStyle name="Gevolgde hyperlink" xfId="10240" builtinId="9" hidden="1"/>
    <cellStyle name="Gevolgde hyperlink" xfId="10242" builtinId="9" hidden="1"/>
    <cellStyle name="Gevolgde hyperlink" xfId="10244" builtinId="9" hidden="1"/>
    <cellStyle name="Gevolgde hyperlink" xfId="10246" builtinId="9" hidden="1"/>
    <cellStyle name="Gevolgde hyperlink" xfId="10248" builtinId="9" hidden="1"/>
    <cellStyle name="Gevolgde hyperlink" xfId="10250" builtinId="9" hidden="1"/>
    <cellStyle name="Gevolgde hyperlink" xfId="10252" builtinId="9" hidden="1"/>
    <cellStyle name="Gevolgde hyperlink" xfId="10254" builtinId="9" hidden="1"/>
    <cellStyle name="Gevolgde hyperlink" xfId="10256" builtinId="9" hidden="1"/>
    <cellStyle name="Gevolgde hyperlink" xfId="10258" builtinId="9" hidden="1"/>
    <cellStyle name="Gevolgde hyperlink" xfId="10260" builtinId="9" hidden="1"/>
    <cellStyle name="Gevolgde hyperlink" xfId="10262" builtinId="9" hidden="1"/>
    <cellStyle name="Gevolgde hyperlink" xfId="10264" builtinId="9" hidden="1"/>
    <cellStyle name="Gevolgde hyperlink" xfId="10266" builtinId="9" hidden="1"/>
    <cellStyle name="Gevolgde hyperlink" xfId="10268" builtinId="9" hidden="1"/>
    <cellStyle name="Gevolgde hyperlink" xfId="10270" builtinId="9" hidden="1"/>
    <cellStyle name="Gevolgde hyperlink" xfId="10273" builtinId="9" hidden="1"/>
    <cellStyle name="Gevolgde hyperlink" xfId="10275" builtinId="9" hidden="1"/>
    <cellStyle name="Gevolgde hyperlink" xfId="10277" builtinId="9" hidden="1"/>
    <cellStyle name="Gevolgde hyperlink" xfId="10279" builtinId="9" hidden="1"/>
    <cellStyle name="Gevolgde hyperlink" xfId="10281" builtinId="9" hidden="1"/>
    <cellStyle name="Gevolgde hyperlink" xfId="10283" builtinId="9" hidden="1"/>
    <cellStyle name="Gevolgde hyperlink" xfId="10285" builtinId="9" hidden="1"/>
    <cellStyle name="Gevolgde hyperlink" xfId="10287" builtinId="9" hidden="1"/>
    <cellStyle name="Gevolgde hyperlink" xfId="10289" builtinId="9" hidden="1"/>
    <cellStyle name="Gevolgde hyperlink" xfId="10291" builtinId="9" hidden="1"/>
    <cellStyle name="Gevolgde hyperlink" xfId="10293" builtinId="9" hidden="1"/>
    <cellStyle name="Gevolgde hyperlink" xfId="10295" builtinId="9" hidden="1"/>
    <cellStyle name="Gevolgde hyperlink" xfId="10297" builtinId="9" hidden="1"/>
    <cellStyle name="Gevolgde hyperlink" xfId="10299" builtinId="9" hidden="1"/>
    <cellStyle name="Gevolgde hyperlink" xfId="10301" builtinId="9" hidden="1"/>
    <cellStyle name="Gevolgde hyperlink" xfId="10303" builtinId="9" hidden="1"/>
    <cellStyle name="Gevolgde hyperlink" xfId="10305" builtinId="9" hidden="1"/>
    <cellStyle name="Gevolgde hyperlink" xfId="10307" builtinId="9" hidden="1"/>
    <cellStyle name="Gevolgde hyperlink" xfId="10309" builtinId="9" hidden="1"/>
    <cellStyle name="Gevolgde hyperlink" xfId="10311" builtinId="9" hidden="1"/>
    <cellStyle name="Gevolgde hyperlink" xfId="10313" builtinId="9" hidden="1"/>
    <cellStyle name="Gevolgde hyperlink" xfId="10315" builtinId="9" hidden="1"/>
    <cellStyle name="Gevolgde hyperlink" xfId="10317" builtinId="9" hidden="1"/>
    <cellStyle name="Gevolgde hyperlink" xfId="10319" builtinId="9" hidden="1"/>
    <cellStyle name="Gevolgde hyperlink" xfId="10321" builtinId="9" hidden="1"/>
    <cellStyle name="Gevolgde hyperlink" xfId="10323" builtinId="9" hidden="1"/>
    <cellStyle name="Gevolgde hyperlink" xfId="10325" builtinId="9" hidden="1"/>
    <cellStyle name="Gevolgde hyperlink" xfId="10327" builtinId="9" hidden="1"/>
    <cellStyle name="Gevolgde hyperlink" xfId="10330" builtinId="9" hidden="1"/>
    <cellStyle name="Gevolgde hyperlink" xfId="10332" builtinId="9" hidden="1"/>
    <cellStyle name="Gevolgde hyperlink" xfId="10334" builtinId="9" hidden="1"/>
    <cellStyle name="Gevolgde hyperlink" xfId="10336" builtinId="9" hidden="1"/>
    <cellStyle name="Gevolgde hyperlink" xfId="10338" builtinId="9" hidden="1"/>
    <cellStyle name="Gevolgde hyperlink" xfId="10340" builtinId="9" hidden="1"/>
    <cellStyle name="Gevolgde hyperlink" xfId="10342" builtinId="9" hidden="1"/>
    <cellStyle name="Gevolgde hyperlink" xfId="10344" builtinId="9" hidden="1"/>
    <cellStyle name="Gevolgde hyperlink" xfId="10346" builtinId="9" hidden="1"/>
    <cellStyle name="Gevolgde hyperlink" xfId="10348" builtinId="9" hidden="1"/>
    <cellStyle name="Gevolgde hyperlink" xfId="10350" builtinId="9" hidden="1"/>
    <cellStyle name="Gevolgde hyperlink" xfId="10352" builtinId="9" hidden="1"/>
    <cellStyle name="Gevolgde hyperlink" xfId="10354" builtinId="9" hidden="1"/>
    <cellStyle name="Gevolgde hyperlink" xfId="10356" builtinId="9" hidden="1"/>
    <cellStyle name="Gevolgde hyperlink" xfId="10358" builtinId="9" hidden="1"/>
    <cellStyle name="Gevolgde hyperlink" xfId="10360" builtinId="9" hidden="1"/>
    <cellStyle name="Gevolgde hyperlink" xfId="10362" builtinId="9" hidden="1"/>
    <cellStyle name="Gevolgde hyperlink" xfId="10364" builtinId="9" hidden="1"/>
    <cellStyle name="Gevolgde hyperlink" xfId="10366" builtinId="9" hidden="1"/>
    <cellStyle name="Gevolgde hyperlink" xfId="10368" builtinId="9" hidden="1"/>
    <cellStyle name="Gevolgde hyperlink" xfId="10370" builtinId="9" hidden="1"/>
    <cellStyle name="Gevolgde hyperlink" xfId="10372" builtinId="9" hidden="1"/>
    <cellStyle name="Gevolgde hyperlink" xfId="10374" builtinId="9" hidden="1"/>
    <cellStyle name="Gevolgde hyperlink" xfId="10376" builtinId="9" hidden="1"/>
    <cellStyle name="Gevolgde hyperlink" xfId="10378" builtinId="9" hidden="1"/>
    <cellStyle name="Gevolgde hyperlink" xfId="10380" builtinId="9" hidden="1"/>
    <cellStyle name="Gevolgde hyperlink" xfId="10382" builtinId="9" hidden="1"/>
    <cellStyle name="Gevolgde hyperlink" xfId="10384" builtinId="9" hidden="1"/>
    <cellStyle name="Gevolgde hyperlink" xfId="10386" builtinId="9" hidden="1"/>
    <cellStyle name="Gevolgde hyperlink" xfId="10388" builtinId="9" hidden="1"/>
    <cellStyle name="Gevolgde hyperlink" xfId="10390" builtinId="9" hidden="1"/>
    <cellStyle name="Gevolgde hyperlink" xfId="10392" builtinId="9" hidden="1"/>
    <cellStyle name="Gevolgde hyperlink" xfId="10394" builtinId="9" hidden="1"/>
    <cellStyle name="Gevolgde hyperlink" xfId="10396" builtinId="9" hidden="1"/>
    <cellStyle name="Gevolgde hyperlink" xfId="10398" builtinId="9" hidden="1"/>
    <cellStyle name="Gevolgde hyperlink" xfId="10400" builtinId="9" hidden="1"/>
    <cellStyle name="Gevolgde hyperlink" xfId="10402" builtinId="9" hidden="1"/>
    <cellStyle name="Gevolgde hyperlink" xfId="10404" builtinId="9" hidden="1"/>
    <cellStyle name="Gevolgde hyperlink" xfId="10406" builtinId="9" hidden="1"/>
    <cellStyle name="Gevolgde hyperlink" xfId="10408" builtinId="9" hidden="1"/>
    <cellStyle name="Gevolgde hyperlink" xfId="10410" builtinId="9" hidden="1"/>
    <cellStyle name="Gevolgde hyperlink" xfId="10412" builtinId="9" hidden="1"/>
    <cellStyle name="Gevolgde hyperlink" xfId="10414" builtinId="9" hidden="1"/>
    <cellStyle name="Gevolgde hyperlink" xfId="10416" builtinId="9" hidden="1"/>
    <cellStyle name="Gevolgde hyperlink" xfId="10418" builtinId="9" hidden="1"/>
    <cellStyle name="Gevolgde hyperlink" xfId="10420" builtinId="9" hidden="1"/>
    <cellStyle name="Gevolgde hyperlink" xfId="10422" builtinId="9" hidden="1"/>
    <cellStyle name="Gevolgde hyperlink" xfId="10424" builtinId="9" hidden="1"/>
    <cellStyle name="Gevolgde hyperlink" xfId="10426" builtinId="9" hidden="1"/>
    <cellStyle name="Gevolgde hyperlink" xfId="10428" builtinId="9" hidden="1"/>
    <cellStyle name="Gevolgde hyperlink" xfId="10430" builtinId="9" hidden="1"/>
    <cellStyle name="Gevolgde hyperlink" xfId="10432" builtinId="9" hidden="1"/>
    <cellStyle name="Gevolgde hyperlink" xfId="10434" builtinId="9" hidden="1"/>
    <cellStyle name="Gevolgde hyperlink" xfId="10436" builtinId="9" hidden="1"/>
    <cellStyle name="Gevolgde hyperlink" xfId="10438" builtinId="9" hidden="1"/>
    <cellStyle name="Gevolgde hyperlink" xfId="10440" builtinId="9" hidden="1"/>
    <cellStyle name="Gevolgde hyperlink" xfId="10442" builtinId="9" hidden="1"/>
    <cellStyle name="Gevolgde hyperlink" xfId="10444" builtinId="9" hidden="1"/>
    <cellStyle name="Gevolgde hyperlink" xfId="10446" builtinId="9" hidden="1"/>
    <cellStyle name="Gevolgde hyperlink" xfId="10448" builtinId="9" hidden="1"/>
    <cellStyle name="Gevolgde hyperlink" xfId="10450" builtinId="9" hidden="1"/>
    <cellStyle name="Gevolgde hyperlink" xfId="10452" builtinId="9" hidden="1"/>
    <cellStyle name="Gevolgde hyperlink" xfId="10454" builtinId="9" hidden="1"/>
    <cellStyle name="Gevolgde hyperlink" xfId="10456" builtinId="9" hidden="1"/>
    <cellStyle name="Gevolgde hyperlink" xfId="10458" builtinId="9" hidden="1"/>
    <cellStyle name="Gevolgde hyperlink" xfId="10460" builtinId="9" hidden="1"/>
    <cellStyle name="Gevolgde hyperlink" xfId="10462" builtinId="9" hidden="1"/>
    <cellStyle name="Gevolgde hyperlink" xfId="10464" builtinId="9" hidden="1"/>
    <cellStyle name="Gevolgde hyperlink" xfId="10466" builtinId="9" hidden="1"/>
    <cellStyle name="Gevolgde hyperlink" xfId="10468" builtinId="9" hidden="1"/>
    <cellStyle name="Gevolgde hyperlink" xfId="10470" builtinId="9" hidden="1"/>
    <cellStyle name="Gevolgde hyperlink" xfId="10472" builtinId="9" hidden="1"/>
    <cellStyle name="Gevolgde hyperlink" xfId="10474" builtinId="9" hidden="1"/>
    <cellStyle name="Gevolgde hyperlink" xfId="10476" builtinId="9" hidden="1"/>
    <cellStyle name="Gevolgde hyperlink" xfId="10478" builtinId="9" hidden="1"/>
    <cellStyle name="Gevolgde hyperlink" xfId="10480" builtinId="9" hidden="1"/>
    <cellStyle name="Gevolgde hyperlink" xfId="10482" builtinId="9" hidden="1"/>
    <cellStyle name="Gevolgde hyperlink" xfId="10484" builtinId="9" hidden="1"/>
    <cellStyle name="Gevolgde hyperlink" xfId="10486" builtinId="9" hidden="1"/>
    <cellStyle name="Gevolgde hyperlink" xfId="10488" builtinId="9" hidden="1"/>
    <cellStyle name="Gevolgde hyperlink" xfId="10490" builtinId="9" hidden="1"/>
    <cellStyle name="Gevolgde hyperlink" xfId="10492" builtinId="9" hidden="1"/>
    <cellStyle name="Gevolgde hyperlink" xfId="10494" builtinId="9" hidden="1"/>
    <cellStyle name="Gevolgde hyperlink" xfId="10496" builtinId="9" hidden="1"/>
    <cellStyle name="Gevolgde hyperlink" xfId="10498" builtinId="9" hidden="1"/>
    <cellStyle name="Gevolgde hyperlink" xfId="10500" builtinId="9" hidden="1"/>
    <cellStyle name="Gevolgde hyperlink" xfId="10502" builtinId="9" hidden="1"/>
    <cellStyle name="Gevolgde hyperlink" xfId="10504" builtinId="9" hidden="1"/>
    <cellStyle name="Gevolgde hyperlink" xfId="10506" builtinId="9" hidden="1"/>
    <cellStyle name="Gevolgde hyperlink" xfId="10508" builtinId="9" hidden="1"/>
    <cellStyle name="Gevolgde hyperlink" xfId="10510" builtinId="9" hidden="1"/>
    <cellStyle name="Gevolgde hyperlink" xfId="10512" builtinId="9" hidden="1"/>
    <cellStyle name="Gevolgde hyperlink" xfId="10514" builtinId="9" hidden="1"/>
    <cellStyle name="Gevolgde hyperlink" xfId="10516" builtinId="9" hidden="1"/>
    <cellStyle name="Gevolgde hyperlink" xfId="10518" builtinId="9" hidden="1"/>
    <cellStyle name="Gevolgde hyperlink" xfId="10520" builtinId="9" hidden="1"/>
    <cellStyle name="Gevolgde hyperlink" xfId="10522" builtinId="9" hidden="1"/>
    <cellStyle name="Gevolgde hyperlink" xfId="10524" builtinId="9" hidden="1"/>
    <cellStyle name="Gevolgde hyperlink" xfId="10526" builtinId="9" hidden="1"/>
    <cellStyle name="Gevolgde hyperlink" xfId="10528" builtinId="9" hidden="1"/>
    <cellStyle name="Gevolgde hyperlink" xfId="10530" builtinId="9" hidden="1"/>
    <cellStyle name="Gevolgde hyperlink" xfId="10532" builtinId="9" hidden="1"/>
    <cellStyle name="Gevolgde hyperlink" xfId="10534" builtinId="9" hidden="1"/>
    <cellStyle name="Gevolgde hyperlink" xfId="10536" builtinId="9" hidden="1"/>
    <cellStyle name="Gevolgde hyperlink" xfId="10538" builtinId="9" hidden="1"/>
    <cellStyle name="Gevolgde hyperlink" xfId="10540" builtinId="9" hidden="1"/>
    <cellStyle name="Gevolgde hyperlink" xfId="10542" builtinId="9" hidden="1"/>
    <cellStyle name="Gevolgde hyperlink" xfId="10544" builtinId="9" hidden="1"/>
    <cellStyle name="Gevolgde hyperlink" xfId="10546" builtinId="9" hidden="1"/>
    <cellStyle name="Gevolgde hyperlink" xfId="10548" builtinId="9" hidden="1"/>
    <cellStyle name="Gevolgde hyperlink" xfId="10550" builtinId="9" hidden="1"/>
    <cellStyle name="Gevolgde hyperlink" xfId="10552" builtinId="9" hidden="1"/>
    <cellStyle name="Gevolgde hyperlink" xfId="10554" builtinId="9" hidden="1"/>
    <cellStyle name="Gevolgde hyperlink" xfId="10556" builtinId="9" hidden="1"/>
    <cellStyle name="Gevolgde hyperlink" xfId="10558" builtinId="9" hidden="1"/>
    <cellStyle name="Gevolgde hyperlink" xfId="10560" builtinId="9" hidden="1"/>
    <cellStyle name="Gevolgde hyperlink" xfId="10562" builtinId="9" hidden="1"/>
    <cellStyle name="Gevolgde hyperlink" xfId="10564" builtinId="9" hidden="1"/>
    <cellStyle name="Gevolgde hyperlink" xfId="10566" builtinId="9" hidden="1"/>
    <cellStyle name="Gevolgde hyperlink" xfId="10568" builtinId="9" hidden="1"/>
    <cellStyle name="Gevolgde hyperlink" xfId="10570" builtinId="9" hidden="1"/>
    <cellStyle name="Gevolgde hyperlink" xfId="10572" builtinId="9" hidden="1"/>
    <cellStyle name="Gevolgde hyperlink" xfId="10574" builtinId="9" hidden="1"/>
    <cellStyle name="Gevolgde hyperlink" xfId="10576" builtinId="9" hidden="1"/>
    <cellStyle name="Gevolgde hyperlink" xfId="10578" builtinId="9" hidden="1"/>
    <cellStyle name="Gevolgde hyperlink" xfId="10580" builtinId="9" hidden="1"/>
    <cellStyle name="Gevolgde hyperlink" xfId="10582" builtinId="9" hidden="1"/>
    <cellStyle name="Gevolgde hyperlink" xfId="10584" builtinId="9" hidden="1"/>
    <cellStyle name="Gevolgde hyperlink" xfId="10586" builtinId="9" hidden="1"/>
    <cellStyle name="Gevolgde hyperlink" xfId="10588" builtinId="9" hidden="1"/>
    <cellStyle name="Gevolgde hyperlink" xfId="10590" builtinId="9" hidden="1"/>
    <cellStyle name="Gevolgde hyperlink" xfId="10592" builtinId="9" hidden="1"/>
    <cellStyle name="Gevolgde hyperlink" xfId="10594" builtinId="9" hidden="1"/>
    <cellStyle name="Gevolgde hyperlink" xfId="10596" builtinId="9" hidden="1"/>
    <cellStyle name="Gevolgde hyperlink" xfId="10598" builtinId="9" hidden="1"/>
    <cellStyle name="Gevolgde hyperlink" xfId="10600" builtinId="9" hidden="1"/>
    <cellStyle name="Gevolgde hyperlink" xfId="10602" builtinId="9" hidden="1"/>
    <cellStyle name="Gevolgde hyperlink" xfId="10604" builtinId="9" hidden="1"/>
    <cellStyle name="Gevolgde hyperlink" xfId="10606" builtinId="9" hidden="1"/>
    <cellStyle name="Gevolgde hyperlink" xfId="10608" builtinId="9" hidden="1"/>
    <cellStyle name="Gevolgde hyperlink" xfId="10610" builtinId="9" hidden="1"/>
    <cellStyle name="Gevolgde hyperlink" xfId="10612" builtinId="9" hidden="1"/>
    <cellStyle name="Gevolgde hyperlink" xfId="10614" builtinId="9" hidden="1"/>
    <cellStyle name="Gevolgde hyperlink" xfId="10616" builtinId="9" hidden="1"/>
    <cellStyle name="Gevolgde hyperlink" xfId="10618" builtinId="9" hidden="1"/>
    <cellStyle name="Gevolgde hyperlink" xfId="10620" builtinId="9" hidden="1"/>
    <cellStyle name="Gevolgde hyperlink" xfId="10626" builtinId="9" hidden="1"/>
    <cellStyle name="Gevolgde hyperlink" xfId="10628" builtinId="9" hidden="1"/>
    <cellStyle name="Gevolgde hyperlink" xfId="10630" builtinId="9" hidden="1"/>
    <cellStyle name="Gevolgde hyperlink" xfId="10632" builtinId="9" hidden="1"/>
    <cellStyle name="Gevolgde hyperlink" xfId="10634" builtinId="9" hidden="1"/>
    <cellStyle name="Gevolgde hyperlink" xfId="10636" builtinId="9" hidden="1"/>
    <cellStyle name="Gevolgde hyperlink" xfId="10638" builtinId="9" hidden="1"/>
    <cellStyle name="Gevolgde hyperlink" xfId="10640" builtinId="9" hidden="1"/>
    <cellStyle name="Gevolgde hyperlink" xfId="10642" builtinId="9" hidden="1"/>
    <cellStyle name="Gevolgde hyperlink" xfId="10644" builtinId="9" hidden="1"/>
    <cellStyle name="Gevolgde hyperlink" xfId="10646" builtinId="9" hidden="1"/>
    <cellStyle name="Gevolgde hyperlink" xfId="10648" builtinId="9" hidden="1"/>
    <cellStyle name="Gevolgde hyperlink" xfId="10650" builtinId="9" hidden="1"/>
    <cellStyle name="Gevolgde hyperlink" xfId="10652" builtinId="9" hidden="1"/>
    <cellStyle name="Gevolgde hyperlink" xfId="10654" builtinId="9" hidden="1"/>
    <cellStyle name="Gevolgde hyperlink" xfId="10656" builtinId="9" hidden="1"/>
    <cellStyle name="Gevolgde hyperlink" xfId="10658" builtinId="9" hidden="1"/>
    <cellStyle name="Gevolgde hyperlink" xfId="10660" builtinId="9" hidden="1"/>
    <cellStyle name="Gevolgde hyperlink" xfId="10662" builtinId="9" hidden="1"/>
    <cellStyle name="Gevolgde hyperlink" xfId="10664" builtinId="9" hidden="1"/>
    <cellStyle name="Gevolgde hyperlink" xfId="10666" builtinId="9" hidden="1"/>
    <cellStyle name="Gevolgde hyperlink" xfId="10668" builtinId="9" hidden="1"/>
    <cellStyle name="Gevolgde hyperlink" xfId="10670" builtinId="9" hidden="1"/>
    <cellStyle name="Gevolgde hyperlink" xfId="10672" builtinId="9" hidden="1"/>
    <cellStyle name="Gevolgde hyperlink" xfId="10674" builtinId="9" hidden="1"/>
    <cellStyle name="Gevolgde hyperlink" xfId="10676" builtinId="9" hidden="1"/>
    <cellStyle name="Gevolgde hyperlink" xfId="10678" builtinId="9" hidden="1"/>
    <cellStyle name="Gevolgde hyperlink" xfId="10680" builtinId="9" hidden="1"/>
    <cellStyle name="Gevolgde hyperlink" xfId="10684" builtinId="9" hidden="1"/>
    <cellStyle name="Gevolgde hyperlink" xfId="10686" builtinId="9" hidden="1"/>
    <cellStyle name="Gevolgde hyperlink" xfId="10688" builtinId="9" hidden="1"/>
    <cellStyle name="Gevolgde hyperlink" xfId="10690" builtinId="9" hidden="1"/>
    <cellStyle name="Gevolgde hyperlink" xfId="10692" builtinId="9" hidden="1"/>
    <cellStyle name="Gevolgde hyperlink" xfId="10694" builtinId="9" hidden="1"/>
    <cellStyle name="Gevolgde hyperlink" xfId="10696" builtinId="9" hidden="1"/>
    <cellStyle name="Gevolgde hyperlink" xfId="10698" builtinId="9" hidden="1"/>
    <cellStyle name="Gevolgde hyperlink" xfId="10700" builtinId="9" hidden="1"/>
    <cellStyle name="Gevolgde hyperlink" xfId="10702" builtinId="9" hidden="1"/>
    <cellStyle name="Gevolgde hyperlink" xfId="10704" builtinId="9" hidden="1"/>
    <cellStyle name="Gevolgde hyperlink" xfId="10706" builtinId="9" hidden="1"/>
    <cellStyle name="Gevolgde hyperlink" xfId="10708" builtinId="9" hidden="1"/>
    <cellStyle name="Gevolgde hyperlink" xfId="10710" builtinId="9" hidden="1"/>
    <cellStyle name="Gevolgde hyperlink" xfId="10712" builtinId="9" hidden="1"/>
    <cellStyle name="Gevolgde hyperlink" xfId="10714" builtinId="9" hidden="1"/>
    <cellStyle name="Gevolgde hyperlink" xfId="10716" builtinId="9" hidden="1"/>
    <cellStyle name="Gevolgde hyperlink" xfId="10718" builtinId="9" hidden="1"/>
    <cellStyle name="Gevolgde hyperlink" xfId="10720" builtinId="9" hidden="1"/>
    <cellStyle name="Gevolgde hyperlink" xfId="10722" builtinId="9" hidden="1"/>
    <cellStyle name="Gevolgde hyperlink" xfId="10724" builtinId="9" hidden="1"/>
    <cellStyle name="Gevolgde hyperlink" xfId="10726" builtinId="9" hidden="1"/>
    <cellStyle name="Gevolgde hyperlink" xfId="10728" builtinId="9" hidden="1"/>
    <cellStyle name="Gevolgde hyperlink" xfId="10730" builtinId="9" hidden="1"/>
    <cellStyle name="Gevolgde hyperlink" xfId="10732" builtinId="9" hidden="1"/>
    <cellStyle name="Gevolgde hyperlink" xfId="10734" builtinId="9" hidden="1"/>
    <cellStyle name="Gevolgde hyperlink" xfId="10736" builtinId="9" hidden="1"/>
    <cellStyle name="Gevolgde hyperlink" xfId="10738" builtinId="9" hidden="1"/>
    <cellStyle name="Gevolgde hyperlink" xfId="10740" builtinId="9" hidden="1"/>
    <cellStyle name="Gevolgde hyperlink" xfId="10742" builtinId="9" hidden="1"/>
    <cellStyle name="Gevolgde hyperlink" xfId="10744" builtinId="9" hidden="1"/>
    <cellStyle name="Gevolgde hyperlink" xfId="10746" builtinId="9" hidden="1"/>
    <cellStyle name="Gevolgde hyperlink" xfId="10748" builtinId="9" hidden="1"/>
    <cellStyle name="Gevolgde hyperlink" xfId="10750" builtinId="9" hidden="1"/>
    <cellStyle name="Gevolgde hyperlink" xfId="10752" builtinId="9" hidden="1"/>
    <cellStyle name="Gevolgde hyperlink" xfId="10754" builtinId="9" hidden="1"/>
    <cellStyle name="Gevolgde hyperlink" xfId="10756" builtinId="9" hidden="1"/>
    <cellStyle name="Gevolgde hyperlink" xfId="10758" builtinId="9" hidden="1"/>
    <cellStyle name="Gevolgde hyperlink" xfId="10760" builtinId="9" hidden="1"/>
    <cellStyle name="Gevolgde hyperlink" xfId="10762" builtinId="9" hidden="1"/>
    <cellStyle name="Gevolgde hyperlink" xfId="10764" builtinId="9" hidden="1"/>
    <cellStyle name="Gevolgde hyperlink" xfId="10766" builtinId="9" hidden="1"/>
    <cellStyle name="Gevolgde hyperlink" xfId="10768" builtinId="9" hidden="1"/>
    <cellStyle name="Gevolgde hyperlink" xfId="10770" builtinId="9" hidden="1"/>
    <cellStyle name="Gevolgde hyperlink" xfId="10772" builtinId="9" hidden="1"/>
    <cellStyle name="Gevolgde hyperlink" xfId="10774" builtinId="9" hidden="1"/>
    <cellStyle name="Gevolgde hyperlink" xfId="10776" builtinId="9" hidden="1"/>
    <cellStyle name="Gevolgde hyperlink" xfId="10778" builtinId="9" hidden="1"/>
    <cellStyle name="Gevolgde hyperlink" xfId="10780" builtinId="9" hidden="1"/>
    <cellStyle name="Gevolgde hyperlink" xfId="10782" builtinId="9" hidden="1"/>
    <cellStyle name="Gevolgde hyperlink" xfId="10784" builtinId="9" hidden="1"/>
    <cellStyle name="Gevolgde hyperlink" xfId="10786" builtinId="9" hidden="1"/>
    <cellStyle name="Gevolgde hyperlink" xfId="10788" builtinId="9" hidden="1"/>
    <cellStyle name="Gevolgde hyperlink" xfId="10790" builtinId="9" hidden="1"/>
    <cellStyle name="Gevolgde hyperlink" xfId="10792" builtinId="9" hidden="1"/>
    <cellStyle name="Gevolgde hyperlink" xfId="10794" builtinId="9" hidden="1"/>
    <cellStyle name="Gevolgde hyperlink" xfId="10796" builtinId="9" hidden="1"/>
    <cellStyle name="Gevolgde hyperlink" xfId="10798" builtinId="9" hidden="1"/>
    <cellStyle name="Gevolgde hyperlink" xfId="10800" builtinId="9" hidden="1"/>
    <cellStyle name="Gevolgde hyperlink" xfId="10623" builtinId="9" hidden="1"/>
    <cellStyle name="Gevolgde hyperlink" xfId="10802" builtinId="9" hidden="1"/>
    <cellStyle name="Gevolgde hyperlink" xfId="10804" builtinId="9" hidden="1"/>
    <cellStyle name="Gevolgde hyperlink" xfId="10806" builtinId="9" hidden="1"/>
    <cellStyle name="Gevolgde hyperlink" xfId="10808" builtinId="9" hidden="1"/>
    <cellStyle name="Gevolgde hyperlink" xfId="10810" builtinId="9" hidden="1"/>
    <cellStyle name="Gevolgde hyperlink" xfId="10812" builtinId="9" hidden="1"/>
    <cellStyle name="Gevolgde hyperlink" xfId="10814" builtinId="9" hidden="1"/>
    <cellStyle name="Gevolgde hyperlink" xfId="10816" builtinId="9" hidden="1"/>
    <cellStyle name="Gevolgde hyperlink" xfId="10818" builtinId="9" hidden="1"/>
    <cellStyle name="Gevolgde hyperlink" xfId="10820" builtinId="9" hidden="1"/>
    <cellStyle name="Gevolgde hyperlink" xfId="10822" builtinId="9" hidden="1"/>
    <cellStyle name="Gevolgde hyperlink" xfId="10824" builtinId="9" hidden="1"/>
    <cellStyle name="Gevolgde hyperlink" xfId="10826" builtinId="9" hidden="1"/>
    <cellStyle name="Gevolgde hyperlink" xfId="10828" builtinId="9" hidden="1"/>
    <cellStyle name="Gevolgde hyperlink" xfId="10830" builtinId="9" hidden="1"/>
    <cellStyle name="Gevolgde hyperlink" xfId="10832" builtinId="9" hidden="1"/>
    <cellStyle name="Gevolgde hyperlink" xfId="10834" builtinId="9" hidden="1"/>
    <cellStyle name="Gevolgde hyperlink" xfId="10836" builtinId="9" hidden="1"/>
    <cellStyle name="Gevolgde hyperlink" xfId="10838" builtinId="9" hidden="1"/>
    <cellStyle name="Gevolgde hyperlink" xfId="10840" builtinId="9" hidden="1"/>
    <cellStyle name="Gevolgde hyperlink" xfId="10842" builtinId="9" hidden="1"/>
    <cellStyle name="Gevolgde hyperlink" xfId="10844" builtinId="9" hidden="1"/>
    <cellStyle name="Gevolgde hyperlink" xfId="10846" builtinId="9" hidden="1"/>
    <cellStyle name="Gevolgde hyperlink" xfId="10848" builtinId="9" hidden="1"/>
    <cellStyle name="Gevolgde hyperlink" xfId="10850" builtinId="9" hidden="1"/>
    <cellStyle name="Gevolgde hyperlink" xfId="10852" builtinId="9" hidden="1"/>
    <cellStyle name="Gevolgde hyperlink" xfId="10854" builtinId="9" hidden="1"/>
    <cellStyle name="Gevolgde hyperlink" xfId="10856" builtinId="9" hidden="1"/>
    <cellStyle name="Gevolgde hyperlink" xfId="10858" builtinId="9" hidden="1"/>
    <cellStyle name="Gevolgde hyperlink" xfId="10860" builtinId="9" hidden="1"/>
    <cellStyle name="Gevolgde hyperlink" xfId="10862" builtinId="9" hidden="1"/>
    <cellStyle name="Gevolgde hyperlink" xfId="10864" builtinId="9" hidden="1"/>
    <cellStyle name="Gevolgde hyperlink" xfId="10866" builtinId="9" hidden="1"/>
    <cellStyle name="Gevolgde hyperlink" xfId="10868" builtinId="9" hidden="1"/>
    <cellStyle name="Gevolgde hyperlink" xfId="10870" builtinId="9" hidden="1"/>
    <cellStyle name="Gevolgde hyperlink" xfId="10872" builtinId="9" hidden="1"/>
    <cellStyle name="Gevolgde hyperlink" xfId="10874" builtinId="9" hidden="1"/>
    <cellStyle name="Gevolgde hyperlink" xfId="10876" builtinId="9" hidden="1"/>
    <cellStyle name="Gevolgde hyperlink" xfId="10878" builtinId="9" hidden="1"/>
    <cellStyle name="Gevolgde hyperlink" xfId="10880" builtinId="9" hidden="1"/>
    <cellStyle name="Gevolgde hyperlink" xfId="10882" builtinId="9" hidden="1"/>
    <cellStyle name="Gevolgde hyperlink" xfId="10884" builtinId="9" hidden="1"/>
    <cellStyle name="Gevolgde hyperlink" xfId="10886" builtinId="9" hidden="1"/>
    <cellStyle name="Gevolgde hyperlink" xfId="10888" builtinId="9" hidden="1"/>
    <cellStyle name="Gevolgde hyperlink" xfId="10890" builtinId="9" hidden="1"/>
    <cellStyle name="Gevolgde hyperlink" xfId="10892" builtinId="9" hidden="1"/>
    <cellStyle name="Gevolgde hyperlink" xfId="10894" builtinId="9" hidden="1"/>
    <cellStyle name="Gevolgde hyperlink" xfId="10896" builtinId="9" hidden="1"/>
    <cellStyle name="Gevolgde hyperlink" xfId="10898" builtinId="9" hidden="1"/>
    <cellStyle name="Gevolgde hyperlink" xfId="10900" builtinId="9" hidden="1"/>
    <cellStyle name="Gevolgde hyperlink" xfId="10902" builtinId="9" hidden="1"/>
    <cellStyle name="Gevolgde hyperlink" xfId="10904" builtinId="9" hidden="1"/>
    <cellStyle name="Gevolgde hyperlink" xfId="10906" builtinId="9" hidden="1"/>
    <cellStyle name="Gevolgde hyperlink" xfId="10908" builtinId="9" hidden="1"/>
    <cellStyle name="Gevolgde hyperlink" xfId="10910" builtinId="9" hidden="1"/>
    <cellStyle name="Gevolgde hyperlink" xfId="10912" builtinId="9" hidden="1"/>
    <cellStyle name="Gevolgde hyperlink" xfId="10914" builtinId="9" hidden="1"/>
    <cellStyle name="Gevolgde hyperlink" xfId="10916" builtinId="9" hidden="1"/>
    <cellStyle name="Gevolgde hyperlink" xfId="10918" builtinId="9" hidden="1"/>
    <cellStyle name="Gevolgde hyperlink" xfId="10920" builtinId="9" hidden="1"/>
    <cellStyle name="Gevolgde hyperlink" xfId="10922" builtinId="9" hidden="1"/>
    <cellStyle name="Gevolgde hyperlink" xfId="10924" builtinId="9" hidden="1"/>
    <cellStyle name="Gevolgde hyperlink" xfId="10926" builtinId="9" hidden="1"/>
    <cellStyle name="Gevolgde hyperlink" xfId="10928" builtinId="9" hidden="1"/>
    <cellStyle name="Gevolgde hyperlink" xfId="10930" builtinId="9" hidden="1"/>
    <cellStyle name="Gevolgde hyperlink" xfId="10932" builtinId="9" hidden="1"/>
    <cellStyle name="Gevolgde hyperlink" xfId="10934" builtinId="9" hidden="1"/>
    <cellStyle name="Gevolgde hyperlink" xfId="10936" builtinId="9" hidden="1"/>
    <cellStyle name="Gevolgde hyperlink" xfId="10938" builtinId="9" hidden="1"/>
    <cellStyle name="Gevolgde hyperlink" xfId="10940" builtinId="9" hidden="1"/>
    <cellStyle name="Gevolgde hyperlink" xfId="10942" builtinId="9" hidden="1"/>
    <cellStyle name="Gevolgde hyperlink" xfId="10944" builtinId="9" hidden="1"/>
    <cellStyle name="Gevolgde hyperlink" xfId="10946" builtinId="9" hidden="1"/>
    <cellStyle name="Gevolgde hyperlink" xfId="10948" builtinId="9" hidden="1"/>
    <cellStyle name="Gevolgde hyperlink" xfId="10950" builtinId="9" hidden="1"/>
    <cellStyle name="Gevolgde hyperlink" xfId="10952" builtinId="9" hidden="1"/>
    <cellStyle name="Gevolgde hyperlink" xfId="10954" builtinId="9" hidden="1"/>
    <cellStyle name="Gevolgde hyperlink" xfId="10956" builtinId="9" hidden="1"/>
    <cellStyle name="Gevolgde hyperlink" xfId="10958" builtinId="9" hidden="1"/>
    <cellStyle name="Gevolgde hyperlink" xfId="10960" builtinId="9" hidden="1"/>
    <cellStyle name="Gevolgde hyperlink" xfId="10962" builtinId="9" hidden="1"/>
    <cellStyle name="Gevolgde hyperlink" xfId="10964" builtinId="9" hidden="1"/>
    <cellStyle name="Gevolgde hyperlink" xfId="10966" builtinId="9" hidden="1"/>
    <cellStyle name="Gevolgde hyperlink" xfId="10968" builtinId="9" hidden="1"/>
    <cellStyle name="Gevolgde hyperlink" xfId="10970" builtinId="9" hidden="1"/>
    <cellStyle name="Gevolgde hyperlink" xfId="10972" builtinId="9" hidden="1"/>
    <cellStyle name="Gevolgde hyperlink" xfId="10621" builtinId="9" hidden="1"/>
    <cellStyle name="Gevolgde hyperlink" xfId="10974" builtinId="9" hidden="1"/>
    <cellStyle name="Gevolgde hyperlink" xfId="10976" builtinId="9" hidden="1"/>
    <cellStyle name="Gevolgde hyperlink" xfId="10978" builtinId="9" hidden="1"/>
    <cellStyle name="Gevolgde hyperlink" xfId="10980" builtinId="9" hidden="1"/>
    <cellStyle name="Gevolgde hyperlink" xfId="10982" builtinId="9" hidden="1"/>
    <cellStyle name="Gevolgde hyperlink" xfId="10984" builtinId="9" hidden="1"/>
    <cellStyle name="Gevolgde hyperlink" xfId="10986" builtinId="9" hidden="1"/>
    <cellStyle name="Gevolgde hyperlink" xfId="10988" builtinId="9" hidden="1"/>
    <cellStyle name="Gevolgde hyperlink" xfId="10990" builtinId="9" hidden="1"/>
    <cellStyle name="Gevolgde hyperlink" xfId="10992" builtinId="9" hidden="1"/>
    <cellStyle name="Gevolgde hyperlink" xfId="10994" builtinId="9" hidden="1"/>
    <cellStyle name="Gevolgde hyperlink" xfId="10996" builtinId="9" hidden="1"/>
    <cellStyle name="Gevolgde hyperlink" xfId="10998" builtinId="9" hidden="1"/>
    <cellStyle name="Gevolgde hyperlink" xfId="11000" builtinId="9" hidden="1"/>
    <cellStyle name="Gevolgde hyperlink" xfId="11002" builtinId="9" hidden="1"/>
    <cellStyle name="Gevolgde hyperlink" xfId="11004" builtinId="9" hidden="1"/>
    <cellStyle name="Gevolgde hyperlink" xfId="11006" builtinId="9" hidden="1"/>
    <cellStyle name="Gevolgde hyperlink" xfId="11008" builtinId="9" hidden="1"/>
    <cellStyle name="Gevolgde hyperlink" xfId="11010" builtinId="9" hidden="1"/>
    <cellStyle name="Gevolgde hyperlink" xfId="11012" builtinId="9" hidden="1"/>
    <cellStyle name="Gevolgde hyperlink" xfId="11014" builtinId="9" hidden="1"/>
    <cellStyle name="Gevolgde hyperlink" xfId="11016" builtinId="9" hidden="1"/>
    <cellStyle name="Gevolgde hyperlink" xfId="11018" builtinId="9" hidden="1"/>
    <cellStyle name="Gevolgde hyperlink" xfId="11020" builtinId="9" hidden="1"/>
    <cellStyle name="Gevolgde hyperlink" xfId="11022" builtinId="9" hidden="1"/>
    <cellStyle name="Gevolgde hyperlink" xfId="11024" builtinId="9" hidden="1"/>
    <cellStyle name="Gevolgde hyperlink" xfId="11026" builtinId="9" hidden="1"/>
    <cellStyle name="Gevolgde hyperlink" xfId="11028" builtinId="9" hidden="1"/>
    <cellStyle name="Gevolgde hyperlink" xfId="11030" builtinId="9" hidden="1"/>
    <cellStyle name="Gevolgde hyperlink" xfId="11032" builtinId="9" hidden="1"/>
    <cellStyle name="Gevolgde hyperlink" xfId="11034" builtinId="9" hidden="1"/>
    <cellStyle name="Gevolgde hyperlink" xfId="11036" builtinId="9" hidden="1"/>
    <cellStyle name="Gevolgde hyperlink" xfId="11038" builtinId="9" hidden="1"/>
    <cellStyle name="Gevolgde hyperlink" xfId="11040" builtinId="9" hidden="1"/>
    <cellStyle name="Gevolgde hyperlink" xfId="11042" builtinId="9" hidden="1"/>
    <cellStyle name="Gevolgde hyperlink" xfId="11044" builtinId="9" hidden="1"/>
    <cellStyle name="Gevolgde hyperlink" xfId="11046" builtinId="9" hidden="1"/>
    <cellStyle name="Gevolgde hyperlink" xfId="11048" builtinId="9" hidden="1"/>
    <cellStyle name="Gevolgde hyperlink" xfId="11050" builtinId="9" hidden="1"/>
    <cellStyle name="Gevolgde hyperlink" xfId="11052" builtinId="9" hidden="1"/>
    <cellStyle name="Gevolgde hyperlink" xfId="11054" builtinId="9" hidden="1"/>
    <cellStyle name="Gevolgde hyperlink" xfId="11056" builtinId="9" hidden="1"/>
    <cellStyle name="Gevolgde hyperlink" xfId="11058" builtinId="9" hidden="1"/>
    <cellStyle name="Gevolgde hyperlink" xfId="11060" builtinId="9" hidden="1"/>
    <cellStyle name="Gevolgde hyperlink" xfId="11062" builtinId="9" hidden="1"/>
    <cellStyle name="Gevolgde hyperlink" xfId="11064" builtinId="9" hidden="1"/>
    <cellStyle name="Gevolgde hyperlink" xfId="11066" builtinId="9" hidden="1"/>
    <cellStyle name="Gevolgde hyperlink" xfId="11068" builtinId="9" hidden="1"/>
    <cellStyle name="Gevolgde hyperlink" xfId="11070" builtinId="9" hidden="1"/>
    <cellStyle name="Gevolgde hyperlink" xfId="11072" builtinId="9" hidden="1"/>
    <cellStyle name="Gevolgde hyperlink" xfId="11074" builtinId="9" hidden="1"/>
    <cellStyle name="Gevolgde hyperlink" xfId="11076" builtinId="9" hidden="1"/>
    <cellStyle name="Gevolgde hyperlink" xfId="11078" builtinId="9" hidden="1"/>
    <cellStyle name="Gevolgde hyperlink" xfId="11080" builtinId="9" hidden="1"/>
    <cellStyle name="Gevolgde hyperlink" xfId="11082" builtinId="9" hidden="1"/>
    <cellStyle name="Gevolgde hyperlink" xfId="11084" builtinId="9" hidden="1"/>
    <cellStyle name="Gevolgde hyperlink" xfId="11086" builtinId="9" hidden="1"/>
    <cellStyle name="Gevolgde hyperlink" xfId="11088" builtinId="9" hidden="1"/>
    <cellStyle name="Gevolgde hyperlink" xfId="11090" builtinId="9" hidden="1"/>
    <cellStyle name="Gevolgde hyperlink" xfId="11092" builtinId="9" hidden="1"/>
    <cellStyle name="Gevolgde hyperlink" xfId="11094" builtinId="9" hidden="1"/>
    <cellStyle name="Gevolgde hyperlink" xfId="11096" builtinId="9" hidden="1"/>
    <cellStyle name="Gevolgde hyperlink" xfId="11098" builtinId="9" hidden="1"/>
    <cellStyle name="Gevolgde hyperlink" xfId="11100" builtinId="9" hidden="1"/>
    <cellStyle name="Gevolgde hyperlink" xfId="11102" builtinId="9" hidden="1"/>
    <cellStyle name="Gevolgde hyperlink" xfId="11104" builtinId="9" hidden="1"/>
    <cellStyle name="Gevolgde hyperlink" xfId="11106" builtinId="9" hidden="1"/>
    <cellStyle name="Gevolgde hyperlink" xfId="11108" builtinId="9" hidden="1"/>
    <cellStyle name="Gevolgde hyperlink" xfId="11110" builtinId="9" hidden="1"/>
    <cellStyle name="Gevolgde hyperlink" xfId="11112" builtinId="9" hidden="1"/>
    <cellStyle name="Gevolgde hyperlink" xfId="11114" builtinId="9" hidden="1"/>
    <cellStyle name="Gevolgde hyperlink" xfId="11116" builtinId="9" hidden="1"/>
    <cellStyle name="Gevolgde hyperlink" xfId="11118" builtinId="9" hidden="1"/>
    <cellStyle name="Gevolgde hyperlink" xfId="11120" builtinId="9" hidden="1"/>
    <cellStyle name="Gevolgde hyperlink" xfId="11122" builtinId="9" hidden="1"/>
    <cellStyle name="Gevolgde hyperlink" xfId="11124" builtinId="9" hidden="1"/>
    <cellStyle name="Gevolgde hyperlink" xfId="11126" builtinId="9" hidden="1"/>
    <cellStyle name="Gevolgde hyperlink" xfId="11128" builtinId="9" hidden="1"/>
    <cellStyle name="Gevolgde hyperlink" xfId="11130" builtinId="9" hidden="1"/>
    <cellStyle name="Gevolgde hyperlink" xfId="11132" builtinId="9" hidden="1"/>
    <cellStyle name="Gevolgde hyperlink" xfId="11134" builtinId="9" hidden="1"/>
    <cellStyle name="Gevolgde hyperlink" xfId="11136" builtinId="9" hidden="1"/>
    <cellStyle name="Gevolgde hyperlink" xfId="11138" builtinId="9" hidden="1"/>
    <cellStyle name="Gevolgde hyperlink" xfId="11140" builtinId="9" hidden="1"/>
    <cellStyle name="Gevolgde hyperlink" xfId="11142" builtinId="9" hidden="1"/>
    <cellStyle name="Gevolgde hyperlink" xfId="11144" builtinId="9" hidden="1"/>
    <cellStyle name="Gevolgde hyperlink" xfId="10681" builtinId="9" hidden="1"/>
    <cellStyle name="Gevolgde hyperlink" xfId="11146" builtinId="9" hidden="1"/>
    <cellStyle name="Gevolgde hyperlink" xfId="11148" builtinId="9" hidden="1"/>
    <cellStyle name="Gevolgde hyperlink" xfId="11150" builtinId="9" hidden="1"/>
    <cellStyle name="Gevolgde hyperlink" xfId="11152" builtinId="9" hidden="1"/>
    <cellStyle name="Gevolgde hyperlink" xfId="11154" builtinId="9" hidden="1"/>
    <cellStyle name="Gevolgde hyperlink" xfId="11156" builtinId="9" hidden="1"/>
    <cellStyle name="Gevolgde hyperlink" xfId="11158" builtinId="9" hidden="1"/>
    <cellStyle name="Gevolgde hyperlink" xfId="11160" builtinId="9" hidden="1"/>
    <cellStyle name="Gevolgde hyperlink" xfId="11162" builtinId="9" hidden="1"/>
    <cellStyle name="Gevolgde hyperlink" xfId="11164" builtinId="9" hidden="1"/>
    <cellStyle name="Gevolgde hyperlink" xfId="11166" builtinId="9" hidden="1"/>
    <cellStyle name="Gevolgde hyperlink" xfId="11168" builtinId="9" hidden="1"/>
    <cellStyle name="Gevolgde hyperlink" xfId="11170" builtinId="9" hidden="1"/>
    <cellStyle name="Gevolgde hyperlink" xfId="11172" builtinId="9" hidden="1"/>
    <cellStyle name="Gevolgde hyperlink" xfId="11174" builtinId="9" hidden="1"/>
    <cellStyle name="Gevolgde hyperlink" xfId="11176" builtinId="9" hidden="1"/>
    <cellStyle name="Gevolgde hyperlink" xfId="11178" builtinId="9" hidden="1"/>
    <cellStyle name="Gevolgde hyperlink" xfId="11180" builtinId="9" hidden="1"/>
    <cellStyle name="Gevolgde hyperlink" xfId="11182" builtinId="9" hidden="1"/>
    <cellStyle name="Gevolgde hyperlink" xfId="11184" builtinId="9" hidden="1"/>
    <cellStyle name="Gevolgde hyperlink" xfId="11186" builtinId="9" hidden="1"/>
    <cellStyle name="Gevolgde hyperlink" xfId="11188" builtinId="9" hidden="1"/>
    <cellStyle name="Gevolgde hyperlink" xfId="11190" builtinId="9" hidden="1"/>
    <cellStyle name="Gevolgde hyperlink" xfId="11192" builtinId="9" hidden="1"/>
    <cellStyle name="Gevolgde hyperlink" xfId="11194" builtinId="9" hidden="1"/>
    <cellStyle name="Gevolgde hyperlink" xfId="11196" builtinId="9" hidden="1"/>
    <cellStyle name="Gevolgde hyperlink" xfId="11198" builtinId="9" hidden="1"/>
    <cellStyle name="Gevolgde hyperlink" xfId="11200" builtinId="9" hidden="1"/>
    <cellStyle name="Gevolgde hyperlink" xfId="11202" builtinId="9" hidden="1"/>
    <cellStyle name="Gevolgde hyperlink" xfId="11204" builtinId="9" hidden="1"/>
    <cellStyle name="Gevolgde hyperlink" xfId="11206" builtinId="9" hidden="1"/>
    <cellStyle name="Gevolgde hyperlink" xfId="11208" builtinId="9" hidden="1"/>
    <cellStyle name="Gevolgde hyperlink" xfId="11210" builtinId="9" hidden="1"/>
    <cellStyle name="Gevolgde hyperlink" xfId="11212" builtinId="9" hidden="1"/>
    <cellStyle name="Gevolgde hyperlink" xfId="11214" builtinId="9" hidden="1"/>
    <cellStyle name="Gevolgde hyperlink" xfId="11216" builtinId="9" hidden="1"/>
    <cellStyle name="Gevolgde hyperlink" xfId="11218" builtinId="9" hidden="1"/>
    <cellStyle name="Gevolgde hyperlink" xfId="11220" builtinId="9" hidden="1"/>
    <cellStyle name="Gevolgde hyperlink" xfId="11222" builtinId="9" hidden="1"/>
    <cellStyle name="Gevolgde hyperlink" xfId="11224" builtinId="9" hidden="1"/>
    <cellStyle name="Gevolgde hyperlink" xfId="11226" builtinId="9" hidden="1"/>
    <cellStyle name="Gevolgde hyperlink" xfId="11228" builtinId="9" hidden="1"/>
    <cellStyle name="Gevolgde hyperlink" xfId="11230" builtinId="9" hidden="1"/>
    <cellStyle name="Gevolgde hyperlink" xfId="11232" builtinId="9" hidden="1"/>
    <cellStyle name="Gevolgde hyperlink" xfId="11234" builtinId="9" hidden="1"/>
    <cellStyle name="Gevolgde hyperlink" xfId="11236" builtinId="9" hidden="1"/>
    <cellStyle name="Gevolgde hyperlink" xfId="11238" builtinId="9" hidden="1"/>
    <cellStyle name="Gevolgde hyperlink" xfId="11240" builtinId="9" hidden="1"/>
    <cellStyle name="Gevolgde hyperlink" xfId="11242" builtinId="9" hidden="1"/>
    <cellStyle name="Gevolgde hyperlink" xfId="11244" builtinId="9" hidden="1"/>
    <cellStyle name="Gevolgde hyperlink" xfId="11246" builtinId="9" hidden="1"/>
    <cellStyle name="Gevolgde hyperlink" xfId="11248" builtinId="9" hidden="1"/>
    <cellStyle name="Gevolgde hyperlink" xfId="11250" builtinId="9" hidden="1"/>
    <cellStyle name="Gevolgde hyperlink" xfId="11252" builtinId="9" hidden="1"/>
    <cellStyle name="Gevolgde hyperlink" xfId="11254" builtinId="9" hidden="1"/>
    <cellStyle name="Gevolgde hyperlink" xfId="11256" builtinId="9" hidden="1"/>
    <cellStyle name="Gevolgde hyperlink" xfId="11258" builtinId="9" hidden="1"/>
    <cellStyle name="Gevolgde hyperlink" xfId="11260" builtinId="9" hidden="1"/>
    <cellStyle name="Gevolgde hyperlink" xfId="11262" builtinId="9" hidden="1"/>
    <cellStyle name="Gevolgde hyperlink" xfId="11264" builtinId="9" hidden="1"/>
    <cellStyle name="Gevolgde hyperlink" xfId="11266" builtinId="9" hidden="1"/>
    <cellStyle name="Gevolgde hyperlink" xfId="11268" builtinId="9" hidden="1"/>
    <cellStyle name="Gevolgde hyperlink" xfId="11270" builtinId="9" hidden="1"/>
    <cellStyle name="Gevolgde hyperlink" xfId="11272" builtinId="9" hidden="1"/>
    <cellStyle name="Gevolgde hyperlink" xfId="11274" builtinId="9" hidden="1"/>
    <cellStyle name="Gevolgde hyperlink" xfId="11276" builtinId="9" hidden="1"/>
    <cellStyle name="Gevolgde hyperlink" xfId="11278" builtinId="9" hidden="1"/>
    <cellStyle name="Gevolgde hyperlink" xfId="11280" builtinId="9" hidden="1"/>
    <cellStyle name="Gevolgde hyperlink" xfId="11282" builtinId="9" hidden="1"/>
    <cellStyle name="Gevolgde hyperlink" xfId="11284" builtinId="9" hidden="1"/>
    <cellStyle name="Gevolgde hyperlink" xfId="11286" builtinId="9" hidden="1"/>
    <cellStyle name="Gevolgde hyperlink" xfId="11288" builtinId="9" hidden="1"/>
    <cellStyle name="Gevolgde hyperlink" xfId="11290" builtinId="9" hidden="1"/>
    <cellStyle name="Gevolgde hyperlink" xfId="11292" builtinId="9" hidden="1"/>
    <cellStyle name="Gevolgde hyperlink" xfId="11294" builtinId="9" hidden="1"/>
    <cellStyle name="Gevolgde hyperlink" xfId="11296" builtinId="9" hidden="1"/>
    <cellStyle name="Gevolgde hyperlink" xfId="11298" builtinId="9" hidden="1"/>
    <cellStyle name="Gevolgde hyperlink" xfId="11300" builtinId="9" hidden="1"/>
    <cellStyle name="Gevolgde hyperlink" xfId="11302" builtinId="9" hidden="1"/>
    <cellStyle name="Gevolgde hyperlink" xfId="11304" builtinId="9" hidden="1"/>
    <cellStyle name="Gevolgde hyperlink" xfId="11306" builtinId="9" hidden="1"/>
    <cellStyle name="Gevolgde hyperlink" xfId="11308" builtinId="9" hidden="1"/>
    <cellStyle name="Gevolgde hyperlink" xfId="11310" builtinId="9" hidden="1"/>
    <cellStyle name="Gevolgde hyperlink" xfId="11312" builtinId="9" hidden="1"/>
    <cellStyle name="Gevolgde hyperlink" xfId="11314" builtinId="9" hidden="1"/>
    <cellStyle name="Gevolgde hyperlink" xfId="11316" builtinId="9" hidden="1"/>
    <cellStyle name="Gevolgde hyperlink" xfId="11317" builtinId="9" hidden="1"/>
    <cellStyle name="Gevolgde hyperlink" xfId="11319" builtinId="9" hidden="1"/>
    <cellStyle name="Gevolgde hyperlink" xfId="11321" builtinId="9" hidden="1"/>
    <cellStyle name="Gevolgde hyperlink" xfId="11323" builtinId="9" hidden="1"/>
    <cellStyle name="Gevolgde hyperlink" xfId="11325" builtinId="9" hidden="1"/>
    <cellStyle name="Gevolgde hyperlink" xfId="11327" builtinId="9" hidden="1"/>
    <cellStyle name="Gevolgde hyperlink" xfId="11329" builtinId="9" hidden="1"/>
    <cellStyle name="Gevolgde hyperlink" xfId="11331" builtinId="9" hidden="1"/>
    <cellStyle name="Gevolgde hyperlink" xfId="11333" builtinId="9" hidden="1"/>
    <cellStyle name="Gevolgde hyperlink" xfId="11335" builtinId="9" hidden="1"/>
    <cellStyle name="Gevolgde hyperlink" xfId="11337" builtinId="9" hidden="1"/>
    <cellStyle name="Gevolgde hyperlink" xfId="11339" builtinId="9" hidden="1"/>
    <cellStyle name="Gevolgde hyperlink" xfId="11341" builtinId="9" hidden="1"/>
    <cellStyle name="Gevolgde hyperlink" xfId="11343" builtinId="9" hidden="1"/>
    <cellStyle name="Gevolgde hyperlink" xfId="11345" builtinId="9" hidden="1"/>
    <cellStyle name="Gevolgde hyperlink" xfId="11347" builtinId="9" hidden="1"/>
    <cellStyle name="Gevolgde hyperlink" xfId="11349" builtinId="9" hidden="1"/>
    <cellStyle name="Gevolgde hyperlink" xfId="11351" builtinId="9" hidden="1"/>
    <cellStyle name="Gevolgde hyperlink" xfId="11353" builtinId="9" hidden="1"/>
    <cellStyle name="Gevolgde hyperlink" xfId="11355" builtinId="9" hidden="1"/>
    <cellStyle name="Gevolgde hyperlink" xfId="11357" builtinId="9" hidden="1"/>
    <cellStyle name="Gevolgde hyperlink" xfId="11359" builtinId="9" hidden="1"/>
    <cellStyle name="Gevolgde hyperlink" xfId="11361" builtinId="9" hidden="1"/>
    <cellStyle name="Gevolgde hyperlink" xfId="11363" builtinId="9" hidden="1"/>
    <cellStyle name="Gevolgde hyperlink" xfId="11365" builtinId="9" hidden="1"/>
    <cellStyle name="Gevolgde hyperlink" xfId="11367" builtinId="9" hidden="1"/>
    <cellStyle name="Gevolgde hyperlink" xfId="11369" builtinId="9" hidden="1"/>
    <cellStyle name="Gevolgde hyperlink" xfId="11371" builtinId="9" hidden="1"/>
    <cellStyle name="Gevolgde hyperlink" xfId="11373" builtinId="9" hidden="1"/>
    <cellStyle name="Gevolgde hyperlink" xfId="11375" builtinId="9" hidden="1"/>
    <cellStyle name="Gevolgde hyperlink" xfId="11377" builtinId="9" hidden="1"/>
    <cellStyle name="Gevolgde hyperlink" xfId="11379" builtinId="9" hidden="1"/>
    <cellStyle name="Gevolgde hyperlink" xfId="11381" builtinId="9" hidden="1"/>
    <cellStyle name="Gevolgde hyperlink" xfId="11383" builtinId="9" hidden="1"/>
    <cellStyle name="Gevolgde hyperlink" xfId="11385" builtinId="9" hidden="1"/>
    <cellStyle name="Gevolgde hyperlink" xfId="11387" builtinId="9" hidden="1"/>
    <cellStyle name="Gevolgde hyperlink" xfId="11389" builtinId="9" hidden="1"/>
    <cellStyle name="Gevolgde hyperlink" xfId="11391" builtinId="9" hidden="1"/>
    <cellStyle name="Gevolgde hyperlink" xfId="11393" builtinId="9" hidden="1"/>
    <cellStyle name="Gevolgde hyperlink" xfId="11395" builtinId="9" hidden="1"/>
    <cellStyle name="Gevolgde hyperlink" xfId="11397" builtinId="9" hidden="1"/>
    <cellStyle name="Gevolgde hyperlink" xfId="11399" builtinId="9" hidden="1"/>
    <cellStyle name="Gevolgde hyperlink" xfId="11401" builtinId="9" hidden="1"/>
    <cellStyle name="Gevolgde hyperlink" xfId="11403" builtinId="9" hidden="1"/>
    <cellStyle name="Gevolgde hyperlink" xfId="11405" builtinId="9" hidden="1"/>
    <cellStyle name="Gevolgde hyperlink" xfId="11407" builtinId="9" hidden="1"/>
    <cellStyle name="Gevolgde hyperlink" xfId="11409" builtinId="9" hidden="1"/>
    <cellStyle name="Gevolgde hyperlink" xfId="11411" builtinId="9" hidden="1"/>
    <cellStyle name="Gevolgde hyperlink" xfId="11413" builtinId="9" hidden="1"/>
    <cellStyle name="Gevolgde hyperlink" xfId="11415" builtinId="9" hidden="1"/>
    <cellStyle name="Gevolgde hyperlink" xfId="11417" builtinId="9" hidden="1"/>
    <cellStyle name="Gevolgde hyperlink" xfId="11419" builtinId="9" hidden="1"/>
    <cellStyle name="Gevolgde hyperlink" xfId="11421" builtinId="9" hidden="1"/>
    <cellStyle name="Gevolgde hyperlink" xfId="11423" builtinId="9" hidden="1"/>
    <cellStyle name="Gevolgde hyperlink" xfId="11425" builtinId="9" hidden="1"/>
    <cellStyle name="Gevolgde hyperlink" xfId="11427" builtinId="9" hidden="1"/>
    <cellStyle name="Gevolgde hyperlink" xfId="11429" builtinId="9" hidden="1"/>
    <cellStyle name="Gevolgde hyperlink" xfId="11431" builtinId="9" hidden="1"/>
    <cellStyle name="Gevolgde hyperlink" xfId="11433" builtinId="9" hidden="1"/>
    <cellStyle name="Gevolgde hyperlink" xfId="11435" builtinId="9" hidden="1"/>
    <cellStyle name="Gevolgde hyperlink" xfId="11437" builtinId="9" hidden="1"/>
    <cellStyle name="Gevolgde hyperlink" xfId="11439" builtinId="9" hidden="1"/>
    <cellStyle name="Gevolgde hyperlink" xfId="11441" builtinId="9" hidden="1"/>
    <cellStyle name="Gevolgde hyperlink" xfId="11443" builtinId="9" hidden="1"/>
    <cellStyle name="Gevolgde hyperlink" xfId="11445" builtinId="9" hidden="1"/>
    <cellStyle name="Gevolgde hyperlink" xfId="11447" builtinId="9" hidden="1"/>
    <cellStyle name="Gevolgde hyperlink" xfId="11449" builtinId="9" hidden="1"/>
    <cellStyle name="Gevolgde hyperlink" xfId="11451" builtinId="9" hidden="1"/>
    <cellStyle name="Gevolgde hyperlink" xfId="11453" builtinId="9" hidden="1"/>
    <cellStyle name="Gevolgde hyperlink" xfId="11455" builtinId="9" hidden="1"/>
    <cellStyle name="Gevolgde hyperlink" xfId="11457" builtinId="9" hidden="1"/>
    <cellStyle name="Gevolgde hyperlink" xfId="11459" builtinId="9" hidden="1"/>
    <cellStyle name="Gevolgde hyperlink" xfId="11461" builtinId="9" hidden="1"/>
    <cellStyle name="Gevolgde hyperlink" xfId="11463" builtinId="9" hidden="1"/>
    <cellStyle name="Gevolgde hyperlink" xfId="11465" builtinId="9" hidden="1"/>
    <cellStyle name="Gevolgde hyperlink" xfId="11467" builtinId="9" hidden="1"/>
    <cellStyle name="Gevolgde hyperlink" xfId="11469" builtinId="9" hidden="1"/>
    <cellStyle name="Gevolgde hyperlink" xfId="11471" builtinId="9" hidden="1"/>
    <cellStyle name="Gevolgde hyperlink" xfId="11473" builtinId="9" hidden="1"/>
    <cellStyle name="Gevolgde hyperlink" xfId="11475" builtinId="9" hidden="1"/>
    <cellStyle name="Gevolgde hyperlink" xfId="11477" builtinId="9" hidden="1"/>
    <cellStyle name="Gevolgde hyperlink" xfId="11479" builtinId="9" hidden="1"/>
    <cellStyle name="Gevolgde hyperlink" xfId="11481" builtinId="9" hidden="1"/>
    <cellStyle name="Gevolgde hyperlink" xfId="11483" builtinId="9" hidden="1"/>
    <cellStyle name="Gevolgde hyperlink" xfId="11485" builtinId="9" hidden="1"/>
    <cellStyle name="Gevolgde hyperlink" xfId="11487" builtinId="9" hidden="1"/>
    <cellStyle name="Gevolgde hyperlink" xfId="11489" builtinId="9" hidden="1"/>
    <cellStyle name="Gevolgde hyperlink" xfId="11491" builtinId="9" hidden="1"/>
    <cellStyle name="Gevolgde hyperlink" xfId="11493" builtinId="9" hidden="1"/>
    <cellStyle name="Gevolgde hyperlink" xfId="11495" builtinId="9" hidden="1"/>
    <cellStyle name="Gevolgde hyperlink" xfId="11497" builtinId="9" hidden="1"/>
    <cellStyle name="Gevolgde hyperlink" xfId="11499" builtinId="9" hidden="1"/>
    <cellStyle name="Gevolgde hyperlink" xfId="11501" builtinId="9" hidden="1"/>
    <cellStyle name="Gevolgde hyperlink" xfId="11503" builtinId="9" hidden="1"/>
    <cellStyle name="Gevolgde hyperlink" xfId="11505" builtinId="9" hidden="1"/>
    <cellStyle name="Gevolgde hyperlink" xfId="11507" builtinId="9" hidden="1"/>
    <cellStyle name="Gevolgde hyperlink" xfId="11509" builtinId="9" hidden="1"/>
    <cellStyle name="Gevolgde hyperlink" xfId="11511" builtinId="9" hidden="1"/>
    <cellStyle name="Gevolgde hyperlink" xfId="11513" builtinId="9" hidden="1"/>
    <cellStyle name="Gevolgde hyperlink" xfId="11515" builtinId="9" hidden="1"/>
    <cellStyle name="Gevolgde hyperlink" xfId="11517" builtinId="9" hidden="1"/>
    <cellStyle name="Gevolgde hyperlink" xfId="11519" builtinId="9" hidden="1"/>
    <cellStyle name="Gevolgde hyperlink" xfId="11521" builtinId="9" hidden="1"/>
    <cellStyle name="Gevolgde hyperlink" xfId="11523" builtinId="9" hidden="1"/>
    <cellStyle name="Gevolgde hyperlink" xfId="11525" builtinId="9" hidden="1"/>
    <cellStyle name="Gevolgde hyperlink" xfId="11527" builtinId="9" hidden="1"/>
    <cellStyle name="Gevolgde hyperlink" xfId="11529" builtinId="9" hidden="1"/>
    <cellStyle name="Gevolgde hyperlink" xfId="11531" builtinId="9" hidden="1"/>
    <cellStyle name="Gevolgde hyperlink" xfId="11533" builtinId="9" hidden="1"/>
    <cellStyle name="Gevolgde hyperlink" xfId="11535" builtinId="9" hidden="1"/>
    <cellStyle name="Gevolgde hyperlink" xfId="11537" builtinId="9" hidden="1"/>
    <cellStyle name="Gevolgde hyperlink" xfId="11539" builtinId="9" hidden="1"/>
    <cellStyle name="Gevolgde hyperlink" xfId="11541" builtinId="9" hidden="1"/>
    <cellStyle name="Gevolgde hyperlink" xfId="11543" builtinId="9" hidden="1"/>
    <cellStyle name="Gevolgde hyperlink" xfId="11545" builtinId="9" hidden="1"/>
    <cellStyle name="Gevolgde hyperlink" xfId="11547" builtinId="9" hidden="1"/>
    <cellStyle name="Gevolgde hyperlink" xfId="11549" builtinId="9" hidden="1"/>
    <cellStyle name="Gevolgde hyperlink" xfId="11551" builtinId="9" hidden="1"/>
    <cellStyle name="Gevolgde hyperlink" xfId="11553" builtinId="9" hidden="1"/>
    <cellStyle name="Gevolgde hyperlink" xfId="11555" builtinId="9" hidden="1"/>
    <cellStyle name="Gevolgde hyperlink" xfId="11557" builtinId="9" hidden="1"/>
    <cellStyle name="Gevolgde hyperlink" xfId="11559" builtinId="9" hidden="1"/>
    <cellStyle name="Gevolgde hyperlink" xfId="11561" builtinId="9" hidden="1"/>
    <cellStyle name="Gevolgde hyperlink" xfId="11563" builtinId="9" hidden="1"/>
    <cellStyle name="Gevolgde hyperlink" xfId="11565" builtinId="9" hidden="1"/>
    <cellStyle name="Gevolgde hyperlink" xfId="11567" builtinId="9" hidden="1"/>
    <cellStyle name="Gevolgde hyperlink" xfId="11569" builtinId="9" hidden="1"/>
    <cellStyle name="Gevolgde hyperlink" xfId="11571" builtinId="9" hidden="1"/>
    <cellStyle name="Gevolgde hyperlink" xfId="11573" builtinId="9" hidden="1"/>
    <cellStyle name="Gevolgde hyperlink" xfId="11575" builtinId="9" hidden="1"/>
    <cellStyle name="Gevolgde hyperlink" xfId="11577" builtinId="9" hidden="1"/>
    <cellStyle name="Gevolgde hyperlink" xfId="11579" builtinId="9" hidden="1"/>
    <cellStyle name="Gevolgde hyperlink" xfId="11581" builtinId="9" hidden="1"/>
    <cellStyle name="Gevolgde hyperlink" xfId="11583" builtinId="9" hidden="1"/>
    <cellStyle name="Gevolgde hyperlink" xfId="11585" builtinId="9" hidden="1"/>
    <cellStyle name="Gevolgde hyperlink" xfId="11587" builtinId="9" hidden="1"/>
    <cellStyle name="Gevolgde hyperlink" xfId="11589" builtinId="9" hidden="1"/>
    <cellStyle name="Gevolgde hyperlink" xfId="11591" builtinId="9" hidden="1"/>
    <cellStyle name="Gevolgde hyperlink" xfId="11593" builtinId="9" hidden="1"/>
    <cellStyle name="Gevolgde hyperlink" xfId="11595" builtinId="9" hidden="1"/>
    <cellStyle name="Gevolgde hyperlink" xfId="11597" builtinId="9" hidden="1"/>
    <cellStyle name="Gevolgde hyperlink" xfId="11599" builtinId="9" hidden="1"/>
    <cellStyle name="Gevolgde hyperlink" xfId="11601" builtinId="9" hidden="1"/>
    <cellStyle name="Gevolgde hyperlink" xfId="11603" builtinId="9" hidden="1"/>
    <cellStyle name="Gevolgde hyperlink" xfId="11605" builtinId="9" hidden="1"/>
    <cellStyle name="Gevolgde hyperlink" xfId="11607" builtinId="9" hidden="1"/>
    <cellStyle name="Gevolgde hyperlink" xfId="11609" builtinId="9" hidden="1"/>
    <cellStyle name="Gevolgde hyperlink" xfId="11611" builtinId="9" hidden="1"/>
    <cellStyle name="Gevolgde hyperlink" xfId="11613" builtinId="9" hidden="1"/>
    <cellStyle name="Gevolgde hyperlink" xfId="11615" builtinId="9" hidden="1"/>
    <cellStyle name="Gevolgde hyperlink" xfId="11617" builtinId="9" hidden="1"/>
    <cellStyle name="Gevolgde hyperlink" xfId="11619" builtinId="9" hidden="1"/>
    <cellStyle name="Gevolgde hyperlink" xfId="11621" builtinId="9" hidden="1"/>
    <cellStyle name="Gevolgde hyperlink" xfId="11623" builtinId="9" hidden="1"/>
    <cellStyle name="Gevolgde hyperlink" xfId="11625" builtinId="9" hidden="1"/>
    <cellStyle name="Gevolgde hyperlink" xfId="11627" builtinId="9" hidden="1"/>
    <cellStyle name="Gevolgde hyperlink" xfId="11629" builtinId="9" hidden="1"/>
    <cellStyle name="Gevolgde hyperlink" xfId="11631" builtinId="9" hidden="1"/>
    <cellStyle name="Gevolgde hyperlink" xfId="11633" builtinId="9" hidden="1"/>
    <cellStyle name="Gevolgde hyperlink" xfId="11635" builtinId="9" hidden="1"/>
    <cellStyle name="Gevolgde hyperlink" xfId="11637" builtinId="9" hidden="1"/>
    <cellStyle name="Gevolgde hyperlink" xfId="11639" builtinId="9" hidden="1"/>
    <cellStyle name="Gevolgde hyperlink" xfId="11641" builtinId="9" hidden="1"/>
    <cellStyle name="Gevolgde hyperlink" xfId="11643" builtinId="9" hidden="1"/>
    <cellStyle name="Gevolgde hyperlink" xfId="11645" builtinId="9" hidden="1"/>
    <cellStyle name="Gevolgde hyperlink" xfId="11647" builtinId="9" hidden="1"/>
    <cellStyle name="Gevolgde hyperlink" xfId="11649" builtinId="9" hidden="1"/>
    <cellStyle name="Gevolgde hyperlink" xfId="11651" builtinId="9" hidden="1"/>
    <cellStyle name="Gevolgde hyperlink" xfId="11653" builtinId="9" hidden="1"/>
    <cellStyle name="Gevolgde hyperlink" xfId="11655" builtinId="9" hidden="1"/>
    <cellStyle name="Gevolgde hyperlink" xfId="11657" builtinId="9" hidden="1"/>
    <cellStyle name="Gevolgde hyperlink" xfId="11659" builtinId="9" hidden="1"/>
    <cellStyle name="Gevolgde hyperlink" xfId="11661" builtinId="9" hidden="1"/>
    <cellStyle name="Gevolgde hyperlink" xfId="11663" builtinId="9" hidden="1"/>
    <cellStyle name="Gevolgde hyperlink" xfId="11669" builtinId="9" hidden="1"/>
    <cellStyle name="Gevolgde hyperlink" xfId="11671" builtinId="9" hidden="1"/>
    <cellStyle name="Gevolgde hyperlink" xfId="11673" builtinId="9" hidden="1"/>
    <cellStyle name="Gevolgde hyperlink" xfId="11675" builtinId="9" hidden="1"/>
    <cellStyle name="Gevolgde hyperlink" xfId="11677" builtinId="9" hidden="1"/>
    <cellStyle name="Gevolgde hyperlink" xfId="11679" builtinId="9" hidden="1"/>
    <cellStyle name="Gevolgde hyperlink" xfId="11681" builtinId="9" hidden="1"/>
    <cellStyle name="Gevolgde hyperlink" xfId="11683" builtinId="9" hidden="1"/>
    <cellStyle name="Gevolgde hyperlink" xfId="11685" builtinId="9" hidden="1"/>
    <cellStyle name="Gevolgde hyperlink" xfId="11687" builtinId="9" hidden="1"/>
    <cellStyle name="Gevolgde hyperlink" xfId="11689" builtinId="9" hidden="1"/>
    <cellStyle name="Gevolgde hyperlink" xfId="11691" builtinId="9" hidden="1"/>
    <cellStyle name="Gevolgde hyperlink" xfId="11693" builtinId="9" hidden="1"/>
    <cellStyle name="Gevolgde hyperlink" xfId="11695" builtinId="9" hidden="1"/>
    <cellStyle name="Gevolgde hyperlink" xfId="11697" builtinId="9" hidden="1"/>
    <cellStyle name="Gevolgde hyperlink" xfId="11699" builtinId="9" hidden="1"/>
    <cellStyle name="Gevolgde hyperlink" xfId="11701" builtinId="9" hidden="1"/>
    <cellStyle name="Gevolgde hyperlink" xfId="11703" builtinId="9" hidden="1"/>
    <cellStyle name="Gevolgde hyperlink" xfId="11705" builtinId="9" hidden="1"/>
    <cellStyle name="Gevolgde hyperlink" xfId="11707" builtinId="9" hidden="1"/>
    <cellStyle name="Gevolgde hyperlink" xfId="11709" builtinId="9" hidden="1"/>
    <cellStyle name="Gevolgde hyperlink" xfId="11711" builtinId="9" hidden="1"/>
    <cellStyle name="Gevolgde hyperlink" xfId="11713" builtinId="9" hidden="1"/>
    <cellStyle name="Gevolgde hyperlink" xfId="11715" builtinId="9" hidden="1"/>
    <cellStyle name="Gevolgde hyperlink" xfId="11717" builtinId="9" hidden="1"/>
    <cellStyle name="Gevolgde hyperlink" xfId="11719" builtinId="9" hidden="1"/>
    <cellStyle name="Gevolgde hyperlink" xfId="11721" builtinId="9" hidden="1"/>
    <cellStyle name="Gevolgde hyperlink" xfId="11723" builtinId="9" hidden="1"/>
    <cellStyle name="Gevolgde hyperlink" xfId="11727" builtinId="9" hidden="1"/>
    <cellStyle name="Gevolgde hyperlink" xfId="11729" builtinId="9" hidden="1"/>
    <cellStyle name="Gevolgde hyperlink" xfId="11731" builtinId="9" hidden="1"/>
    <cellStyle name="Gevolgde hyperlink" xfId="11733" builtinId="9" hidden="1"/>
    <cellStyle name="Gevolgde hyperlink" xfId="11735" builtinId="9" hidden="1"/>
    <cellStyle name="Gevolgde hyperlink" xfId="11737" builtinId="9" hidden="1"/>
    <cellStyle name="Gevolgde hyperlink" xfId="11739" builtinId="9" hidden="1"/>
    <cellStyle name="Gevolgde hyperlink" xfId="11741" builtinId="9" hidden="1"/>
    <cellStyle name="Gevolgde hyperlink" xfId="11743" builtinId="9" hidden="1"/>
    <cellStyle name="Gevolgde hyperlink" xfId="11745" builtinId="9" hidden="1"/>
    <cellStyle name="Gevolgde hyperlink" xfId="11747" builtinId="9" hidden="1"/>
    <cellStyle name="Gevolgde hyperlink" xfId="11749" builtinId="9" hidden="1"/>
    <cellStyle name="Gevolgde hyperlink" xfId="11751" builtinId="9" hidden="1"/>
    <cellStyle name="Gevolgde hyperlink" xfId="11753" builtinId="9" hidden="1"/>
    <cellStyle name="Gevolgde hyperlink" xfId="11755" builtinId="9" hidden="1"/>
    <cellStyle name="Gevolgde hyperlink" xfId="11757" builtinId="9" hidden="1"/>
    <cellStyle name="Gevolgde hyperlink" xfId="11759" builtinId="9" hidden="1"/>
    <cellStyle name="Gevolgde hyperlink" xfId="11761" builtinId="9" hidden="1"/>
    <cellStyle name="Gevolgde hyperlink" xfId="11763" builtinId="9" hidden="1"/>
    <cellStyle name="Gevolgde hyperlink" xfId="11765" builtinId="9" hidden="1"/>
    <cellStyle name="Gevolgde hyperlink" xfId="11767" builtinId="9" hidden="1"/>
    <cellStyle name="Gevolgde hyperlink" xfId="11769" builtinId="9" hidden="1"/>
    <cellStyle name="Gevolgde hyperlink" xfId="11771" builtinId="9" hidden="1"/>
    <cellStyle name="Gevolgde hyperlink" xfId="11773" builtinId="9" hidden="1"/>
    <cellStyle name="Gevolgde hyperlink" xfId="11775" builtinId="9" hidden="1"/>
    <cellStyle name="Gevolgde hyperlink" xfId="11777" builtinId="9" hidden="1"/>
    <cellStyle name="Gevolgde hyperlink" xfId="11779" builtinId="9" hidden="1"/>
    <cellStyle name="Gevolgde hyperlink" xfId="11781" builtinId="9" hidden="1"/>
    <cellStyle name="Gevolgde hyperlink" xfId="11783" builtinId="9" hidden="1"/>
    <cellStyle name="Gevolgde hyperlink" xfId="11785" builtinId="9" hidden="1"/>
    <cellStyle name="Gevolgde hyperlink" xfId="11787" builtinId="9" hidden="1"/>
    <cellStyle name="Gevolgde hyperlink" xfId="11789" builtinId="9" hidden="1"/>
    <cellStyle name="Gevolgde hyperlink" xfId="11791" builtinId="9" hidden="1"/>
    <cellStyle name="Gevolgde hyperlink" xfId="11793" builtinId="9" hidden="1"/>
    <cellStyle name="Gevolgde hyperlink" xfId="11795" builtinId="9" hidden="1"/>
    <cellStyle name="Gevolgde hyperlink" xfId="11797" builtinId="9" hidden="1"/>
    <cellStyle name="Gevolgde hyperlink" xfId="11799" builtinId="9" hidden="1"/>
    <cellStyle name="Gevolgde hyperlink" xfId="11801" builtinId="9" hidden="1"/>
    <cellStyle name="Gevolgde hyperlink" xfId="11803" builtinId="9" hidden="1"/>
    <cellStyle name="Gevolgde hyperlink" xfId="11805" builtinId="9" hidden="1"/>
    <cellStyle name="Gevolgde hyperlink" xfId="11807" builtinId="9" hidden="1"/>
    <cellStyle name="Gevolgde hyperlink" xfId="11809" builtinId="9" hidden="1"/>
    <cellStyle name="Gevolgde hyperlink" xfId="11811" builtinId="9" hidden="1"/>
    <cellStyle name="Gevolgde hyperlink" xfId="11813" builtinId="9" hidden="1"/>
    <cellStyle name="Gevolgde hyperlink" xfId="11815" builtinId="9" hidden="1"/>
    <cellStyle name="Gevolgde hyperlink" xfId="11817" builtinId="9" hidden="1"/>
    <cellStyle name="Gevolgde hyperlink" xfId="11819" builtinId="9" hidden="1"/>
    <cellStyle name="Gevolgde hyperlink" xfId="11821" builtinId="9" hidden="1"/>
    <cellStyle name="Gevolgde hyperlink" xfId="11823" builtinId="9" hidden="1"/>
    <cellStyle name="Gevolgde hyperlink" xfId="11825" builtinId="9" hidden="1"/>
    <cellStyle name="Gevolgde hyperlink" xfId="11827" builtinId="9" hidden="1"/>
    <cellStyle name="Gevolgde hyperlink" xfId="11829" builtinId="9" hidden="1"/>
    <cellStyle name="Gevolgde hyperlink" xfId="11831" builtinId="9" hidden="1"/>
    <cellStyle name="Gevolgde hyperlink" xfId="11833" builtinId="9" hidden="1"/>
    <cellStyle name="Gevolgde hyperlink" xfId="11835" builtinId="9" hidden="1"/>
    <cellStyle name="Gevolgde hyperlink" xfId="11837" builtinId="9" hidden="1"/>
    <cellStyle name="Gevolgde hyperlink" xfId="11839" builtinId="9" hidden="1"/>
    <cellStyle name="Gevolgde hyperlink" xfId="11841" builtinId="9" hidden="1"/>
    <cellStyle name="Gevolgde hyperlink" xfId="11843" builtinId="9" hidden="1"/>
    <cellStyle name="Gevolgde hyperlink" xfId="11666" builtinId="9" hidden="1"/>
    <cellStyle name="Gevolgde hyperlink" xfId="11845" builtinId="9" hidden="1"/>
    <cellStyle name="Gevolgde hyperlink" xfId="11847" builtinId="9" hidden="1"/>
    <cellStyle name="Gevolgde hyperlink" xfId="11849" builtinId="9" hidden="1"/>
    <cellStyle name="Gevolgde hyperlink" xfId="11851" builtinId="9" hidden="1"/>
    <cellStyle name="Gevolgde hyperlink" xfId="11853" builtinId="9" hidden="1"/>
    <cellStyle name="Gevolgde hyperlink" xfId="11855" builtinId="9" hidden="1"/>
    <cellStyle name="Gevolgde hyperlink" xfId="11857" builtinId="9" hidden="1"/>
    <cellStyle name="Gevolgde hyperlink" xfId="11859" builtinId="9" hidden="1"/>
    <cellStyle name="Gevolgde hyperlink" xfId="11861" builtinId="9" hidden="1"/>
    <cellStyle name="Gevolgde hyperlink" xfId="11863" builtinId="9" hidden="1"/>
    <cellStyle name="Gevolgde hyperlink" xfId="11865" builtinId="9" hidden="1"/>
    <cellStyle name="Gevolgde hyperlink" xfId="11867" builtinId="9" hidden="1"/>
    <cellStyle name="Gevolgde hyperlink" xfId="11869" builtinId="9" hidden="1"/>
    <cellStyle name="Gevolgde hyperlink" xfId="11871" builtinId="9" hidden="1"/>
    <cellStyle name="Gevolgde hyperlink" xfId="11873" builtinId="9" hidden="1"/>
    <cellStyle name="Gevolgde hyperlink" xfId="11875" builtinId="9" hidden="1"/>
    <cellStyle name="Gevolgde hyperlink" xfId="11877" builtinId="9" hidden="1"/>
    <cellStyle name="Gevolgde hyperlink" xfId="11879" builtinId="9" hidden="1"/>
    <cellStyle name="Gevolgde hyperlink" xfId="11881" builtinId="9" hidden="1"/>
    <cellStyle name="Gevolgde hyperlink" xfId="11883" builtinId="9" hidden="1"/>
    <cellStyle name="Gevolgde hyperlink" xfId="11885" builtinId="9" hidden="1"/>
    <cellStyle name="Gevolgde hyperlink" xfId="11887" builtinId="9" hidden="1"/>
    <cellStyle name="Gevolgde hyperlink" xfId="11889" builtinId="9" hidden="1"/>
    <cellStyle name="Gevolgde hyperlink" xfId="11891" builtinId="9" hidden="1"/>
    <cellStyle name="Gevolgde hyperlink" xfId="11893" builtinId="9" hidden="1"/>
    <cellStyle name="Gevolgde hyperlink" xfId="11895" builtinId="9" hidden="1"/>
    <cellStyle name="Gevolgde hyperlink" xfId="11897" builtinId="9" hidden="1"/>
    <cellStyle name="Gevolgde hyperlink" xfId="11899" builtinId="9" hidden="1"/>
    <cellStyle name="Gevolgde hyperlink" xfId="11901" builtinId="9" hidden="1"/>
    <cellStyle name="Gevolgde hyperlink" xfId="11903" builtinId="9" hidden="1"/>
    <cellStyle name="Gevolgde hyperlink" xfId="11905" builtinId="9" hidden="1"/>
    <cellStyle name="Gevolgde hyperlink" xfId="11907" builtinId="9" hidden="1"/>
    <cellStyle name="Gevolgde hyperlink" xfId="11909" builtinId="9" hidden="1"/>
    <cellStyle name="Gevolgde hyperlink" xfId="11911" builtinId="9" hidden="1"/>
    <cellStyle name="Gevolgde hyperlink" xfId="11913" builtinId="9" hidden="1"/>
    <cellStyle name="Gevolgde hyperlink" xfId="11915" builtinId="9" hidden="1"/>
    <cellStyle name="Gevolgde hyperlink" xfId="11917" builtinId="9" hidden="1"/>
    <cellStyle name="Gevolgde hyperlink" xfId="11919" builtinId="9" hidden="1"/>
    <cellStyle name="Gevolgde hyperlink" xfId="11921" builtinId="9" hidden="1"/>
    <cellStyle name="Gevolgde hyperlink" xfId="11923" builtinId="9" hidden="1"/>
    <cellStyle name="Gevolgde hyperlink" xfId="11925" builtinId="9" hidden="1"/>
    <cellStyle name="Gevolgde hyperlink" xfId="11927" builtinId="9" hidden="1"/>
    <cellStyle name="Gevolgde hyperlink" xfId="11929" builtinId="9" hidden="1"/>
    <cellStyle name="Gevolgde hyperlink" xfId="11931" builtinId="9" hidden="1"/>
    <cellStyle name="Gevolgde hyperlink" xfId="11933" builtinId="9" hidden="1"/>
    <cellStyle name="Gevolgde hyperlink" xfId="11935" builtinId="9" hidden="1"/>
    <cellStyle name="Gevolgde hyperlink" xfId="11937" builtinId="9" hidden="1"/>
    <cellStyle name="Gevolgde hyperlink" xfId="11939" builtinId="9" hidden="1"/>
    <cellStyle name="Gevolgde hyperlink" xfId="11941" builtinId="9" hidden="1"/>
    <cellStyle name="Gevolgde hyperlink" xfId="11943" builtinId="9" hidden="1"/>
    <cellStyle name="Gevolgde hyperlink" xfId="11945" builtinId="9" hidden="1"/>
    <cellStyle name="Gevolgde hyperlink" xfId="11947" builtinId="9" hidden="1"/>
    <cellStyle name="Gevolgde hyperlink" xfId="11949" builtinId="9" hidden="1"/>
    <cellStyle name="Gevolgde hyperlink" xfId="11951" builtinId="9" hidden="1"/>
    <cellStyle name="Gevolgde hyperlink" xfId="11953" builtinId="9" hidden="1"/>
    <cellStyle name="Gevolgde hyperlink" xfId="11955" builtinId="9" hidden="1"/>
    <cellStyle name="Gevolgde hyperlink" xfId="11957" builtinId="9" hidden="1"/>
    <cellStyle name="Gevolgde hyperlink" xfId="11959" builtinId="9" hidden="1"/>
    <cellStyle name="Gevolgde hyperlink" xfId="11961" builtinId="9" hidden="1"/>
    <cellStyle name="Gevolgde hyperlink" xfId="11963" builtinId="9" hidden="1"/>
    <cellStyle name="Gevolgde hyperlink" xfId="11965" builtinId="9" hidden="1"/>
    <cellStyle name="Gevolgde hyperlink" xfId="11967" builtinId="9" hidden="1"/>
    <cellStyle name="Gevolgde hyperlink" xfId="11969" builtinId="9" hidden="1"/>
    <cellStyle name="Gevolgde hyperlink" xfId="11971" builtinId="9" hidden="1"/>
    <cellStyle name="Gevolgde hyperlink" xfId="11973" builtinId="9" hidden="1"/>
    <cellStyle name="Gevolgde hyperlink" xfId="11975" builtinId="9" hidden="1"/>
    <cellStyle name="Gevolgde hyperlink" xfId="11977" builtinId="9" hidden="1"/>
    <cellStyle name="Gevolgde hyperlink" xfId="11979" builtinId="9" hidden="1"/>
    <cellStyle name="Gevolgde hyperlink" xfId="11981" builtinId="9" hidden="1"/>
    <cellStyle name="Gevolgde hyperlink" xfId="11983" builtinId="9" hidden="1"/>
    <cellStyle name="Gevolgde hyperlink" xfId="11985" builtinId="9" hidden="1"/>
    <cellStyle name="Gevolgde hyperlink" xfId="11987" builtinId="9" hidden="1"/>
    <cellStyle name="Gevolgde hyperlink" xfId="11989" builtinId="9" hidden="1"/>
    <cellStyle name="Gevolgde hyperlink" xfId="11991" builtinId="9" hidden="1"/>
    <cellStyle name="Gevolgde hyperlink" xfId="11993" builtinId="9" hidden="1"/>
    <cellStyle name="Gevolgde hyperlink" xfId="11995" builtinId="9" hidden="1"/>
    <cellStyle name="Gevolgde hyperlink" xfId="11997" builtinId="9" hidden="1"/>
    <cellStyle name="Gevolgde hyperlink" xfId="11999" builtinId="9" hidden="1"/>
    <cellStyle name="Gevolgde hyperlink" xfId="12001" builtinId="9" hidden="1"/>
    <cellStyle name="Gevolgde hyperlink" xfId="12003" builtinId="9" hidden="1"/>
    <cellStyle name="Gevolgde hyperlink" xfId="12005" builtinId="9" hidden="1"/>
    <cellStyle name="Gevolgde hyperlink" xfId="12007" builtinId="9" hidden="1"/>
    <cellStyle name="Gevolgde hyperlink" xfId="12009" builtinId="9" hidden="1"/>
    <cellStyle name="Gevolgde hyperlink" xfId="12011" builtinId="9" hidden="1"/>
    <cellStyle name="Gevolgde hyperlink" xfId="12013" builtinId="9" hidden="1"/>
    <cellStyle name="Gevolgde hyperlink" xfId="12015" builtinId="9" hidden="1"/>
    <cellStyle name="Gevolgde hyperlink" xfId="11664" builtinId="9" hidden="1"/>
    <cellStyle name="Gevolgde hyperlink" xfId="12017" builtinId="9" hidden="1"/>
    <cellStyle name="Gevolgde hyperlink" xfId="12019" builtinId="9" hidden="1"/>
    <cellStyle name="Gevolgde hyperlink" xfId="12021" builtinId="9" hidden="1"/>
    <cellStyle name="Gevolgde hyperlink" xfId="12023" builtinId="9" hidden="1"/>
    <cellStyle name="Gevolgde hyperlink" xfId="12025" builtinId="9" hidden="1"/>
    <cellStyle name="Gevolgde hyperlink" xfId="12027" builtinId="9" hidden="1"/>
    <cellStyle name="Gevolgde hyperlink" xfId="12029" builtinId="9" hidden="1"/>
    <cellStyle name="Gevolgde hyperlink" xfId="12031" builtinId="9" hidden="1"/>
    <cellStyle name="Gevolgde hyperlink" xfId="12033" builtinId="9" hidden="1"/>
    <cellStyle name="Gevolgde hyperlink" xfId="12035" builtinId="9" hidden="1"/>
    <cellStyle name="Gevolgde hyperlink" xfId="12037" builtinId="9" hidden="1"/>
    <cellStyle name="Gevolgde hyperlink" xfId="12039" builtinId="9" hidden="1"/>
    <cellStyle name="Gevolgde hyperlink" xfId="12041" builtinId="9" hidden="1"/>
    <cellStyle name="Gevolgde hyperlink" xfId="12043" builtinId="9" hidden="1"/>
    <cellStyle name="Gevolgde hyperlink" xfId="12045" builtinId="9" hidden="1"/>
    <cellStyle name="Gevolgde hyperlink" xfId="12047" builtinId="9" hidden="1"/>
    <cellStyle name="Gevolgde hyperlink" xfId="12049" builtinId="9" hidden="1"/>
    <cellStyle name="Gevolgde hyperlink" xfId="12051" builtinId="9" hidden="1"/>
    <cellStyle name="Gevolgde hyperlink" xfId="12053" builtinId="9" hidden="1"/>
    <cellStyle name="Gevolgde hyperlink" xfId="12055" builtinId="9" hidden="1"/>
    <cellStyle name="Gevolgde hyperlink" xfId="12057" builtinId="9" hidden="1"/>
    <cellStyle name="Gevolgde hyperlink" xfId="12059" builtinId="9" hidden="1"/>
    <cellStyle name="Gevolgde hyperlink" xfId="12061" builtinId="9" hidden="1"/>
    <cellStyle name="Gevolgde hyperlink" xfId="12063" builtinId="9" hidden="1"/>
    <cellStyle name="Gevolgde hyperlink" xfId="12065" builtinId="9" hidden="1"/>
    <cellStyle name="Gevolgde hyperlink" xfId="12067" builtinId="9" hidden="1"/>
    <cellStyle name="Gevolgde hyperlink" xfId="12069" builtinId="9" hidden="1"/>
    <cellStyle name="Gevolgde hyperlink" xfId="12071" builtinId="9" hidden="1"/>
    <cellStyle name="Gevolgde hyperlink" xfId="12073" builtinId="9" hidden="1"/>
    <cellStyle name="Gevolgde hyperlink" xfId="12075" builtinId="9" hidden="1"/>
    <cellStyle name="Gevolgde hyperlink" xfId="12077" builtinId="9" hidden="1"/>
    <cellStyle name="Gevolgde hyperlink" xfId="12079" builtinId="9" hidden="1"/>
    <cellStyle name="Gevolgde hyperlink" xfId="12081" builtinId="9" hidden="1"/>
    <cellStyle name="Gevolgde hyperlink" xfId="12083" builtinId="9" hidden="1"/>
    <cellStyle name="Gevolgde hyperlink" xfId="12085" builtinId="9" hidden="1"/>
    <cellStyle name="Gevolgde hyperlink" xfId="12087" builtinId="9" hidden="1"/>
    <cellStyle name="Gevolgde hyperlink" xfId="12089" builtinId="9" hidden="1"/>
    <cellStyle name="Gevolgde hyperlink" xfId="12091" builtinId="9" hidden="1"/>
    <cellStyle name="Gevolgde hyperlink" xfId="12093" builtinId="9" hidden="1"/>
    <cellStyle name="Gevolgde hyperlink" xfId="12095" builtinId="9" hidden="1"/>
    <cellStyle name="Gevolgde hyperlink" xfId="12097" builtinId="9" hidden="1"/>
    <cellStyle name="Gevolgde hyperlink" xfId="12099" builtinId="9" hidden="1"/>
    <cellStyle name="Gevolgde hyperlink" xfId="12101" builtinId="9" hidden="1"/>
    <cellStyle name="Gevolgde hyperlink" xfId="12103" builtinId="9" hidden="1"/>
    <cellStyle name="Gevolgde hyperlink" xfId="12105" builtinId="9" hidden="1"/>
    <cellStyle name="Gevolgde hyperlink" xfId="12107" builtinId="9" hidden="1"/>
    <cellStyle name="Gevolgde hyperlink" xfId="12109" builtinId="9" hidden="1"/>
    <cellStyle name="Gevolgde hyperlink" xfId="12111" builtinId="9" hidden="1"/>
    <cellStyle name="Gevolgde hyperlink" xfId="12113" builtinId="9" hidden="1"/>
    <cellStyle name="Gevolgde hyperlink" xfId="12115" builtinId="9" hidden="1"/>
    <cellStyle name="Gevolgde hyperlink" xfId="12117" builtinId="9" hidden="1"/>
    <cellStyle name="Gevolgde hyperlink" xfId="12119" builtinId="9" hidden="1"/>
    <cellStyle name="Gevolgde hyperlink" xfId="12121" builtinId="9" hidden="1"/>
    <cellStyle name="Gevolgde hyperlink" xfId="12123" builtinId="9" hidden="1"/>
    <cellStyle name="Gevolgde hyperlink" xfId="12125" builtinId="9" hidden="1"/>
    <cellStyle name="Gevolgde hyperlink" xfId="12127" builtinId="9" hidden="1"/>
    <cellStyle name="Gevolgde hyperlink" xfId="12129" builtinId="9" hidden="1"/>
    <cellStyle name="Gevolgde hyperlink" xfId="12131" builtinId="9" hidden="1"/>
    <cellStyle name="Gevolgde hyperlink" xfId="12133" builtinId="9" hidden="1"/>
    <cellStyle name="Gevolgde hyperlink" xfId="12135" builtinId="9" hidden="1"/>
    <cellStyle name="Gevolgde hyperlink" xfId="12137" builtinId="9" hidden="1"/>
    <cellStyle name="Gevolgde hyperlink" xfId="12139" builtinId="9" hidden="1"/>
    <cellStyle name="Gevolgde hyperlink" xfId="12141" builtinId="9" hidden="1"/>
    <cellStyle name="Gevolgde hyperlink" xfId="12143" builtinId="9" hidden="1"/>
    <cellStyle name="Gevolgde hyperlink" xfId="12145" builtinId="9" hidden="1"/>
    <cellStyle name="Gevolgde hyperlink" xfId="12147" builtinId="9" hidden="1"/>
    <cellStyle name="Gevolgde hyperlink" xfId="12149" builtinId="9" hidden="1"/>
    <cellStyle name="Gevolgde hyperlink" xfId="12151" builtinId="9" hidden="1"/>
    <cellStyle name="Gevolgde hyperlink" xfId="12153" builtinId="9" hidden="1"/>
    <cellStyle name="Gevolgde hyperlink" xfId="12155" builtinId="9" hidden="1"/>
    <cellStyle name="Gevolgde hyperlink" xfId="12157" builtinId="9" hidden="1"/>
    <cellStyle name="Gevolgde hyperlink" xfId="12159" builtinId="9" hidden="1"/>
    <cellStyle name="Gevolgde hyperlink" xfId="12161" builtinId="9" hidden="1"/>
    <cellStyle name="Gevolgde hyperlink" xfId="12163" builtinId="9" hidden="1"/>
    <cellStyle name="Gevolgde hyperlink" xfId="12165" builtinId="9" hidden="1"/>
    <cellStyle name="Gevolgde hyperlink" xfId="12167" builtinId="9" hidden="1"/>
    <cellStyle name="Gevolgde hyperlink" xfId="12169" builtinId="9" hidden="1"/>
    <cellStyle name="Gevolgde hyperlink" xfId="12171" builtinId="9" hidden="1"/>
    <cellStyle name="Gevolgde hyperlink" xfId="12173" builtinId="9" hidden="1"/>
    <cellStyle name="Gevolgde hyperlink" xfId="12175" builtinId="9" hidden="1"/>
    <cellStyle name="Gevolgde hyperlink" xfId="12177" builtinId="9" hidden="1"/>
    <cellStyle name="Gevolgde hyperlink" xfId="12179" builtinId="9" hidden="1"/>
    <cellStyle name="Gevolgde hyperlink" xfId="12181" builtinId="9" hidden="1"/>
    <cellStyle name="Gevolgde hyperlink" xfId="12183" builtinId="9" hidden="1"/>
    <cellStyle name="Gevolgde hyperlink" xfId="12185" builtinId="9" hidden="1"/>
    <cellStyle name="Gevolgde hyperlink" xfId="12187" builtinId="9" hidden="1"/>
    <cellStyle name="Gevolgde hyperlink" xfId="11724" builtinId="9" hidden="1"/>
    <cellStyle name="Gevolgde hyperlink" xfId="12189" builtinId="9" hidden="1"/>
    <cellStyle name="Gevolgde hyperlink" xfId="12191" builtinId="9" hidden="1"/>
    <cellStyle name="Gevolgde hyperlink" xfId="12193" builtinId="9" hidden="1"/>
    <cellStyle name="Gevolgde hyperlink" xfId="12195" builtinId="9" hidden="1"/>
    <cellStyle name="Gevolgde hyperlink" xfId="12197" builtinId="9" hidden="1"/>
    <cellStyle name="Gevolgde hyperlink" xfId="12199" builtinId="9" hidden="1"/>
    <cellStyle name="Gevolgde hyperlink" xfId="12201" builtinId="9" hidden="1"/>
    <cellStyle name="Gevolgde hyperlink" xfId="12203" builtinId="9" hidden="1"/>
    <cellStyle name="Gevolgde hyperlink" xfId="12205" builtinId="9" hidden="1"/>
    <cellStyle name="Gevolgde hyperlink" xfId="12207" builtinId="9" hidden="1"/>
    <cellStyle name="Gevolgde hyperlink" xfId="12209" builtinId="9" hidden="1"/>
    <cellStyle name="Gevolgde hyperlink" xfId="12211" builtinId="9" hidden="1"/>
    <cellStyle name="Gevolgde hyperlink" xfId="12213" builtinId="9" hidden="1"/>
    <cellStyle name="Gevolgde hyperlink" xfId="12215" builtinId="9" hidden="1"/>
    <cellStyle name="Gevolgde hyperlink" xfId="12217" builtinId="9" hidden="1"/>
    <cellStyle name="Gevolgde hyperlink" xfId="12219" builtinId="9" hidden="1"/>
    <cellStyle name="Gevolgde hyperlink" xfId="12221" builtinId="9" hidden="1"/>
    <cellStyle name="Gevolgde hyperlink" xfId="12223" builtinId="9" hidden="1"/>
    <cellStyle name="Gevolgde hyperlink" xfId="12225" builtinId="9" hidden="1"/>
    <cellStyle name="Gevolgde hyperlink" xfId="12227" builtinId="9" hidden="1"/>
    <cellStyle name="Gevolgde hyperlink" xfId="12229" builtinId="9" hidden="1"/>
    <cellStyle name="Gevolgde hyperlink" xfId="12231" builtinId="9" hidden="1"/>
    <cellStyle name="Gevolgde hyperlink" xfId="12233" builtinId="9" hidden="1"/>
    <cellStyle name="Gevolgde hyperlink" xfId="12235" builtinId="9" hidden="1"/>
    <cellStyle name="Gevolgde hyperlink" xfId="12237" builtinId="9" hidden="1"/>
    <cellStyle name="Gevolgde hyperlink" xfId="12239" builtinId="9" hidden="1"/>
    <cellStyle name="Gevolgde hyperlink" xfId="12241" builtinId="9" hidden="1"/>
    <cellStyle name="Gevolgde hyperlink" xfId="12243" builtinId="9" hidden="1"/>
    <cellStyle name="Gevolgde hyperlink" xfId="12245" builtinId="9" hidden="1"/>
    <cellStyle name="Gevolgde hyperlink" xfId="12247" builtinId="9" hidden="1"/>
    <cellStyle name="Gevolgde hyperlink" xfId="12249" builtinId="9" hidden="1"/>
    <cellStyle name="Gevolgde hyperlink" xfId="12251" builtinId="9" hidden="1"/>
    <cellStyle name="Gevolgde hyperlink" xfId="12253" builtinId="9" hidden="1"/>
    <cellStyle name="Gevolgde hyperlink" xfId="12255" builtinId="9" hidden="1"/>
    <cellStyle name="Gevolgde hyperlink" xfId="12257" builtinId="9" hidden="1"/>
    <cellStyle name="Gevolgde hyperlink" xfId="12259" builtinId="9" hidden="1"/>
    <cellStyle name="Gevolgde hyperlink" xfId="12261" builtinId="9" hidden="1"/>
    <cellStyle name="Gevolgde hyperlink" xfId="12263" builtinId="9" hidden="1"/>
    <cellStyle name="Gevolgde hyperlink" xfId="12265" builtinId="9" hidden="1"/>
    <cellStyle name="Gevolgde hyperlink" xfId="12267" builtinId="9" hidden="1"/>
    <cellStyle name="Gevolgde hyperlink" xfId="12269" builtinId="9" hidden="1"/>
    <cellStyle name="Gevolgde hyperlink" xfId="12271" builtinId="9" hidden="1"/>
    <cellStyle name="Gevolgde hyperlink" xfId="12273" builtinId="9" hidden="1"/>
    <cellStyle name="Gevolgde hyperlink" xfId="12275" builtinId="9" hidden="1"/>
    <cellStyle name="Gevolgde hyperlink" xfId="12277" builtinId="9" hidden="1"/>
    <cellStyle name="Gevolgde hyperlink" xfId="12279" builtinId="9" hidden="1"/>
    <cellStyle name="Gevolgde hyperlink" xfId="12281" builtinId="9" hidden="1"/>
    <cellStyle name="Gevolgde hyperlink" xfId="12283" builtinId="9" hidden="1"/>
    <cellStyle name="Gevolgde hyperlink" xfId="12285" builtinId="9" hidden="1"/>
    <cellStyle name="Gevolgde hyperlink" xfId="12287" builtinId="9" hidden="1"/>
    <cellStyle name="Gevolgde hyperlink" xfId="12289" builtinId="9" hidden="1"/>
    <cellStyle name="Gevolgde hyperlink" xfId="12291" builtinId="9" hidden="1"/>
    <cellStyle name="Gevolgde hyperlink" xfId="12293" builtinId="9" hidden="1"/>
    <cellStyle name="Gevolgde hyperlink" xfId="12295" builtinId="9" hidden="1"/>
    <cellStyle name="Gevolgde hyperlink" xfId="12297" builtinId="9" hidden="1"/>
    <cellStyle name="Gevolgde hyperlink" xfId="12299" builtinId="9" hidden="1"/>
    <cellStyle name="Gevolgde hyperlink" xfId="12301" builtinId="9" hidden="1"/>
    <cellStyle name="Gevolgde hyperlink" xfId="12303" builtinId="9" hidden="1"/>
    <cellStyle name="Gevolgde hyperlink" xfId="12305" builtinId="9" hidden="1"/>
    <cellStyle name="Gevolgde hyperlink" xfId="12307" builtinId="9" hidden="1"/>
    <cellStyle name="Gevolgde hyperlink" xfId="12309" builtinId="9" hidden="1"/>
    <cellStyle name="Gevolgde hyperlink" xfId="12311" builtinId="9" hidden="1"/>
    <cellStyle name="Gevolgde hyperlink" xfId="12313" builtinId="9" hidden="1"/>
    <cellStyle name="Gevolgde hyperlink" xfId="12315" builtinId="9" hidden="1"/>
    <cellStyle name="Gevolgde hyperlink" xfId="12317" builtinId="9" hidden="1"/>
    <cellStyle name="Gevolgde hyperlink" xfId="12319" builtinId="9" hidden="1"/>
    <cellStyle name="Gevolgde hyperlink" xfId="12321" builtinId="9" hidden="1"/>
    <cellStyle name="Gevolgde hyperlink" xfId="12323" builtinId="9" hidden="1"/>
    <cellStyle name="Gevolgde hyperlink" xfId="12325" builtinId="9" hidden="1"/>
    <cellStyle name="Gevolgde hyperlink" xfId="12327" builtinId="9" hidden="1"/>
    <cellStyle name="Gevolgde hyperlink" xfId="12329" builtinId="9" hidden="1"/>
    <cellStyle name="Gevolgde hyperlink" xfId="12331" builtinId="9" hidden="1"/>
    <cellStyle name="Gevolgde hyperlink" xfId="12333" builtinId="9" hidden="1"/>
    <cellStyle name="Gevolgde hyperlink" xfId="12335" builtinId="9" hidden="1"/>
    <cellStyle name="Gevolgde hyperlink" xfId="12337" builtinId="9" hidden="1"/>
    <cellStyle name="Gevolgde hyperlink" xfId="12339" builtinId="9" hidden="1"/>
    <cellStyle name="Gevolgde hyperlink" xfId="12341" builtinId="9" hidden="1"/>
    <cellStyle name="Gevolgde hyperlink" xfId="12343" builtinId="9" hidden="1"/>
    <cellStyle name="Gevolgde hyperlink" xfId="12345" builtinId="9" hidden="1"/>
    <cellStyle name="Gevolgde hyperlink" xfId="12347" builtinId="9" hidden="1"/>
    <cellStyle name="Gevolgde hyperlink" xfId="12349" builtinId="9" hidden="1"/>
    <cellStyle name="Gevolgde hyperlink" xfId="12351" builtinId="9" hidden="1"/>
    <cellStyle name="Gevolgde hyperlink" xfId="12353" builtinId="9" hidden="1"/>
    <cellStyle name="Gevolgde hyperlink" xfId="12355" builtinId="9" hidden="1"/>
    <cellStyle name="Gevolgde hyperlink" xfId="12357" builtinId="9" hidden="1"/>
    <cellStyle name="Gevolgde hyperlink" xfId="12359" builtinId="9" hidden="1"/>
    <cellStyle name="Gevolgde hyperlink" xfId="12360" builtinId="9" hidden="1"/>
    <cellStyle name="Gevolgde hyperlink" xfId="12362" builtinId="9" hidden="1"/>
    <cellStyle name="Gevolgde hyperlink" xfId="12364" builtinId="9" hidden="1"/>
    <cellStyle name="Gevolgde hyperlink" xfId="12366" builtinId="9" hidden="1"/>
    <cellStyle name="Gevolgde hyperlink" xfId="12368" builtinId="9" hidden="1"/>
    <cellStyle name="Gevolgde hyperlink" xfId="12370" builtinId="9" hidden="1"/>
    <cellStyle name="Gevolgde hyperlink" xfId="12372" builtinId="9" hidden="1"/>
    <cellStyle name="Gevolgde hyperlink" xfId="12374" builtinId="9" hidden="1"/>
    <cellStyle name="Gevolgde hyperlink" xfId="12376" builtinId="9" hidden="1"/>
    <cellStyle name="Gevolgde hyperlink" xfId="12378" builtinId="9" hidden="1"/>
    <cellStyle name="Gevolgde hyperlink" xfId="12380" builtinId="9" hidden="1"/>
    <cellStyle name="Gevolgde hyperlink" xfId="12382" builtinId="9" hidden="1"/>
    <cellStyle name="Gevolgde hyperlink" xfId="12384" builtinId="9" hidden="1"/>
    <cellStyle name="Gevolgde hyperlink" xfId="12386" builtinId="9" hidden="1"/>
    <cellStyle name="Gevolgde hyperlink" xfId="12388" builtinId="9" hidden="1"/>
    <cellStyle name="Gevolgde hyperlink" xfId="12390" builtinId="9" hidden="1"/>
    <cellStyle name="Gevolgde hyperlink" xfId="12392" builtinId="9" hidden="1"/>
    <cellStyle name="Gevolgde hyperlink" xfId="12394" builtinId="9" hidden="1"/>
    <cellStyle name="Gevolgde hyperlink" xfId="12396" builtinId="9" hidden="1"/>
    <cellStyle name="Gevolgde hyperlink" xfId="12398" builtinId="9" hidden="1"/>
    <cellStyle name="Gevolgde hyperlink" xfId="12400" builtinId="9" hidden="1"/>
    <cellStyle name="Gevolgde hyperlink" xfId="12402" builtinId="9" hidden="1"/>
    <cellStyle name="Gevolgde hyperlink" xfId="12404" builtinId="9" hidden="1"/>
    <cellStyle name="Gevolgde hyperlink" xfId="12406" builtinId="9" hidden="1"/>
    <cellStyle name="Gevolgde hyperlink" xfId="12408" builtinId="9" hidden="1"/>
    <cellStyle name="Gevolgde hyperlink" xfId="12410" builtinId="9" hidden="1"/>
    <cellStyle name="Gevolgde hyperlink" xfId="12412" builtinId="9" hidden="1"/>
    <cellStyle name="Gevolgde hyperlink" xfId="12414" builtinId="9" hidden="1"/>
    <cellStyle name="Gevolgde hyperlink" xfId="12416" builtinId="9" hidden="1"/>
    <cellStyle name="Gevolgde hyperlink" xfId="12418" builtinId="9" hidden="1"/>
    <cellStyle name="Gevolgde hyperlink" xfId="12420" builtinId="9" hidden="1"/>
    <cellStyle name="Gevolgde hyperlink" xfId="12422" builtinId="9" hidden="1"/>
    <cellStyle name="Gevolgde hyperlink" xfId="12424" builtinId="9" hidden="1"/>
    <cellStyle name="Gevolgde hyperlink" xfId="12426" builtinId="9" hidden="1"/>
    <cellStyle name="Gevolgde hyperlink" xfId="12428" builtinId="9" hidden="1"/>
    <cellStyle name="Gevolgde hyperlink" xfId="12430" builtinId="9" hidden="1"/>
    <cellStyle name="Gevolgde hyperlink" xfId="12432" builtinId="9" hidden="1"/>
    <cellStyle name="Gevolgde hyperlink" xfId="12434" builtinId="9" hidden="1"/>
    <cellStyle name="Gevolgde hyperlink" xfId="12436" builtinId="9" hidden="1"/>
    <cellStyle name="Gevolgde hyperlink" xfId="12438" builtinId="9" hidden="1"/>
    <cellStyle name="Gevolgde hyperlink" xfId="12440" builtinId="9" hidden="1"/>
    <cellStyle name="Gevolgde hyperlink" xfId="12442" builtinId="9" hidden="1"/>
    <cellStyle name="Gevolgde hyperlink" xfId="12444" builtinId="9" hidden="1"/>
    <cellStyle name="Gevolgde hyperlink" xfId="12446" builtinId="9" hidden="1"/>
    <cellStyle name="Gevolgde hyperlink" xfId="12448" builtinId="9" hidden="1"/>
    <cellStyle name="Gevolgde hyperlink" xfId="12450" builtinId="9" hidden="1"/>
    <cellStyle name="Gevolgde hyperlink" xfId="12452" builtinId="9" hidden="1"/>
    <cellStyle name="Gevolgde hyperlink" xfId="12454" builtinId="9" hidden="1"/>
    <cellStyle name="Gevolgde hyperlink" xfId="12456" builtinId="9" hidden="1"/>
    <cellStyle name="Gevolgde hyperlink" xfId="12458" builtinId="9" hidden="1"/>
    <cellStyle name="Gevolgde hyperlink" xfId="12460" builtinId="9" hidden="1"/>
    <cellStyle name="Gevolgde hyperlink" xfId="12462" builtinId="9" hidden="1"/>
    <cellStyle name="Gevolgde hyperlink" xfId="12464" builtinId="9" hidden="1"/>
    <cellStyle name="Gevolgde hyperlink" xfId="12466" builtinId="9" hidden="1"/>
    <cellStyle name="Gevolgde hyperlink" xfId="12468" builtinId="9" hidden="1"/>
    <cellStyle name="Gevolgde hyperlink" xfId="12470" builtinId="9" hidden="1"/>
    <cellStyle name="Gevolgde hyperlink" xfId="12472" builtinId="9" hidden="1"/>
    <cellStyle name="Gevolgde hyperlink" xfId="12474" builtinId="9" hidden="1"/>
    <cellStyle name="Gevolgde hyperlink" xfId="12476" builtinId="9" hidden="1"/>
    <cellStyle name="Gevolgde hyperlink" xfId="12478" builtinId="9" hidden="1"/>
    <cellStyle name="Gevolgde hyperlink" xfId="12480" builtinId="9" hidden="1"/>
    <cellStyle name="Gevolgde hyperlink" xfId="12482" builtinId="9" hidden="1"/>
    <cellStyle name="Gevolgde hyperlink" xfId="12484" builtinId="9" hidden="1"/>
    <cellStyle name="Gevolgde hyperlink" xfId="12486" builtinId="9" hidden="1"/>
    <cellStyle name="Gevolgde hyperlink" xfId="12488" builtinId="9" hidden="1"/>
    <cellStyle name="Gevolgde hyperlink" xfId="12490" builtinId="9" hidden="1"/>
    <cellStyle name="Gevolgde hyperlink" xfId="12492" builtinId="9" hidden="1"/>
    <cellStyle name="Gevolgde hyperlink" xfId="12494" builtinId="9" hidden="1"/>
    <cellStyle name="Gevolgde hyperlink" xfId="12496" builtinId="9" hidden="1"/>
    <cellStyle name="Gevolgde hyperlink" xfId="12498" builtinId="9" hidden="1"/>
    <cellStyle name="Gevolgde hyperlink" xfId="12500" builtinId="9" hidden="1"/>
    <cellStyle name="Gevolgde hyperlink" xfId="12502" builtinId="9" hidden="1"/>
    <cellStyle name="Gevolgde hyperlink" xfId="12504" builtinId="9" hidden="1"/>
    <cellStyle name="Gevolgde hyperlink" xfId="12506" builtinId="9" hidden="1"/>
    <cellStyle name="Gevolgde hyperlink" xfId="12508" builtinId="9" hidden="1"/>
    <cellStyle name="Gevolgde hyperlink" xfId="12510" builtinId="9" hidden="1"/>
    <cellStyle name="Gevolgde hyperlink" xfId="12512" builtinId="9" hidden="1"/>
    <cellStyle name="Gevolgde hyperlink" xfId="12514" builtinId="9" hidden="1"/>
    <cellStyle name="Gevolgde hyperlink" xfId="12516" builtinId="9" hidden="1"/>
    <cellStyle name="Gevolgde hyperlink" xfId="12518" builtinId="9" hidden="1"/>
    <cellStyle name="Gevolgde hyperlink" xfId="12520" builtinId="9" hidden="1"/>
    <cellStyle name="Gevolgde hyperlink" xfId="12522" builtinId="9" hidden="1"/>
    <cellStyle name="Gevolgde hyperlink" xfId="12524" builtinId="9" hidden="1"/>
    <cellStyle name="Gevolgde hyperlink" xfId="12526" builtinId="9" hidden="1"/>
    <cellStyle name="Gevolgde hyperlink" xfId="12528" builtinId="9" hidden="1"/>
    <cellStyle name="Gevolgde hyperlink" xfId="12530" builtinId="9" hidden="1"/>
    <cellStyle name="Gevolgde hyperlink" xfId="12532" builtinId="9" hidden="1"/>
    <cellStyle name="Gevolgde hyperlink" xfId="12534" builtinId="9" hidden="1"/>
    <cellStyle name="Gevolgde hyperlink" xfId="12536" builtinId="9" hidden="1"/>
    <cellStyle name="Gevolgde hyperlink" xfId="12538" builtinId="9" hidden="1"/>
    <cellStyle name="Gevolgde hyperlink" xfId="12540" builtinId="9" hidden="1"/>
    <cellStyle name="Gevolgde hyperlink" xfId="12542" builtinId="9" hidden="1"/>
    <cellStyle name="Gevolgde hyperlink" xfId="12544" builtinId="9" hidden="1"/>
    <cellStyle name="Gevolgde hyperlink" xfId="12546" builtinId="9" hidden="1"/>
    <cellStyle name="Gevolgde hyperlink" xfId="12548" builtinId="9" hidden="1"/>
    <cellStyle name="Gevolgde hyperlink" xfId="12550" builtinId="9" hidden="1"/>
    <cellStyle name="Gevolgde hyperlink" xfId="12552" builtinId="9" hidden="1"/>
    <cellStyle name="Gevolgde hyperlink" xfId="12554" builtinId="9" hidden="1"/>
    <cellStyle name="Gevolgde hyperlink" xfId="12556" builtinId="9" hidden="1"/>
    <cellStyle name="Gevolgde hyperlink" xfId="12558" builtinId="9" hidden="1"/>
    <cellStyle name="Gevolgde hyperlink" xfId="12560" builtinId="9" hidden="1"/>
    <cellStyle name="Gevolgde hyperlink" xfId="12562" builtinId="9" hidden="1"/>
    <cellStyle name="Gevolgde hyperlink" xfId="12564" builtinId="9" hidden="1"/>
    <cellStyle name="Gevolgde hyperlink" xfId="12566" builtinId="9" hidden="1"/>
    <cellStyle name="Gevolgde hyperlink" xfId="12568" builtinId="9" hidden="1"/>
    <cellStyle name="Gevolgde hyperlink" xfId="12570" builtinId="9" hidden="1"/>
    <cellStyle name="Gevolgde hyperlink" xfId="12572" builtinId="9" hidden="1"/>
    <cellStyle name="Gevolgde hyperlink" xfId="12574" builtinId="9" hidden="1"/>
    <cellStyle name="Gevolgde hyperlink" xfId="12576" builtinId="9" hidden="1"/>
    <cellStyle name="Gevolgde hyperlink" xfId="12578" builtinId="9" hidden="1"/>
    <cellStyle name="Gevolgde hyperlink" xfId="12580" builtinId="9" hidden="1"/>
    <cellStyle name="Gevolgde hyperlink" xfId="12582" builtinId="9" hidden="1"/>
    <cellStyle name="Gevolgde hyperlink" xfId="12584" builtinId="9" hidden="1"/>
    <cellStyle name="Gevolgde hyperlink" xfId="12586" builtinId="9" hidden="1"/>
    <cellStyle name="Gevolgde hyperlink" xfId="12588" builtinId="9" hidden="1"/>
    <cellStyle name="Gevolgde hyperlink" xfId="12590" builtinId="9" hidden="1"/>
    <cellStyle name="Gevolgde hyperlink" xfId="12592" builtinId="9" hidden="1"/>
    <cellStyle name="Gevolgde hyperlink" xfId="12594" builtinId="9" hidden="1"/>
    <cellStyle name="Gevolgde hyperlink" xfId="12596" builtinId="9" hidden="1"/>
    <cellStyle name="Gevolgde hyperlink" xfId="12598" builtinId="9" hidden="1"/>
    <cellStyle name="Gevolgde hyperlink" xfId="12600" builtinId="9" hidden="1"/>
    <cellStyle name="Gevolgde hyperlink" xfId="12602" builtinId="9" hidden="1"/>
    <cellStyle name="Gevolgde hyperlink" xfId="12604" builtinId="9" hidden="1"/>
    <cellStyle name="Gevolgde hyperlink" xfId="12606" builtinId="9" hidden="1"/>
    <cellStyle name="Gevolgde hyperlink" xfId="12608" builtinId="9" hidden="1"/>
    <cellStyle name="Gevolgde hyperlink" xfId="12610" builtinId="9" hidden="1"/>
    <cellStyle name="Gevolgde hyperlink" xfId="12612" builtinId="9" hidden="1"/>
    <cellStyle name="Gevolgde hyperlink" xfId="12614" builtinId="9" hidden="1"/>
    <cellStyle name="Gevolgde hyperlink" xfId="12616" builtinId="9" hidden="1"/>
    <cellStyle name="Gevolgde hyperlink" xfId="12618" builtinId="9" hidden="1"/>
    <cellStyle name="Gevolgde hyperlink" xfId="12620" builtinId="9" hidden="1"/>
    <cellStyle name="Gevolgde hyperlink" xfId="12622" builtinId="9" hidden="1"/>
    <cellStyle name="Gevolgde hyperlink" xfId="12624" builtinId="9" hidden="1"/>
    <cellStyle name="Gevolgde hyperlink" xfId="12626" builtinId="9" hidden="1"/>
    <cellStyle name="Gevolgde hyperlink" xfId="12628" builtinId="9" hidden="1"/>
    <cellStyle name="Gevolgde hyperlink" xfId="12630" builtinId="9" hidden="1"/>
    <cellStyle name="Gevolgde hyperlink" xfId="12632" builtinId="9" hidden="1"/>
    <cellStyle name="Gevolgde hyperlink" xfId="12634" builtinId="9" hidden="1"/>
    <cellStyle name="Gevolgde hyperlink" xfId="12636" builtinId="9" hidden="1"/>
    <cellStyle name="Gevolgde hyperlink" xfId="12638" builtinId="9" hidden="1"/>
    <cellStyle name="Gevolgde hyperlink" xfId="12640" builtinId="9" hidden="1"/>
    <cellStyle name="Gevolgde hyperlink" xfId="12642" builtinId="9" hidden="1"/>
    <cellStyle name="Gevolgde hyperlink" xfId="12644" builtinId="9" hidden="1"/>
    <cellStyle name="Gevolgde hyperlink" xfId="12646" builtinId="9" hidden="1"/>
    <cellStyle name="Gevolgde hyperlink" xfId="12648" builtinId="9" hidden="1"/>
    <cellStyle name="Gevolgde hyperlink" xfId="12650" builtinId="9" hidden="1"/>
    <cellStyle name="Gevolgde hyperlink" xfId="12652" builtinId="9" hidden="1"/>
    <cellStyle name="Gevolgde hyperlink" xfId="12654" builtinId="9" hidden="1"/>
    <cellStyle name="Gevolgde hyperlink" xfId="12656" builtinId="9" hidden="1"/>
    <cellStyle name="Gevolgde hyperlink" xfId="12658" builtinId="9" hidden="1"/>
    <cellStyle name="Gevolgde hyperlink" xfId="12660" builtinId="9" hidden="1"/>
    <cellStyle name="Gevolgde hyperlink" xfId="12662" builtinId="9" hidden="1"/>
    <cellStyle name="Gevolgde hyperlink" xfId="12664" builtinId="9" hidden="1"/>
    <cellStyle name="Gevolgde hyperlink" xfId="12666" builtinId="9" hidden="1"/>
    <cellStyle name="Gevolgde hyperlink" xfId="12668" builtinId="9" hidden="1"/>
    <cellStyle name="Gevolgde hyperlink" xfId="12670" builtinId="9" hidden="1"/>
    <cellStyle name="Gevolgde hyperlink" xfId="12672" builtinId="9" hidden="1"/>
    <cellStyle name="Gevolgde hyperlink" xfId="12674" builtinId="9" hidden="1"/>
    <cellStyle name="Gevolgde hyperlink" xfId="12676" builtinId="9" hidden="1"/>
    <cellStyle name="Gevolgde hyperlink" xfId="12678" builtinId="9" hidden="1"/>
    <cellStyle name="Gevolgde hyperlink" xfId="12680" builtinId="9" hidden="1"/>
    <cellStyle name="Gevolgde hyperlink" xfId="12682" builtinId="9" hidden="1"/>
    <cellStyle name="Gevolgde hyperlink" xfId="12684" builtinId="9" hidden="1"/>
    <cellStyle name="Gevolgde hyperlink" xfId="12686" builtinId="9" hidden="1"/>
    <cellStyle name="Gevolgde hyperlink" xfId="12688" builtinId="9" hidden="1"/>
    <cellStyle name="Gevolgde hyperlink" xfId="12690" builtinId="9" hidden="1"/>
    <cellStyle name="Gevolgde hyperlink" xfId="12692" builtinId="9" hidden="1"/>
    <cellStyle name="Gevolgde hyperlink" xfId="12694" builtinId="9" hidden="1"/>
    <cellStyle name="Gevolgde hyperlink" xfId="12696" builtinId="9" hidden="1"/>
    <cellStyle name="Gevolgde hyperlink" xfId="12698" builtinId="9" hidden="1"/>
    <cellStyle name="Gevolgde hyperlink" xfId="12700" builtinId="9" hidden="1"/>
    <cellStyle name="Gevolgde hyperlink" xfId="12702" builtinId="9" hidden="1"/>
    <cellStyle name="Gevolgde hyperlink" xfId="12704" builtinId="9" hidden="1"/>
    <cellStyle name="Gevolgde hyperlink" xfId="12706" builtinId="9" hidden="1"/>
    <cellStyle name="Gevolgde hyperlink" xfId="12712" builtinId="9" hidden="1"/>
    <cellStyle name="Gevolgde hyperlink" xfId="12714" builtinId="9" hidden="1"/>
    <cellStyle name="Gevolgde hyperlink" xfId="12716" builtinId="9" hidden="1"/>
    <cellStyle name="Gevolgde hyperlink" xfId="12718" builtinId="9" hidden="1"/>
    <cellStyle name="Gevolgde hyperlink" xfId="12720" builtinId="9" hidden="1"/>
    <cellStyle name="Gevolgde hyperlink" xfId="12722" builtinId="9" hidden="1"/>
    <cellStyle name="Gevolgde hyperlink" xfId="12724" builtinId="9" hidden="1"/>
    <cellStyle name="Gevolgde hyperlink" xfId="12726" builtinId="9" hidden="1"/>
    <cellStyle name="Gevolgde hyperlink" xfId="12728" builtinId="9" hidden="1"/>
    <cellStyle name="Gevolgde hyperlink" xfId="12730" builtinId="9" hidden="1"/>
    <cellStyle name="Gevolgde hyperlink" xfId="12732" builtinId="9" hidden="1"/>
    <cellStyle name="Gevolgde hyperlink" xfId="12734" builtinId="9" hidden="1"/>
    <cellStyle name="Gevolgde hyperlink" xfId="12736" builtinId="9" hidden="1"/>
    <cellStyle name="Gevolgde hyperlink" xfId="12738" builtinId="9" hidden="1"/>
    <cellStyle name="Gevolgde hyperlink" xfId="12740" builtinId="9" hidden="1"/>
    <cellStyle name="Gevolgde hyperlink" xfId="12742" builtinId="9" hidden="1"/>
    <cellStyle name="Gevolgde hyperlink" xfId="12744" builtinId="9" hidden="1"/>
    <cellStyle name="Gevolgde hyperlink" xfId="12746" builtinId="9" hidden="1"/>
    <cellStyle name="Gevolgde hyperlink" xfId="12748" builtinId="9" hidden="1"/>
    <cellStyle name="Gevolgde hyperlink" xfId="12750" builtinId="9" hidden="1"/>
    <cellStyle name="Gevolgde hyperlink" xfId="12752" builtinId="9" hidden="1"/>
    <cellStyle name="Gevolgde hyperlink" xfId="12754" builtinId="9" hidden="1"/>
    <cellStyle name="Gevolgde hyperlink" xfId="12756" builtinId="9" hidden="1"/>
    <cellStyle name="Gevolgde hyperlink" xfId="12758" builtinId="9" hidden="1"/>
    <cellStyle name="Gevolgde hyperlink" xfId="12760" builtinId="9" hidden="1"/>
    <cellStyle name="Gevolgde hyperlink" xfId="12762" builtinId="9" hidden="1"/>
    <cellStyle name="Gevolgde hyperlink" xfId="12764" builtinId="9" hidden="1"/>
    <cellStyle name="Gevolgde hyperlink" xfId="12766" builtinId="9" hidden="1"/>
    <cellStyle name="Gevolgde hyperlink" xfId="12770" builtinId="9" hidden="1"/>
    <cellStyle name="Gevolgde hyperlink" xfId="12772" builtinId="9" hidden="1"/>
    <cellStyle name="Gevolgde hyperlink" xfId="12774" builtinId="9" hidden="1"/>
    <cellStyle name="Gevolgde hyperlink" xfId="12776" builtinId="9" hidden="1"/>
    <cellStyle name="Gevolgde hyperlink" xfId="12778" builtinId="9" hidden="1"/>
    <cellStyle name="Gevolgde hyperlink" xfId="12780" builtinId="9" hidden="1"/>
    <cellStyle name="Gevolgde hyperlink" xfId="12782" builtinId="9" hidden="1"/>
    <cellStyle name="Gevolgde hyperlink" xfId="12784" builtinId="9" hidden="1"/>
    <cellStyle name="Gevolgde hyperlink" xfId="12786" builtinId="9" hidden="1"/>
    <cellStyle name="Gevolgde hyperlink" xfId="12788" builtinId="9" hidden="1"/>
    <cellStyle name="Gevolgde hyperlink" xfId="12790" builtinId="9" hidden="1"/>
    <cellStyle name="Gevolgde hyperlink" xfId="12792" builtinId="9" hidden="1"/>
    <cellStyle name="Gevolgde hyperlink" xfId="12794" builtinId="9" hidden="1"/>
    <cellStyle name="Gevolgde hyperlink" xfId="12796" builtinId="9" hidden="1"/>
    <cellStyle name="Gevolgde hyperlink" xfId="12798" builtinId="9" hidden="1"/>
    <cellStyle name="Gevolgde hyperlink" xfId="12800" builtinId="9" hidden="1"/>
    <cellStyle name="Gevolgde hyperlink" xfId="12802" builtinId="9" hidden="1"/>
    <cellStyle name="Gevolgde hyperlink" xfId="12804" builtinId="9" hidden="1"/>
    <cellStyle name="Gevolgde hyperlink" xfId="12806" builtinId="9" hidden="1"/>
    <cellStyle name="Gevolgde hyperlink" xfId="12808" builtinId="9" hidden="1"/>
    <cellStyle name="Gevolgde hyperlink" xfId="12810" builtinId="9" hidden="1"/>
    <cellStyle name="Gevolgde hyperlink" xfId="12812" builtinId="9" hidden="1"/>
    <cellStyle name="Gevolgde hyperlink" xfId="12814" builtinId="9" hidden="1"/>
    <cellStyle name="Gevolgde hyperlink" xfId="12816" builtinId="9" hidden="1"/>
    <cellStyle name="Gevolgde hyperlink" xfId="12818" builtinId="9" hidden="1"/>
    <cellStyle name="Gevolgde hyperlink" xfId="12820" builtinId="9" hidden="1"/>
    <cellStyle name="Gevolgde hyperlink" xfId="12822" builtinId="9" hidden="1"/>
    <cellStyle name="Gevolgde hyperlink" xfId="12824" builtinId="9" hidden="1"/>
    <cellStyle name="Gevolgde hyperlink" xfId="12826" builtinId="9" hidden="1"/>
    <cellStyle name="Gevolgde hyperlink" xfId="12828" builtinId="9" hidden="1"/>
    <cellStyle name="Gevolgde hyperlink" xfId="12830" builtinId="9" hidden="1"/>
    <cellStyle name="Gevolgde hyperlink" xfId="12832" builtinId="9" hidden="1"/>
    <cellStyle name="Gevolgde hyperlink" xfId="12834" builtinId="9" hidden="1"/>
    <cellStyle name="Gevolgde hyperlink" xfId="12836" builtinId="9" hidden="1"/>
    <cellStyle name="Gevolgde hyperlink" xfId="12838" builtinId="9" hidden="1"/>
    <cellStyle name="Gevolgde hyperlink" xfId="12840" builtinId="9" hidden="1"/>
    <cellStyle name="Gevolgde hyperlink" xfId="12842" builtinId="9" hidden="1"/>
    <cellStyle name="Gevolgde hyperlink" xfId="12844" builtinId="9" hidden="1"/>
    <cellStyle name="Gevolgde hyperlink" xfId="12846" builtinId="9" hidden="1"/>
    <cellStyle name="Gevolgde hyperlink" xfId="12848" builtinId="9" hidden="1"/>
    <cellStyle name="Gevolgde hyperlink" xfId="12850" builtinId="9" hidden="1"/>
    <cellStyle name="Gevolgde hyperlink" xfId="12852" builtinId="9" hidden="1"/>
    <cellStyle name="Gevolgde hyperlink" xfId="12854" builtinId="9" hidden="1"/>
    <cellStyle name="Gevolgde hyperlink" xfId="12856" builtinId="9" hidden="1"/>
    <cellStyle name="Gevolgde hyperlink" xfId="12858" builtinId="9" hidden="1"/>
    <cellStyle name="Gevolgde hyperlink" xfId="12860" builtinId="9" hidden="1"/>
    <cellStyle name="Gevolgde hyperlink" xfId="12862" builtinId="9" hidden="1"/>
    <cellStyle name="Gevolgde hyperlink" xfId="12864" builtinId="9" hidden="1"/>
    <cellStyle name="Gevolgde hyperlink" xfId="12866" builtinId="9" hidden="1"/>
    <cellStyle name="Gevolgde hyperlink" xfId="12868" builtinId="9" hidden="1"/>
    <cellStyle name="Gevolgde hyperlink" xfId="12870" builtinId="9" hidden="1"/>
    <cellStyle name="Gevolgde hyperlink" xfId="12872" builtinId="9" hidden="1"/>
    <cellStyle name="Gevolgde hyperlink" xfId="12874" builtinId="9" hidden="1"/>
    <cellStyle name="Gevolgde hyperlink" xfId="12876" builtinId="9" hidden="1"/>
    <cellStyle name="Gevolgde hyperlink" xfId="12878" builtinId="9" hidden="1"/>
    <cellStyle name="Gevolgde hyperlink" xfId="12880" builtinId="9" hidden="1"/>
    <cellStyle name="Gevolgde hyperlink" xfId="12882" builtinId="9" hidden="1"/>
    <cellStyle name="Gevolgde hyperlink" xfId="12884" builtinId="9" hidden="1"/>
    <cellStyle name="Gevolgde hyperlink" xfId="12886" builtinId="9" hidden="1"/>
    <cellStyle name="Gevolgde hyperlink" xfId="12709" builtinId="9" hidden="1"/>
    <cellStyle name="Gevolgde hyperlink" xfId="12888" builtinId="9" hidden="1"/>
    <cellStyle name="Gevolgde hyperlink" xfId="12890" builtinId="9" hidden="1"/>
    <cellStyle name="Gevolgde hyperlink" xfId="12892" builtinId="9" hidden="1"/>
    <cellStyle name="Gevolgde hyperlink" xfId="12894" builtinId="9" hidden="1"/>
    <cellStyle name="Gevolgde hyperlink" xfId="12896" builtinId="9" hidden="1"/>
    <cellStyle name="Gevolgde hyperlink" xfId="12898" builtinId="9" hidden="1"/>
    <cellStyle name="Gevolgde hyperlink" xfId="12900" builtinId="9" hidden="1"/>
    <cellStyle name="Gevolgde hyperlink" xfId="12902" builtinId="9" hidden="1"/>
    <cellStyle name="Gevolgde hyperlink" xfId="12904" builtinId="9" hidden="1"/>
    <cellStyle name="Gevolgde hyperlink" xfId="12906" builtinId="9" hidden="1"/>
    <cellStyle name="Gevolgde hyperlink" xfId="12908" builtinId="9" hidden="1"/>
    <cellStyle name="Gevolgde hyperlink" xfId="12910" builtinId="9" hidden="1"/>
    <cellStyle name="Gevolgde hyperlink" xfId="12912" builtinId="9" hidden="1"/>
    <cellStyle name="Gevolgde hyperlink" xfId="12914" builtinId="9" hidden="1"/>
    <cellStyle name="Gevolgde hyperlink" xfId="12916" builtinId="9" hidden="1"/>
    <cellStyle name="Gevolgde hyperlink" xfId="12918" builtinId="9" hidden="1"/>
    <cellStyle name="Gevolgde hyperlink" xfId="12920" builtinId="9" hidden="1"/>
    <cellStyle name="Gevolgde hyperlink" xfId="12922" builtinId="9" hidden="1"/>
    <cellStyle name="Gevolgde hyperlink" xfId="12924" builtinId="9" hidden="1"/>
    <cellStyle name="Gevolgde hyperlink" xfId="12926" builtinId="9" hidden="1"/>
    <cellStyle name="Gevolgde hyperlink" xfId="12928" builtinId="9" hidden="1"/>
    <cellStyle name="Gevolgde hyperlink" xfId="12930" builtinId="9" hidden="1"/>
    <cellStyle name="Gevolgde hyperlink" xfId="12932" builtinId="9" hidden="1"/>
    <cellStyle name="Gevolgde hyperlink" xfId="12934" builtinId="9" hidden="1"/>
    <cellStyle name="Gevolgde hyperlink" xfId="12936" builtinId="9" hidden="1"/>
    <cellStyle name="Gevolgde hyperlink" xfId="12938" builtinId="9" hidden="1"/>
    <cellStyle name="Gevolgde hyperlink" xfId="12940" builtinId="9" hidden="1"/>
    <cellStyle name="Gevolgde hyperlink" xfId="12942" builtinId="9" hidden="1"/>
    <cellStyle name="Gevolgde hyperlink" xfId="12944" builtinId="9" hidden="1"/>
    <cellStyle name="Gevolgde hyperlink" xfId="12946" builtinId="9" hidden="1"/>
    <cellStyle name="Gevolgde hyperlink" xfId="12948" builtinId="9" hidden="1"/>
    <cellStyle name="Gevolgde hyperlink" xfId="12950" builtinId="9" hidden="1"/>
    <cellStyle name="Gevolgde hyperlink" xfId="12952" builtinId="9" hidden="1"/>
    <cellStyle name="Gevolgde hyperlink" xfId="12954" builtinId="9" hidden="1"/>
    <cellStyle name="Gevolgde hyperlink" xfId="12956" builtinId="9" hidden="1"/>
    <cellStyle name="Gevolgde hyperlink" xfId="12958" builtinId="9" hidden="1"/>
    <cellStyle name="Gevolgde hyperlink" xfId="12960" builtinId="9" hidden="1"/>
    <cellStyle name="Gevolgde hyperlink" xfId="12962" builtinId="9" hidden="1"/>
    <cellStyle name="Gevolgde hyperlink" xfId="12964" builtinId="9" hidden="1"/>
    <cellStyle name="Gevolgde hyperlink" xfId="12966" builtinId="9" hidden="1"/>
    <cellStyle name="Gevolgde hyperlink" xfId="12968" builtinId="9" hidden="1"/>
    <cellStyle name="Gevolgde hyperlink" xfId="12970" builtinId="9" hidden="1"/>
    <cellStyle name="Gevolgde hyperlink" xfId="12972" builtinId="9" hidden="1"/>
    <cellStyle name="Gevolgde hyperlink" xfId="12974" builtinId="9" hidden="1"/>
    <cellStyle name="Gevolgde hyperlink" xfId="12976" builtinId="9" hidden="1"/>
    <cellStyle name="Gevolgde hyperlink" xfId="12978" builtinId="9" hidden="1"/>
    <cellStyle name="Gevolgde hyperlink" xfId="12980" builtinId="9" hidden="1"/>
    <cellStyle name="Gevolgde hyperlink" xfId="12982" builtinId="9" hidden="1"/>
    <cellStyle name="Gevolgde hyperlink" xfId="12984" builtinId="9" hidden="1"/>
    <cellStyle name="Gevolgde hyperlink" xfId="12986" builtinId="9" hidden="1"/>
    <cellStyle name="Gevolgde hyperlink" xfId="12988" builtinId="9" hidden="1"/>
    <cellStyle name="Gevolgde hyperlink" xfId="12990" builtinId="9" hidden="1"/>
    <cellStyle name="Gevolgde hyperlink" xfId="12992" builtinId="9" hidden="1"/>
    <cellStyle name="Gevolgde hyperlink" xfId="12994" builtinId="9" hidden="1"/>
    <cellStyle name="Gevolgde hyperlink" xfId="12996" builtinId="9" hidden="1"/>
    <cellStyle name="Gevolgde hyperlink" xfId="12998" builtinId="9" hidden="1"/>
    <cellStyle name="Gevolgde hyperlink" xfId="13000" builtinId="9" hidden="1"/>
    <cellStyle name="Gevolgde hyperlink" xfId="13002" builtinId="9" hidden="1"/>
    <cellStyle name="Gevolgde hyperlink" xfId="13004" builtinId="9" hidden="1"/>
    <cellStyle name="Gevolgde hyperlink" xfId="13006" builtinId="9" hidden="1"/>
    <cellStyle name="Gevolgde hyperlink" xfId="13008" builtinId="9" hidden="1"/>
    <cellStyle name="Gevolgde hyperlink" xfId="13010" builtinId="9" hidden="1"/>
    <cellStyle name="Gevolgde hyperlink" xfId="13012" builtinId="9" hidden="1"/>
    <cellStyle name="Gevolgde hyperlink" xfId="13014" builtinId="9" hidden="1"/>
    <cellStyle name="Gevolgde hyperlink" xfId="13016" builtinId="9" hidden="1"/>
    <cellStyle name="Gevolgde hyperlink" xfId="13018" builtinId="9" hidden="1"/>
    <cellStyle name="Gevolgde hyperlink" xfId="13020" builtinId="9" hidden="1"/>
    <cellStyle name="Gevolgde hyperlink" xfId="13022" builtinId="9" hidden="1"/>
    <cellStyle name="Gevolgde hyperlink" xfId="13024" builtinId="9" hidden="1"/>
    <cellStyle name="Gevolgde hyperlink" xfId="13026" builtinId="9" hidden="1"/>
    <cellStyle name="Gevolgde hyperlink" xfId="13028" builtinId="9" hidden="1"/>
    <cellStyle name="Gevolgde hyperlink" xfId="13030" builtinId="9" hidden="1"/>
    <cellStyle name="Gevolgde hyperlink" xfId="13032" builtinId="9" hidden="1"/>
    <cellStyle name="Gevolgde hyperlink" xfId="13034" builtinId="9" hidden="1"/>
    <cellStyle name="Gevolgde hyperlink" xfId="13036" builtinId="9" hidden="1"/>
    <cellStyle name="Gevolgde hyperlink" xfId="13038" builtinId="9" hidden="1"/>
    <cellStyle name="Gevolgde hyperlink" xfId="13040" builtinId="9" hidden="1"/>
    <cellStyle name="Gevolgde hyperlink" xfId="13042" builtinId="9" hidden="1"/>
    <cellStyle name="Gevolgde hyperlink" xfId="13044" builtinId="9" hidden="1"/>
    <cellStyle name="Gevolgde hyperlink" xfId="13046" builtinId="9" hidden="1"/>
    <cellStyle name="Gevolgde hyperlink" xfId="13048" builtinId="9" hidden="1"/>
    <cellStyle name="Gevolgde hyperlink" xfId="13050" builtinId="9" hidden="1"/>
    <cellStyle name="Gevolgde hyperlink" xfId="13052" builtinId="9" hidden="1"/>
    <cellStyle name="Gevolgde hyperlink" xfId="13054" builtinId="9" hidden="1"/>
    <cellStyle name="Gevolgde hyperlink" xfId="13056" builtinId="9" hidden="1"/>
    <cellStyle name="Gevolgde hyperlink" xfId="13058" builtinId="9" hidden="1"/>
    <cellStyle name="Gevolgde hyperlink" xfId="12707" builtinId="9" hidden="1"/>
    <cellStyle name="Gevolgde hyperlink" xfId="13060" builtinId="9" hidden="1"/>
    <cellStyle name="Gevolgde hyperlink" xfId="13062" builtinId="9" hidden="1"/>
    <cellStyle name="Gevolgde hyperlink" xfId="13064" builtinId="9" hidden="1"/>
    <cellStyle name="Gevolgde hyperlink" xfId="13066" builtinId="9" hidden="1"/>
    <cellStyle name="Gevolgde hyperlink" xfId="13068" builtinId="9" hidden="1"/>
    <cellStyle name="Gevolgde hyperlink" xfId="13070" builtinId="9" hidden="1"/>
    <cellStyle name="Gevolgde hyperlink" xfId="13072" builtinId="9" hidden="1"/>
    <cellStyle name="Gevolgde hyperlink" xfId="13074" builtinId="9" hidden="1"/>
    <cellStyle name="Gevolgde hyperlink" xfId="13076" builtinId="9" hidden="1"/>
    <cellStyle name="Gevolgde hyperlink" xfId="13078" builtinId="9" hidden="1"/>
    <cellStyle name="Gevolgde hyperlink" xfId="13080" builtinId="9" hidden="1"/>
    <cellStyle name="Gevolgde hyperlink" xfId="13082" builtinId="9" hidden="1"/>
    <cellStyle name="Gevolgde hyperlink" xfId="13084" builtinId="9" hidden="1"/>
    <cellStyle name="Gevolgde hyperlink" xfId="13086" builtinId="9" hidden="1"/>
    <cellStyle name="Gevolgde hyperlink" xfId="13088" builtinId="9" hidden="1"/>
    <cellStyle name="Gevolgde hyperlink" xfId="13090" builtinId="9" hidden="1"/>
    <cellStyle name="Gevolgde hyperlink" xfId="13092" builtinId="9" hidden="1"/>
    <cellStyle name="Gevolgde hyperlink" xfId="13094" builtinId="9" hidden="1"/>
    <cellStyle name="Gevolgde hyperlink" xfId="13096" builtinId="9" hidden="1"/>
    <cellStyle name="Gevolgde hyperlink" xfId="13098" builtinId="9" hidden="1"/>
    <cellStyle name="Gevolgde hyperlink" xfId="13100" builtinId="9" hidden="1"/>
    <cellStyle name="Gevolgde hyperlink" xfId="13102" builtinId="9" hidden="1"/>
    <cellStyle name="Gevolgde hyperlink" xfId="13104" builtinId="9" hidden="1"/>
    <cellStyle name="Gevolgde hyperlink" xfId="13106" builtinId="9" hidden="1"/>
    <cellStyle name="Gevolgde hyperlink" xfId="13108" builtinId="9" hidden="1"/>
    <cellStyle name="Gevolgde hyperlink" xfId="13110" builtinId="9" hidden="1"/>
    <cellStyle name="Gevolgde hyperlink" xfId="13112" builtinId="9" hidden="1"/>
    <cellStyle name="Gevolgde hyperlink" xfId="13114" builtinId="9" hidden="1"/>
    <cellStyle name="Gevolgde hyperlink" xfId="13116" builtinId="9" hidden="1"/>
    <cellStyle name="Gevolgde hyperlink" xfId="13118" builtinId="9" hidden="1"/>
    <cellStyle name="Gevolgde hyperlink" xfId="13120" builtinId="9" hidden="1"/>
    <cellStyle name="Gevolgde hyperlink" xfId="13122" builtinId="9" hidden="1"/>
    <cellStyle name="Gevolgde hyperlink" xfId="13124" builtinId="9" hidden="1"/>
    <cellStyle name="Gevolgde hyperlink" xfId="13126" builtinId="9" hidden="1"/>
    <cellStyle name="Gevolgde hyperlink" xfId="13128" builtinId="9" hidden="1"/>
    <cellStyle name="Gevolgde hyperlink" xfId="13130" builtinId="9" hidden="1"/>
    <cellStyle name="Gevolgde hyperlink" xfId="13132" builtinId="9" hidden="1"/>
    <cellStyle name="Gevolgde hyperlink" xfId="13134" builtinId="9" hidden="1"/>
    <cellStyle name="Gevolgde hyperlink" xfId="13136" builtinId="9" hidden="1"/>
    <cellStyle name="Gevolgde hyperlink" xfId="13138" builtinId="9" hidden="1"/>
    <cellStyle name="Gevolgde hyperlink" xfId="13140" builtinId="9" hidden="1"/>
    <cellStyle name="Gevolgde hyperlink" xfId="13142" builtinId="9" hidden="1"/>
    <cellStyle name="Gevolgde hyperlink" xfId="13144" builtinId="9" hidden="1"/>
    <cellStyle name="Gevolgde hyperlink" xfId="13146" builtinId="9" hidden="1"/>
    <cellStyle name="Gevolgde hyperlink" xfId="13148" builtinId="9" hidden="1"/>
    <cellStyle name="Gevolgde hyperlink" xfId="13150" builtinId="9" hidden="1"/>
    <cellStyle name="Gevolgde hyperlink" xfId="13152" builtinId="9" hidden="1"/>
    <cellStyle name="Gevolgde hyperlink" xfId="13154" builtinId="9" hidden="1"/>
    <cellStyle name="Gevolgde hyperlink" xfId="13156" builtinId="9" hidden="1"/>
    <cellStyle name="Gevolgde hyperlink" xfId="13158" builtinId="9" hidden="1"/>
    <cellStyle name="Gevolgde hyperlink" xfId="13160" builtinId="9" hidden="1"/>
    <cellStyle name="Gevolgde hyperlink" xfId="13162" builtinId="9" hidden="1"/>
    <cellStyle name="Gevolgde hyperlink" xfId="13164" builtinId="9" hidden="1"/>
    <cellStyle name="Gevolgde hyperlink" xfId="13166" builtinId="9" hidden="1"/>
    <cellStyle name="Gevolgde hyperlink" xfId="13168" builtinId="9" hidden="1"/>
    <cellStyle name="Gevolgde hyperlink" xfId="13170" builtinId="9" hidden="1"/>
    <cellStyle name="Gevolgde hyperlink" xfId="13172" builtinId="9" hidden="1"/>
    <cellStyle name="Gevolgde hyperlink" xfId="13174" builtinId="9" hidden="1"/>
    <cellStyle name="Gevolgde hyperlink" xfId="13176" builtinId="9" hidden="1"/>
    <cellStyle name="Gevolgde hyperlink" xfId="13178" builtinId="9" hidden="1"/>
    <cellStyle name="Gevolgde hyperlink" xfId="13180" builtinId="9" hidden="1"/>
    <cellStyle name="Gevolgde hyperlink" xfId="13182" builtinId="9" hidden="1"/>
    <cellStyle name="Gevolgde hyperlink" xfId="13184" builtinId="9" hidden="1"/>
    <cellStyle name="Gevolgde hyperlink" xfId="13186" builtinId="9" hidden="1"/>
    <cellStyle name="Gevolgde hyperlink" xfId="13188" builtinId="9" hidden="1"/>
    <cellStyle name="Gevolgde hyperlink" xfId="13190" builtinId="9" hidden="1"/>
    <cellStyle name="Gevolgde hyperlink" xfId="13192" builtinId="9" hidden="1"/>
    <cellStyle name="Gevolgde hyperlink" xfId="13194" builtinId="9" hidden="1"/>
    <cellStyle name="Gevolgde hyperlink" xfId="13196" builtinId="9" hidden="1"/>
    <cellStyle name="Gevolgde hyperlink" xfId="13198" builtinId="9" hidden="1"/>
    <cellStyle name="Gevolgde hyperlink" xfId="13200" builtinId="9" hidden="1"/>
    <cellStyle name="Gevolgde hyperlink" xfId="13202" builtinId="9" hidden="1"/>
    <cellStyle name="Gevolgde hyperlink" xfId="13204" builtinId="9" hidden="1"/>
    <cellStyle name="Gevolgde hyperlink" xfId="13206" builtinId="9" hidden="1"/>
    <cellStyle name="Gevolgde hyperlink" xfId="13208" builtinId="9" hidden="1"/>
    <cellStyle name="Gevolgde hyperlink" xfId="13210" builtinId="9" hidden="1"/>
    <cellStyle name="Gevolgde hyperlink" xfId="13212" builtinId="9" hidden="1"/>
    <cellStyle name="Gevolgde hyperlink" xfId="13214" builtinId="9" hidden="1"/>
    <cellStyle name="Gevolgde hyperlink" xfId="13216" builtinId="9" hidden="1"/>
    <cellStyle name="Gevolgde hyperlink" xfId="13218" builtinId="9" hidden="1"/>
    <cellStyle name="Gevolgde hyperlink" xfId="13220" builtinId="9" hidden="1"/>
    <cellStyle name="Gevolgde hyperlink" xfId="13222" builtinId="9" hidden="1"/>
    <cellStyle name="Gevolgde hyperlink" xfId="13224" builtinId="9" hidden="1"/>
    <cellStyle name="Gevolgde hyperlink" xfId="13226" builtinId="9" hidden="1"/>
    <cellStyle name="Gevolgde hyperlink" xfId="13228" builtinId="9" hidden="1"/>
    <cellStyle name="Gevolgde hyperlink" xfId="13230" builtinId="9" hidden="1"/>
    <cellStyle name="Gevolgde hyperlink" xfId="12767" builtinId="9" hidden="1"/>
    <cellStyle name="Gevolgde hyperlink" xfId="13232" builtinId="9" hidden="1"/>
    <cellStyle name="Gevolgde hyperlink" xfId="13234" builtinId="9" hidden="1"/>
    <cellStyle name="Gevolgde hyperlink" xfId="13236" builtinId="9" hidden="1"/>
    <cellStyle name="Gevolgde hyperlink" xfId="13238" builtinId="9" hidden="1"/>
    <cellStyle name="Gevolgde hyperlink" xfId="13240" builtinId="9" hidden="1"/>
    <cellStyle name="Gevolgde hyperlink" xfId="13242" builtinId="9" hidden="1"/>
    <cellStyle name="Gevolgde hyperlink" xfId="13244" builtinId="9" hidden="1"/>
    <cellStyle name="Gevolgde hyperlink" xfId="13246" builtinId="9" hidden="1"/>
    <cellStyle name="Gevolgde hyperlink" xfId="13248" builtinId="9" hidden="1"/>
    <cellStyle name="Gevolgde hyperlink" xfId="13250" builtinId="9" hidden="1"/>
    <cellStyle name="Gevolgde hyperlink" xfId="13252" builtinId="9" hidden="1"/>
    <cellStyle name="Gevolgde hyperlink" xfId="13254" builtinId="9" hidden="1"/>
    <cellStyle name="Gevolgde hyperlink" xfId="13256" builtinId="9" hidden="1"/>
    <cellStyle name="Gevolgde hyperlink" xfId="13258" builtinId="9" hidden="1"/>
    <cellStyle name="Gevolgde hyperlink" xfId="13260" builtinId="9" hidden="1"/>
    <cellStyle name="Gevolgde hyperlink" xfId="13262" builtinId="9" hidden="1"/>
    <cellStyle name="Gevolgde hyperlink" xfId="13264" builtinId="9" hidden="1"/>
    <cellStyle name="Gevolgde hyperlink" xfId="13266" builtinId="9" hidden="1"/>
    <cellStyle name="Gevolgde hyperlink" xfId="13268" builtinId="9" hidden="1"/>
    <cellStyle name="Gevolgde hyperlink" xfId="13270" builtinId="9" hidden="1"/>
    <cellStyle name="Gevolgde hyperlink" xfId="13272" builtinId="9" hidden="1"/>
    <cellStyle name="Gevolgde hyperlink" xfId="13274" builtinId="9" hidden="1"/>
    <cellStyle name="Gevolgde hyperlink" xfId="13276" builtinId="9" hidden="1"/>
    <cellStyle name="Gevolgde hyperlink" xfId="13278" builtinId="9" hidden="1"/>
    <cellStyle name="Gevolgde hyperlink" xfId="13280" builtinId="9" hidden="1"/>
    <cellStyle name="Gevolgde hyperlink" xfId="13282" builtinId="9" hidden="1"/>
    <cellStyle name="Gevolgde hyperlink" xfId="13284" builtinId="9" hidden="1"/>
    <cellStyle name="Gevolgde hyperlink" xfId="13286" builtinId="9" hidden="1"/>
    <cellStyle name="Gevolgde hyperlink" xfId="13288" builtinId="9" hidden="1"/>
    <cellStyle name="Gevolgde hyperlink" xfId="13290" builtinId="9" hidden="1"/>
    <cellStyle name="Gevolgde hyperlink" xfId="13292" builtinId="9" hidden="1"/>
    <cellStyle name="Gevolgde hyperlink" xfId="13294" builtinId="9" hidden="1"/>
    <cellStyle name="Gevolgde hyperlink" xfId="13296" builtinId="9" hidden="1"/>
    <cellStyle name="Gevolgde hyperlink" xfId="13298" builtinId="9" hidden="1"/>
    <cellStyle name="Gevolgde hyperlink" xfId="13300" builtinId="9" hidden="1"/>
    <cellStyle name="Gevolgde hyperlink" xfId="13302" builtinId="9" hidden="1"/>
    <cellStyle name="Gevolgde hyperlink" xfId="13304" builtinId="9" hidden="1"/>
    <cellStyle name="Gevolgde hyperlink" xfId="13306" builtinId="9" hidden="1"/>
    <cellStyle name="Gevolgde hyperlink" xfId="13308" builtinId="9" hidden="1"/>
    <cellStyle name="Gevolgde hyperlink" xfId="13310" builtinId="9" hidden="1"/>
    <cellStyle name="Gevolgde hyperlink" xfId="13312" builtinId="9" hidden="1"/>
    <cellStyle name="Gevolgde hyperlink" xfId="13314" builtinId="9" hidden="1"/>
    <cellStyle name="Gevolgde hyperlink" xfId="13316" builtinId="9" hidden="1"/>
    <cellStyle name="Gevolgde hyperlink" xfId="13318" builtinId="9" hidden="1"/>
    <cellStyle name="Gevolgde hyperlink" xfId="13320" builtinId="9" hidden="1"/>
    <cellStyle name="Gevolgde hyperlink" xfId="13322" builtinId="9" hidden="1"/>
    <cellStyle name="Gevolgde hyperlink" xfId="13324" builtinId="9" hidden="1"/>
    <cellStyle name="Gevolgde hyperlink" xfId="13326" builtinId="9" hidden="1"/>
    <cellStyle name="Gevolgde hyperlink" xfId="13328" builtinId="9" hidden="1"/>
    <cellStyle name="Gevolgde hyperlink" xfId="13330" builtinId="9" hidden="1"/>
    <cellStyle name="Gevolgde hyperlink" xfId="13332" builtinId="9" hidden="1"/>
    <cellStyle name="Gevolgde hyperlink" xfId="13334" builtinId="9" hidden="1"/>
    <cellStyle name="Gevolgde hyperlink" xfId="13336" builtinId="9" hidden="1"/>
    <cellStyle name="Gevolgde hyperlink" xfId="13338" builtinId="9" hidden="1"/>
    <cellStyle name="Gevolgde hyperlink" xfId="13340" builtinId="9" hidden="1"/>
    <cellStyle name="Gevolgde hyperlink" xfId="13342" builtinId="9" hidden="1"/>
    <cellStyle name="Gevolgde hyperlink" xfId="13344" builtinId="9" hidden="1"/>
    <cellStyle name="Gevolgde hyperlink" xfId="13346" builtinId="9" hidden="1"/>
    <cellStyle name="Gevolgde hyperlink" xfId="13348" builtinId="9" hidden="1"/>
    <cellStyle name="Gevolgde hyperlink" xfId="13350" builtinId="9" hidden="1"/>
    <cellStyle name="Gevolgde hyperlink" xfId="13352" builtinId="9" hidden="1"/>
    <cellStyle name="Gevolgde hyperlink" xfId="13354" builtinId="9" hidden="1"/>
    <cellStyle name="Gevolgde hyperlink" xfId="13356" builtinId="9" hidden="1"/>
    <cellStyle name="Gevolgde hyperlink" xfId="13358" builtinId="9" hidden="1"/>
    <cellStyle name="Gevolgde hyperlink" xfId="13360" builtinId="9" hidden="1"/>
    <cellStyle name="Gevolgde hyperlink" xfId="13362" builtinId="9" hidden="1"/>
    <cellStyle name="Gevolgde hyperlink" xfId="13364" builtinId="9" hidden="1"/>
    <cellStyle name="Gevolgde hyperlink" xfId="13366" builtinId="9" hidden="1"/>
    <cellStyle name="Gevolgde hyperlink" xfId="13368" builtinId="9" hidden="1"/>
    <cellStyle name="Gevolgde hyperlink" xfId="13370" builtinId="9" hidden="1"/>
    <cellStyle name="Gevolgde hyperlink" xfId="13372" builtinId="9" hidden="1"/>
    <cellStyle name="Gevolgde hyperlink" xfId="13374" builtinId="9" hidden="1"/>
    <cellStyle name="Gevolgde hyperlink" xfId="13376" builtinId="9" hidden="1"/>
    <cellStyle name="Gevolgde hyperlink" xfId="13378" builtinId="9" hidden="1"/>
    <cellStyle name="Gevolgde hyperlink" xfId="13380" builtinId="9" hidden="1"/>
    <cellStyle name="Gevolgde hyperlink" xfId="13382" builtinId="9" hidden="1"/>
    <cellStyle name="Gevolgde hyperlink" xfId="13384" builtinId="9" hidden="1"/>
    <cellStyle name="Gevolgde hyperlink" xfId="13386" builtinId="9" hidden="1"/>
    <cellStyle name="Gevolgde hyperlink" xfId="13388" builtinId="9" hidden="1"/>
    <cellStyle name="Gevolgde hyperlink" xfId="13390" builtinId="9" hidden="1"/>
    <cellStyle name="Gevolgde hyperlink" xfId="13392" builtinId="9" hidden="1"/>
    <cellStyle name="Gevolgde hyperlink" xfId="13394" builtinId="9" hidden="1"/>
    <cellStyle name="Gevolgde hyperlink" xfId="13396" builtinId="9" hidden="1"/>
    <cellStyle name="Gevolgde hyperlink" xfId="13398" builtinId="9" hidden="1"/>
    <cellStyle name="Gevolgde hyperlink" xfId="13400" builtinId="9" hidden="1"/>
    <cellStyle name="Gevolgde hyperlink" xfId="13402" builtinId="9" hidden="1"/>
    <cellStyle name="Gevolgde hyperlink" xfId="13404" builtinId="9" hidden="1"/>
    <cellStyle name="Gevolgde hyperlink" xfId="13406" builtinId="9" hidden="1"/>
    <cellStyle name="Gevolgde hyperlink" xfId="13408" builtinId="9" hidden="1"/>
    <cellStyle name="Gevolgde hyperlink" xfId="13410" builtinId="9" hidden="1"/>
    <cellStyle name="Gevolgde hyperlink" xfId="13412" builtinId="9" hidden="1"/>
    <cellStyle name="Gevolgde hyperlink" xfId="13414" builtinId="9" hidden="1"/>
    <cellStyle name="Gevolgde hyperlink" xfId="13416" builtinId="9" hidden="1"/>
    <cellStyle name="Gevolgde hyperlink" xfId="13418" builtinId="9" hidden="1"/>
    <cellStyle name="Gevolgde hyperlink" xfId="13420" builtinId="9" hidden="1"/>
    <cellStyle name="Gevolgde hyperlink" xfId="13422" builtinId="9" hidden="1"/>
    <cellStyle name="Gevolgde hyperlink" xfId="13424" builtinId="9" hidden="1"/>
    <cellStyle name="Gevolgde hyperlink" xfId="13426" builtinId="9" hidden="1"/>
    <cellStyle name="Gevolgde hyperlink" xfId="13428" builtinId="9" hidden="1"/>
    <cellStyle name="Gevolgde hyperlink" xfId="13430" builtinId="9" hidden="1"/>
    <cellStyle name="Gevolgde hyperlink" xfId="13432" builtinId="9" hidden="1"/>
    <cellStyle name="Gevolgde hyperlink" xfId="13434" builtinId="9" hidden="1"/>
    <cellStyle name="Gevolgde hyperlink" xfId="13436" builtinId="9" hidden="1"/>
    <cellStyle name="Gevolgde hyperlink" xfId="13438" builtinId="9" hidden="1"/>
    <cellStyle name="Gevolgde hyperlink" xfId="13440" builtinId="9" hidden="1"/>
    <cellStyle name="Gevolgde hyperlink" xfId="13442" builtinId="9" hidden="1"/>
    <cellStyle name="Gevolgde hyperlink" xfId="13444" builtinId="9" hidden="1"/>
    <cellStyle name="Gevolgde hyperlink" xfId="13446" builtinId="9" hidden="1"/>
    <cellStyle name="Gevolgde hyperlink" xfId="13448" builtinId="9" hidden="1"/>
    <cellStyle name="Gevolgde hyperlink" xfId="13450" builtinId="9" hidden="1"/>
    <cellStyle name="Gevolgde hyperlink" xfId="13452" builtinId="9" hidden="1"/>
    <cellStyle name="Gevolgde hyperlink" xfId="13454" builtinId="9" hidden="1"/>
    <cellStyle name="Gevolgde hyperlink" xfId="13456" builtinId="9" hidden="1"/>
    <cellStyle name="Gevolgde hyperlink" xfId="13458" builtinId="9" hidden="1"/>
    <cellStyle name="Gevolgde hyperlink" xfId="13460" builtinId="9" hidden="1"/>
    <cellStyle name="Gevolgde hyperlink" xfId="13462" builtinId="9" hidden="1"/>
    <cellStyle name="Gevolgde hyperlink" xfId="13464" builtinId="9" hidden="1"/>
    <cellStyle name="Gevolgde hyperlink" xfId="13466" builtinId="9" hidden="1"/>
    <cellStyle name="Gevolgde hyperlink" xfId="13468" builtinId="9" hidden="1"/>
    <cellStyle name="Gevolgde hyperlink" xfId="13470" builtinId="9" hidden="1"/>
    <cellStyle name="Gevolgde hyperlink" xfId="13472" builtinId="9" hidden="1"/>
    <cellStyle name="Gevolgde hyperlink" xfId="13474" builtinId="9" hidden="1"/>
    <cellStyle name="Gevolgde hyperlink" xfId="13476" builtinId="9" hidden="1"/>
    <cellStyle name="Gevolgde hyperlink" xfId="13478" builtinId="9" hidden="1"/>
    <cellStyle name="Gevolgde hyperlink" xfId="13480" builtinId="9" hidden="1"/>
    <cellStyle name="Gevolgde hyperlink" xfId="13482" builtinId="9" hidden="1"/>
    <cellStyle name="Gevolgde hyperlink" xfId="13484" builtinId="9" hidden="1"/>
    <cellStyle name="Gevolgde hyperlink" xfId="13486" builtinId="9" hidden="1"/>
    <cellStyle name="Gevolgde hyperlink" xfId="13488" builtinId="9" hidden="1"/>
    <cellStyle name="Gevolgde hyperlink" xfId="13490" builtinId="9" hidden="1"/>
    <cellStyle name="Gevolgde hyperlink" xfId="13492" builtinId="9" hidden="1"/>
    <cellStyle name="Gevolgde hyperlink" xfId="13494" builtinId="9" hidden="1"/>
    <cellStyle name="Gevolgde hyperlink" xfId="13496" builtinId="9" hidden="1"/>
    <cellStyle name="Gevolgde hyperlink" xfId="13498" builtinId="9" hidden="1"/>
    <cellStyle name="Gevolgde hyperlink" xfId="13500" builtinId="9" hidden="1"/>
    <cellStyle name="Gevolgde hyperlink" xfId="13502" builtinId="9" hidden="1"/>
    <cellStyle name="Gevolgde hyperlink" xfId="13504" builtinId="9" hidden="1"/>
    <cellStyle name="Gevolgde hyperlink" xfId="13506" builtinId="9" hidden="1"/>
    <cellStyle name="Gevolgde hyperlink" xfId="13508" builtinId="9" hidden="1"/>
    <cellStyle name="Gevolgde hyperlink" xfId="13510" builtinId="9" hidden="1"/>
    <cellStyle name="Gevolgde hyperlink" xfId="13512" builtinId="9" hidden="1"/>
    <cellStyle name="Gevolgde hyperlink" xfId="13514" builtinId="9" hidden="1"/>
    <cellStyle name="Gevolgde hyperlink" xfId="13516" builtinId="9" hidden="1"/>
    <cellStyle name="Gevolgde hyperlink" xfId="13518" builtinId="9" hidden="1"/>
    <cellStyle name="Gevolgde hyperlink" xfId="13520" builtinId="9" hidden="1"/>
    <cellStyle name="Gevolgde hyperlink" xfId="13522" builtinId="9" hidden="1"/>
    <cellStyle name="Gevolgde hyperlink" xfId="13524" builtinId="9" hidden="1"/>
    <cellStyle name="Gevolgde hyperlink" xfId="13526" builtinId="9" hidden="1"/>
    <cellStyle name="Gevolgde hyperlink" xfId="13528" builtinId="9" hidden="1"/>
    <cellStyle name="Gevolgde hyperlink" xfId="13530" builtinId="9" hidden="1"/>
    <cellStyle name="Gevolgde hyperlink" xfId="13532" builtinId="9" hidden="1"/>
    <cellStyle name="Gevolgde hyperlink" xfId="13534" builtinId="9" hidden="1"/>
    <cellStyle name="Gevolgde hyperlink" xfId="13536" builtinId="9" hidden="1"/>
    <cellStyle name="Gevolgde hyperlink" xfId="13538" builtinId="9" hidden="1"/>
    <cellStyle name="Gevolgde hyperlink" xfId="13540" builtinId="9" hidden="1"/>
    <cellStyle name="Gevolgde hyperlink" xfId="13542" builtinId="9" hidden="1"/>
    <cellStyle name="Gevolgde hyperlink" xfId="13544" builtinId="9" hidden="1"/>
    <cellStyle name="Gevolgde hyperlink" xfId="13546" builtinId="9" hidden="1"/>
    <cellStyle name="Gevolgde hyperlink" xfId="13548" builtinId="9" hidden="1"/>
    <cellStyle name="Gevolgde hyperlink" xfId="13550" builtinId="9" hidden="1"/>
    <cellStyle name="Gevolgde hyperlink" xfId="13552" builtinId="9" hidden="1"/>
    <cellStyle name="Gevolgde hyperlink" xfId="13554" builtinId="9" hidden="1"/>
    <cellStyle name="Gevolgde hyperlink" xfId="13556" builtinId="9" hidden="1"/>
    <cellStyle name="Gevolgde hyperlink" xfId="13558" builtinId="9" hidden="1"/>
    <cellStyle name="Gevolgde hyperlink" xfId="13560" builtinId="9" hidden="1"/>
    <cellStyle name="Gevolgde hyperlink" xfId="13562" builtinId="9" hidden="1"/>
    <cellStyle name="Gevolgde hyperlink" xfId="13564" builtinId="9" hidden="1"/>
    <cellStyle name="Gevolgde hyperlink" xfId="13566" builtinId="9" hidden="1"/>
    <cellStyle name="Gevolgde hyperlink" xfId="13568" builtinId="9" hidden="1"/>
    <cellStyle name="Gevolgde hyperlink" xfId="13570" builtinId="9" hidden="1"/>
    <cellStyle name="Gevolgde hyperlink" xfId="13572" builtinId="9" hidden="1"/>
    <cellStyle name="Gevolgde hyperlink" xfId="13574" builtinId="9" hidden="1"/>
    <cellStyle name="Gevolgde hyperlink" xfId="13576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528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530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588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574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576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1634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1223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644" builtinId="8" hidden="1"/>
    <cellStyle name="Hyperlink" xfId="2646" builtinId="8" hidden="1"/>
    <cellStyle name="Hyperlink" xfId="2648" builtinId="8" hidden="1"/>
    <cellStyle name="Hyperlink" xfId="2650" builtinId="8" hidden="1"/>
    <cellStyle name="Hyperlink" xfId="2652" builtinId="8" hidden="1"/>
    <cellStyle name="Hyperlink" xfId="2654" builtinId="8" hidden="1"/>
    <cellStyle name="Hyperlink" xfId="2656" builtinId="8" hidden="1"/>
    <cellStyle name="Hyperlink" xfId="2658" builtinId="8" hidden="1"/>
    <cellStyle name="Hyperlink" xfId="2660" builtinId="8" hidden="1"/>
    <cellStyle name="Hyperlink" xfId="2662" builtinId="8" hidden="1"/>
    <cellStyle name="Hyperlink" xfId="2664" builtinId="8" hidden="1"/>
    <cellStyle name="Hyperlink" xfId="2666" builtinId="8" hidden="1"/>
    <cellStyle name="Hyperlink" xfId="2668" builtinId="8" hidden="1"/>
    <cellStyle name="Hyperlink" xfId="2670" builtinId="8" hidden="1"/>
    <cellStyle name="Hyperlink" xfId="2672" builtinId="8" hidden="1"/>
    <cellStyle name="Hyperlink" xfId="2674" builtinId="8" hidden="1"/>
    <cellStyle name="Hyperlink" xfId="2678" builtinId="8" hidden="1"/>
    <cellStyle name="Hyperlink" xfId="2680" builtinId="8" hidden="1"/>
    <cellStyle name="Hyperlink" xfId="2682" builtinId="8" hidden="1"/>
    <cellStyle name="Hyperlink" xfId="2684" builtinId="8" hidden="1"/>
    <cellStyle name="Hyperlink" xfId="2686" builtinId="8" hidden="1"/>
    <cellStyle name="Hyperlink" xfId="2688" builtinId="8" hidden="1"/>
    <cellStyle name="Hyperlink" xfId="2690" builtinId="8" hidden="1"/>
    <cellStyle name="Hyperlink" xfId="2692" builtinId="8" hidden="1"/>
    <cellStyle name="Hyperlink" xfId="2694" builtinId="8" hidden="1"/>
    <cellStyle name="Hyperlink" xfId="2696" builtinId="8" hidden="1"/>
    <cellStyle name="Hyperlink" xfId="2698" builtinId="8" hidden="1"/>
    <cellStyle name="Hyperlink" xfId="2700" builtinId="8" hidden="1"/>
    <cellStyle name="Hyperlink" xfId="2702" builtinId="8" hidden="1"/>
    <cellStyle name="Hyperlink" xfId="2704" builtinId="8" hidden="1"/>
    <cellStyle name="Hyperlink" xfId="2706" builtinId="8" hidden="1"/>
    <cellStyle name="Hyperlink" xfId="2708" builtinId="8" hidden="1"/>
    <cellStyle name="Hyperlink" xfId="2710" builtinId="8" hidden="1"/>
    <cellStyle name="Hyperlink" xfId="2712" builtinId="8" hidden="1"/>
    <cellStyle name="Hyperlink" xfId="2714" builtinId="8" hidden="1"/>
    <cellStyle name="Hyperlink" xfId="2716" builtinId="8" hidden="1"/>
    <cellStyle name="Hyperlink" xfId="2718" builtinId="8" hidden="1"/>
    <cellStyle name="Hyperlink" xfId="2720" builtinId="8" hidden="1"/>
    <cellStyle name="Hyperlink" xfId="2722" builtinId="8" hidden="1"/>
    <cellStyle name="Hyperlink" xfId="2724" builtinId="8" hidden="1"/>
    <cellStyle name="Hyperlink" xfId="2726" builtinId="8" hidden="1"/>
    <cellStyle name="Hyperlink" xfId="2728" builtinId="8" hidden="1"/>
    <cellStyle name="Hyperlink" xfId="2730" builtinId="8" hidden="1"/>
    <cellStyle name="Hyperlink" xfId="2732" builtinId="8" hidden="1"/>
    <cellStyle name="Hyperlink" xfId="2734" builtinId="8" hidden="1"/>
    <cellStyle name="Hyperlink" xfId="2736" builtinId="8" hidden="1"/>
    <cellStyle name="Hyperlink" xfId="2738" builtinId="8" hidden="1"/>
    <cellStyle name="Hyperlink" xfId="2740" builtinId="8" hidden="1"/>
    <cellStyle name="Hyperlink" xfId="2742" builtinId="8" hidden="1"/>
    <cellStyle name="Hyperlink" xfId="2744" builtinId="8" hidden="1"/>
    <cellStyle name="Hyperlink" xfId="2746" builtinId="8" hidden="1"/>
    <cellStyle name="Hyperlink" xfId="2748" builtinId="8" hidden="1"/>
    <cellStyle name="Hyperlink" xfId="2750" builtinId="8" hidden="1"/>
    <cellStyle name="Hyperlink" xfId="2752" builtinId="8" hidden="1"/>
    <cellStyle name="Hyperlink" xfId="2754" builtinId="8" hidden="1"/>
    <cellStyle name="Hyperlink" xfId="2756" builtinId="8" hidden="1"/>
    <cellStyle name="Hyperlink" xfId="2758" builtinId="8" hidden="1"/>
    <cellStyle name="Hyperlink" xfId="2760" builtinId="8" hidden="1"/>
    <cellStyle name="Hyperlink" xfId="2762" builtinId="8" hidden="1"/>
    <cellStyle name="Hyperlink" xfId="2764" builtinId="8" hidden="1"/>
    <cellStyle name="Hyperlink" xfId="2766" builtinId="8" hidden="1"/>
    <cellStyle name="Hyperlink" xfId="2768" builtinId="8" hidden="1"/>
    <cellStyle name="Hyperlink" xfId="2770" builtinId="8" hidden="1"/>
    <cellStyle name="Hyperlink" xfId="2772" builtinId="8" hidden="1"/>
    <cellStyle name="Hyperlink" xfId="2774" builtinId="8" hidden="1"/>
    <cellStyle name="Hyperlink" xfId="2776" builtinId="8" hidden="1"/>
    <cellStyle name="Hyperlink" xfId="2778" builtinId="8" hidden="1"/>
    <cellStyle name="Hyperlink" xfId="2780" builtinId="8" hidden="1"/>
    <cellStyle name="Hyperlink" xfId="2782" builtinId="8" hidden="1"/>
    <cellStyle name="Hyperlink" xfId="2784" builtinId="8" hidden="1"/>
    <cellStyle name="Hyperlink" xfId="2786" builtinId="8" hidden="1"/>
    <cellStyle name="Hyperlink" xfId="2788" builtinId="8" hidden="1"/>
    <cellStyle name="Hyperlink" xfId="2790" builtinId="8" hidden="1"/>
    <cellStyle name="Hyperlink" xfId="2792" builtinId="8" hidden="1"/>
    <cellStyle name="Hyperlink" xfId="2794" builtinId="8" hidden="1"/>
    <cellStyle name="Hyperlink" xfId="2617" builtinId="8" hidden="1"/>
    <cellStyle name="Hyperlink" xfId="2796" builtinId="8" hidden="1"/>
    <cellStyle name="Hyperlink" xfId="2798" builtinId="8" hidden="1"/>
    <cellStyle name="Hyperlink" xfId="2800" builtinId="8" hidden="1"/>
    <cellStyle name="Hyperlink" xfId="2802" builtinId="8" hidden="1"/>
    <cellStyle name="Hyperlink" xfId="2804" builtinId="8" hidden="1"/>
    <cellStyle name="Hyperlink" xfId="2806" builtinId="8" hidden="1"/>
    <cellStyle name="Hyperlink" xfId="2808" builtinId="8" hidden="1"/>
    <cellStyle name="Hyperlink" xfId="2810" builtinId="8" hidden="1"/>
    <cellStyle name="Hyperlink" xfId="2812" builtinId="8" hidden="1"/>
    <cellStyle name="Hyperlink" xfId="2814" builtinId="8" hidden="1"/>
    <cellStyle name="Hyperlink" xfId="2816" builtinId="8" hidden="1"/>
    <cellStyle name="Hyperlink" xfId="2818" builtinId="8" hidden="1"/>
    <cellStyle name="Hyperlink" xfId="2820" builtinId="8" hidden="1"/>
    <cellStyle name="Hyperlink" xfId="2822" builtinId="8" hidden="1"/>
    <cellStyle name="Hyperlink" xfId="2824" builtinId="8" hidden="1"/>
    <cellStyle name="Hyperlink" xfId="2826" builtinId="8" hidden="1"/>
    <cellStyle name="Hyperlink" xfId="2828" builtinId="8" hidden="1"/>
    <cellStyle name="Hyperlink" xfId="2830" builtinId="8" hidden="1"/>
    <cellStyle name="Hyperlink" xfId="2832" builtinId="8" hidden="1"/>
    <cellStyle name="Hyperlink" xfId="2834" builtinId="8" hidden="1"/>
    <cellStyle name="Hyperlink" xfId="2836" builtinId="8" hidden="1"/>
    <cellStyle name="Hyperlink" xfId="2838" builtinId="8" hidden="1"/>
    <cellStyle name="Hyperlink" xfId="2840" builtinId="8" hidden="1"/>
    <cellStyle name="Hyperlink" xfId="2842" builtinId="8" hidden="1"/>
    <cellStyle name="Hyperlink" xfId="2844" builtinId="8" hidden="1"/>
    <cellStyle name="Hyperlink" xfId="2846" builtinId="8" hidden="1"/>
    <cellStyle name="Hyperlink" xfId="2848" builtinId="8" hidden="1"/>
    <cellStyle name="Hyperlink" xfId="2850" builtinId="8" hidden="1"/>
    <cellStyle name="Hyperlink" xfId="2852" builtinId="8" hidden="1"/>
    <cellStyle name="Hyperlink" xfId="2854" builtinId="8" hidden="1"/>
    <cellStyle name="Hyperlink" xfId="2856" builtinId="8" hidden="1"/>
    <cellStyle name="Hyperlink" xfId="2858" builtinId="8" hidden="1"/>
    <cellStyle name="Hyperlink" xfId="2860" builtinId="8" hidden="1"/>
    <cellStyle name="Hyperlink" xfId="2862" builtinId="8" hidden="1"/>
    <cellStyle name="Hyperlink" xfId="2864" builtinId="8" hidden="1"/>
    <cellStyle name="Hyperlink" xfId="2866" builtinId="8" hidden="1"/>
    <cellStyle name="Hyperlink" xfId="2868" builtinId="8" hidden="1"/>
    <cellStyle name="Hyperlink" xfId="2870" builtinId="8" hidden="1"/>
    <cellStyle name="Hyperlink" xfId="2872" builtinId="8" hidden="1"/>
    <cellStyle name="Hyperlink" xfId="2874" builtinId="8" hidden="1"/>
    <cellStyle name="Hyperlink" xfId="2876" builtinId="8" hidden="1"/>
    <cellStyle name="Hyperlink" xfId="2878" builtinId="8" hidden="1"/>
    <cellStyle name="Hyperlink" xfId="2880" builtinId="8" hidden="1"/>
    <cellStyle name="Hyperlink" xfId="2882" builtinId="8" hidden="1"/>
    <cellStyle name="Hyperlink" xfId="2884" builtinId="8" hidden="1"/>
    <cellStyle name="Hyperlink" xfId="2886" builtinId="8" hidden="1"/>
    <cellStyle name="Hyperlink" xfId="2888" builtinId="8" hidden="1"/>
    <cellStyle name="Hyperlink" xfId="2890" builtinId="8" hidden="1"/>
    <cellStyle name="Hyperlink" xfId="2892" builtinId="8" hidden="1"/>
    <cellStyle name="Hyperlink" xfId="2894" builtinId="8" hidden="1"/>
    <cellStyle name="Hyperlink" xfId="2896" builtinId="8" hidden="1"/>
    <cellStyle name="Hyperlink" xfId="2898" builtinId="8" hidden="1"/>
    <cellStyle name="Hyperlink" xfId="2900" builtinId="8" hidden="1"/>
    <cellStyle name="Hyperlink" xfId="2902" builtinId="8" hidden="1"/>
    <cellStyle name="Hyperlink" xfId="2904" builtinId="8" hidden="1"/>
    <cellStyle name="Hyperlink" xfId="2906" builtinId="8" hidden="1"/>
    <cellStyle name="Hyperlink" xfId="2908" builtinId="8" hidden="1"/>
    <cellStyle name="Hyperlink" xfId="2910" builtinId="8" hidden="1"/>
    <cellStyle name="Hyperlink" xfId="2912" builtinId="8" hidden="1"/>
    <cellStyle name="Hyperlink" xfId="2914" builtinId="8" hidden="1"/>
    <cellStyle name="Hyperlink" xfId="2916" builtinId="8" hidden="1"/>
    <cellStyle name="Hyperlink" xfId="2918" builtinId="8" hidden="1"/>
    <cellStyle name="Hyperlink" xfId="2920" builtinId="8" hidden="1"/>
    <cellStyle name="Hyperlink" xfId="2922" builtinId="8" hidden="1"/>
    <cellStyle name="Hyperlink" xfId="2924" builtinId="8" hidden="1"/>
    <cellStyle name="Hyperlink" xfId="2926" builtinId="8" hidden="1"/>
    <cellStyle name="Hyperlink" xfId="2928" builtinId="8" hidden="1"/>
    <cellStyle name="Hyperlink" xfId="2930" builtinId="8" hidden="1"/>
    <cellStyle name="Hyperlink" xfId="2932" builtinId="8" hidden="1"/>
    <cellStyle name="Hyperlink" xfId="2934" builtinId="8" hidden="1"/>
    <cellStyle name="Hyperlink" xfId="2936" builtinId="8" hidden="1"/>
    <cellStyle name="Hyperlink" xfId="2938" builtinId="8" hidden="1"/>
    <cellStyle name="Hyperlink" xfId="2940" builtinId="8" hidden="1"/>
    <cellStyle name="Hyperlink" xfId="2942" builtinId="8" hidden="1"/>
    <cellStyle name="Hyperlink" xfId="2944" builtinId="8" hidden="1"/>
    <cellStyle name="Hyperlink" xfId="2946" builtinId="8" hidden="1"/>
    <cellStyle name="Hyperlink" xfId="2948" builtinId="8" hidden="1"/>
    <cellStyle name="Hyperlink" xfId="2950" builtinId="8" hidden="1"/>
    <cellStyle name="Hyperlink" xfId="2952" builtinId="8" hidden="1"/>
    <cellStyle name="Hyperlink" xfId="2954" builtinId="8" hidden="1"/>
    <cellStyle name="Hyperlink" xfId="2956" builtinId="8" hidden="1"/>
    <cellStyle name="Hyperlink" xfId="2958" builtinId="8" hidden="1"/>
    <cellStyle name="Hyperlink" xfId="2960" builtinId="8" hidden="1"/>
    <cellStyle name="Hyperlink" xfId="2962" builtinId="8" hidden="1"/>
    <cellStyle name="Hyperlink" xfId="2964" builtinId="8" hidden="1"/>
    <cellStyle name="Hyperlink" xfId="2966" builtinId="8" hidden="1"/>
    <cellStyle name="Hyperlink" xfId="2619" builtinId="8" hidden="1"/>
    <cellStyle name="Hyperlink" xfId="2968" builtinId="8" hidden="1"/>
    <cellStyle name="Hyperlink" xfId="2970" builtinId="8" hidden="1"/>
    <cellStyle name="Hyperlink" xfId="2972" builtinId="8" hidden="1"/>
    <cellStyle name="Hyperlink" xfId="2974" builtinId="8" hidden="1"/>
    <cellStyle name="Hyperlink" xfId="2976" builtinId="8" hidden="1"/>
    <cellStyle name="Hyperlink" xfId="2978" builtinId="8" hidden="1"/>
    <cellStyle name="Hyperlink" xfId="2980" builtinId="8" hidden="1"/>
    <cellStyle name="Hyperlink" xfId="2982" builtinId="8" hidden="1"/>
    <cellStyle name="Hyperlink" xfId="2984" builtinId="8" hidden="1"/>
    <cellStyle name="Hyperlink" xfId="2986" builtinId="8" hidden="1"/>
    <cellStyle name="Hyperlink" xfId="2988" builtinId="8" hidden="1"/>
    <cellStyle name="Hyperlink" xfId="2990" builtinId="8" hidden="1"/>
    <cellStyle name="Hyperlink" xfId="2992" builtinId="8" hidden="1"/>
    <cellStyle name="Hyperlink" xfId="2994" builtinId="8" hidden="1"/>
    <cellStyle name="Hyperlink" xfId="2996" builtinId="8" hidden="1"/>
    <cellStyle name="Hyperlink" xfId="2998" builtinId="8" hidden="1"/>
    <cellStyle name="Hyperlink" xfId="3000" builtinId="8" hidden="1"/>
    <cellStyle name="Hyperlink" xfId="3002" builtinId="8" hidden="1"/>
    <cellStyle name="Hyperlink" xfId="3004" builtinId="8" hidden="1"/>
    <cellStyle name="Hyperlink" xfId="3006" builtinId="8" hidden="1"/>
    <cellStyle name="Hyperlink" xfId="3008" builtinId="8" hidden="1"/>
    <cellStyle name="Hyperlink" xfId="3010" builtinId="8" hidden="1"/>
    <cellStyle name="Hyperlink" xfId="3012" builtinId="8" hidden="1"/>
    <cellStyle name="Hyperlink" xfId="3014" builtinId="8" hidden="1"/>
    <cellStyle name="Hyperlink" xfId="3016" builtinId="8" hidden="1"/>
    <cellStyle name="Hyperlink" xfId="3018" builtinId="8" hidden="1"/>
    <cellStyle name="Hyperlink" xfId="3020" builtinId="8" hidden="1"/>
    <cellStyle name="Hyperlink" xfId="3022" builtinId="8" hidden="1"/>
    <cellStyle name="Hyperlink" xfId="3024" builtinId="8" hidden="1"/>
    <cellStyle name="Hyperlink" xfId="3026" builtinId="8" hidden="1"/>
    <cellStyle name="Hyperlink" xfId="3028" builtinId="8" hidden="1"/>
    <cellStyle name="Hyperlink" xfId="3030" builtinId="8" hidden="1"/>
    <cellStyle name="Hyperlink" xfId="3032" builtinId="8" hidden="1"/>
    <cellStyle name="Hyperlink" xfId="3034" builtinId="8" hidden="1"/>
    <cellStyle name="Hyperlink" xfId="3036" builtinId="8" hidden="1"/>
    <cellStyle name="Hyperlink" xfId="3038" builtinId="8" hidden="1"/>
    <cellStyle name="Hyperlink" xfId="3040" builtinId="8" hidden="1"/>
    <cellStyle name="Hyperlink" xfId="3042" builtinId="8" hidden="1"/>
    <cellStyle name="Hyperlink" xfId="3044" builtinId="8" hidden="1"/>
    <cellStyle name="Hyperlink" xfId="3046" builtinId="8" hidden="1"/>
    <cellStyle name="Hyperlink" xfId="3048" builtinId="8" hidden="1"/>
    <cellStyle name="Hyperlink" xfId="3050" builtinId="8" hidden="1"/>
    <cellStyle name="Hyperlink" xfId="3052" builtinId="8" hidden="1"/>
    <cellStyle name="Hyperlink" xfId="3054" builtinId="8" hidden="1"/>
    <cellStyle name="Hyperlink" xfId="3056" builtinId="8" hidden="1"/>
    <cellStyle name="Hyperlink" xfId="3058" builtinId="8" hidden="1"/>
    <cellStyle name="Hyperlink" xfId="3060" builtinId="8" hidden="1"/>
    <cellStyle name="Hyperlink" xfId="3062" builtinId="8" hidden="1"/>
    <cellStyle name="Hyperlink" xfId="3064" builtinId="8" hidden="1"/>
    <cellStyle name="Hyperlink" xfId="3066" builtinId="8" hidden="1"/>
    <cellStyle name="Hyperlink" xfId="3068" builtinId="8" hidden="1"/>
    <cellStyle name="Hyperlink" xfId="3070" builtinId="8" hidden="1"/>
    <cellStyle name="Hyperlink" xfId="3072" builtinId="8" hidden="1"/>
    <cellStyle name="Hyperlink" xfId="3074" builtinId="8" hidden="1"/>
    <cellStyle name="Hyperlink" xfId="3076" builtinId="8" hidden="1"/>
    <cellStyle name="Hyperlink" xfId="3078" builtinId="8" hidden="1"/>
    <cellStyle name="Hyperlink" xfId="3080" builtinId="8" hidden="1"/>
    <cellStyle name="Hyperlink" xfId="3082" builtinId="8" hidden="1"/>
    <cellStyle name="Hyperlink" xfId="3084" builtinId="8" hidden="1"/>
    <cellStyle name="Hyperlink" xfId="3086" builtinId="8" hidden="1"/>
    <cellStyle name="Hyperlink" xfId="3088" builtinId="8" hidden="1"/>
    <cellStyle name="Hyperlink" xfId="3090" builtinId="8" hidden="1"/>
    <cellStyle name="Hyperlink" xfId="3092" builtinId="8" hidden="1"/>
    <cellStyle name="Hyperlink" xfId="3094" builtinId="8" hidden="1"/>
    <cellStyle name="Hyperlink" xfId="3096" builtinId="8" hidden="1"/>
    <cellStyle name="Hyperlink" xfId="3098" builtinId="8" hidden="1"/>
    <cellStyle name="Hyperlink" xfId="3100" builtinId="8" hidden="1"/>
    <cellStyle name="Hyperlink" xfId="3102" builtinId="8" hidden="1"/>
    <cellStyle name="Hyperlink" xfId="3104" builtinId="8" hidden="1"/>
    <cellStyle name="Hyperlink" xfId="3106" builtinId="8" hidden="1"/>
    <cellStyle name="Hyperlink" xfId="3108" builtinId="8" hidden="1"/>
    <cellStyle name="Hyperlink" xfId="3110" builtinId="8" hidden="1"/>
    <cellStyle name="Hyperlink" xfId="3112" builtinId="8" hidden="1"/>
    <cellStyle name="Hyperlink" xfId="3114" builtinId="8" hidden="1"/>
    <cellStyle name="Hyperlink" xfId="3116" builtinId="8" hidden="1"/>
    <cellStyle name="Hyperlink" xfId="3118" builtinId="8" hidden="1"/>
    <cellStyle name="Hyperlink" xfId="3120" builtinId="8" hidden="1"/>
    <cellStyle name="Hyperlink" xfId="3122" builtinId="8" hidden="1"/>
    <cellStyle name="Hyperlink" xfId="3124" builtinId="8" hidden="1"/>
    <cellStyle name="Hyperlink" xfId="3126" builtinId="8" hidden="1"/>
    <cellStyle name="Hyperlink" xfId="3128" builtinId="8" hidden="1"/>
    <cellStyle name="Hyperlink" xfId="3130" builtinId="8" hidden="1"/>
    <cellStyle name="Hyperlink" xfId="3132" builtinId="8" hidden="1"/>
    <cellStyle name="Hyperlink" xfId="3134" builtinId="8" hidden="1"/>
    <cellStyle name="Hyperlink" xfId="3136" builtinId="8" hidden="1"/>
    <cellStyle name="Hyperlink" xfId="3138" builtinId="8" hidden="1"/>
    <cellStyle name="Hyperlink" xfId="2677" builtinId="8" hidden="1"/>
    <cellStyle name="Hyperlink" xfId="3140" builtinId="8" hidden="1"/>
    <cellStyle name="Hyperlink" xfId="3142" builtinId="8" hidden="1"/>
    <cellStyle name="Hyperlink" xfId="3144" builtinId="8" hidden="1"/>
    <cellStyle name="Hyperlink" xfId="3146" builtinId="8" hidden="1"/>
    <cellStyle name="Hyperlink" xfId="3148" builtinId="8" hidden="1"/>
    <cellStyle name="Hyperlink" xfId="3150" builtinId="8" hidden="1"/>
    <cellStyle name="Hyperlink" xfId="3152" builtinId="8" hidden="1"/>
    <cellStyle name="Hyperlink" xfId="3154" builtinId="8" hidden="1"/>
    <cellStyle name="Hyperlink" xfId="3156" builtinId="8" hidden="1"/>
    <cellStyle name="Hyperlink" xfId="3158" builtinId="8" hidden="1"/>
    <cellStyle name="Hyperlink" xfId="3160" builtinId="8" hidden="1"/>
    <cellStyle name="Hyperlink" xfId="3162" builtinId="8" hidden="1"/>
    <cellStyle name="Hyperlink" xfId="3164" builtinId="8" hidden="1"/>
    <cellStyle name="Hyperlink" xfId="3166" builtinId="8" hidden="1"/>
    <cellStyle name="Hyperlink" xfId="3168" builtinId="8" hidden="1"/>
    <cellStyle name="Hyperlink" xfId="3170" builtinId="8" hidden="1"/>
    <cellStyle name="Hyperlink" xfId="3172" builtinId="8" hidden="1"/>
    <cellStyle name="Hyperlink" xfId="3174" builtinId="8" hidden="1"/>
    <cellStyle name="Hyperlink" xfId="3176" builtinId="8" hidden="1"/>
    <cellStyle name="Hyperlink" xfId="3178" builtinId="8" hidden="1"/>
    <cellStyle name="Hyperlink" xfId="3180" builtinId="8" hidden="1"/>
    <cellStyle name="Hyperlink" xfId="3182" builtinId="8" hidden="1"/>
    <cellStyle name="Hyperlink" xfId="3184" builtinId="8" hidden="1"/>
    <cellStyle name="Hyperlink" xfId="3186" builtinId="8" hidden="1"/>
    <cellStyle name="Hyperlink" xfId="3188" builtinId="8" hidden="1"/>
    <cellStyle name="Hyperlink" xfId="3190" builtinId="8" hidden="1"/>
    <cellStyle name="Hyperlink" xfId="3192" builtinId="8" hidden="1"/>
    <cellStyle name="Hyperlink" xfId="3194" builtinId="8" hidden="1"/>
    <cellStyle name="Hyperlink" xfId="3196" builtinId="8" hidden="1"/>
    <cellStyle name="Hyperlink" xfId="3198" builtinId="8" hidden="1"/>
    <cellStyle name="Hyperlink" xfId="3200" builtinId="8" hidden="1"/>
    <cellStyle name="Hyperlink" xfId="3202" builtinId="8" hidden="1"/>
    <cellStyle name="Hyperlink" xfId="3204" builtinId="8" hidden="1"/>
    <cellStyle name="Hyperlink" xfId="3206" builtinId="8" hidden="1"/>
    <cellStyle name="Hyperlink" xfId="3208" builtinId="8" hidden="1"/>
    <cellStyle name="Hyperlink" xfId="3210" builtinId="8" hidden="1"/>
    <cellStyle name="Hyperlink" xfId="3212" builtinId="8" hidden="1"/>
    <cellStyle name="Hyperlink" xfId="3214" builtinId="8" hidden="1"/>
    <cellStyle name="Hyperlink" xfId="3216" builtinId="8" hidden="1"/>
    <cellStyle name="Hyperlink" xfId="3218" builtinId="8" hidden="1"/>
    <cellStyle name="Hyperlink" xfId="3220" builtinId="8" hidden="1"/>
    <cellStyle name="Hyperlink" xfId="3222" builtinId="8" hidden="1"/>
    <cellStyle name="Hyperlink" xfId="3224" builtinId="8" hidden="1"/>
    <cellStyle name="Hyperlink" xfId="3226" builtinId="8" hidden="1"/>
    <cellStyle name="Hyperlink" xfId="3228" builtinId="8" hidden="1"/>
    <cellStyle name="Hyperlink" xfId="3230" builtinId="8" hidden="1"/>
    <cellStyle name="Hyperlink" xfId="3232" builtinId="8" hidden="1"/>
    <cellStyle name="Hyperlink" xfId="3234" builtinId="8" hidden="1"/>
    <cellStyle name="Hyperlink" xfId="3236" builtinId="8" hidden="1"/>
    <cellStyle name="Hyperlink" xfId="3238" builtinId="8" hidden="1"/>
    <cellStyle name="Hyperlink" xfId="3240" builtinId="8" hidden="1"/>
    <cellStyle name="Hyperlink" xfId="3242" builtinId="8" hidden="1"/>
    <cellStyle name="Hyperlink" xfId="3244" builtinId="8" hidden="1"/>
    <cellStyle name="Hyperlink" xfId="3246" builtinId="8" hidden="1"/>
    <cellStyle name="Hyperlink" xfId="3248" builtinId="8" hidden="1"/>
    <cellStyle name="Hyperlink" xfId="3250" builtinId="8" hidden="1"/>
    <cellStyle name="Hyperlink" xfId="3252" builtinId="8" hidden="1"/>
    <cellStyle name="Hyperlink" xfId="3254" builtinId="8" hidden="1"/>
    <cellStyle name="Hyperlink" xfId="3256" builtinId="8" hidden="1"/>
    <cellStyle name="Hyperlink" xfId="3258" builtinId="8" hidden="1"/>
    <cellStyle name="Hyperlink" xfId="3260" builtinId="8" hidden="1"/>
    <cellStyle name="Hyperlink" xfId="3262" builtinId="8" hidden="1"/>
    <cellStyle name="Hyperlink" xfId="3264" builtinId="8" hidden="1"/>
    <cellStyle name="Hyperlink" xfId="3266" builtinId="8" hidden="1"/>
    <cellStyle name="Hyperlink" xfId="3268" builtinId="8" hidden="1"/>
    <cellStyle name="Hyperlink" xfId="3270" builtinId="8" hidden="1"/>
    <cellStyle name="Hyperlink" xfId="3272" builtinId="8" hidden="1"/>
    <cellStyle name="Hyperlink" xfId="3274" builtinId="8" hidden="1"/>
    <cellStyle name="Hyperlink" xfId="3276" builtinId="8" hidden="1"/>
    <cellStyle name="Hyperlink" xfId="3278" builtinId="8" hidden="1"/>
    <cellStyle name="Hyperlink" xfId="3280" builtinId="8" hidden="1"/>
    <cellStyle name="Hyperlink" xfId="3282" builtinId="8" hidden="1"/>
    <cellStyle name="Hyperlink" xfId="3284" builtinId="8" hidden="1"/>
    <cellStyle name="Hyperlink" xfId="3286" builtinId="8" hidden="1"/>
    <cellStyle name="Hyperlink" xfId="3288" builtinId="8" hidden="1"/>
    <cellStyle name="Hyperlink" xfId="3290" builtinId="8" hidden="1"/>
    <cellStyle name="Hyperlink" xfId="3292" builtinId="8" hidden="1"/>
    <cellStyle name="Hyperlink" xfId="3294" builtinId="8" hidden="1"/>
    <cellStyle name="Hyperlink" xfId="3296" builtinId="8" hidden="1"/>
    <cellStyle name="Hyperlink" xfId="3298" builtinId="8" hidden="1"/>
    <cellStyle name="Hyperlink" xfId="3300" builtinId="8" hidden="1"/>
    <cellStyle name="Hyperlink" xfId="3302" builtinId="8" hidden="1"/>
    <cellStyle name="Hyperlink" xfId="3304" builtinId="8" hidden="1"/>
    <cellStyle name="Hyperlink" xfId="3306" builtinId="8" hidden="1"/>
    <cellStyle name="Hyperlink" xfId="3308" builtinId="8" hidden="1"/>
    <cellStyle name="Hyperlink" xfId="3310" builtinId="8" hidden="1"/>
    <cellStyle name="Hyperlink" xfId="1280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660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3662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3720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052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054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112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8" builtinId="8" hidden="1"/>
    <cellStyle name="Hyperlink" xfId="5750" builtinId="8" hidden="1"/>
    <cellStyle name="Hyperlink" xfId="5752" builtinId="8" hidden="1"/>
    <cellStyle name="Hyperlink" xfId="5754" builtinId="8" hidden="1"/>
    <cellStyle name="Hyperlink" xfId="5756" builtinId="8" hidden="1"/>
    <cellStyle name="Hyperlink" xfId="5758" builtinId="8" hidden="1"/>
    <cellStyle name="Hyperlink" xfId="5760" builtinId="8" hidden="1"/>
    <cellStyle name="Hyperlink" xfId="5762" builtinId="8" hidden="1"/>
    <cellStyle name="Hyperlink" xfId="5764" builtinId="8" hidden="1"/>
    <cellStyle name="Hyperlink" xfId="5766" builtinId="8" hidden="1"/>
    <cellStyle name="Hyperlink" xfId="5768" builtinId="8" hidden="1"/>
    <cellStyle name="Hyperlink" xfId="5770" builtinId="8" hidden="1"/>
    <cellStyle name="Hyperlink" xfId="5772" builtinId="8" hidden="1"/>
    <cellStyle name="Hyperlink" xfId="5774" builtinId="8" hidden="1"/>
    <cellStyle name="Hyperlink" xfId="5776" builtinId="8" hidden="1"/>
    <cellStyle name="Hyperlink" xfId="5778" builtinId="8" hidden="1"/>
    <cellStyle name="Hyperlink" xfId="5780" builtinId="8" hidden="1"/>
    <cellStyle name="Hyperlink" xfId="5782" builtinId="8" hidden="1"/>
    <cellStyle name="Hyperlink" xfId="5784" builtinId="8" hidden="1"/>
    <cellStyle name="Hyperlink" xfId="5786" builtinId="8" hidden="1"/>
    <cellStyle name="Hyperlink" xfId="5788" builtinId="8" hidden="1"/>
    <cellStyle name="Hyperlink" xfId="5790" builtinId="8" hidden="1"/>
    <cellStyle name="Hyperlink" xfId="5792" builtinId="8" hidden="1"/>
    <cellStyle name="Hyperlink" xfId="5794" builtinId="8" hidden="1"/>
    <cellStyle name="Hyperlink" xfId="5796" builtinId="8" hidden="1"/>
    <cellStyle name="Hyperlink" xfId="5798" builtinId="8" hidden="1"/>
    <cellStyle name="Hyperlink" xfId="5800" builtinId="8" hidden="1"/>
    <cellStyle name="Hyperlink" xfId="5802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098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100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158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5747" builtinId="8" hidden="1"/>
    <cellStyle name="Hyperlink" xfId="6794" builtinId="8" hidden="1"/>
    <cellStyle name="Hyperlink" xfId="6796" builtinId="8" hidden="1"/>
    <cellStyle name="Hyperlink" xfId="6798" builtinId="8" hidden="1"/>
    <cellStyle name="Hyperlink" xfId="6800" builtinId="8" hidden="1"/>
    <cellStyle name="Hyperlink" xfId="6802" builtinId="8" hidden="1"/>
    <cellStyle name="Hyperlink" xfId="6804" builtinId="8" hidden="1"/>
    <cellStyle name="Hyperlink" xfId="6806" builtinId="8" hidden="1"/>
    <cellStyle name="Hyperlink" xfId="6808" builtinId="8" hidden="1"/>
    <cellStyle name="Hyperlink" xfId="6810" builtinId="8" hidden="1"/>
    <cellStyle name="Hyperlink" xfId="6812" builtinId="8" hidden="1"/>
    <cellStyle name="Hyperlink" xfId="6814" builtinId="8" hidden="1"/>
    <cellStyle name="Hyperlink" xfId="6816" builtinId="8" hidden="1"/>
    <cellStyle name="Hyperlink" xfId="6818" builtinId="8" hidden="1"/>
    <cellStyle name="Hyperlink" xfId="6820" builtinId="8" hidden="1"/>
    <cellStyle name="Hyperlink" xfId="6822" builtinId="8" hidden="1"/>
    <cellStyle name="Hyperlink" xfId="6824" builtinId="8" hidden="1"/>
    <cellStyle name="Hyperlink" xfId="6826" builtinId="8" hidden="1"/>
    <cellStyle name="Hyperlink" xfId="6828" builtinId="8" hidden="1"/>
    <cellStyle name="Hyperlink" xfId="6830" builtinId="8" hidden="1"/>
    <cellStyle name="Hyperlink" xfId="6832" builtinId="8" hidden="1"/>
    <cellStyle name="Hyperlink" xfId="6834" builtinId="8" hidden="1"/>
    <cellStyle name="Hyperlink" xfId="6836" builtinId="8" hidden="1"/>
    <cellStyle name="Hyperlink" xfId="6838" builtinId="8" hidden="1"/>
    <cellStyle name="Hyperlink" xfId="6840" builtinId="8" hidden="1"/>
    <cellStyle name="Hyperlink" xfId="6842" builtinId="8" hidden="1"/>
    <cellStyle name="Hyperlink" xfId="6844" builtinId="8" hidden="1"/>
    <cellStyle name="Hyperlink" xfId="6846" builtinId="8" hidden="1"/>
    <cellStyle name="Hyperlink" xfId="6848" builtinId="8" hidden="1"/>
    <cellStyle name="Hyperlink" xfId="6850" builtinId="8" hidden="1"/>
    <cellStyle name="Hyperlink" xfId="6852" builtinId="8" hidden="1"/>
    <cellStyle name="Hyperlink" xfId="6854" builtinId="8" hidden="1"/>
    <cellStyle name="Hyperlink" xfId="6856" builtinId="8" hidden="1"/>
    <cellStyle name="Hyperlink" xfId="6858" builtinId="8" hidden="1"/>
    <cellStyle name="Hyperlink" xfId="6860" builtinId="8" hidden="1"/>
    <cellStyle name="Hyperlink" xfId="6862" builtinId="8" hidden="1"/>
    <cellStyle name="Hyperlink" xfId="6864" builtinId="8" hidden="1"/>
    <cellStyle name="Hyperlink" xfId="6866" builtinId="8" hidden="1"/>
    <cellStyle name="Hyperlink" xfId="6868" builtinId="8" hidden="1"/>
    <cellStyle name="Hyperlink" xfId="6870" builtinId="8" hidden="1"/>
    <cellStyle name="Hyperlink" xfId="6872" builtinId="8" hidden="1"/>
    <cellStyle name="Hyperlink" xfId="6874" builtinId="8" hidden="1"/>
    <cellStyle name="Hyperlink" xfId="6876" builtinId="8" hidden="1"/>
    <cellStyle name="Hyperlink" xfId="6878" builtinId="8" hidden="1"/>
    <cellStyle name="Hyperlink" xfId="6880" builtinId="8" hidden="1"/>
    <cellStyle name="Hyperlink" xfId="6882" builtinId="8" hidden="1"/>
    <cellStyle name="Hyperlink" xfId="6884" builtinId="8" hidden="1"/>
    <cellStyle name="Hyperlink" xfId="6886" builtinId="8" hidden="1"/>
    <cellStyle name="Hyperlink" xfId="6888" builtinId="8" hidden="1"/>
    <cellStyle name="Hyperlink" xfId="6890" builtinId="8" hidden="1"/>
    <cellStyle name="Hyperlink" xfId="6892" builtinId="8" hidden="1"/>
    <cellStyle name="Hyperlink" xfId="6894" builtinId="8" hidden="1"/>
    <cellStyle name="Hyperlink" xfId="6896" builtinId="8" hidden="1"/>
    <cellStyle name="Hyperlink" xfId="6898" builtinId="8" hidden="1"/>
    <cellStyle name="Hyperlink" xfId="6900" builtinId="8" hidden="1"/>
    <cellStyle name="Hyperlink" xfId="6902" builtinId="8" hidden="1"/>
    <cellStyle name="Hyperlink" xfId="6904" builtinId="8" hidden="1"/>
    <cellStyle name="Hyperlink" xfId="6906" builtinId="8" hidden="1"/>
    <cellStyle name="Hyperlink" xfId="6908" builtinId="8" hidden="1"/>
    <cellStyle name="Hyperlink" xfId="6910" builtinId="8" hidden="1"/>
    <cellStyle name="Hyperlink" xfId="6912" builtinId="8" hidden="1"/>
    <cellStyle name="Hyperlink" xfId="6914" builtinId="8" hidden="1"/>
    <cellStyle name="Hyperlink" xfId="6916" builtinId="8" hidden="1"/>
    <cellStyle name="Hyperlink" xfId="6918" builtinId="8" hidden="1"/>
    <cellStyle name="Hyperlink" xfId="6920" builtinId="8" hidden="1"/>
    <cellStyle name="Hyperlink" xfId="6922" builtinId="8" hidden="1"/>
    <cellStyle name="Hyperlink" xfId="6924" builtinId="8" hidden="1"/>
    <cellStyle name="Hyperlink" xfId="6926" builtinId="8" hidden="1"/>
    <cellStyle name="Hyperlink" xfId="6928" builtinId="8" hidden="1"/>
    <cellStyle name="Hyperlink" xfId="6930" builtinId="8" hidden="1"/>
    <cellStyle name="Hyperlink" xfId="6932" builtinId="8" hidden="1"/>
    <cellStyle name="Hyperlink" xfId="6934" builtinId="8" hidden="1"/>
    <cellStyle name="Hyperlink" xfId="6936" builtinId="8" hidden="1"/>
    <cellStyle name="Hyperlink" xfId="6938" builtinId="8" hidden="1"/>
    <cellStyle name="Hyperlink" xfId="6940" builtinId="8" hidden="1"/>
    <cellStyle name="Hyperlink" xfId="6942" builtinId="8" hidden="1"/>
    <cellStyle name="Hyperlink" xfId="6944" builtinId="8" hidden="1"/>
    <cellStyle name="Hyperlink" xfId="6946" builtinId="8" hidden="1"/>
    <cellStyle name="Hyperlink" xfId="6948" builtinId="8" hidden="1"/>
    <cellStyle name="Hyperlink" xfId="6950" builtinId="8" hidden="1"/>
    <cellStyle name="Hyperlink" xfId="6952" builtinId="8" hidden="1"/>
    <cellStyle name="Hyperlink" xfId="6954" builtinId="8" hidden="1"/>
    <cellStyle name="Hyperlink" xfId="6956" builtinId="8" hidden="1"/>
    <cellStyle name="Hyperlink" xfId="6958" builtinId="8" hidden="1"/>
    <cellStyle name="Hyperlink" xfId="6960" builtinId="8" hidden="1"/>
    <cellStyle name="Hyperlink" xfId="6962" builtinId="8" hidden="1"/>
    <cellStyle name="Hyperlink" xfId="6964" builtinId="8" hidden="1"/>
    <cellStyle name="Hyperlink" xfId="6966" builtinId="8" hidden="1"/>
    <cellStyle name="Hyperlink" xfId="6968" builtinId="8" hidden="1"/>
    <cellStyle name="Hyperlink" xfId="6970" builtinId="8" hidden="1"/>
    <cellStyle name="Hyperlink" xfId="6972" builtinId="8" hidden="1"/>
    <cellStyle name="Hyperlink" xfId="6974" builtinId="8" hidden="1"/>
    <cellStyle name="Hyperlink" xfId="6976" builtinId="8" hidden="1"/>
    <cellStyle name="Hyperlink" xfId="6978" builtinId="8" hidden="1"/>
    <cellStyle name="Hyperlink" xfId="6980" builtinId="8" hidden="1"/>
    <cellStyle name="Hyperlink" xfId="6982" builtinId="8" hidden="1"/>
    <cellStyle name="Hyperlink" xfId="6984" builtinId="8" hidden="1"/>
    <cellStyle name="Hyperlink" xfId="6986" builtinId="8" hidden="1"/>
    <cellStyle name="Hyperlink" xfId="6988" builtinId="8" hidden="1"/>
    <cellStyle name="Hyperlink" xfId="6990" builtinId="8" hidden="1"/>
    <cellStyle name="Hyperlink" xfId="6992" builtinId="8" hidden="1"/>
    <cellStyle name="Hyperlink" xfId="6994" builtinId="8" hidden="1"/>
    <cellStyle name="Hyperlink" xfId="6996" builtinId="8" hidden="1"/>
    <cellStyle name="Hyperlink" xfId="6998" builtinId="8" hidden="1"/>
    <cellStyle name="Hyperlink" xfId="7000" builtinId="8" hidden="1"/>
    <cellStyle name="Hyperlink" xfId="7002" builtinId="8" hidden="1"/>
    <cellStyle name="Hyperlink" xfId="7004" builtinId="8" hidden="1"/>
    <cellStyle name="Hyperlink" xfId="7006" builtinId="8" hidden="1"/>
    <cellStyle name="Hyperlink" xfId="7008" builtinId="8" hidden="1"/>
    <cellStyle name="Hyperlink" xfId="7010" builtinId="8" hidden="1"/>
    <cellStyle name="Hyperlink" xfId="7012" builtinId="8" hidden="1"/>
    <cellStyle name="Hyperlink" xfId="7014" builtinId="8" hidden="1"/>
    <cellStyle name="Hyperlink" xfId="7016" builtinId="8" hidden="1"/>
    <cellStyle name="Hyperlink" xfId="7018" builtinId="8" hidden="1"/>
    <cellStyle name="Hyperlink" xfId="7020" builtinId="8" hidden="1"/>
    <cellStyle name="Hyperlink" xfId="7022" builtinId="8" hidden="1"/>
    <cellStyle name="Hyperlink" xfId="7024" builtinId="8" hidden="1"/>
    <cellStyle name="Hyperlink" xfId="7026" builtinId="8" hidden="1"/>
    <cellStyle name="Hyperlink" xfId="7028" builtinId="8" hidden="1"/>
    <cellStyle name="Hyperlink" xfId="7030" builtinId="8" hidden="1"/>
    <cellStyle name="Hyperlink" xfId="7032" builtinId="8" hidden="1"/>
    <cellStyle name="Hyperlink" xfId="7034" builtinId="8" hidden="1"/>
    <cellStyle name="Hyperlink" xfId="7036" builtinId="8" hidden="1"/>
    <cellStyle name="Hyperlink" xfId="7038" builtinId="8" hidden="1"/>
    <cellStyle name="Hyperlink" xfId="7040" builtinId="8" hidden="1"/>
    <cellStyle name="Hyperlink" xfId="7042" builtinId="8" hidden="1"/>
    <cellStyle name="Hyperlink" xfId="7044" builtinId="8" hidden="1"/>
    <cellStyle name="Hyperlink" xfId="7046" builtinId="8" hidden="1"/>
    <cellStyle name="Hyperlink" xfId="7048" builtinId="8" hidden="1"/>
    <cellStyle name="Hyperlink" xfId="7050" builtinId="8" hidden="1"/>
    <cellStyle name="Hyperlink" xfId="7052" builtinId="8" hidden="1"/>
    <cellStyle name="Hyperlink" xfId="7054" builtinId="8" hidden="1"/>
    <cellStyle name="Hyperlink" xfId="7056" builtinId="8" hidden="1"/>
    <cellStyle name="Hyperlink" xfId="7058" builtinId="8" hidden="1"/>
    <cellStyle name="Hyperlink" xfId="7060" builtinId="8" hidden="1"/>
    <cellStyle name="Hyperlink" xfId="7062" builtinId="8" hidden="1"/>
    <cellStyle name="Hyperlink" xfId="7064" builtinId="8" hidden="1"/>
    <cellStyle name="Hyperlink" xfId="7066" builtinId="8" hidden="1"/>
    <cellStyle name="Hyperlink" xfId="7068" builtinId="8" hidden="1"/>
    <cellStyle name="Hyperlink" xfId="7070" builtinId="8" hidden="1"/>
    <cellStyle name="Hyperlink" xfId="7072" builtinId="8" hidden="1"/>
    <cellStyle name="Hyperlink" xfId="7074" builtinId="8" hidden="1"/>
    <cellStyle name="Hyperlink" xfId="7076" builtinId="8" hidden="1"/>
    <cellStyle name="Hyperlink" xfId="7078" builtinId="8" hidden="1"/>
    <cellStyle name="Hyperlink" xfId="7080" builtinId="8" hidden="1"/>
    <cellStyle name="Hyperlink" xfId="7082" builtinId="8" hidden="1"/>
    <cellStyle name="Hyperlink" xfId="7084" builtinId="8" hidden="1"/>
    <cellStyle name="Hyperlink" xfId="7086" builtinId="8" hidden="1"/>
    <cellStyle name="Hyperlink" xfId="7088" builtinId="8" hidden="1"/>
    <cellStyle name="Hyperlink" xfId="7090" builtinId="8" hidden="1"/>
    <cellStyle name="Hyperlink" xfId="7092" builtinId="8" hidden="1"/>
    <cellStyle name="Hyperlink" xfId="7094" builtinId="8" hidden="1"/>
    <cellStyle name="Hyperlink" xfId="7096" builtinId="8" hidden="1"/>
    <cellStyle name="Hyperlink" xfId="7098" builtinId="8" hidden="1"/>
    <cellStyle name="Hyperlink" xfId="7100" builtinId="8" hidden="1"/>
    <cellStyle name="Hyperlink" xfId="7102" builtinId="8" hidden="1"/>
    <cellStyle name="Hyperlink" xfId="7104" builtinId="8" hidden="1"/>
    <cellStyle name="Hyperlink" xfId="7106" builtinId="8" hidden="1"/>
    <cellStyle name="Hyperlink" xfId="7108" builtinId="8" hidden="1"/>
    <cellStyle name="Hyperlink" xfId="7110" builtinId="8" hidden="1"/>
    <cellStyle name="Hyperlink" xfId="7112" builtinId="8" hidden="1"/>
    <cellStyle name="Hyperlink" xfId="7114" builtinId="8" hidden="1"/>
    <cellStyle name="Hyperlink" xfId="7116" builtinId="8" hidden="1"/>
    <cellStyle name="Hyperlink" xfId="7118" builtinId="8" hidden="1"/>
    <cellStyle name="Hyperlink" xfId="7120" builtinId="8" hidden="1"/>
    <cellStyle name="Hyperlink" xfId="7122" builtinId="8" hidden="1"/>
    <cellStyle name="Hyperlink" xfId="7124" builtinId="8" hidden="1"/>
    <cellStyle name="Hyperlink" xfId="7126" builtinId="8" hidden="1"/>
    <cellStyle name="Hyperlink" xfId="7128" builtinId="8" hidden="1"/>
    <cellStyle name="Hyperlink" xfId="7130" builtinId="8" hidden="1"/>
    <cellStyle name="Hyperlink" xfId="7132" builtinId="8" hidden="1"/>
    <cellStyle name="Hyperlink" xfId="7134" builtinId="8" hidden="1"/>
    <cellStyle name="Hyperlink" xfId="7136" builtinId="8" hidden="1"/>
    <cellStyle name="Hyperlink" xfId="7138" builtinId="8" hidden="1"/>
    <cellStyle name="Hyperlink" xfId="7144" builtinId="8" hidden="1"/>
    <cellStyle name="Hyperlink" xfId="7146" builtinId="8" hidden="1"/>
    <cellStyle name="Hyperlink" xfId="7148" builtinId="8" hidden="1"/>
    <cellStyle name="Hyperlink" xfId="7150" builtinId="8" hidden="1"/>
    <cellStyle name="Hyperlink" xfId="7152" builtinId="8" hidden="1"/>
    <cellStyle name="Hyperlink" xfId="7154" builtinId="8" hidden="1"/>
    <cellStyle name="Hyperlink" xfId="7156" builtinId="8" hidden="1"/>
    <cellStyle name="Hyperlink" xfId="7158" builtinId="8" hidden="1"/>
    <cellStyle name="Hyperlink" xfId="7160" builtinId="8" hidden="1"/>
    <cellStyle name="Hyperlink" xfId="7162" builtinId="8" hidden="1"/>
    <cellStyle name="Hyperlink" xfId="7164" builtinId="8" hidden="1"/>
    <cellStyle name="Hyperlink" xfId="7166" builtinId="8" hidden="1"/>
    <cellStyle name="Hyperlink" xfId="7168" builtinId="8" hidden="1"/>
    <cellStyle name="Hyperlink" xfId="7170" builtinId="8" hidden="1"/>
    <cellStyle name="Hyperlink" xfId="7172" builtinId="8" hidden="1"/>
    <cellStyle name="Hyperlink" xfId="7174" builtinId="8" hidden="1"/>
    <cellStyle name="Hyperlink" xfId="7176" builtinId="8" hidden="1"/>
    <cellStyle name="Hyperlink" xfId="7178" builtinId="8" hidden="1"/>
    <cellStyle name="Hyperlink" xfId="7180" builtinId="8" hidden="1"/>
    <cellStyle name="Hyperlink" xfId="7182" builtinId="8" hidden="1"/>
    <cellStyle name="Hyperlink" xfId="7184" builtinId="8" hidden="1"/>
    <cellStyle name="Hyperlink" xfId="7186" builtinId="8" hidden="1"/>
    <cellStyle name="Hyperlink" xfId="7188" builtinId="8" hidden="1"/>
    <cellStyle name="Hyperlink" xfId="7190" builtinId="8" hidden="1"/>
    <cellStyle name="Hyperlink" xfId="7192" builtinId="8" hidden="1"/>
    <cellStyle name="Hyperlink" xfId="7194" builtinId="8" hidden="1"/>
    <cellStyle name="Hyperlink" xfId="7196" builtinId="8" hidden="1"/>
    <cellStyle name="Hyperlink" xfId="7198" builtinId="8" hidden="1"/>
    <cellStyle name="Hyperlink" xfId="7202" builtinId="8" hidden="1"/>
    <cellStyle name="Hyperlink" xfId="7204" builtinId="8" hidden="1"/>
    <cellStyle name="Hyperlink" xfId="7206" builtinId="8" hidden="1"/>
    <cellStyle name="Hyperlink" xfId="7208" builtinId="8" hidden="1"/>
    <cellStyle name="Hyperlink" xfId="7210" builtinId="8" hidden="1"/>
    <cellStyle name="Hyperlink" xfId="7212" builtinId="8" hidden="1"/>
    <cellStyle name="Hyperlink" xfId="7214" builtinId="8" hidden="1"/>
    <cellStyle name="Hyperlink" xfId="7216" builtinId="8" hidden="1"/>
    <cellStyle name="Hyperlink" xfId="7218" builtinId="8" hidden="1"/>
    <cellStyle name="Hyperlink" xfId="7220" builtinId="8" hidden="1"/>
    <cellStyle name="Hyperlink" xfId="7222" builtinId="8" hidden="1"/>
    <cellStyle name="Hyperlink" xfId="7224" builtinId="8" hidden="1"/>
    <cellStyle name="Hyperlink" xfId="7226" builtinId="8" hidden="1"/>
    <cellStyle name="Hyperlink" xfId="7228" builtinId="8" hidden="1"/>
    <cellStyle name="Hyperlink" xfId="7230" builtinId="8" hidden="1"/>
    <cellStyle name="Hyperlink" xfId="7232" builtinId="8" hidden="1"/>
    <cellStyle name="Hyperlink" xfId="7234" builtinId="8" hidden="1"/>
    <cellStyle name="Hyperlink" xfId="7236" builtinId="8" hidden="1"/>
    <cellStyle name="Hyperlink" xfId="7238" builtinId="8" hidden="1"/>
    <cellStyle name="Hyperlink" xfId="7240" builtinId="8" hidden="1"/>
    <cellStyle name="Hyperlink" xfId="7242" builtinId="8" hidden="1"/>
    <cellStyle name="Hyperlink" xfId="7244" builtinId="8" hidden="1"/>
    <cellStyle name="Hyperlink" xfId="7246" builtinId="8" hidden="1"/>
    <cellStyle name="Hyperlink" xfId="7248" builtinId="8" hidden="1"/>
    <cellStyle name="Hyperlink" xfId="7250" builtinId="8" hidden="1"/>
    <cellStyle name="Hyperlink" xfId="7252" builtinId="8" hidden="1"/>
    <cellStyle name="Hyperlink" xfId="7254" builtinId="8" hidden="1"/>
    <cellStyle name="Hyperlink" xfId="7256" builtinId="8" hidden="1"/>
    <cellStyle name="Hyperlink" xfId="7258" builtinId="8" hidden="1"/>
    <cellStyle name="Hyperlink" xfId="7260" builtinId="8" hidden="1"/>
    <cellStyle name="Hyperlink" xfId="7262" builtinId="8" hidden="1"/>
    <cellStyle name="Hyperlink" xfId="7264" builtinId="8" hidden="1"/>
    <cellStyle name="Hyperlink" xfId="7266" builtinId="8" hidden="1"/>
    <cellStyle name="Hyperlink" xfId="7268" builtinId="8" hidden="1"/>
    <cellStyle name="Hyperlink" xfId="7270" builtinId="8" hidden="1"/>
    <cellStyle name="Hyperlink" xfId="7272" builtinId="8" hidden="1"/>
    <cellStyle name="Hyperlink" xfId="7274" builtinId="8" hidden="1"/>
    <cellStyle name="Hyperlink" xfId="7276" builtinId="8" hidden="1"/>
    <cellStyle name="Hyperlink" xfId="7278" builtinId="8" hidden="1"/>
    <cellStyle name="Hyperlink" xfId="7280" builtinId="8" hidden="1"/>
    <cellStyle name="Hyperlink" xfId="7282" builtinId="8" hidden="1"/>
    <cellStyle name="Hyperlink" xfId="7284" builtinId="8" hidden="1"/>
    <cellStyle name="Hyperlink" xfId="7286" builtinId="8" hidden="1"/>
    <cellStyle name="Hyperlink" xfId="7288" builtinId="8" hidden="1"/>
    <cellStyle name="Hyperlink" xfId="7290" builtinId="8" hidden="1"/>
    <cellStyle name="Hyperlink" xfId="7292" builtinId="8" hidden="1"/>
    <cellStyle name="Hyperlink" xfId="7294" builtinId="8" hidden="1"/>
    <cellStyle name="Hyperlink" xfId="7296" builtinId="8" hidden="1"/>
    <cellStyle name="Hyperlink" xfId="7298" builtinId="8" hidden="1"/>
    <cellStyle name="Hyperlink" xfId="7300" builtinId="8" hidden="1"/>
    <cellStyle name="Hyperlink" xfId="7302" builtinId="8" hidden="1"/>
    <cellStyle name="Hyperlink" xfId="7304" builtinId="8" hidden="1"/>
    <cellStyle name="Hyperlink" xfId="7306" builtinId="8" hidden="1"/>
    <cellStyle name="Hyperlink" xfId="7308" builtinId="8" hidden="1"/>
    <cellStyle name="Hyperlink" xfId="7310" builtinId="8" hidden="1"/>
    <cellStyle name="Hyperlink" xfId="7312" builtinId="8" hidden="1"/>
    <cellStyle name="Hyperlink" xfId="7314" builtinId="8" hidden="1"/>
    <cellStyle name="Hyperlink" xfId="7316" builtinId="8" hidden="1"/>
    <cellStyle name="Hyperlink" xfId="7318" builtinId="8" hidden="1"/>
    <cellStyle name="Hyperlink" xfId="7141" builtinId="8" hidden="1"/>
    <cellStyle name="Hyperlink" xfId="7320" builtinId="8" hidden="1"/>
    <cellStyle name="Hyperlink" xfId="7322" builtinId="8" hidden="1"/>
    <cellStyle name="Hyperlink" xfId="7324" builtinId="8" hidden="1"/>
    <cellStyle name="Hyperlink" xfId="7326" builtinId="8" hidden="1"/>
    <cellStyle name="Hyperlink" xfId="7328" builtinId="8" hidden="1"/>
    <cellStyle name="Hyperlink" xfId="7330" builtinId="8" hidden="1"/>
    <cellStyle name="Hyperlink" xfId="7332" builtinId="8" hidden="1"/>
    <cellStyle name="Hyperlink" xfId="7334" builtinId="8" hidden="1"/>
    <cellStyle name="Hyperlink" xfId="7336" builtinId="8" hidden="1"/>
    <cellStyle name="Hyperlink" xfId="7338" builtinId="8" hidden="1"/>
    <cellStyle name="Hyperlink" xfId="7340" builtinId="8" hidden="1"/>
    <cellStyle name="Hyperlink" xfId="7342" builtinId="8" hidden="1"/>
    <cellStyle name="Hyperlink" xfId="7344" builtinId="8" hidden="1"/>
    <cellStyle name="Hyperlink" xfId="7346" builtinId="8" hidden="1"/>
    <cellStyle name="Hyperlink" xfId="7348" builtinId="8" hidden="1"/>
    <cellStyle name="Hyperlink" xfId="7350" builtinId="8" hidden="1"/>
    <cellStyle name="Hyperlink" xfId="7352" builtinId="8" hidden="1"/>
    <cellStyle name="Hyperlink" xfId="7354" builtinId="8" hidden="1"/>
    <cellStyle name="Hyperlink" xfId="7356" builtinId="8" hidden="1"/>
    <cellStyle name="Hyperlink" xfId="7358" builtinId="8" hidden="1"/>
    <cellStyle name="Hyperlink" xfId="7360" builtinId="8" hidden="1"/>
    <cellStyle name="Hyperlink" xfId="7362" builtinId="8" hidden="1"/>
    <cellStyle name="Hyperlink" xfId="7364" builtinId="8" hidden="1"/>
    <cellStyle name="Hyperlink" xfId="7366" builtinId="8" hidden="1"/>
    <cellStyle name="Hyperlink" xfId="7368" builtinId="8" hidden="1"/>
    <cellStyle name="Hyperlink" xfId="7370" builtinId="8" hidden="1"/>
    <cellStyle name="Hyperlink" xfId="7372" builtinId="8" hidden="1"/>
    <cellStyle name="Hyperlink" xfId="7374" builtinId="8" hidden="1"/>
    <cellStyle name="Hyperlink" xfId="7376" builtinId="8" hidden="1"/>
    <cellStyle name="Hyperlink" xfId="7378" builtinId="8" hidden="1"/>
    <cellStyle name="Hyperlink" xfId="7380" builtinId="8" hidden="1"/>
    <cellStyle name="Hyperlink" xfId="7382" builtinId="8" hidden="1"/>
    <cellStyle name="Hyperlink" xfId="7384" builtinId="8" hidden="1"/>
    <cellStyle name="Hyperlink" xfId="7386" builtinId="8" hidden="1"/>
    <cellStyle name="Hyperlink" xfId="7388" builtinId="8" hidden="1"/>
    <cellStyle name="Hyperlink" xfId="7390" builtinId="8" hidden="1"/>
    <cellStyle name="Hyperlink" xfId="7392" builtinId="8" hidden="1"/>
    <cellStyle name="Hyperlink" xfId="7394" builtinId="8" hidden="1"/>
    <cellStyle name="Hyperlink" xfId="7396" builtinId="8" hidden="1"/>
    <cellStyle name="Hyperlink" xfId="7398" builtinId="8" hidden="1"/>
    <cellStyle name="Hyperlink" xfId="7400" builtinId="8" hidden="1"/>
    <cellStyle name="Hyperlink" xfId="7402" builtinId="8" hidden="1"/>
    <cellStyle name="Hyperlink" xfId="7404" builtinId="8" hidden="1"/>
    <cellStyle name="Hyperlink" xfId="7406" builtinId="8" hidden="1"/>
    <cellStyle name="Hyperlink" xfId="7408" builtinId="8" hidden="1"/>
    <cellStyle name="Hyperlink" xfId="7410" builtinId="8" hidden="1"/>
    <cellStyle name="Hyperlink" xfId="7412" builtinId="8" hidden="1"/>
    <cellStyle name="Hyperlink" xfId="7414" builtinId="8" hidden="1"/>
    <cellStyle name="Hyperlink" xfId="7416" builtinId="8" hidden="1"/>
    <cellStyle name="Hyperlink" xfId="7418" builtinId="8" hidden="1"/>
    <cellStyle name="Hyperlink" xfId="7420" builtinId="8" hidden="1"/>
    <cellStyle name="Hyperlink" xfId="7422" builtinId="8" hidden="1"/>
    <cellStyle name="Hyperlink" xfId="7424" builtinId="8" hidden="1"/>
    <cellStyle name="Hyperlink" xfId="7426" builtinId="8" hidden="1"/>
    <cellStyle name="Hyperlink" xfId="7428" builtinId="8" hidden="1"/>
    <cellStyle name="Hyperlink" xfId="7430" builtinId="8" hidden="1"/>
    <cellStyle name="Hyperlink" xfId="7432" builtinId="8" hidden="1"/>
    <cellStyle name="Hyperlink" xfId="7434" builtinId="8" hidden="1"/>
    <cellStyle name="Hyperlink" xfId="7436" builtinId="8" hidden="1"/>
    <cellStyle name="Hyperlink" xfId="7438" builtinId="8" hidden="1"/>
    <cellStyle name="Hyperlink" xfId="7440" builtinId="8" hidden="1"/>
    <cellStyle name="Hyperlink" xfId="7442" builtinId="8" hidden="1"/>
    <cellStyle name="Hyperlink" xfId="7444" builtinId="8" hidden="1"/>
    <cellStyle name="Hyperlink" xfId="7446" builtinId="8" hidden="1"/>
    <cellStyle name="Hyperlink" xfId="7448" builtinId="8" hidden="1"/>
    <cellStyle name="Hyperlink" xfId="7450" builtinId="8" hidden="1"/>
    <cellStyle name="Hyperlink" xfId="7452" builtinId="8" hidden="1"/>
    <cellStyle name="Hyperlink" xfId="7454" builtinId="8" hidden="1"/>
    <cellStyle name="Hyperlink" xfId="7456" builtinId="8" hidden="1"/>
    <cellStyle name="Hyperlink" xfId="7458" builtinId="8" hidden="1"/>
    <cellStyle name="Hyperlink" xfId="7460" builtinId="8" hidden="1"/>
    <cellStyle name="Hyperlink" xfId="7462" builtinId="8" hidden="1"/>
    <cellStyle name="Hyperlink" xfId="7464" builtinId="8" hidden="1"/>
    <cellStyle name="Hyperlink" xfId="7466" builtinId="8" hidden="1"/>
    <cellStyle name="Hyperlink" xfId="7468" builtinId="8" hidden="1"/>
    <cellStyle name="Hyperlink" xfId="7470" builtinId="8" hidden="1"/>
    <cellStyle name="Hyperlink" xfId="7472" builtinId="8" hidden="1"/>
    <cellStyle name="Hyperlink" xfId="7474" builtinId="8" hidden="1"/>
    <cellStyle name="Hyperlink" xfId="7476" builtinId="8" hidden="1"/>
    <cellStyle name="Hyperlink" xfId="7478" builtinId="8" hidden="1"/>
    <cellStyle name="Hyperlink" xfId="7480" builtinId="8" hidden="1"/>
    <cellStyle name="Hyperlink" xfId="7482" builtinId="8" hidden="1"/>
    <cellStyle name="Hyperlink" xfId="7484" builtinId="8" hidden="1"/>
    <cellStyle name="Hyperlink" xfId="7486" builtinId="8" hidden="1"/>
    <cellStyle name="Hyperlink" xfId="7488" builtinId="8" hidden="1"/>
    <cellStyle name="Hyperlink" xfId="7490" builtinId="8" hidden="1"/>
    <cellStyle name="Hyperlink" xfId="7143" builtinId="8" hidden="1"/>
    <cellStyle name="Hyperlink" xfId="7492" builtinId="8" hidden="1"/>
    <cellStyle name="Hyperlink" xfId="7494" builtinId="8" hidden="1"/>
    <cellStyle name="Hyperlink" xfId="7496" builtinId="8" hidden="1"/>
    <cellStyle name="Hyperlink" xfId="7498" builtinId="8" hidden="1"/>
    <cellStyle name="Hyperlink" xfId="7500" builtinId="8" hidden="1"/>
    <cellStyle name="Hyperlink" xfId="7502" builtinId="8" hidden="1"/>
    <cellStyle name="Hyperlink" xfId="7504" builtinId="8" hidden="1"/>
    <cellStyle name="Hyperlink" xfId="7506" builtinId="8" hidden="1"/>
    <cellStyle name="Hyperlink" xfId="7508" builtinId="8" hidden="1"/>
    <cellStyle name="Hyperlink" xfId="7510" builtinId="8" hidden="1"/>
    <cellStyle name="Hyperlink" xfId="7512" builtinId="8" hidden="1"/>
    <cellStyle name="Hyperlink" xfId="7514" builtinId="8" hidden="1"/>
    <cellStyle name="Hyperlink" xfId="7516" builtinId="8" hidden="1"/>
    <cellStyle name="Hyperlink" xfId="7518" builtinId="8" hidden="1"/>
    <cellStyle name="Hyperlink" xfId="7520" builtinId="8" hidden="1"/>
    <cellStyle name="Hyperlink" xfId="7522" builtinId="8" hidden="1"/>
    <cellStyle name="Hyperlink" xfId="7524" builtinId="8" hidden="1"/>
    <cellStyle name="Hyperlink" xfId="7526" builtinId="8" hidden="1"/>
    <cellStyle name="Hyperlink" xfId="7528" builtinId="8" hidden="1"/>
    <cellStyle name="Hyperlink" xfId="7530" builtinId="8" hidden="1"/>
    <cellStyle name="Hyperlink" xfId="7532" builtinId="8" hidden="1"/>
    <cellStyle name="Hyperlink" xfId="7534" builtinId="8" hidden="1"/>
    <cellStyle name="Hyperlink" xfId="7536" builtinId="8" hidden="1"/>
    <cellStyle name="Hyperlink" xfId="7538" builtinId="8" hidden="1"/>
    <cellStyle name="Hyperlink" xfId="7540" builtinId="8" hidden="1"/>
    <cellStyle name="Hyperlink" xfId="7542" builtinId="8" hidden="1"/>
    <cellStyle name="Hyperlink" xfId="7544" builtinId="8" hidden="1"/>
    <cellStyle name="Hyperlink" xfId="7546" builtinId="8" hidden="1"/>
    <cellStyle name="Hyperlink" xfId="7548" builtinId="8" hidden="1"/>
    <cellStyle name="Hyperlink" xfId="7550" builtinId="8" hidden="1"/>
    <cellStyle name="Hyperlink" xfId="7552" builtinId="8" hidden="1"/>
    <cellStyle name="Hyperlink" xfId="7554" builtinId="8" hidden="1"/>
    <cellStyle name="Hyperlink" xfId="7556" builtinId="8" hidden="1"/>
    <cellStyle name="Hyperlink" xfId="7558" builtinId="8" hidden="1"/>
    <cellStyle name="Hyperlink" xfId="7560" builtinId="8" hidden="1"/>
    <cellStyle name="Hyperlink" xfId="7562" builtinId="8" hidden="1"/>
    <cellStyle name="Hyperlink" xfId="7564" builtinId="8" hidden="1"/>
    <cellStyle name="Hyperlink" xfId="7566" builtinId="8" hidden="1"/>
    <cellStyle name="Hyperlink" xfId="7568" builtinId="8" hidden="1"/>
    <cellStyle name="Hyperlink" xfId="7570" builtinId="8" hidden="1"/>
    <cellStyle name="Hyperlink" xfId="7572" builtinId="8" hidden="1"/>
    <cellStyle name="Hyperlink" xfId="7574" builtinId="8" hidden="1"/>
    <cellStyle name="Hyperlink" xfId="7576" builtinId="8" hidden="1"/>
    <cellStyle name="Hyperlink" xfId="7578" builtinId="8" hidden="1"/>
    <cellStyle name="Hyperlink" xfId="7580" builtinId="8" hidden="1"/>
    <cellStyle name="Hyperlink" xfId="7582" builtinId="8" hidden="1"/>
    <cellStyle name="Hyperlink" xfId="7584" builtinId="8" hidden="1"/>
    <cellStyle name="Hyperlink" xfId="7586" builtinId="8" hidden="1"/>
    <cellStyle name="Hyperlink" xfId="7588" builtinId="8" hidden="1"/>
    <cellStyle name="Hyperlink" xfId="7590" builtinId="8" hidden="1"/>
    <cellStyle name="Hyperlink" xfId="7592" builtinId="8" hidden="1"/>
    <cellStyle name="Hyperlink" xfId="7594" builtinId="8" hidden="1"/>
    <cellStyle name="Hyperlink" xfId="7596" builtinId="8" hidden="1"/>
    <cellStyle name="Hyperlink" xfId="7598" builtinId="8" hidden="1"/>
    <cellStyle name="Hyperlink" xfId="7600" builtinId="8" hidden="1"/>
    <cellStyle name="Hyperlink" xfId="7602" builtinId="8" hidden="1"/>
    <cellStyle name="Hyperlink" xfId="7604" builtinId="8" hidden="1"/>
    <cellStyle name="Hyperlink" xfId="7606" builtinId="8" hidden="1"/>
    <cellStyle name="Hyperlink" xfId="7608" builtinId="8" hidden="1"/>
    <cellStyle name="Hyperlink" xfId="7610" builtinId="8" hidden="1"/>
    <cellStyle name="Hyperlink" xfId="7612" builtinId="8" hidden="1"/>
    <cellStyle name="Hyperlink" xfId="7614" builtinId="8" hidden="1"/>
    <cellStyle name="Hyperlink" xfId="7616" builtinId="8" hidden="1"/>
    <cellStyle name="Hyperlink" xfId="7618" builtinId="8" hidden="1"/>
    <cellStyle name="Hyperlink" xfId="7620" builtinId="8" hidden="1"/>
    <cellStyle name="Hyperlink" xfId="7622" builtinId="8" hidden="1"/>
    <cellStyle name="Hyperlink" xfId="7624" builtinId="8" hidden="1"/>
    <cellStyle name="Hyperlink" xfId="7626" builtinId="8" hidden="1"/>
    <cellStyle name="Hyperlink" xfId="7628" builtinId="8" hidden="1"/>
    <cellStyle name="Hyperlink" xfId="7630" builtinId="8" hidden="1"/>
    <cellStyle name="Hyperlink" xfId="7632" builtinId="8" hidden="1"/>
    <cellStyle name="Hyperlink" xfId="7634" builtinId="8" hidden="1"/>
    <cellStyle name="Hyperlink" xfId="7636" builtinId="8" hidden="1"/>
    <cellStyle name="Hyperlink" xfId="7638" builtinId="8" hidden="1"/>
    <cellStyle name="Hyperlink" xfId="7640" builtinId="8" hidden="1"/>
    <cellStyle name="Hyperlink" xfId="7642" builtinId="8" hidden="1"/>
    <cellStyle name="Hyperlink" xfId="7644" builtinId="8" hidden="1"/>
    <cellStyle name="Hyperlink" xfId="7646" builtinId="8" hidden="1"/>
    <cellStyle name="Hyperlink" xfId="7648" builtinId="8" hidden="1"/>
    <cellStyle name="Hyperlink" xfId="7650" builtinId="8" hidden="1"/>
    <cellStyle name="Hyperlink" xfId="7652" builtinId="8" hidden="1"/>
    <cellStyle name="Hyperlink" xfId="7654" builtinId="8" hidden="1"/>
    <cellStyle name="Hyperlink" xfId="7656" builtinId="8" hidden="1"/>
    <cellStyle name="Hyperlink" xfId="7658" builtinId="8" hidden="1"/>
    <cellStyle name="Hyperlink" xfId="7660" builtinId="8" hidden="1"/>
    <cellStyle name="Hyperlink" xfId="7662" builtinId="8" hidden="1"/>
    <cellStyle name="Hyperlink" xfId="7201" builtinId="8" hidden="1"/>
    <cellStyle name="Hyperlink" xfId="7664" builtinId="8" hidden="1"/>
    <cellStyle name="Hyperlink" xfId="7666" builtinId="8" hidden="1"/>
    <cellStyle name="Hyperlink" xfId="7668" builtinId="8" hidden="1"/>
    <cellStyle name="Hyperlink" xfId="7670" builtinId="8" hidden="1"/>
    <cellStyle name="Hyperlink" xfId="7672" builtinId="8" hidden="1"/>
    <cellStyle name="Hyperlink" xfId="7674" builtinId="8" hidden="1"/>
    <cellStyle name="Hyperlink" xfId="7676" builtinId="8" hidden="1"/>
    <cellStyle name="Hyperlink" xfId="7678" builtinId="8" hidden="1"/>
    <cellStyle name="Hyperlink" xfId="7680" builtinId="8" hidden="1"/>
    <cellStyle name="Hyperlink" xfId="7682" builtinId="8" hidden="1"/>
    <cellStyle name="Hyperlink" xfId="7684" builtinId="8" hidden="1"/>
    <cellStyle name="Hyperlink" xfId="7686" builtinId="8" hidden="1"/>
    <cellStyle name="Hyperlink" xfId="7688" builtinId="8" hidden="1"/>
    <cellStyle name="Hyperlink" xfId="7690" builtinId="8" hidden="1"/>
    <cellStyle name="Hyperlink" xfId="7692" builtinId="8" hidden="1"/>
    <cellStyle name="Hyperlink" xfId="7694" builtinId="8" hidden="1"/>
    <cellStyle name="Hyperlink" xfId="7696" builtinId="8" hidden="1"/>
    <cellStyle name="Hyperlink" xfId="7698" builtinId="8" hidden="1"/>
    <cellStyle name="Hyperlink" xfId="7700" builtinId="8" hidden="1"/>
    <cellStyle name="Hyperlink" xfId="7702" builtinId="8" hidden="1"/>
    <cellStyle name="Hyperlink" xfId="7704" builtinId="8" hidden="1"/>
    <cellStyle name="Hyperlink" xfId="7706" builtinId="8" hidden="1"/>
    <cellStyle name="Hyperlink" xfId="7708" builtinId="8" hidden="1"/>
    <cellStyle name="Hyperlink" xfId="7710" builtinId="8" hidden="1"/>
    <cellStyle name="Hyperlink" xfId="7712" builtinId="8" hidden="1"/>
    <cellStyle name="Hyperlink" xfId="7714" builtinId="8" hidden="1"/>
    <cellStyle name="Hyperlink" xfId="7716" builtinId="8" hidden="1"/>
    <cellStyle name="Hyperlink" xfId="7718" builtinId="8" hidden="1"/>
    <cellStyle name="Hyperlink" xfId="7720" builtinId="8" hidden="1"/>
    <cellStyle name="Hyperlink" xfId="7722" builtinId="8" hidden="1"/>
    <cellStyle name="Hyperlink" xfId="7724" builtinId="8" hidden="1"/>
    <cellStyle name="Hyperlink" xfId="7726" builtinId="8" hidden="1"/>
    <cellStyle name="Hyperlink" xfId="7728" builtinId="8" hidden="1"/>
    <cellStyle name="Hyperlink" xfId="7730" builtinId="8" hidden="1"/>
    <cellStyle name="Hyperlink" xfId="7732" builtinId="8" hidden="1"/>
    <cellStyle name="Hyperlink" xfId="7734" builtinId="8" hidden="1"/>
    <cellStyle name="Hyperlink" xfId="7736" builtinId="8" hidden="1"/>
    <cellStyle name="Hyperlink" xfId="7738" builtinId="8" hidden="1"/>
    <cellStyle name="Hyperlink" xfId="7740" builtinId="8" hidden="1"/>
    <cellStyle name="Hyperlink" xfId="7742" builtinId="8" hidden="1"/>
    <cellStyle name="Hyperlink" xfId="7744" builtinId="8" hidden="1"/>
    <cellStyle name="Hyperlink" xfId="7746" builtinId="8" hidden="1"/>
    <cellStyle name="Hyperlink" xfId="7748" builtinId="8" hidden="1"/>
    <cellStyle name="Hyperlink" xfId="7750" builtinId="8" hidden="1"/>
    <cellStyle name="Hyperlink" xfId="7752" builtinId="8" hidden="1"/>
    <cellStyle name="Hyperlink" xfId="7754" builtinId="8" hidden="1"/>
    <cellStyle name="Hyperlink" xfId="7756" builtinId="8" hidden="1"/>
    <cellStyle name="Hyperlink" xfId="7758" builtinId="8" hidden="1"/>
    <cellStyle name="Hyperlink" xfId="7760" builtinId="8" hidden="1"/>
    <cellStyle name="Hyperlink" xfId="7762" builtinId="8" hidden="1"/>
    <cellStyle name="Hyperlink" xfId="7764" builtinId="8" hidden="1"/>
    <cellStyle name="Hyperlink" xfId="7766" builtinId="8" hidden="1"/>
    <cellStyle name="Hyperlink" xfId="7768" builtinId="8" hidden="1"/>
    <cellStyle name="Hyperlink" xfId="7770" builtinId="8" hidden="1"/>
    <cellStyle name="Hyperlink" xfId="7772" builtinId="8" hidden="1"/>
    <cellStyle name="Hyperlink" xfId="7774" builtinId="8" hidden="1"/>
    <cellStyle name="Hyperlink" xfId="7776" builtinId="8" hidden="1"/>
    <cellStyle name="Hyperlink" xfId="7778" builtinId="8" hidden="1"/>
    <cellStyle name="Hyperlink" xfId="7780" builtinId="8" hidden="1"/>
    <cellStyle name="Hyperlink" xfId="7782" builtinId="8" hidden="1"/>
    <cellStyle name="Hyperlink" xfId="7784" builtinId="8" hidden="1"/>
    <cellStyle name="Hyperlink" xfId="7786" builtinId="8" hidden="1"/>
    <cellStyle name="Hyperlink" xfId="7788" builtinId="8" hidden="1"/>
    <cellStyle name="Hyperlink" xfId="7790" builtinId="8" hidden="1"/>
    <cellStyle name="Hyperlink" xfId="7792" builtinId="8" hidden="1"/>
    <cellStyle name="Hyperlink" xfId="7794" builtinId="8" hidden="1"/>
    <cellStyle name="Hyperlink" xfId="7796" builtinId="8" hidden="1"/>
    <cellStyle name="Hyperlink" xfId="7798" builtinId="8" hidden="1"/>
    <cellStyle name="Hyperlink" xfId="7800" builtinId="8" hidden="1"/>
    <cellStyle name="Hyperlink" xfId="7802" builtinId="8" hidden="1"/>
    <cellStyle name="Hyperlink" xfId="7804" builtinId="8" hidden="1"/>
    <cellStyle name="Hyperlink" xfId="7806" builtinId="8" hidden="1"/>
    <cellStyle name="Hyperlink" xfId="7808" builtinId="8" hidden="1"/>
    <cellStyle name="Hyperlink" xfId="7810" builtinId="8" hidden="1"/>
    <cellStyle name="Hyperlink" xfId="7812" builtinId="8" hidden="1"/>
    <cellStyle name="Hyperlink" xfId="7814" builtinId="8" hidden="1"/>
    <cellStyle name="Hyperlink" xfId="7816" builtinId="8" hidden="1"/>
    <cellStyle name="Hyperlink" xfId="7818" builtinId="8" hidden="1"/>
    <cellStyle name="Hyperlink" xfId="7820" builtinId="8" hidden="1"/>
    <cellStyle name="Hyperlink" xfId="7822" builtinId="8" hidden="1"/>
    <cellStyle name="Hyperlink" xfId="7824" builtinId="8" hidden="1"/>
    <cellStyle name="Hyperlink" xfId="7826" builtinId="8" hidden="1"/>
    <cellStyle name="Hyperlink" xfId="7828" builtinId="8" hidden="1"/>
    <cellStyle name="Hyperlink" xfId="7830" builtinId="8" hidden="1"/>
    <cellStyle name="Hyperlink" xfId="7832" builtinId="8" hidden="1"/>
    <cellStyle name="Hyperlink" xfId="7834" builtinId="8" hidden="1"/>
    <cellStyle name="Hyperlink" xfId="5804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184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186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244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576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578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9636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2" builtinId="8" hidden="1"/>
    <cellStyle name="Hyperlink" xfId="10274" builtinId="8" hidden="1"/>
    <cellStyle name="Hyperlink" xfId="10276" builtinId="8" hidden="1"/>
    <cellStyle name="Hyperlink" xfId="10278" builtinId="8" hidden="1"/>
    <cellStyle name="Hyperlink" xfId="10280" builtinId="8" hidden="1"/>
    <cellStyle name="Hyperlink" xfId="10282" builtinId="8" hidden="1"/>
    <cellStyle name="Hyperlink" xfId="10284" builtinId="8" hidden="1"/>
    <cellStyle name="Hyperlink" xfId="10286" builtinId="8" hidden="1"/>
    <cellStyle name="Hyperlink" xfId="10288" builtinId="8" hidden="1"/>
    <cellStyle name="Hyperlink" xfId="10290" builtinId="8" hidden="1"/>
    <cellStyle name="Hyperlink" xfId="10292" builtinId="8" hidden="1"/>
    <cellStyle name="Hyperlink" xfId="10294" builtinId="8" hidden="1"/>
    <cellStyle name="Hyperlink" xfId="10296" builtinId="8" hidden="1"/>
    <cellStyle name="Hyperlink" xfId="10298" builtinId="8" hidden="1"/>
    <cellStyle name="Hyperlink" xfId="10300" builtinId="8" hidden="1"/>
    <cellStyle name="Hyperlink" xfId="10302" builtinId="8" hidden="1"/>
    <cellStyle name="Hyperlink" xfId="10304" builtinId="8" hidden="1"/>
    <cellStyle name="Hyperlink" xfId="10306" builtinId="8" hidden="1"/>
    <cellStyle name="Hyperlink" xfId="10308" builtinId="8" hidden="1"/>
    <cellStyle name="Hyperlink" xfId="10310" builtinId="8" hidden="1"/>
    <cellStyle name="Hyperlink" xfId="10312" builtinId="8" hidden="1"/>
    <cellStyle name="Hyperlink" xfId="10314" builtinId="8" hidden="1"/>
    <cellStyle name="Hyperlink" xfId="10316" builtinId="8" hidden="1"/>
    <cellStyle name="Hyperlink" xfId="10318" builtinId="8" hidden="1"/>
    <cellStyle name="Hyperlink" xfId="10320" builtinId="8" hidden="1"/>
    <cellStyle name="Hyperlink" xfId="10322" builtinId="8" hidden="1"/>
    <cellStyle name="Hyperlink" xfId="10324" builtinId="8" hidden="1"/>
    <cellStyle name="Hyperlink" xfId="10326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622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624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0682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0271" builtinId="8" hidden="1"/>
    <cellStyle name="Hyperlink" xfId="11318" builtinId="8" hidden="1"/>
    <cellStyle name="Hyperlink" xfId="11320" builtinId="8" hidden="1"/>
    <cellStyle name="Hyperlink" xfId="11322" builtinId="8" hidden="1"/>
    <cellStyle name="Hyperlink" xfId="11324" builtinId="8" hidden="1"/>
    <cellStyle name="Hyperlink" xfId="11326" builtinId="8" hidden="1"/>
    <cellStyle name="Hyperlink" xfId="11328" builtinId="8" hidden="1"/>
    <cellStyle name="Hyperlink" xfId="11330" builtinId="8" hidden="1"/>
    <cellStyle name="Hyperlink" xfId="11332" builtinId="8" hidden="1"/>
    <cellStyle name="Hyperlink" xfId="11334" builtinId="8" hidden="1"/>
    <cellStyle name="Hyperlink" xfId="11336" builtinId="8" hidden="1"/>
    <cellStyle name="Hyperlink" xfId="11338" builtinId="8" hidden="1"/>
    <cellStyle name="Hyperlink" xfId="11340" builtinId="8" hidden="1"/>
    <cellStyle name="Hyperlink" xfId="11342" builtinId="8" hidden="1"/>
    <cellStyle name="Hyperlink" xfId="11344" builtinId="8" hidden="1"/>
    <cellStyle name="Hyperlink" xfId="11346" builtinId="8" hidden="1"/>
    <cellStyle name="Hyperlink" xfId="11348" builtinId="8" hidden="1"/>
    <cellStyle name="Hyperlink" xfId="11350" builtinId="8" hidden="1"/>
    <cellStyle name="Hyperlink" xfId="11352" builtinId="8" hidden="1"/>
    <cellStyle name="Hyperlink" xfId="11354" builtinId="8" hidden="1"/>
    <cellStyle name="Hyperlink" xfId="11356" builtinId="8" hidden="1"/>
    <cellStyle name="Hyperlink" xfId="11358" builtinId="8" hidden="1"/>
    <cellStyle name="Hyperlink" xfId="11360" builtinId="8" hidden="1"/>
    <cellStyle name="Hyperlink" xfId="11362" builtinId="8" hidden="1"/>
    <cellStyle name="Hyperlink" xfId="11364" builtinId="8" hidden="1"/>
    <cellStyle name="Hyperlink" xfId="11366" builtinId="8" hidden="1"/>
    <cellStyle name="Hyperlink" xfId="11368" builtinId="8" hidden="1"/>
    <cellStyle name="Hyperlink" xfId="11370" builtinId="8" hidden="1"/>
    <cellStyle name="Hyperlink" xfId="11372" builtinId="8" hidden="1"/>
    <cellStyle name="Hyperlink" xfId="11374" builtinId="8" hidden="1"/>
    <cellStyle name="Hyperlink" xfId="11376" builtinId="8" hidden="1"/>
    <cellStyle name="Hyperlink" xfId="11378" builtinId="8" hidden="1"/>
    <cellStyle name="Hyperlink" xfId="11380" builtinId="8" hidden="1"/>
    <cellStyle name="Hyperlink" xfId="11382" builtinId="8" hidden="1"/>
    <cellStyle name="Hyperlink" xfId="11384" builtinId="8" hidden="1"/>
    <cellStyle name="Hyperlink" xfId="11386" builtinId="8" hidden="1"/>
    <cellStyle name="Hyperlink" xfId="11388" builtinId="8" hidden="1"/>
    <cellStyle name="Hyperlink" xfId="11390" builtinId="8" hidden="1"/>
    <cellStyle name="Hyperlink" xfId="11392" builtinId="8" hidden="1"/>
    <cellStyle name="Hyperlink" xfId="11394" builtinId="8" hidden="1"/>
    <cellStyle name="Hyperlink" xfId="11396" builtinId="8" hidden="1"/>
    <cellStyle name="Hyperlink" xfId="11398" builtinId="8" hidden="1"/>
    <cellStyle name="Hyperlink" xfId="11400" builtinId="8" hidden="1"/>
    <cellStyle name="Hyperlink" xfId="11402" builtinId="8" hidden="1"/>
    <cellStyle name="Hyperlink" xfId="11404" builtinId="8" hidden="1"/>
    <cellStyle name="Hyperlink" xfId="11406" builtinId="8" hidden="1"/>
    <cellStyle name="Hyperlink" xfId="11408" builtinId="8" hidden="1"/>
    <cellStyle name="Hyperlink" xfId="11410" builtinId="8" hidden="1"/>
    <cellStyle name="Hyperlink" xfId="11412" builtinId="8" hidden="1"/>
    <cellStyle name="Hyperlink" xfId="11414" builtinId="8" hidden="1"/>
    <cellStyle name="Hyperlink" xfId="11416" builtinId="8" hidden="1"/>
    <cellStyle name="Hyperlink" xfId="11418" builtinId="8" hidden="1"/>
    <cellStyle name="Hyperlink" xfId="11420" builtinId="8" hidden="1"/>
    <cellStyle name="Hyperlink" xfId="11422" builtinId="8" hidden="1"/>
    <cellStyle name="Hyperlink" xfId="11424" builtinId="8" hidden="1"/>
    <cellStyle name="Hyperlink" xfId="11426" builtinId="8" hidden="1"/>
    <cellStyle name="Hyperlink" xfId="11428" builtinId="8" hidden="1"/>
    <cellStyle name="Hyperlink" xfId="11430" builtinId="8" hidden="1"/>
    <cellStyle name="Hyperlink" xfId="11432" builtinId="8" hidden="1"/>
    <cellStyle name="Hyperlink" xfId="11434" builtinId="8" hidden="1"/>
    <cellStyle name="Hyperlink" xfId="11436" builtinId="8" hidden="1"/>
    <cellStyle name="Hyperlink" xfId="11438" builtinId="8" hidden="1"/>
    <cellStyle name="Hyperlink" xfId="11440" builtinId="8" hidden="1"/>
    <cellStyle name="Hyperlink" xfId="11442" builtinId="8" hidden="1"/>
    <cellStyle name="Hyperlink" xfId="11444" builtinId="8" hidden="1"/>
    <cellStyle name="Hyperlink" xfId="11446" builtinId="8" hidden="1"/>
    <cellStyle name="Hyperlink" xfId="11448" builtinId="8" hidden="1"/>
    <cellStyle name="Hyperlink" xfId="11450" builtinId="8" hidden="1"/>
    <cellStyle name="Hyperlink" xfId="11452" builtinId="8" hidden="1"/>
    <cellStyle name="Hyperlink" xfId="11454" builtinId="8" hidden="1"/>
    <cellStyle name="Hyperlink" xfId="11456" builtinId="8" hidden="1"/>
    <cellStyle name="Hyperlink" xfId="11458" builtinId="8" hidden="1"/>
    <cellStyle name="Hyperlink" xfId="11460" builtinId="8" hidden="1"/>
    <cellStyle name="Hyperlink" xfId="11462" builtinId="8" hidden="1"/>
    <cellStyle name="Hyperlink" xfId="11464" builtinId="8" hidden="1"/>
    <cellStyle name="Hyperlink" xfId="11466" builtinId="8" hidden="1"/>
    <cellStyle name="Hyperlink" xfId="11468" builtinId="8" hidden="1"/>
    <cellStyle name="Hyperlink" xfId="11470" builtinId="8" hidden="1"/>
    <cellStyle name="Hyperlink" xfId="11472" builtinId="8" hidden="1"/>
    <cellStyle name="Hyperlink" xfId="11474" builtinId="8" hidden="1"/>
    <cellStyle name="Hyperlink" xfId="11476" builtinId="8" hidden="1"/>
    <cellStyle name="Hyperlink" xfId="11478" builtinId="8" hidden="1"/>
    <cellStyle name="Hyperlink" xfId="11480" builtinId="8" hidden="1"/>
    <cellStyle name="Hyperlink" xfId="11482" builtinId="8" hidden="1"/>
    <cellStyle name="Hyperlink" xfId="11484" builtinId="8" hidden="1"/>
    <cellStyle name="Hyperlink" xfId="11486" builtinId="8" hidden="1"/>
    <cellStyle name="Hyperlink" xfId="11488" builtinId="8" hidden="1"/>
    <cellStyle name="Hyperlink" xfId="11490" builtinId="8" hidden="1"/>
    <cellStyle name="Hyperlink" xfId="11492" builtinId="8" hidden="1"/>
    <cellStyle name="Hyperlink" xfId="11494" builtinId="8" hidden="1"/>
    <cellStyle name="Hyperlink" xfId="11496" builtinId="8" hidden="1"/>
    <cellStyle name="Hyperlink" xfId="11498" builtinId="8" hidden="1"/>
    <cellStyle name="Hyperlink" xfId="11500" builtinId="8" hidden="1"/>
    <cellStyle name="Hyperlink" xfId="11502" builtinId="8" hidden="1"/>
    <cellStyle name="Hyperlink" xfId="11504" builtinId="8" hidden="1"/>
    <cellStyle name="Hyperlink" xfId="11506" builtinId="8" hidden="1"/>
    <cellStyle name="Hyperlink" xfId="11508" builtinId="8" hidden="1"/>
    <cellStyle name="Hyperlink" xfId="11510" builtinId="8" hidden="1"/>
    <cellStyle name="Hyperlink" xfId="11512" builtinId="8" hidden="1"/>
    <cellStyle name="Hyperlink" xfId="11514" builtinId="8" hidden="1"/>
    <cellStyle name="Hyperlink" xfId="11516" builtinId="8" hidden="1"/>
    <cellStyle name="Hyperlink" xfId="11518" builtinId="8" hidden="1"/>
    <cellStyle name="Hyperlink" xfId="11520" builtinId="8" hidden="1"/>
    <cellStyle name="Hyperlink" xfId="11522" builtinId="8" hidden="1"/>
    <cellStyle name="Hyperlink" xfId="11524" builtinId="8" hidden="1"/>
    <cellStyle name="Hyperlink" xfId="11526" builtinId="8" hidden="1"/>
    <cellStyle name="Hyperlink" xfId="11528" builtinId="8" hidden="1"/>
    <cellStyle name="Hyperlink" xfId="11530" builtinId="8" hidden="1"/>
    <cellStyle name="Hyperlink" xfId="11532" builtinId="8" hidden="1"/>
    <cellStyle name="Hyperlink" xfId="11534" builtinId="8" hidden="1"/>
    <cellStyle name="Hyperlink" xfId="11536" builtinId="8" hidden="1"/>
    <cellStyle name="Hyperlink" xfId="11538" builtinId="8" hidden="1"/>
    <cellStyle name="Hyperlink" xfId="11540" builtinId="8" hidden="1"/>
    <cellStyle name="Hyperlink" xfId="11542" builtinId="8" hidden="1"/>
    <cellStyle name="Hyperlink" xfId="11544" builtinId="8" hidden="1"/>
    <cellStyle name="Hyperlink" xfId="11546" builtinId="8" hidden="1"/>
    <cellStyle name="Hyperlink" xfId="11548" builtinId="8" hidden="1"/>
    <cellStyle name="Hyperlink" xfId="11550" builtinId="8" hidden="1"/>
    <cellStyle name="Hyperlink" xfId="11552" builtinId="8" hidden="1"/>
    <cellStyle name="Hyperlink" xfId="11554" builtinId="8" hidden="1"/>
    <cellStyle name="Hyperlink" xfId="11556" builtinId="8" hidden="1"/>
    <cellStyle name="Hyperlink" xfId="11558" builtinId="8" hidden="1"/>
    <cellStyle name="Hyperlink" xfId="11560" builtinId="8" hidden="1"/>
    <cellStyle name="Hyperlink" xfId="11562" builtinId="8" hidden="1"/>
    <cellStyle name="Hyperlink" xfId="11564" builtinId="8" hidden="1"/>
    <cellStyle name="Hyperlink" xfId="11566" builtinId="8" hidden="1"/>
    <cellStyle name="Hyperlink" xfId="11568" builtinId="8" hidden="1"/>
    <cellStyle name="Hyperlink" xfId="11570" builtinId="8" hidden="1"/>
    <cellStyle name="Hyperlink" xfId="11572" builtinId="8" hidden="1"/>
    <cellStyle name="Hyperlink" xfId="11574" builtinId="8" hidden="1"/>
    <cellStyle name="Hyperlink" xfId="11576" builtinId="8" hidden="1"/>
    <cellStyle name="Hyperlink" xfId="11578" builtinId="8" hidden="1"/>
    <cellStyle name="Hyperlink" xfId="11580" builtinId="8" hidden="1"/>
    <cellStyle name="Hyperlink" xfId="11582" builtinId="8" hidden="1"/>
    <cellStyle name="Hyperlink" xfId="11584" builtinId="8" hidden="1"/>
    <cellStyle name="Hyperlink" xfId="11586" builtinId="8" hidden="1"/>
    <cellStyle name="Hyperlink" xfId="11588" builtinId="8" hidden="1"/>
    <cellStyle name="Hyperlink" xfId="11590" builtinId="8" hidden="1"/>
    <cellStyle name="Hyperlink" xfId="11592" builtinId="8" hidden="1"/>
    <cellStyle name="Hyperlink" xfId="11594" builtinId="8" hidden="1"/>
    <cellStyle name="Hyperlink" xfId="11596" builtinId="8" hidden="1"/>
    <cellStyle name="Hyperlink" xfId="11598" builtinId="8" hidden="1"/>
    <cellStyle name="Hyperlink" xfId="11600" builtinId="8" hidden="1"/>
    <cellStyle name="Hyperlink" xfId="11602" builtinId="8" hidden="1"/>
    <cellStyle name="Hyperlink" xfId="11604" builtinId="8" hidden="1"/>
    <cellStyle name="Hyperlink" xfId="11606" builtinId="8" hidden="1"/>
    <cellStyle name="Hyperlink" xfId="11608" builtinId="8" hidden="1"/>
    <cellStyle name="Hyperlink" xfId="11610" builtinId="8" hidden="1"/>
    <cellStyle name="Hyperlink" xfId="11612" builtinId="8" hidden="1"/>
    <cellStyle name="Hyperlink" xfId="11614" builtinId="8" hidden="1"/>
    <cellStyle name="Hyperlink" xfId="11616" builtinId="8" hidden="1"/>
    <cellStyle name="Hyperlink" xfId="11618" builtinId="8" hidden="1"/>
    <cellStyle name="Hyperlink" xfId="11620" builtinId="8" hidden="1"/>
    <cellStyle name="Hyperlink" xfId="11622" builtinId="8" hidden="1"/>
    <cellStyle name="Hyperlink" xfId="11624" builtinId="8" hidden="1"/>
    <cellStyle name="Hyperlink" xfId="11626" builtinId="8" hidden="1"/>
    <cellStyle name="Hyperlink" xfId="11628" builtinId="8" hidden="1"/>
    <cellStyle name="Hyperlink" xfId="11630" builtinId="8" hidden="1"/>
    <cellStyle name="Hyperlink" xfId="11632" builtinId="8" hidden="1"/>
    <cellStyle name="Hyperlink" xfId="11634" builtinId="8" hidden="1"/>
    <cellStyle name="Hyperlink" xfId="11636" builtinId="8" hidden="1"/>
    <cellStyle name="Hyperlink" xfId="11638" builtinId="8" hidden="1"/>
    <cellStyle name="Hyperlink" xfId="11640" builtinId="8" hidden="1"/>
    <cellStyle name="Hyperlink" xfId="11642" builtinId="8" hidden="1"/>
    <cellStyle name="Hyperlink" xfId="11644" builtinId="8" hidden="1"/>
    <cellStyle name="Hyperlink" xfId="11646" builtinId="8" hidden="1"/>
    <cellStyle name="Hyperlink" xfId="11648" builtinId="8" hidden="1"/>
    <cellStyle name="Hyperlink" xfId="11650" builtinId="8" hidden="1"/>
    <cellStyle name="Hyperlink" xfId="11652" builtinId="8" hidden="1"/>
    <cellStyle name="Hyperlink" xfId="11654" builtinId="8" hidden="1"/>
    <cellStyle name="Hyperlink" xfId="11656" builtinId="8" hidden="1"/>
    <cellStyle name="Hyperlink" xfId="11658" builtinId="8" hidden="1"/>
    <cellStyle name="Hyperlink" xfId="11660" builtinId="8" hidden="1"/>
    <cellStyle name="Hyperlink" xfId="11662" builtinId="8" hidden="1"/>
    <cellStyle name="Hyperlink" xfId="11668" builtinId="8" hidden="1"/>
    <cellStyle name="Hyperlink" xfId="11670" builtinId="8" hidden="1"/>
    <cellStyle name="Hyperlink" xfId="11672" builtinId="8" hidden="1"/>
    <cellStyle name="Hyperlink" xfId="11674" builtinId="8" hidden="1"/>
    <cellStyle name="Hyperlink" xfId="11676" builtinId="8" hidden="1"/>
    <cellStyle name="Hyperlink" xfId="11678" builtinId="8" hidden="1"/>
    <cellStyle name="Hyperlink" xfId="11680" builtinId="8" hidden="1"/>
    <cellStyle name="Hyperlink" xfId="11682" builtinId="8" hidden="1"/>
    <cellStyle name="Hyperlink" xfId="11684" builtinId="8" hidden="1"/>
    <cellStyle name="Hyperlink" xfId="11686" builtinId="8" hidden="1"/>
    <cellStyle name="Hyperlink" xfId="11688" builtinId="8" hidden="1"/>
    <cellStyle name="Hyperlink" xfId="11690" builtinId="8" hidden="1"/>
    <cellStyle name="Hyperlink" xfId="11692" builtinId="8" hidden="1"/>
    <cellStyle name="Hyperlink" xfId="11694" builtinId="8" hidden="1"/>
    <cellStyle name="Hyperlink" xfId="11696" builtinId="8" hidden="1"/>
    <cellStyle name="Hyperlink" xfId="11698" builtinId="8" hidden="1"/>
    <cellStyle name="Hyperlink" xfId="11700" builtinId="8" hidden="1"/>
    <cellStyle name="Hyperlink" xfId="11702" builtinId="8" hidden="1"/>
    <cellStyle name="Hyperlink" xfId="11704" builtinId="8" hidden="1"/>
    <cellStyle name="Hyperlink" xfId="11706" builtinId="8" hidden="1"/>
    <cellStyle name="Hyperlink" xfId="11708" builtinId="8" hidden="1"/>
    <cellStyle name="Hyperlink" xfId="11710" builtinId="8" hidden="1"/>
    <cellStyle name="Hyperlink" xfId="11712" builtinId="8" hidden="1"/>
    <cellStyle name="Hyperlink" xfId="11714" builtinId="8" hidden="1"/>
    <cellStyle name="Hyperlink" xfId="11716" builtinId="8" hidden="1"/>
    <cellStyle name="Hyperlink" xfId="11718" builtinId="8" hidden="1"/>
    <cellStyle name="Hyperlink" xfId="11720" builtinId="8" hidden="1"/>
    <cellStyle name="Hyperlink" xfId="11722" builtinId="8" hidden="1"/>
    <cellStyle name="Hyperlink" xfId="11726" builtinId="8" hidden="1"/>
    <cellStyle name="Hyperlink" xfId="11728" builtinId="8" hidden="1"/>
    <cellStyle name="Hyperlink" xfId="11730" builtinId="8" hidden="1"/>
    <cellStyle name="Hyperlink" xfId="11732" builtinId="8" hidden="1"/>
    <cellStyle name="Hyperlink" xfId="11734" builtinId="8" hidden="1"/>
    <cellStyle name="Hyperlink" xfId="11736" builtinId="8" hidden="1"/>
    <cellStyle name="Hyperlink" xfId="11738" builtinId="8" hidden="1"/>
    <cellStyle name="Hyperlink" xfId="11740" builtinId="8" hidden="1"/>
    <cellStyle name="Hyperlink" xfId="11742" builtinId="8" hidden="1"/>
    <cellStyle name="Hyperlink" xfId="11744" builtinId="8" hidden="1"/>
    <cellStyle name="Hyperlink" xfId="11746" builtinId="8" hidden="1"/>
    <cellStyle name="Hyperlink" xfId="11748" builtinId="8" hidden="1"/>
    <cellStyle name="Hyperlink" xfId="11750" builtinId="8" hidden="1"/>
    <cellStyle name="Hyperlink" xfId="11752" builtinId="8" hidden="1"/>
    <cellStyle name="Hyperlink" xfId="11754" builtinId="8" hidden="1"/>
    <cellStyle name="Hyperlink" xfId="11756" builtinId="8" hidden="1"/>
    <cellStyle name="Hyperlink" xfId="11758" builtinId="8" hidden="1"/>
    <cellStyle name="Hyperlink" xfId="11760" builtinId="8" hidden="1"/>
    <cellStyle name="Hyperlink" xfId="11762" builtinId="8" hidden="1"/>
    <cellStyle name="Hyperlink" xfId="11764" builtinId="8" hidden="1"/>
    <cellStyle name="Hyperlink" xfId="11766" builtinId="8" hidden="1"/>
    <cellStyle name="Hyperlink" xfId="11768" builtinId="8" hidden="1"/>
    <cellStyle name="Hyperlink" xfId="11770" builtinId="8" hidden="1"/>
    <cellStyle name="Hyperlink" xfId="11772" builtinId="8" hidden="1"/>
    <cellStyle name="Hyperlink" xfId="11774" builtinId="8" hidden="1"/>
    <cellStyle name="Hyperlink" xfId="11776" builtinId="8" hidden="1"/>
    <cellStyle name="Hyperlink" xfId="11778" builtinId="8" hidden="1"/>
    <cellStyle name="Hyperlink" xfId="11780" builtinId="8" hidden="1"/>
    <cellStyle name="Hyperlink" xfId="11782" builtinId="8" hidden="1"/>
    <cellStyle name="Hyperlink" xfId="11784" builtinId="8" hidden="1"/>
    <cellStyle name="Hyperlink" xfId="11786" builtinId="8" hidden="1"/>
    <cellStyle name="Hyperlink" xfId="11788" builtinId="8" hidden="1"/>
    <cellStyle name="Hyperlink" xfId="11790" builtinId="8" hidden="1"/>
    <cellStyle name="Hyperlink" xfId="11792" builtinId="8" hidden="1"/>
    <cellStyle name="Hyperlink" xfId="11794" builtinId="8" hidden="1"/>
    <cellStyle name="Hyperlink" xfId="11796" builtinId="8" hidden="1"/>
    <cellStyle name="Hyperlink" xfId="11798" builtinId="8" hidden="1"/>
    <cellStyle name="Hyperlink" xfId="11800" builtinId="8" hidden="1"/>
    <cellStyle name="Hyperlink" xfId="11802" builtinId="8" hidden="1"/>
    <cellStyle name="Hyperlink" xfId="11804" builtinId="8" hidden="1"/>
    <cellStyle name="Hyperlink" xfId="11806" builtinId="8" hidden="1"/>
    <cellStyle name="Hyperlink" xfId="11808" builtinId="8" hidden="1"/>
    <cellStyle name="Hyperlink" xfId="11810" builtinId="8" hidden="1"/>
    <cellStyle name="Hyperlink" xfId="11812" builtinId="8" hidden="1"/>
    <cellStyle name="Hyperlink" xfId="11814" builtinId="8" hidden="1"/>
    <cellStyle name="Hyperlink" xfId="11816" builtinId="8" hidden="1"/>
    <cellStyle name="Hyperlink" xfId="11818" builtinId="8" hidden="1"/>
    <cellStyle name="Hyperlink" xfId="11820" builtinId="8" hidden="1"/>
    <cellStyle name="Hyperlink" xfId="11822" builtinId="8" hidden="1"/>
    <cellStyle name="Hyperlink" xfId="11824" builtinId="8" hidden="1"/>
    <cellStyle name="Hyperlink" xfId="11826" builtinId="8" hidden="1"/>
    <cellStyle name="Hyperlink" xfId="11828" builtinId="8" hidden="1"/>
    <cellStyle name="Hyperlink" xfId="11830" builtinId="8" hidden="1"/>
    <cellStyle name="Hyperlink" xfId="11832" builtinId="8" hidden="1"/>
    <cellStyle name="Hyperlink" xfId="11834" builtinId="8" hidden="1"/>
    <cellStyle name="Hyperlink" xfId="11836" builtinId="8" hidden="1"/>
    <cellStyle name="Hyperlink" xfId="11838" builtinId="8" hidden="1"/>
    <cellStyle name="Hyperlink" xfId="11840" builtinId="8" hidden="1"/>
    <cellStyle name="Hyperlink" xfId="11842" builtinId="8" hidden="1"/>
    <cellStyle name="Hyperlink" xfId="11665" builtinId="8" hidden="1"/>
    <cellStyle name="Hyperlink" xfId="11844" builtinId="8" hidden="1"/>
    <cellStyle name="Hyperlink" xfId="11846" builtinId="8" hidden="1"/>
    <cellStyle name="Hyperlink" xfId="11848" builtinId="8" hidden="1"/>
    <cellStyle name="Hyperlink" xfId="11850" builtinId="8" hidden="1"/>
    <cellStyle name="Hyperlink" xfId="11852" builtinId="8" hidden="1"/>
    <cellStyle name="Hyperlink" xfId="11854" builtinId="8" hidden="1"/>
    <cellStyle name="Hyperlink" xfId="11856" builtinId="8" hidden="1"/>
    <cellStyle name="Hyperlink" xfId="11858" builtinId="8" hidden="1"/>
    <cellStyle name="Hyperlink" xfId="11860" builtinId="8" hidden="1"/>
    <cellStyle name="Hyperlink" xfId="11862" builtinId="8" hidden="1"/>
    <cellStyle name="Hyperlink" xfId="11864" builtinId="8" hidden="1"/>
    <cellStyle name="Hyperlink" xfId="11866" builtinId="8" hidden="1"/>
    <cellStyle name="Hyperlink" xfId="11868" builtinId="8" hidden="1"/>
    <cellStyle name="Hyperlink" xfId="11870" builtinId="8" hidden="1"/>
    <cellStyle name="Hyperlink" xfId="11872" builtinId="8" hidden="1"/>
    <cellStyle name="Hyperlink" xfId="11874" builtinId="8" hidden="1"/>
    <cellStyle name="Hyperlink" xfId="11876" builtinId="8" hidden="1"/>
    <cellStyle name="Hyperlink" xfId="11878" builtinId="8" hidden="1"/>
    <cellStyle name="Hyperlink" xfId="11880" builtinId="8" hidden="1"/>
    <cellStyle name="Hyperlink" xfId="11882" builtinId="8" hidden="1"/>
    <cellStyle name="Hyperlink" xfId="11884" builtinId="8" hidden="1"/>
    <cellStyle name="Hyperlink" xfId="11886" builtinId="8" hidden="1"/>
    <cellStyle name="Hyperlink" xfId="11888" builtinId="8" hidden="1"/>
    <cellStyle name="Hyperlink" xfId="11890" builtinId="8" hidden="1"/>
    <cellStyle name="Hyperlink" xfId="11892" builtinId="8" hidden="1"/>
    <cellStyle name="Hyperlink" xfId="11894" builtinId="8" hidden="1"/>
    <cellStyle name="Hyperlink" xfId="11896" builtinId="8" hidden="1"/>
    <cellStyle name="Hyperlink" xfId="11898" builtinId="8" hidden="1"/>
    <cellStyle name="Hyperlink" xfId="11900" builtinId="8" hidden="1"/>
    <cellStyle name="Hyperlink" xfId="11902" builtinId="8" hidden="1"/>
    <cellStyle name="Hyperlink" xfId="11904" builtinId="8" hidden="1"/>
    <cellStyle name="Hyperlink" xfId="11906" builtinId="8" hidden="1"/>
    <cellStyle name="Hyperlink" xfId="11908" builtinId="8" hidden="1"/>
    <cellStyle name="Hyperlink" xfId="11910" builtinId="8" hidden="1"/>
    <cellStyle name="Hyperlink" xfId="11912" builtinId="8" hidden="1"/>
    <cellStyle name="Hyperlink" xfId="11914" builtinId="8" hidden="1"/>
    <cellStyle name="Hyperlink" xfId="11916" builtinId="8" hidden="1"/>
    <cellStyle name="Hyperlink" xfId="11918" builtinId="8" hidden="1"/>
    <cellStyle name="Hyperlink" xfId="11920" builtinId="8" hidden="1"/>
    <cellStyle name="Hyperlink" xfId="11922" builtinId="8" hidden="1"/>
    <cellStyle name="Hyperlink" xfId="11924" builtinId="8" hidden="1"/>
    <cellStyle name="Hyperlink" xfId="11926" builtinId="8" hidden="1"/>
    <cellStyle name="Hyperlink" xfId="11928" builtinId="8" hidden="1"/>
    <cellStyle name="Hyperlink" xfId="11930" builtinId="8" hidden="1"/>
    <cellStyle name="Hyperlink" xfId="11932" builtinId="8" hidden="1"/>
    <cellStyle name="Hyperlink" xfId="11934" builtinId="8" hidden="1"/>
    <cellStyle name="Hyperlink" xfId="11936" builtinId="8" hidden="1"/>
    <cellStyle name="Hyperlink" xfId="11938" builtinId="8" hidden="1"/>
    <cellStyle name="Hyperlink" xfId="11940" builtinId="8" hidden="1"/>
    <cellStyle name="Hyperlink" xfId="11942" builtinId="8" hidden="1"/>
    <cellStyle name="Hyperlink" xfId="11944" builtinId="8" hidden="1"/>
    <cellStyle name="Hyperlink" xfId="11946" builtinId="8" hidden="1"/>
    <cellStyle name="Hyperlink" xfId="11948" builtinId="8" hidden="1"/>
    <cellStyle name="Hyperlink" xfId="11950" builtinId="8" hidden="1"/>
    <cellStyle name="Hyperlink" xfId="11952" builtinId="8" hidden="1"/>
    <cellStyle name="Hyperlink" xfId="11954" builtinId="8" hidden="1"/>
    <cellStyle name="Hyperlink" xfId="11956" builtinId="8" hidden="1"/>
    <cellStyle name="Hyperlink" xfId="11958" builtinId="8" hidden="1"/>
    <cellStyle name="Hyperlink" xfId="11960" builtinId="8" hidden="1"/>
    <cellStyle name="Hyperlink" xfId="11962" builtinId="8" hidden="1"/>
    <cellStyle name="Hyperlink" xfId="11964" builtinId="8" hidden="1"/>
    <cellStyle name="Hyperlink" xfId="11966" builtinId="8" hidden="1"/>
    <cellStyle name="Hyperlink" xfId="11968" builtinId="8" hidden="1"/>
    <cellStyle name="Hyperlink" xfId="11970" builtinId="8" hidden="1"/>
    <cellStyle name="Hyperlink" xfId="11972" builtinId="8" hidden="1"/>
    <cellStyle name="Hyperlink" xfId="11974" builtinId="8" hidden="1"/>
    <cellStyle name="Hyperlink" xfId="11976" builtinId="8" hidden="1"/>
    <cellStyle name="Hyperlink" xfId="11978" builtinId="8" hidden="1"/>
    <cellStyle name="Hyperlink" xfId="11980" builtinId="8" hidden="1"/>
    <cellStyle name="Hyperlink" xfId="11982" builtinId="8" hidden="1"/>
    <cellStyle name="Hyperlink" xfId="11984" builtinId="8" hidden="1"/>
    <cellStyle name="Hyperlink" xfId="11986" builtinId="8" hidden="1"/>
    <cellStyle name="Hyperlink" xfId="11988" builtinId="8" hidden="1"/>
    <cellStyle name="Hyperlink" xfId="11990" builtinId="8" hidden="1"/>
    <cellStyle name="Hyperlink" xfId="11992" builtinId="8" hidden="1"/>
    <cellStyle name="Hyperlink" xfId="11994" builtinId="8" hidden="1"/>
    <cellStyle name="Hyperlink" xfId="11996" builtinId="8" hidden="1"/>
    <cellStyle name="Hyperlink" xfId="11998" builtinId="8" hidden="1"/>
    <cellStyle name="Hyperlink" xfId="12000" builtinId="8" hidden="1"/>
    <cellStyle name="Hyperlink" xfId="12002" builtinId="8" hidden="1"/>
    <cellStyle name="Hyperlink" xfId="12004" builtinId="8" hidden="1"/>
    <cellStyle name="Hyperlink" xfId="12006" builtinId="8" hidden="1"/>
    <cellStyle name="Hyperlink" xfId="12008" builtinId="8" hidden="1"/>
    <cellStyle name="Hyperlink" xfId="12010" builtinId="8" hidden="1"/>
    <cellStyle name="Hyperlink" xfId="12012" builtinId="8" hidden="1"/>
    <cellStyle name="Hyperlink" xfId="12014" builtinId="8" hidden="1"/>
    <cellStyle name="Hyperlink" xfId="11667" builtinId="8" hidden="1"/>
    <cellStyle name="Hyperlink" xfId="12016" builtinId="8" hidden="1"/>
    <cellStyle name="Hyperlink" xfId="12018" builtinId="8" hidden="1"/>
    <cellStyle name="Hyperlink" xfId="12020" builtinId="8" hidden="1"/>
    <cellStyle name="Hyperlink" xfId="12022" builtinId="8" hidden="1"/>
    <cellStyle name="Hyperlink" xfId="12024" builtinId="8" hidden="1"/>
    <cellStyle name="Hyperlink" xfId="12026" builtinId="8" hidden="1"/>
    <cellStyle name="Hyperlink" xfId="12028" builtinId="8" hidden="1"/>
    <cellStyle name="Hyperlink" xfId="12030" builtinId="8" hidden="1"/>
    <cellStyle name="Hyperlink" xfId="12032" builtinId="8" hidden="1"/>
    <cellStyle name="Hyperlink" xfId="12034" builtinId="8" hidden="1"/>
    <cellStyle name="Hyperlink" xfId="12036" builtinId="8" hidden="1"/>
    <cellStyle name="Hyperlink" xfId="12038" builtinId="8" hidden="1"/>
    <cellStyle name="Hyperlink" xfId="12040" builtinId="8" hidden="1"/>
    <cellStyle name="Hyperlink" xfId="12042" builtinId="8" hidden="1"/>
    <cellStyle name="Hyperlink" xfId="12044" builtinId="8" hidden="1"/>
    <cellStyle name="Hyperlink" xfId="12046" builtinId="8" hidden="1"/>
    <cellStyle name="Hyperlink" xfId="12048" builtinId="8" hidden="1"/>
    <cellStyle name="Hyperlink" xfId="12050" builtinId="8" hidden="1"/>
    <cellStyle name="Hyperlink" xfId="12052" builtinId="8" hidden="1"/>
    <cellStyle name="Hyperlink" xfId="12054" builtinId="8" hidden="1"/>
    <cellStyle name="Hyperlink" xfId="12056" builtinId="8" hidden="1"/>
    <cellStyle name="Hyperlink" xfId="12058" builtinId="8" hidden="1"/>
    <cellStyle name="Hyperlink" xfId="12060" builtinId="8" hidden="1"/>
    <cellStyle name="Hyperlink" xfId="12062" builtinId="8" hidden="1"/>
    <cellStyle name="Hyperlink" xfId="12064" builtinId="8" hidden="1"/>
    <cellStyle name="Hyperlink" xfId="12066" builtinId="8" hidden="1"/>
    <cellStyle name="Hyperlink" xfId="12068" builtinId="8" hidden="1"/>
    <cellStyle name="Hyperlink" xfId="12070" builtinId="8" hidden="1"/>
    <cellStyle name="Hyperlink" xfId="12072" builtinId="8" hidden="1"/>
    <cellStyle name="Hyperlink" xfId="12074" builtinId="8" hidden="1"/>
    <cellStyle name="Hyperlink" xfId="12076" builtinId="8" hidden="1"/>
    <cellStyle name="Hyperlink" xfId="12078" builtinId="8" hidden="1"/>
    <cellStyle name="Hyperlink" xfId="12080" builtinId="8" hidden="1"/>
    <cellStyle name="Hyperlink" xfId="12082" builtinId="8" hidden="1"/>
    <cellStyle name="Hyperlink" xfId="12084" builtinId="8" hidden="1"/>
    <cellStyle name="Hyperlink" xfId="12086" builtinId="8" hidden="1"/>
    <cellStyle name="Hyperlink" xfId="12088" builtinId="8" hidden="1"/>
    <cellStyle name="Hyperlink" xfId="12090" builtinId="8" hidden="1"/>
    <cellStyle name="Hyperlink" xfId="12092" builtinId="8" hidden="1"/>
    <cellStyle name="Hyperlink" xfId="12094" builtinId="8" hidden="1"/>
    <cellStyle name="Hyperlink" xfId="12096" builtinId="8" hidden="1"/>
    <cellStyle name="Hyperlink" xfId="12098" builtinId="8" hidden="1"/>
    <cellStyle name="Hyperlink" xfId="12100" builtinId="8" hidden="1"/>
    <cellStyle name="Hyperlink" xfId="12102" builtinId="8" hidden="1"/>
    <cellStyle name="Hyperlink" xfId="12104" builtinId="8" hidden="1"/>
    <cellStyle name="Hyperlink" xfId="12106" builtinId="8" hidden="1"/>
    <cellStyle name="Hyperlink" xfId="12108" builtinId="8" hidden="1"/>
    <cellStyle name="Hyperlink" xfId="12110" builtinId="8" hidden="1"/>
    <cellStyle name="Hyperlink" xfId="12112" builtinId="8" hidden="1"/>
    <cellStyle name="Hyperlink" xfId="12114" builtinId="8" hidden="1"/>
    <cellStyle name="Hyperlink" xfId="12116" builtinId="8" hidden="1"/>
    <cellStyle name="Hyperlink" xfId="12118" builtinId="8" hidden="1"/>
    <cellStyle name="Hyperlink" xfId="12120" builtinId="8" hidden="1"/>
    <cellStyle name="Hyperlink" xfId="12122" builtinId="8" hidden="1"/>
    <cellStyle name="Hyperlink" xfId="12124" builtinId="8" hidden="1"/>
    <cellStyle name="Hyperlink" xfId="12126" builtinId="8" hidden="1"/>
    <cellStyle name="Hyperlink" xfId="12128" builtinId="8" hidden="1"/>
    <cellStyle name="Hyperlink" xfId="12130" builtinId="8" hidden="1"/>
    <cellStyle name="Hyperlink" xfId="12132" builtinId="8" hidden="1"/>
    <cellStyle name="Hyperlink" xfId="12134" builtinId="8" hidden="1"/>
    <cellStyle name="Hyperlink" xfId="12136" builtinId="8" hidden="1"/>
    <cellStyle name="Hyperlink" xfId="12138" builtinId="8" hidden="1"/>
    <cellStyle name="Hyperlink" xfId="12140" builtinId="8" hidden="1"/>
    <cellStyle name="Hyperlink" xfId="12142" builtinId="8" hidden="1"/>
    <cellStyle name="Hyperlink" xfId="12144" builtinId="8" hidden="1"/>
    <cellStyle name="Hyperlink" xfId="12146" builtinId="8" hidden="1"/>
    <cellStyle name="Hyperlink" xfId="12148" builtinId="8" hidden="1"/>
    <cellStyle name="Hyperlink" xfId="12150" builtinId="8" hidden="1"/>
    <cellStyle name="Hyperlink" xfId="12152" builtinId="8" hidden="1"/>
    <cellStyle name="Hyperlink" xfId="12154" builtinId="8" hidden="1"/>
    <cellStyle name="Hyperlink" xfId="12156" builtinId="8" hidden="1"/>
    <cellStyle name="Hyperlink" xfId="12158" builtinId="8" hidden="1"/>
    <cellStyle name="Hyperlink" xfId="12160" builtinId="8" hidden="1"/>
    <cellStyle name="Hyperlink" xfId="12162" builtinId="8" hidden="1"/>
    <cellStyle name="Hyperlink" xfId="12164" builtinId="8" hidden="1"/>
    <cellStyle name="Hyperlink" xfId="12166" builtinId="8" hidden="1"/>
    <cellStyle name="Hyperlink" xfId="12168" builtinId="8" hidden="1"/>
    <cellStyle name="Hyperlink" xfId="12170" builtinId="8" hidden="1"/>
    <cellStyle name="Hyperlink" xfId="12172" builtinId="8" hidden="1"/>
    <cellStyle name="Hyperlink" xfId="12174" builtinId="8" hidden="1"/>
    <cellStyle name="Hyperlink" xfId="12176" builtinId="8" hidden="1"/>
    <cellStyle name="Hyperlink" xfId="12178" builtinId="8" hidden="1"/>
    <cellStyle name="Hyperlink" xfId="12180" builtinId="8" hidden="1"/>
    <cellStyle name="Hyperlink" xfId="12182" builtinId="8" hidden="1"/>
    <cellStyle name="Hyperlink" xfId="12184" builtinId="8" hidden="1"/>
    <cellStyle name="Hyperlink" xfId="12186" builtinId="8" hidden="1"/>
    <cellStyle name="Hyperlink" xfId="11725" builtinId="8" hidden="1"/>
    <cellStyle name="Hyperlink" xfId="12188" builtinId="8" hidden="1"/>
    <cellStyle name="Hyperlink" xfId="12190" builtinId="8" hidden="1"/>
    <cellStyle name="Hyperlink" xfId="12192" builtinId="8" hidden="1"/>
    <cellStyle name="Hyperlink" xfId="12194" builtinId="8" hidden="1"/>
    <cellStyle name="Hyperlink" xfId="12196" builtinId="8" hidden="1"/>
    <cellStyle name="Hyperlink" xfId="12198" builtinId="8" hidden="1"/>
    <cellStyle name="Hyperlink" xfId="12200" builtinId="8" hidden="1"/>
    <cellStyle name="Hyperlink" xfId="12202" builtinId="8" hidden="1"/>
    <cellStyle name="Hyperlink" xfId="12204" builtinId="8" hidden="1"/>
    <cellStyle name="Hyperlink" xfId="12206" builtinId="8" hidden="1"/>
    <cellStyle name="Hyperlink" xfId="12208" builtinId="8" hidden="1"/>
    <cellStyle name="Hyperlink" xfId="12210" builtinId="8" hidden="1"/>
    <cellStyle name="Hyperlink" xfId="12212" builtinId="8" hidden="1"/>
    <cellStyle name="Hyperlink" xfId="12214" builtinId="8" hidden="1"/>
    <cellStyle name="Hyperlink" xfId="12216" builtinId="8" hidden="1"/>
    <cellStyle name="Hyperlink" xfId="12218" builtinId="8" hidden="1"/>
    <cellStyle name="Hyperlink" xfId="12220" builtinId="8" hidden="1"/>
    <cellStyle name="Hyperlink" xfId="12222" builtinId="8" hidden="1"/>
    <cellStyle name="Hyperlink" xfId="12224" builtinId="8" hidden="1"/>
    <cellStyle name="Hyperlink" xfId="12226" builtinId="8" hidden="1"/>
    <cellStyle name="Hyperlink" xfId="12228" builtinId="8" hidden="1"/>
    <cellStyle name="Hyperlink" xfId="12230" builtinId="8" hidden="1"/>
    <cellStyle name="Hyperlink" xfId="12232" builtinId="8" hidden="1"/>
    <cellStyle name="Hyperlink" xfId="12234" builtinId="8" hidden="1"/>
    <cellStyle name="Hyperlink" xfId="12236" builtinId="8" hidden="1"/>
    <cellStyle name="Hyperlink" xfId="12238" builtinId="8" hidden="1"/>
    <cellStyle name="Hyperlink" xfId="12240" builtinId="8" hidden="1"/>
    <cellStyle name="Hyperlink" xfId="12242" builtinId="8" hidden="1"/>
    <cellStyle name="Hyperlink" xfId="12244" builtinId="8" hidden="1"/>
    <cellStyle name="Hyperlink" xfId="12246" builtinId="8" hidden="1"/>
    <cellStyle name="Hyperlink" xfId="12248" builtinId="8" hidden="1"/>
    <cellStyle name="Hyperlink" xfId="12250" builtinId="8" hidden="1"/>
    <cellStyle name="Hyperlink" xfId="12252" builtinId="8" hidden="1"/>
    <cellStyle name="Hyperlink" xfId="12254" builtinId="8" hidden="1"/>
    <cellStyle name="Hyperlink" xfId="12256" builtinId="8" hidden="1"/>
    <cellStyle name="Hyperlink" xfId="12258" builtinId="8" hidden="1"/>
    <cellStyle name="Hyperlink" xfId="12260" builtinId="8" hidden="1"/>
    <cellStyle name="Hyperlink" xfId="12262" builtinId="8" hidden="1"/>
    <cellStyle name="Hyperlink" xfId="12264" builtinId="8" hidden="1"/>
    <cellStyle name="Hyperlink" xfId="12266" builtinId="8" hidden="1"/>
    <cellStyle name="Hyperlink" xfId="12268" builtinId="8" hidden="1"/>
    <cellStyle name="Hyperlink" xfId="12270" builtinId="8" hidden="1"/>
    <cellStyle name="Hyperlink" xfId="12272" builtinId="8" hidden="1"/>
    <cellStyle name="Hyperlink" xfId="12274" builtinId="8" hidden="1"/>
    <cellStyle name="Hyperlink" xfId="12276" builtinId="8" hidden="1"/>
    <cellStyle name="Hyperlink" xfId="12278" builtinId="8" hidden="1"/>
    <cellStyle name="Hyperlink" xfId="12280" builtinId="8" hidden="1"/>
    <cellStyle name="Hyperlink" xfId="12282" builtinId="8" hidden="1"/>
    <cellStyle name="Hyperlink" xfId="12284" builtinId="8" hidden="1"/>
    <cellStyle name="Hyperlink" xfId="12286" builtinId="8" hidden="1"/>
    <cellStyle name="Hyperlink" xfId="12288" builtinId="8" hidden="1"/>
    <cellStyle name="Hyperlink" xfId="12290" builtinId="8" hidden="1"/>
    <cellStyle name="Hyperlink" xfId="12292" builtinId="8" hidden="1"/>
    <cellStyle name="Hyperlink" xfId="12294" builtinId="8" hidden="1"/>
    <cellStyle name="Hyperlink" xfId="12296" builtinId="8" hidden="1"/>
    <cellStyle name="Hyperlink" xfId="12298" builtinId="8" hidden="1"/>
    <cellStyle name="Hyperlink" xfId="12300" builtinId="8" hidden="1"/>
    <cellStyle name="Hyperlink" xfId="12302" builtinId="8" hidden="1"/>
    <cellStyle name="Hyperlink" xfId="12304" builtinId="8" hidden="1"/>
    <cellStyle name="Hyperlink" xfId="12306" builtinId="8" hidden="1"/>
    <cellStyle name="Hyperlink" xfId="12308" builtinId="8" hidden="1"/>
    <cellStyle name="Hyperlink" xfId="12310" builtinId="8" hidden="1"/>
    <cellStyle name="Hyperlink" xfId="12312" builtinId="8" hidden="1"/>
    <cellStyle name="Hyperlink" xfId="12314" builtinId="8" hidden="1"/>
    <cellStyle name="Hyperlink" xfId="12316" builtinId="8" hidden="1"/>
    <cellStyle name="Hyperlink" xfId="12318" builtinId="8" hidden="1"/>
    <cellStyle name="Hyperlink" xfId="12320" builtinId="8" hidden="1"/>
    <cellStyle name="Hyperlink" xfId="12322" builtinId="8" hidden="1"/>
    <cellStyle name="Hyperlink" xfId="12324" builtinId="8" hidden="1"/>
    <cellStyle name="Hyperlink" xfId="12326" builtinId="8" hidden="1"/>
    <cellStyle name="Hyperlink" xfId="12328" builtinId="8" hidden="1"/>
    <cellStyle name="Hyperlink" xfId="12330" builtinId="8" hidden="1"/>
    <cellStyle name="Hyperlink" xfId="12332" builtinId="8" hidden="1"/>
    <cellStyle name="Hyperlink" xfId="12334" builtinId="8" hidden="1"/>
    <cellStyle name="Hyperlink" xfId="12336" builtinId="8" hidden="1"/>
    <cellStyle name="Hyperlink" xfId="12338" builtinId="8" hidden="1"/>
    <cellStyle name="Hyperlink" xfId="12340" builtinId="8" hidden="1"/>
    <cellStyle name="Hyperlink" xfId="12342" builtinId="8" hidden="1"/>
    <cellStyle name="Hyperlink" xfId="12344" builtinId="8" hidden="1"/>
    <cellStyle name="Hyperlink" xfId="12346" builtinId="8" hidden="1"/>
    <cellStyle name="Hyperlink" xfId="12348" builtinId="8" hidden="1"/>
    <cellStyle name="Hyperlink" xfId="12350" builtinId="8" hidden="1"/>
    <cellStyle name="Hyperlink" xfId="12352" builtinId="8" hidden="1"/>
    <cellStyle name="Hyperlink" xfId="12354" builtinId="8" hidden="1"/>
    <cellStyle name="Hyperlink" xfId="12356" builtinId="8" hidden="1"/>
    <cellStyle name="Hyperlink" xfId="12358" builtinId="8" hidden="1"/>
    <cellStyle name="Hyperlink" xfId="10328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708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2710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2768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Komma" xfId="1" builtinId="3"/>
    <cellStyle name="Normaal 2" xfId="60" xr:uid="{00000000-0005-0000-0000-000006350000}"/>
    <cellStyle name="Standaard" xfId="0" builtinId="0"/>
    <cellStyle name="Standaard 2" xfId="3" xr:uid="{00000000-0005-0000-0000-000008350000}"/>
  </cellStyles>
  <dxfs count="0"/>
  <tableStyles count="0" defaultTableStyle="TableStyleMedium2" defaultPivotStyle="PivotStyleLight16"/>
  <colors>
    <mruColors>
      <color rgb="FF00FF00"/>
      <color rgb="FF1FB714"/>
      <color rgb="FFFFFF99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987778</xdr:colOff>
      <xdr:row>0</xdr:row>
      <xdr:rowOff>112889</xdr:rowOff>
    </xdr:from>
    <xdr:to>
      <xdr:col>4</xdr:col>
      <xdr:colOff>2208107</xdr:colOff>
      <xdr:row>2</xdr:row>
      <xdr:rowOff>445629</xdr:rowOff>
    </xdr:to>
    <xdr:pic>
      <xdr:nvPicPr>
        <xdr:cNvPr id="2" name="Afbeelding 1" descr="Afbeeldingsresultaat voor zaam scholengroep">
          <a:extLst>
            <a:ext uri="{FF2B5EF4-FFF2-40B4-BE49-F238E27FC236}">
              <a16:creationId xmlns:a16="http://schemas.microsoft.com/office/drawing/2014/main" id="{0826DC53-5F5B-F688-9D8D-15F0A004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7667" y="112889"/>
          <a:ext cx="3139440" cy="172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P19"/>
  <sheetViews>
    <sheetView showGridLines="0" tabSelected="1" topLeftCell="A2" zoomScaleNormal="120" zoomScalePageLayoutView="93" workbookViewId="0">
      <selection activeCell="D16" sqref="D16"/>
    </sheetView>
  </sheetViews>
  <sheetFormatPr baseColWidth="10" defaultColWidth="9.1640625" defaultRowHeight="13" x14ac:dyDescent="0.2"/>
  <cols>
    <col min="1" max="1" width="94.6640625" style="2" customWidth="1"/>
    <col min="2" max="3" width="24.1640625" style="3" customWidth="1"/>
    <col min="4" max="4" width="25.1640625" style="2" customWidth="1"/>
    <col min="5" max="5" width="30.6640625" style="2" customWidth="1"/>
    <col min="6" max="6" width="7.6640625" style="2" customWidth="1"/>
    <col min="7" max="8" width="20.6640625" style="2" customWidth="1"/>
    <col min="9" max="9" width="22.6640625" style="2" customWidth="1"/>
    <col min="10" max="10" width="23.1640625" style="2" customWidth="1"/>
    <col min="11" max="11" width="18" style="2" customWidth="1"/>
    <col min="12" max="12" width="20" style="2" customWidth="1"/>
    <col min="13" max="16384" width="9.1640625" style="2"/>
  </cols>
  <sheetData>
    <row r="1" spans="1:6" s="5" customFormat="1" ht="60" customHeight="1" x14ac:dyDescent="0.2">
      <c r="A1" s="30" t="s">
        <v>6</v>
      </c>
      <c r="B1" s="31"/>
      <c r="C1" s="31"/>
      <c r="D1" s="31"/>
      <c r="E1" s="32"/>
    </row>
    <row r="2" spans="1:6" s="5" customFormat="1" ht="50" customHeight="1" x14ac:dyDescent="0.2">
      <c r="A2" s="33" t="s">
        <v>5</v>
      </c>
      <c r="B2" s="34"/>
      <c r="C2" s="34"/>
      <c r="D2" s="34"/>
      <c r="E2" s="35"/>
    </row>
    <row r="3" spans="1:6" s="5" customFormat="1" ht="40" customHeight="1" x14ac:dyDescent="0.2">
      <c r="A3" s="39" t="s">
        <v>1</v>
      </c>
      <c r="B3" s="40"/>
      <c r="C3" s="40"/>
      <c r="D3" s="40"/>
      <c r="E3" s="41"/>
    </row>
    <row r="4" spans="1:6" s="1" customFormat="1" ht="30" customHeight="1" x14ac:dyDescent="0.2">
      <c r="A4" s="13" t="s">
        <v>7</v>
      </c>
      <c r="B4" s="14" t="s">
        <v>9</v>
      </c>
      <c r="C4" s="14" t="s">
        <v>2</v>
      </c>
      <c r="D4" s="26" t="s">
        <v>16</v>
      </c>
      <c r="E4" s="15" t="s">
        <v>0</v>
      </c>
    </row>
    <row r="5" spans="1:6" ht="20" customHeight="1" x14ac:dyDescent="0.2">
      <c r="A5" s="24" t="s">
        <v>10</v>
      </c>
      <c r="B5" s="27" t="s">
        <v>17</v>
      </c>
      <c r="C5" s="12">
        <v>340</v>
      </c>
      <c r="D5" s="19">
        <v>0</v>
      </c>
      <c r="E5" s="18">
        <f>C5*D5</f>
        <v>0</v>
      </c>
      <c r="F5" s="6"/>
    </row>
    <row r="6" spans="1:6" ht="20" customHeight="1" x14ac:dyDescent="0.2">
      <c r="A6" s="17" t="s">
        <v>10</v>
      </c>
      <c r="B6" s="27" t="s">
        <v>18</v>
      </c>
      <c r="C6" s="12">
        <v>2750</v>
      </c>
      <c r="D6" s="19">
        <v>0</v>
      </c>
      <c r="E6" s="18">
        <f>C6*D6</f>
        <v>0</v>
      </c>
      <c r="F6" s="6"/>
    </row>
    <row r="7" spans="1:6" ht="20" customHeight="1" x14ac:dyDescent="0.2">
      <c r="A7" s="16" t="s">
        <v>11</v>
      </c>
      <c r="B7" s="27" t="s">
        <v>18</v>
      </c>
      <c r="C7" s="12">
        <v>65</v>
      </c>
      <c r="D7" s="19">
        <v>0</v>
      </c>
      <c r="E7" s="18">
        <f>C7*D7</f>
        <v>0</v>
      </c>
      <c r="F7" s="6"/>
    </row>
    <row r="8" spans="1:6" ht="20" customHeight="1" x14ac:dyDescent="0.2">
      <c r="A8" s="24" t="s">
        <v>19</v>
      </c>
      <c r="B8" s="27" t="s">
        <v>14</v>
      </c>
      <c r="C8" s="12">
        <v>350</v>
      </c>
      <c r="D8" s="19">
        <v>0</v>
      </c>
      <c r="E8" s="18">
        <f>C8*D8</f>
        <v>0</v>
      </c>
      <c r="F8" s="6"/>
    </row>
    <row r="9" spans="1:6" ht="20" customHeight="1" x14ac:dyDescent="0.2">
      <c r="A9" s="17" t="s">
        <v>12</v>
      </c>
      <c r="B9" s="27" t="s">
        <v>15</v>
      </c>
      <c r="C9" s="12">
        <v>10</v>
      </c>
      <c r="D9" s="19">
        <v>0</v>
      </c>
      <c r="E9" s="18">
        <f>C9*D9</f>
        <v>0</v>
      </c>
      <c r="F9" s="6"/>
    </row>
    <row r="10" spans="1:6" ht="20" customHeight="1" x14ac:dyDescent="0.2">
      <c r="A10" s="17" t="s">
        <v>12</v>
      </c>
      <c r="B10" s="27" t="s">
        <v>20</v>
      </c>
      <c r="C10" s="12">
        <v>25</v>
      </c>
      <c r="D10" s="19">
        <v>0</v>
      </c>
      <c r="E10" s="18">
        <f>C10*D10</f>
        <v>0</v>
      </c>
      <c r="F10" s="6"/>
    </row>
    <row r="11" spans="1:6" ht="20" customHeight="1" x14ac:dyDescent="0.2">
      <c r="A11" s="17" t="s">
        <v>24</v>
      </c>
      <c r="B11" s="27" t="s">
        <v>15</v>
      </c>
      <c r="C11" s="12">
        <v>5</v>
      </c>
      <c r="D11" s="19">
        <v>0</v>
      </c>
      <c r="E11" s="18">
        <f>C11*D11</f>
        <v>0</v>
      </c>
      <c r="F11" s="6"/>
    </row>
    <row r="12" spans="1:6" ht="20" customHeight="1" x14ac:dyDescent="0.2">
      <c r="A12" s="17" t="s">
        <v>13</v>
      </c>
      <c r="B12" s="12" t="s">
        <v>15</v>
      </c>
      <c r="C12" s="12">
        <v>35</v>
      </c>
      <c r="D12" s="19">
        <v>0</v>
      </c>
      <c r="E12" s="18">
        <f>C12*D12</f>
        <v>0</v>
      </c>
      <c r="F12" s="6"/>
    </row>
    <row r="13" spans="1:6" ht="20" customHeight="1" x14ac:dyDescent="0.2">
      <c r="A13" s="17" t="s">
        <v>25</v>
      </c>
      <c r="B13" s="27" t="s">
        <v>26</v>
      </c>
      <c r="C13" s="12">
        <v>5</v>
      </c>
      <c r="D13" s="19">
        <v>0</v>
      </c>
      <c r="E13" s="18">
        <f>C13*D13</f>
        <v>0</v>
      </c>
      <c r="F13" s="6"/>
    </row>
    <row r="14" spans="1:6" ht="20" customHeight="1" x14ac:dyDescent="0.2">
      <c r="A14" s="24" t="s">
        <v>21</v>
      </c>
      <c r="B14" s="12" t="s">
        <v>14</v>
      </c>
      <c r="C14" s="12">
        <v>25</v>
      </c>
      <c r="D14" s="19">
        <v>0</v>
      </c>
      <c r="E14" s="18">
        <f>C14*D14</f>
        <v>0</v>
      </c>
      <c r="F14" s="6"/>
    </row>
    <row r="15" spans="1:6" ht="20" customHeight="1" x14ac:dyDescent="0.2">
      <c r="A15" s="24" t="s">
        <v>22</v>
      </c>
      <c r="B15" s="12" t="s">
        <v>15</v>
      </c>
      <c r="C15" s="12">
        <v>10</v>
      </c>
      <c r="D15" s="19">
        <v>0</v>
      </c>
      <c r="E15" s="18">
        <f>C15*D15</f>
        <v>0</v>
      </c>
      <c r="F15" s="6"/>
    </row>
    <row r="16" spans="1:6" ht="20" customHeight="1" thickBot="1" x14ac:dyDescent="0.25">
      <c r="A16" s="24" t="s">
        <v>23</v>
      </c>
      <c r="B16" s="12" t="s">
        <v>15</v>
      </c>
      <c r="C16" s="12">
        <v>15</v>
      </c>
      <c r="D16" s="19">
        <v>0</v>
      </c>
      <c r="E16" s="18">
        <f>C16*D16</f>
        <v>0</v>
      </c>
      <c r="F16" s="6"/>
    </row>
    <row r="17" spans="1:16" ht="39.5" customHeight="1" thickBot="1" x14ac:dyDescent="0.25">
      <c r="A17" s="36" t="s">
        <v>3</v>
      </c>
      <c r="B17" s="37"/>
      <c r="C17" s="37"/>
      <c r="D17" s="38"/>
      <c r="E17" s="9">
        <f>SUM(E5:E16)</f>
        <v>0</v>
      </c>
      <c r="F17" s="6"/>
      <c r="G17" s="6"/>
    </row>
    <row r="18" spans="1:16" s="11" customFormat="1" ht="20" customHeight="1" x14ac:dyDescent="0.15">
      <c r="A18" s="20"/>
      <c r="B18" s="21"/>
      <c r="C18" s="21"/>
      <c r="D18" s="22"/>
      <c r="E18" s="23"/>
      <c r="G18" s="8"/>
      <c r="H18" s="8"/>
      <c r="I18" s="10"/>
      <c r="J18" s="10"/>
      <c r="K18" s="10"/>
      <c r="L18" s="10"/>
      <c r="M18" s="10"/>
      <c r="N18" s="10"/>
      <c r="O18" s="4"/>
      <c r="P18" s="4"/>
    </row>
    <row r="19" spans="1:16" s="4" customFormat="1" ht="28" customHeight="1" x14ac:dyDescent="0.2">
      <c r="A19" s="42" t="s">
        <v>8</v>
      </c>
      <c r="B19" s="43"/>
      <c r="C19" s="25"/>
      <c r="D19" s="28" t="s">
        <v>4</v>
      </c>
      <c r="E19" s="29"/>
      <c r="F19" s="2"/>
      <c r="G19" s="7"/>
      <c r="H19" s="7"/>
    </row>
  </sheetData>
  <sheetProtection algorithmName="SHA-512" hashValue="RpxGOmtaADFYajdF267bmUJal/2Kh4vdh11EhWPcwvQO/NU0fA9fz1EpvqTcs+aETTYgxIcRsmUjer1P9QBIZw==" saltValue="bHZ3T9XiDPZAqvFQgAt9GA==" spinCount="100000" sheet="1" selectLockedCells="1"/>
  <sortState xmlns:xlrd2="http://schemas.microsoft.com/office/spreadsheetml/2017/richdata2" ref="A2:F19">
    <sortCondition ref="A2"/>
  </sortState>
  <mergeCells count="6">
    <mergeCell ref="D19:E19"/>
    <mergeCell ref="A1:E1"/>
    <mergeCell ref="A2:E2"/>
    <mergeCell ref="A17:D17"/>
    <mergeCell ref="A3:E3"/>
    <mergeCell ref="A19:B19"/>
  </mergeCells>
  <phoneticPr fontId="2" type="noConversion"/>
  <pageMargins left="0.7" right="0.7" top="0.75" bottom="0.75" header="0.3" footer="0.3"/>
  <pageSetup paperSize="8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inkoopadviesbureau BiC</dc:description>
  <cp:lastModifiedBy/>
  <dcterms:created xsi:type="dcterms:W3CDTF">2015-01-19T13:03:00Z</dcterms:created>
  <dcterms:modified xsi:type="dcterms:W3CDTF">2023-06-26T08:56:59Z</dcterms:modified>
  <cp:category/>
</cp:coreProperties>
</file>