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zemhuijb\Downloads\"/>
    </mc:Choice>
  </mc:AlternateContent>
  <xr:revisionPtr revIDLastSave="0" documentId="13_ncr:1_{BBD0606B-E580-4445-A623-4EA87D1FF83B}" xr6:coauthVersionLast="47" xr6:coauthVersionMax="47" xr10:uidLastSave="{00000000-0000-0000-0000-000000000000}"/>
  <bookViews>
    <workbookView xWindow="-108" yWindow="-108" windowWidth="23256" windowHeight="12576" activeTab="1" xr2:uid="{EEDFE2E9-B7D3-4118-B5BF-61BC2E58A61E}"/>
  </bookViews>
  <sheets>
    <sheet name="Tech&amp;Funct eisen" sheetId="10" r:id="rId1"/>
    <sheet name="Contentarchitect mngmt &amp; gebrui" sheetId="11" r:id="rId2"/>
  </sheets>
  <definedNames>
    <definedName name="_xlnm._FilterDatabase" localSheetId="1" hidden="1">'Contentarchitect mngmt &amp; gebrui'!$A$3:$C$3</definedName>
    <definedName name="_xlnm._FilterDatabase" localSheetId="0" hidden="1">'Tech&amp;Funct eisen'!$A$9:$D$82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<sst xmlns="http://schemas.openxmlformats.org/spreadsheetml/2006/main" count="405" uniqueCount="202">
  <si>
    <t>Programma van non-functional Eisen</t>
  </si>
  <si>
    <t>Onderwerp</t>
  </si>
  <si>
    <t>Eis</t>
  </si>
  <si>
    <r>
      <rPr>
        <b/>
        <sz val="11"/>
        <color rgb="FF000000"/>
        <rFont val="Calibri"/>
      </rPr>
      <t xml:space="preserve">Pipeline: </t>
    </r>
    <r>
      <rPr>
        <sz val="11"/>
        <color rgb="FF000000"/>
        <rFont val="Calibri"/>
      </rPr>
      <t>Updates voor het CMS moeten mogelijk zijn middels een git-repository met de mogelijkheid een pipeline binnen 
Azure op te maken. Dit is om code van lokaal naar test, van test naar acc, van acc naar prod te plaatsen. CMS en website maken gebruik van een OTAP straat.</t>
    </r>
  </si>
  <si>
    <t>Must have</t>
  </si>
  <si>
    <r>
      <rPr>
        <b/>
        <sz val="11"/>
        <color rgb="FF000000"/>
        <rFont val="Calibri"/>
        <family val="2"/>
        <scheme val="minor"/>
      </rPr>
      <t xml:space="preserve">Toegangsbeveiliging: </t>
    </r>
    <r>
      <rPr>
        <sz val="11"/>
        <color rgb="FF000000"/>
        <rFont val="Calibri"/>
        <family val="2"/>
        <scheme val="minor"/>
      </rPr>
      <t>De Prestatie ondersteunt toegangsbeveiliging op basis van de SURFconext-verificatiedienst, SAML 2.0 of OpenID Connect
(SSO/federated authentication/2FA/SURF secure ID) binnen zes maanden na tekenen contract, of zo mogelijk eerder en
tenminste voor de acceptatie- en prestatieieomgeving. Meer informatie is hier te vinden: https://www.surf.nl/surfconextoveral-
veilige-toegang-met-1-set-credentials.</t>
    </r>
  </si>
  <si>
    <t>Beheer / architectuur</t>
  </si>
  <si>
    <t>Betrouwbare hosting conform GDPR. De Prestatie verwerkt gegevens en heeft dataopslag binnen de Europese Economische Ruimte (EER, alle EU-landen plus Liechtenstein, Noorwegen en IJsland).</t>
  </si>
  <si>
    <t>Bezoeker</t>
  </si>
  <si>
    <r>
      <rPr>
        <b/>
        <sz val="11"/>
        <color rgb="FF000000"/>
        <rFont val="Calibri"/>
      </rPr>
      <t xml:space="preserve">Mobile first: </t>
    </r>
    <r>
      <rPr>
        <sz val="11"/>
        <color rgb="FF000000"/>
        <rFont val="Calibri"/>
      </rPr>
      <t>Content moet via het CMS beschikbaar zijn op alle apparaten vanuit een ' mobile first' aanpak. Waaronder bijv formaten van afbeeldingen voor mobiel. (waaronder WEBP formaat).</t>
    </r>
  </si>
  <si>
    <r>
      <rPr>
        <b/>
        <sz val="11"/>
        <color rgb="FF000000"/>
        <rFont val="Calibri"/>
      </rPr>
      <t>Zoekfunctionaliteit:</t>
    </r>
    <r>
      <rPr>
        <sz val="11"/>
        <color rgb="FF000000"/>
        <rFont val="Calibri"/>
      </rPr>
      <t xml:space="preserve"> Content indexeerbaar kunnen maken t.b.v. beinvloedbare zoekresultaten tonen voor eindgebruiker</t>
    </r>
  </si>
  <si>
    <r>
      <rPr>
        <b/>
        <sz val="11"/>
        <color rgb="FF000000"/>
        <rFont val="Calibri"/>
      </rPr>
      <t xml:space="preserve">Inlog/account: </t>
    </r>
    <r>
      <rPr>
        <sz val="11"/>
        <color rgb="FF000000"/>
        <rFont val="Calibri"/>
      </rPr>
      <t xml:space="preserve">Voor in de toekomst een inlogfunctie voor bv interne info, of wellicht partners van een expertisecentrum als dat een wens is, of studiekiezers die zich al aangemeld hebben maar nog geen account hebben. </t>
    </r>
  </si>
  <si>
    <r>
      <rPr>
        <b/>
        <sz val="11"/>
        <color rgb="FF000000"/>
        <rFont val="Calibri"/>
      </rPr>
      <t xml:space="preserve">Personaliseren van content: </t>
    </r>
    <r>
      <rPr>
        <sz val="11"/>
        <color rgb="FF000000"/>
        <rFont val="Calibri"/>
      </rPr>
      <t>Content laten zien die bij de vraag of actie of historie van de gebruiker past. Bijv de meest relevantie studiekeuzeactiviteiten zien in de agenda widget, of wanneer je hebt opgegeven of je Havist, VWO’er, professional of ouder ben, de voor de studiekiezer meest relevante menu-items onder hoofditem ‘Studeren’ bovenaan in het menu geplaatst worden. Voorkeuren kunnen aan-en uitzetten in filtering en transparantie in doorgegeven data. Koppeling met CDP. En personalisatie ook door kunnen voeren in widgets/templates.</t>
    </r>
  </si>
  <si>
    <t>Content</t>
  </si>
  <si>
    <r>
      <rPr>
        <b/>
        <sz val="11"/>
        <color rgb="FF000000"/>
        <rFont val="Calibri"/>
      </rPr>
      <t>Flexibiliteit templates:</t>
    </r>
    <r>
      <rPr>
        <sz val="11"/>
        <color rgb="FF000000"/>
        <rFont val="Calibri"/>
      </rPr>
      <t xml:space="preserve"> Meer flexibiliteit binnen zo weinig mogelijk templates. Elementen van verschillende templates zijn niet altijd herbruikbaar binnen andere templates. Het is bv jammer dat je widgets van ‘landingpages’ niet in kan zetten op een ander template bv ‘servicepage’. Het zou fijn zijn als je met losse elementen zelf een pagina kunt opbouwen (een widget, een tekstvlak, een video, een button etc.)
Ander voorbeeld: bij de nieuwe eventpagina of studiekeuzepagina zijn nieuwe elementen ingevoegd. Het was het de bedoeling dat redacteuren elementen konden toevoegen in het template rechtstreeks binnen het document waarin ze werken. Echter is het toch gebouwd dat je sommige elementen alleen via de ‘channelmanager’ in kunt voegen en niet in de omgeving waar de redacteuren in werken. Dat is via een omweg en de ‘channelmanager’ is nu alleen toegankelijk voor content managers en content medewerker. (Ligt ook aan de opbouw van het huidige cms. Het is bij de Ad’s wel anders heb ik begrepen.)</t>
    </r>
  </si>
  <si>
    <r>
      <rPr>
        <b/>
        <sz val="11"/>
        <color rgb="FF000000"/>
        <rFont val="Calibri"/>
      </rPr>
      <t xml:space="preserve">A/B testen: </t>
    </r>
    <r>
      <rPr>
        <sz val="11"/>
        <color rgb="FF000000"/>
        <rFont val="Calibri"/>
      </rPr>
      <t>We willen in de toekomst wel regulier kunnen gaan testen bij voorkeur via het CMS.</t>
    </r>
  </si>
  <si>
    <t>Should have</t>
  </si>
  <si>
    <r>
      <rPr>
        <b/>
        <sz val="11"/>
        <color rgb="FF000000"/>
        <rFont val="Calibri"/>
      </rPr>
      <t xml:space="preserve">Interne workflows: </t>
    </r>
    <r>
      <rPr>
        <sz val="11"/>
        <color rgb="FF000000"/>
        <rFont val="Calibri"/>
      </rPr>
      <t>Met oog op de toekomst wellicht werken met interne workflows &gt; teksten door communicatiemedewerkers aangepast, eindcontrole op deze wijzigingen door redactie. Ook in de toekomst meer taken bv mbt landingpages vanuit content management bij redactie neerleggen met eindcontrole content managers. Betekent een verdere uitsplitsing van de rechtenstructuur. Verzoeken voor de website direct binnen laten komen in het systeem zelf?
 Bepaalde rollen moeten kunnen wijzigen maar niet publiceren en wijzigingen via een workflow kunnen
doorsturen naar een rol die de wijziging kan redigeren en publiceren. De workflow moet per contenttype ingesteld kunnen worden zodat redacteuren bijv. wel berichten en events kunnen publiceren maar geen
informatiepagina's.</t>
    </r>
  </si>
  <si>
    <r>
      <rPr>
        <b/>
        <sz val="11"/>
        <color rgb="FF000000"/>
        <rFont val="Calibri"/>
      </rPr>
      <t xml:space="preserve">redirects: </t>
    </r>
    <r>
      <rPr>
        <sz val="11"/>
        <color rgb="FF000000"/>
        <rFont val="Calibri"/>
      </rPr>
      <t>Consistentie bij het aanmaken van urls, CMS zou er op moeten sturen dat het niet mogelijk is om urls aan te maken met trailing slash. Mochten dergelijke urls er wel zijn dan moet het eenvoudig zijn om een redirect in te stellen.</t>
    </r>
  </si>
  <si>
    <r>
      <rPr>
        <b/>
        <sz val="11"/>
        <color rgb="FF000000"/>
        <rFont val="Calibri"/>
      </rPr>
      <t xml:space="preserve">url-rewriter: </t>
    </r>
    <r>
      <rPr>
        <sz val="11"/>
        <color rgb="FF000000"/>
        <rFont val="Calibri"/>
      </rPr>
      <t>bijv aanpassen titel. Belangrijk om ook onderliggende pagina's eenvoudig mee te nemen als een deel van de url aangepast wordt (bv zoals bij naamswijziging expertisecentra).</t>
    </r>
  </si>
  <si>
    <r>
      <rPr>
        <b/>
        <sz val="11"/>
        <color rgb="FF000000"/>
        <rFont val="Calibri"/>
      </rPr>
      <t>Huisstijl-zaken in editor verwerken:</t>
    </r>
    <r>
      <rPr>
        <sz val="11"/>
        <color rgb="FF000000"/>
        <rFont val="Calibri"/>
      </rPr>
      <t xml:space="preserve"> H1, H2, normale tekst, beinvloedbare rich tekst editor, weergave url's etc.</t>
    </r>
  </si>
  <si>
    <t>Content / redactie</t>
  </si>
  <si>
    <r>
      <rPr>
        <b/>
        <sz val="11"/>
        <color rgb="FF000000"/>
        <rFont val="Calibri"/>
      </rPr>
      <t xml:space="preserve">Content bewerken/publiceren en versiebeheer: </t>
    </r>
    <r>
      <rPr>
        <sz val="11"/>
        <color rgb="FF000000"/>
        <rFont val="Calibri"/>
      </rPr>
      <t xml:space="preserve">Eenvoudige manier om content te bewerken en publiceren. Gebruiksvriendelijke interface om te zorgen dat gebruikers snel en gemakkelijk met het systeem kunnen werken (Inline-CMS). Versiebeheer en rollback-mogelijkheden. Het systeem registreert wanneer en door wie een webpagina is aangemaakt, voor het laatst is bewerkt, een webpagina voor het eerst is gepubliceerd. In het systeem is de status van een pagina te zien (draft, gepubliceerd) </t>
    </r>
  </si>
  <si>
    <r>
      <rPr>
        <b/>
        <sz val="11"/>
        <color rgb="FF000000"/>
        <rFont val="Calibri"/>
      </rPr>
      <t xml:space="preserve">Pre-publicatie: </t>
    </r>
    <r>
      <rPr>
        <sz val="11"/>
        <color rgb="FF000000"/>
        <rFont val="Calibri"/>
      </rPr>
      <t xml:space="preserve">Het CMS biedt de mogelijkheid een serie wijzigingen over meerdere pagina's en in de webstructuur aan te leggen in een pre-publicatie-modus  van verschillende devices (mobile, desktop etc). Deze kan vervolgens in één keer op de website gepubliceerd worden. </t>
    </r>
  </si>
  <si>
    <r>
      <rPr>
        <b/>
        <sz val="11"/>
        <color theme="1"/>
        <rFont val="Calibri"/>
        <family val="2"/>
      </rPr>
      <t xml:space="preserve">Zoeken in CMS: </t>
    </r>
    <r>
      <rPr>
        <sz val="11"/>
        <color theme="1"/>
        <rFont val="Calibri"/>
      </rPr>
      <t>Geavanceerde zoekmogelijkheden (search, filtering) om content snel te vinden in het CMS</t>
    </r>
  </si>
  <si>
    <r>
      <rPr>
        <b/>
        <sz val="11"/>
        <color theme="1"/>
        <rFont val="Calibri"/>
        <family val="2"/>
      </rPr>
      <t xml:space="preserve">Meertalige sites: </t>
    </r>
    <r>
      <rPr>
        <sz val="11"/>
        <color theme="1"/>
        <rFont val="Calibri"/>
      </rPr>
      <t xml:space="preserve">Ondersteuning voor meertalige websites (Nederlands en Engels). </t>
    </r>
    <r>
      <rPr>
        <sz val="11"/>
        <color theme="1"/>
        <rFont val="Calibri"/>
        <family val="2"/>
      </rPr>
      <t>Pre als Automatic translate functie voor vertaling erin zit.</t>
    </r>
  </si>
  <si>
    <r>
      <rPr>
        <b/>
        <sz val="11"/>
        <color rgb="FF000000"/>
        <rFont val="Calibri"/>
      </rPr>
      <t xml:space="preserve">Rollen en rechten: </t>
    </r>
    <r>
      <rPr>
        <sz val="11"/>
        <color rgb="FF000000"/>
        <rFont val="Calibri"/>
      </rPr>
      <t>In rollen kan bepaald worden welke contenttypes en contentelementen een gebruiker mag zien, aanpassen, aanmaken en/of verwijderen. Het moet mogelijk zijn om rechten, rollen en workflow voor aanmaken, wijzigen en publiceren van content per contenttype (pagina), contentcomponent (onderdeelvan pagina) en onderwerp (opleidingen/vacatures/onderzoek) te configureren. Als ook welke rollen wijzigingen in structuur mogen maken en op welk niveau. Het CMS maakt mogelijk dat beheerders zonder tussenkomst van de Inschrijver gebruikersbeheer kunnen uitvoeren, zoals het aanmaken en verwijderen van gebruikers en het herstellen van wachtwoorden.
Het is mogelijk om de contentitems in te delen in categorieen (bijv. centrale content, content van academie X, content van domein y) en via een rol rechten toe te kennen specifiek op 1 categorie zodat redacteuren van een bepaald type kunnen zien maar alleen de contenttitems van dat type kunnen wijzigen die in hun eigen categorie van academie X alle contentitems geplaatst zijn. Daarbij kan een contenttype ook onderdeel van een pagina zijn (bijv. 'bodytekst-opleidingspecifiek' als onderdeel van 'informatipagina'). Ook rechten toe kunnen kennen m.b.t. aanpassen verschillende niveau's structuur. Deze functionaliteit is standaard in de prestatie aanwezig en is dus niet voor de opdrachtgever specifiek gemaakt.</t>
    </r>
  </si>
  <si>
    <r>
      <rPr>
        <b/>
        <sz val="11"/>
        <color theme="1"/>
        <rFont val="Calibri"/>
        <family val="2"/>
        <scheme val="minor"/>
      </rPr>
      <t xml:space="preserve">Workflow: </t>
    </r>
    <r>
      <rPr>
        <sz val="11"/>
        <color theme="1"/>
        <rFont val="Calibri"/>
        <family val="2"/>
        <scheme val="minor"/>
      </rPr>
      <t xml:space="preserve">In het systeem moet een pagina welke bewerkt wordt niet opvraagbaar zijn voor een ander. Wanneer pagina 
bewerken open blijft staan moet het mogelijk zijn voor admin om de pagina weer open te stellen. </t>
    </r>
  </si>
  <si>
    <t>Developer</t>
  </si>
  <si>
    <r>
      <rPr>
        <b/>
        <sz val="11"/>
        <color theme="1"/>
        <rFont val="Calibri"/>
        <family val="2"/>
      </rPr>
      <t>Platform:</t>
    </r>
    <r>
      <rPr>
        <sz val="11"/>
        <color theme="1"/>
        <rFont val="Calibri"/>
        <family val="2"/>
      </rPr>
      <t xml:space="preserve"> Sterk en uitgebreid ontwikkelaarsplatform. Actieve ontwikkelaarsgemeenschap, zodat je kunt profiteren van de kennis en ervaring van andere ontwikkelaars en gemakkelijk hulp kunt krijgen als je vragen of problemen hebt.</t>
    </r>
  </si>
  <si>
    <t>Could have</t>
  </si>
  <si>
    <r>
      <rPr>
        <b/>
        <sz val="11"/>
        <color theme="1"/>
        <rFont val="Calibri"/>
        <family val="2"/>
      </rPr>
      <t xml:space="preserve">Portfolio: </t>
    </r>
    <r>
      <rPr>
        <sz val="11"/>
        <color theme="1"/>
        <rFont val="Calibri"/>
      </rPr>
      <t>Goede documentatie en voorbeelden van reeds gebouwde websites in dat CMS.</t>
    </r>
  </si>
  <si>
    <t>Developer / Architectuur</t>
  </si>
  <si>
    <r>
      <rPr>
        <b/>
        <sz val="11"/>
        <color rgb="FF000000"/>
        <rFont val="Calibri"/>
      </rPr>
      <t xml:space="preserve">Integratie: </t>
    </r>
    <r>
      <rPr>
        <sz val="11"/>
        <color rgb="FF000000"/>
        <rFont val="Calibri"/>
      </rPr>
      <t>De web API ondersteunt minimaal het REST-protocol in combinatie met JSON of andere gangbare, actuele ontwikkelingen van deze standaarden. In dit laatste geval graag kort toelichten. Met uitgebreide integratie- en API-mogelijkheden. Bijv marketplace voor API's en standaard functionaliteiten voor websites zoals  een formulieren tool, Mail Automation, CDP, Web Analytics, Cookie Consent (OneTrust), Summit, Ubeeo, HR2Day, Microsoft Search, VLS (Voorlichtingssysteem), Edu Platform en andere Avans systemen.</t>
    </r>
  </si>
  <si>
    <t>Online Marketing</t>
  </si>
  <si>
    <r>
      <rPr>
        <b/>
        <sz val="11"/>
        <color theme="1"/>
        <rFont val="Calibri"/>
        <family val="2"/>
      </rPr>
      <t xml:space="preserve">Kanalen: </t>
    </r>
    <r>
      <rPr>
        <sz val="11"/>
        <color theme="1"/>
        <rFont val="Calibri"/>
      </rPr>
      <t>Mogelijkheid om verschillende formaten en kanalen te ondersteunen, zoals websites, Apps. Pre als ook online advertentie kanalen worden ondersteund zoals Meta, Google etc.</t>
    </r>
  </si>
  <si>
    <r>
      <rPr>
        <b/>
        <sz val="11"/>
        <color rgb="FF000000"/>
        <rFont val="Calibri"/>
        <family val="2"/>
      </rPr>
      <t xml:space="preserve">Sitemap: </t>
    </r>
    <r>
      <rPr>
        <sz val="11"/>
        <color rgb="FF000000"/>
        <rFont val="Calibri"/>
      </rPr>
      <t>Mogelijkheid voor het eenvoudig maken van een sitemap xml en deze aanpassen</t>
    </r>
  </si>
  <si>
    <r>
      <rPr>
        <b/>
        <sz val="11"/>
        <color rgb="FF000000"/>
        <rFont val="Calibri"/>
      </rPr>
      <t xml:space="preserve">Structured data: </t>
    </r>
    <r>
      <rPr>
        <sz val="11"/>
        <color rgb="FF000000"/>
        <rFont val="Calibri"/>
      </rPr>
      <t xml:space="preserve">Mogelijkheid om structured data te generen en aan te passen voor bijvoorbeeld jobs, education. Met stuctured data vertel je bijvoorbeeld aan Google dat de informatie gaat over opleidingen. Is voor de vindbaarheid en dus belangrijk. </t>
    </r>
  </si>
  <si>
    <r>
      <rPr>
        <b/>
        <sz val="11"/>
        <color theme="1"/>
        <rFont val="Calibri"/>
        <family val="2"/>
        <scheme val="minor"/>
      </rPr>
      <t xml:space="preserve">Meerdere sites: </t>
    </r>
    <r>
      <rPr>
        <sz val="11"/>
        <color theme="1"/>
        <rFont val="Calibri"/>
        <family val="2"/>
        <scheme val="minor"/>
      </rPr>
      <t>Mogelijkheid bieden om meerdere sites te herbergen binnen één headless cms met een interne afscheiding van de afzonderlijke sites om te onderhouden/bewerken (Multisite management). Mogelijkheid bieden tot sub-/project-websites met afwijkende look and feel, inclusief koppelen (sub-) domeinen.</t>
    </r>
  </si>
  <si>
    <r>
      <rPr>
        <b/>
        <sz val="11"/>
        <color theme="1"/>
        <rFont val="Calibri"/>
        <family val="2"/>
        <scheme val="minor"/>
      </rPr>
      <t>Dead links:</t>
    </r>
    <r>
      <rPr>
        <sz val="11"/>
        <color theme="1"/>
        <rFont val="Calibri"/>
        <family val="2"/>
        <scheme val="minor"/>
      </rPr>
      <t xml:space="preserve"> Automatische scan voor deadlinks</t>
    </r>
  </si>
  <si>
    <r>
      <rPr>
        <b/>
        <sz val="11"/>
        <color rgb="FF000000"/>
        <rFont val="Calibri"/>
      </rPr>
      <t xml:space="preserve">Afbeeldingen/video: </t>
    </r>
    <r>
      <rPr>
        <sz val="11"/>
        <color rgb="FF000000"/>
        <rFont val="Calibri"/>
      </rPr>
      <t>De Prestatie heeft een geintegreerde beeldbank of er is een mogelijkheid om een integratie te maken met een beeldbank (DAM) en/of documentmanagementsysteem,zodat assets in een ander platform dan het cms kunnen worden opgeslagen en beheerd. Daarin heb je de mogelijkheid de afbeeldingen te bewerken (grootte wijzigen, beelduitsnedes maken). Indien beeldbank in cms: als je een beeld wilt verwijderen, dan waarschuwing indien deze op een andere plek in de site gebruikt wordt, zodat geen fouten ontstaan. Je moet tevens kunnen zien welke documenten (Word/PDF) er geupload zijn en op welke pagina ze gebruikt namen.
Blokkeren uploaden van te grote afbeeldingen/bestanden ivm snelheid website. Dit geldt ook voor bestanden zoals pdf's.</t>
    </r>
  </si>
  <si>
    <r>
      <rPr>
        <b/>
        <sz val="11"/>
        <color rgb="FF000000"/>
        <rFont val="Calibri"/>
        <family val="2"/>
        <scheme val="minor"/>
      </rPr>
      <t>Webpagina maken:</t>
    </r>
    <r>
      <rPr>
        <sz val="11"/>
        <color rgb="FF000000"/>
        <rFont val="Calibri"/>
        <family val="2"/>
        <scheme val="minor"/>
      </rPr>
      <t xml:space="preserve"> Er moeten out-of-the box via configuratie contenttypes gemaakt kunnen worden voor verschillende soorten pagina’s en elementen op een pagina. Elk contenttype bestaat uit door de afnemer via configuratie te definieren contentelementen waarvan sommige verplicht zijn en andere optioneel. Bij sommige elementen moeten meerdere entries mogelijk zijn en bij andere juist niet. Het systeem moet beschikken over een drag en drop systeem om pagina's op een eenvoudige wijze in te  richten middels bijvoorbeeld widgets. </t>
    </r>
  </si>
  <si>
    <r>
      <rPr>
        <b/>
        <sz val="11"/>
        <color rgb="FF000000"/>
        <rFont val="Calibri"/>
      </rPr>
      <t xml:space="preserve">Google Analytics: </t>
    </r>
    <r>
      <rPr>
        <sz val="11"/>
        <color rgb="FF000000"/>
        <rFont val="Calibri"/>
      </rPr>
      <t>Het CMS kan statistieken van de verschillende pagina’s bijhouden dan wel worden gekoppeld aan software als Google Analytics.</t>
    </r>
  </si>
  <si>
    <r>
      <rPr>
        <b/>
        <sz val="11"/>
        <color theme="1"/>
        <rFont val="Calibri"/>
        <family val="2"/>
        <scheme val="minor"/>
      </rPr>
      <t xml:space="preserve">Export: </t>
    </r>
    <r>
      <rPr>
        <sz val="11"/>
        <color theme="1"/>
        <rFont val="Calibri"/>
        <family val="2"/>
        <scheme val="minor"/>
      </rPr>
      <t xml:space="preserve">Content kan in bulk worden geïmporteerd en geëxporteerd via een api. Bijvoorbeeld export naar Word van specifieke pagina's. Daarbij moet middels een selectie meerdere pagina's te selecteren zijn. </t>
    </r>
  </si>
  <si>
    <r>
      <rPr>
        <b/>
        <sz val="11"/>
        <color rgb="FF000000"/>
        <rFont val="Calibri"/>
      </rPr>
      <t xml:space="preserve">WCAG/controle pagina: </t>
    </r>
    <r>
      <rPr>
        <sz val="11"/>
        <color rgb="FF000000"/>
        <rFont val="Calibri"/>
      </rPr>
      <t>Voldoen aan WCAG-richtlijnen voor Avans. Kan het CMS dat automatisch meenemen in de beoordeling van een pagina voor het gepubliceerd wordt? Geintegreerd of koppeling met API?</t>
    </r>
  </si>
  <si>
    <r>
      <rPr>
        <b/>
        <sz val="11"/>
        <color theme="1"/>
        <rFont val="Calibri"/>
        <family val="2"/>
      </rPr>
      <t xml:space="preserve">Traffic: </t>
    </r>
    <r>
      <rPr>
        <sz val="11"/>
        <color theme="1"/>
        <rFont val="Calibri"/>
        <family val="2"/>
      </rPr>
      <t>Schaalbaarheid wat betreft traffic. Indien bijv veel traffic op website moet het CMS het wel aan kunnen.</t>
    </r>
  </si>
  <si>
    <r>
      <rPr>
        <b/>
        <sz val="11"/>
        <color theme="1"/>
        <rFont val="Calibri"/>
        <family val="2"/>
        <scheme val="minor"/>
      </rPr>
      <t xml:space="preserve">Support: </t>
    </r>
    <r>
      <rPr>
        <sz val="11"/>
        <color theme="1"/>
        <rFont val="Calibri"/>
        <family val="2"/>
        <scheme val="minor"/>
      </rPr>
      <t>De Inschrijver beschikt over een Nederlands- of Engelstalige helpdesk die bereikbaar is op werkdagen van 9:00 tot 17:00 uur (CET)</t>
    </r>
  </si>
  <si>
    <t>SEO module: 1. Support voor moderne image formaten. 2. Mogelijkheid tot bewerken van robots.txt. 3. Vrijheid om mappenstructuur in urls te kunnen bepalen /map1/ of /map2/. 4. In html source; gebruik van absolute urls en niet van relatieve urls. 5. Optie tot noindex voor bestanden en pdf's (x-robots tag). 6. alt tag en title tag support voor afbeeldingen (&lt;img src=“image.jpg” alt=“image description” title=“image tooltip”&gt;). 7. Er is een mogelijkheid om content te voorzien van gangbare SEO meta tags ten behoeve van vindbaarheid in externe zoekmachines en voor bv het zelf invullen van page title en description.</t>
  </si>
  <si>
    <r>
      <rPr>
        <b/>
        <sz val="11"/>
        <color rgb="FF000000"/>
        <rFont val="Calibri"/>
      </rPr>
      <t xml:space="preserve">Security: </t>
    </r>
    <r>
      <rPr>
        <sz val="11"/>
        <color rgb="FF000000"/>
        <rFont val="Calibri"/>
      </rPr>
      <t>De webapplicatie wordt ontwikkeld aan de hand van en dient getoetst te zijn aan:
• OWASP Top 10 Security risks en Proactive controls (Zie www.owasp.org)
• OWASP Top Ten Most Critical Web Application Security Risks geeft aan welke tien beveiligingsproblemen voor web
applicaties het meest voorkomen.
• OWASP Top 10 Proactive Controls 2018 geeft web applicatieontwikkelaars een lijst technieken die in ieder applicatie
ontwikkelproject toegepast zouden moeten worden.</t>
    </r>
  </si>
  <si>
    <t>Should have?</t>
  </si>
  <si>
    <r>
      <rPr>
        <b/>
        <sz val="11"/>
        <color rgb="FF000000"/>
        <rFont val="Calibri"/>
      </rPr>
      <t xml:space="preserve">Browsers: </t>
    </r>
    <r>
      <rPr>
        <sz val="11"/>
        <color rgb="FF000000"/>
        <rFont val="Calibri"/>
      </rPr>
      <t>Alle functies van de Prestatie zijn toegankelijk via de huidige en voorgaande versie van gangbare browsers (Chrome, Safari, Edge, Firefox) en hun mobiele versies, zonder dat er clientsoftware hoeft te worden geïnstalleerd en zonder gebruik te maken van een (oplossing voor) remote desktop. Bij een nieuwe versie van de meest gangbare browsers worden deze binnen redelijke termijn ondersteund (maximaal 6 maanden).</t>
    </r>
  </si>
  <si>
    <r>
      <rPr>
        <b/>
        <sz val="11"/>
        <color rgb="FF000000"/>
        <rFont val="Calibri"/>
        <scheme val="minor"/>
      </rPr>
      <t xml:space="preserve">Voorwaarden: </t>
    </r>
    <r>
      <rPr>
        <sz val="11"/>
        <color rgb="FF000000"/>
        <rFont val="Calibri"/>
        <scheme val="minor"/>
      </rPr>
      <t>Bij verschillen van mening of - indien een verschil van mening niet langs minnelijke weg kan worden opgelost - mag de continuïteit van de dienstverlening en bedrijfsvoering van de Opdrachtgever niet in gevaar komen en is het de Inschrijver niet toegestaan om zijn Prestaties op te schorten c.q. te beëindigen, of om de in het kader van de Overeenkomst ontvangen of gerealiseerde gegevens, documentatie, programmatuur (inclusief alle scripts en configuratiefiles) en/of databestanden onder zich houden, ondanks een hiertoe bestaand recht, zolang een rechter, arbiter of mediator geen beslissing heeft genomen over het betreffende geschil.</t>
    </r>
  </si>
  <si>
    <r>
      <rPr>
        <b/>
        <sz val="11"/>
        <color rgb="FF000000"/>
        <rFont val="Calibri"/>
        <scheme val="minor"/>
      </rPr>
      <t xml:space="preserve">Voorwaarden: </t>
    </r>
    <r>
      <rPr>
        <sz val="11"/>
        <color rgb="FF000000"/>
        <rFont val="Calibri"/>
        <scheme val="minor"/>
      </rPr>
      <t>De Inschrijver heeft een regeling die, in geval van faillissement van de Opdrachtgever garandeert dat alle door de Opdrachtgever bij de opdrachtnemer afgenomen services in ieder geval voor een periode van 3 maanden door blijven lopen.</t>
    </r>
  </si>
  <si>
    <r>
      <rPr>
        <b/>
        <sz val="11"/>
        <color rgb="FF000000"/>
        <rFont val="Calibri"/>
        <scheme val="minor"/>
      </rPr>
      <t xml:space="preserve">Taxonomie: </t>
    </r>
    <r>
      <rPr>
        <sz val="11"/>
        <color rgb="FF000000"/>
        <rFont val="Calibri"/>
        <scheme val="minor"/>
      </rPr>
      <t>In de prestatie kunnen out-of-the-box via configuratie verschillende taxonomieen (ook wel taxonomiecategorieen genoemd)
ingericht worden. De termen binnen elke taxonomie kunnen hierarchisch geordend worden. Deze functionaliteit is standaard aanwezig in het prestatie en is dus niet voor de opdrachtgever specifiek gemaakt.Voor elke contenttype en contentelement kan out-of-the-box via configuratie aangegeven worden of deze getagd moeten of unnen worden met een term uit één of meerdere specifieke taxonomieen. Zowel de pagina in zijn geheel als elk contentelement op de pagina kan afzonderlijk getagd worden met termen uit de in te richten opleidingentaxonomie.</t>
    </r>
  </si>
  <si>
    <t>Deze staat er dubbel in
Must have</t>
  </si>
  <si>
    <r>
      <rPr>
        <b/>
        <sz val="11"/>
        <color rgb="FF000000"/>
        <rFont val="Calibri"/>
      </rPr>
      <t>Contentelementen:</t>
    </r>
    <r>
      <rPr>
        <sz val="11"/>
        <color rgb="FF000000"/>
        <rFont val="Calibri"/>
      </rPr>
      <t xml:space="preserve"> Contentelementen kunnen zowel uit content op de pagina zelf als uit referenties naar contentelementen die ook buiten de
pagina beschikbaar zijn, bestaan, en dus op meerdere pagina's hergebruikt worden. Beide typen kunnen samen in 1 overzicht onder elkaar op de pagina zichtbaar zijn. Deze
functionaliteit is standaard onderdeel van het prestatie en is dus niet voor de opdrachtgever specifiek gemaakt.
Er volgt een waarschuwing bij verwijderen als op andere pagina actief.  </t>
    </r>
  </si>
  <si>
    <r>
      <rPr>
        <b/>
        <sz val="11"/>
        <color rgb="FF000000"/>
        <rFont val="Calibri"/>
        <scheme val="minor"/>
      </rPr>
      <t xml:space="preserve">Security: </t>
    </r>
    <r>
      <rPr>
        <sz val="11"/>
        <color rgb="FF000000"/>
        <rFont val="Calibri"/>
        <scheme val="minor"/>
      </rPr>
      <t>Toegang tot de SaaS oplossing via een Internet Browser vindt versleuteld plaats ("https").
Transport van gegevens (zoals tussen de Opdrachtnemer en Avans) vindt plaats d.m.v. deugdelijk beveiligde protocollen
in overeenstemming met de huidige stand van de techniek. De TLS-configuratie is up-to-date (momenteel TLS 1.3) en
voldoet aan de NCSC ICT-Beveiligingsrichtlijnen voor Transport Layer Security (TLS), dan wel logische opvolgers daarvan
(ICT-beveiligingsrichtlijnen voor Transport Layer Security (TLS) | Whitepaper | Nationaal Cyber Security Centrum (ncsc.nl) )
De TLS configuratie is zodanig geconfigureerd dat een Qualys SSL Labs-rating (https://www.ssllabs.com/ssltest/) tenminste
een "A" oplevert.</t>
    </r>
  </si>
  <si>
    <r>
      <rPr>
        <b/>
        <sz val="11"/>
        <color rgb="FF000000"/>
        <rFont val="Calibri"/>
        <scheme val="minor"/>
      </rPr>
      <t xml:space="preserve">Webhooks: </t>
    </r>
    <r>
      <rPr>
        <sz val="11"/>
        <color rgb="FF000000"/>
        <rFont val="Calibri"/>
        <scheme val="minor"/>
      </rPr>
      <t>De prestatie biedt de mogelijkheid webhooks in te stellen die een afnemend systeem proactief op de hoogte stelt van nieuwe, gewijzigde of verwijderde pagina's zonder dat het afnemende systeem periodiek een uitvraag hoeft te doen naar wijzigingen.</t>
    </r>
  </si>
  <si>
    <r>
      <rPr>
        <b/>
        <sz val="11"/>
        <color rgb="FF000000"/>
        <rFont val="Calibri"/>
        <scheme val="minor"/>
      </rPr>
      <t xml:space="preserve">Monitoren: </t>
    </r>
    <r>
      <rPr>
        <sz val="11"/>
        <color rgb="FF000000"/>
        <rFont val="Calibri"/>
        <scheme val="minor"/>
      </rPr>
      <t>De Inschrijver verzorgt het continu en actief monitoren van de Prestatie, o.a. van de beschikbaarheid, capaciteit, continuïteit, beveiliging, voorwaarden voor data-integriteit, stabiliteit en koppelingen. De Inschrijver herstelt proactief fouten en onbalans ten einde een goede werking van de Prestatie te behouden.</t>
    </r>
  </si>
  <si>
    <r>
      <rPr>
        <b/>
        <sz val="11"/>
        <color rgb="FF000000"/>
        <rFont val="Calibri"/>
        <scheme val="minor"/>
      </rPr>
      <t>Monitoren:</t>
    </r>
    <r>
      <rPr>
        <sz val="11"/>
        <color rgb="FF000000"/>
        <rFont val="Calibri"/>
        <scheme val="minor"/>
      </rPr>
      <t xml:space="preserve"> De Inschrijver rapporteert op zijn minst maandelijks conform de SLA over de gerealiseerde uptime en downtime maar bij
voorkeur (deels) via een altijd toegankelijk dashboard over performance, beveiligingsincidenten, etc. In geval van
verminderde beschikbaarheid en performance worden oorzaken en oplossingen benoemd.</t>
    </r>
  </si>
  <si>
    <r>
      <rPr>
        <b/>
        <sz val="11"/>
        <color rgb="FF000000"/>
        <rFont val="Calibri"/>
        <scheme val="minor"/>
      </rPr>
      <t xml:space="preserve">Data: </t>
    </r>
    <r>
      <rPr>
        <sz val="11"/>
        <color rgb="FF000000"/>
        <rFont val="Calibri"/>
        <scheme val="minor"/>
      </rPr>
      <t xml:space="preserve">De Inschrijver biedt mogelijkheden om data uit de prestatieieomgeving te kopieren naar de acceptatieomgeving en relevante data te anonimiseren. Het is een must have om data (pagina's) te kopieren van productie naar bijvoorbeeld acceptatie zodat je daar ook altijd de laatste versie hebt. </t>
    </r>
  </si>
  <si>
    <r>
      <rPr>
        <b/>
        <sz val="11"/>
        <color rgb="FF000000"/>
        <rFont val="Calibri"/>
        <scheme val="minor"/>
      </rPr>
      <t>Data:</t>
    </r>
    <r>
      <rPr>
        <sz val="11"/>
        <color rgb="FF000000"/>
        <rFont val="Calibri"/>
        <scheme val="minor"/>
      </rPr>
      <t xml:space="preserve"> Data van de Avans mag niet voor andere dan de beoogde gebruikers beschikbaar komen. In geval van “multi-tenancy” oplossingen mogen API-services en netwerk-services shared zijn, maar data opslag niet. De data is alleen per tenant toegankelijk en opgeslagen.</t>
    </r>
  </si>
  <si>
    <r>
      <rPr>
        <b/>
        <sz val="11"/>
        <color rgb="FF000000"/>
        <rFont val="Calibri"/>
        <scheme val="minor"/>
      </rPr>
      <t xml:space="preserve">Privacy: </t>
    </r>
    <r>
      <rPr>
        <sz val="11"/>
        <color rgb="FF000000"/>
        <rFont val="Calibri"/>
        <scheme val="minor"/>
      </rPr>
      <t>Bij het verwijderen van accounts in de prestatie moet het emailadres van de gebruiker worden verwijderd, meteen of binnen afzienbare termijn. De naam van de gebruiker mag wel beschikbaar blijven zodat in de prestatie zichtbaar is wie welke aanpassing heeft gedaan.</t>
    </r>
  </si>
  <si>
    <r>
      <rPr>
        <b/>
        <sz val="11"/>
        <color rgb="FF000000"/>
        <rFont val="Calibri"/>
        <scheme val="minor"/>
      </rPr>
      <t xml:space="preserve">SaaS: </t>
    </r>
    <r>
      <rPr>
        <sz val="11"/>
        <color rgb="FF000000"/>
        <rFont val="Calibri"/>
        <scheme val="minor"/>
      </rPr>
      <t>De Prestatie wordt aangeboden en geïmplementeerd als Software as a Service (SaaS) en als een online dienst.
Opdrachtgever hoeft de software en hardware niet aan te schaffen, maar sluit een contract voor het gebruik per een
vastgestelde tijd af. De SaaS-aanbieder zorgt voor installatie, onderhoud en beheer, de gebruiker benadert de software over
het internet bij de SaaS-aanbieder. De Prestatie wordt gezien als de Prestatielaag van cloud computing, waarbij het platform
(PaaS) en de infrastructuur (IaaS) als onderliggende lagen worden toegepast. Zonder deze onderliggende lagen is er geen
sprake van flexibel verhogen of verlagen van het verbruik / de gebruikers. De SaaS-aanbieder verzorgt het Prestatiebeheer,
zoals het maken van back-ups, het onderhoud en de installatie van nieuwe versies en updates, beveiliging tegen
ongeautoriseerde toegang, en dergelijke zoals verwoord in deze Europese Aanbesteding.
In de Prestatie vinden we de kenmerken van SaaS terug doordat:
- er één versie is voor alle gebruikers,
- de Prestatie schaalbaar is,
- de Prestatie wordt benaderd via een webbrowser,
- de Prestatie niet benaderd wordt via een Remote desktop oplossing,
- er geen Plug-ins in de Browser vereist zijn voor het gebruik,
- het groeien of krimpen van onderliggende hardware en infrastructuur plaatsvindt via software 'on demand'.
De Prestatie moet als SaaS worden geleverd en bruikbaar zijn zonder dat daarvoor een
lange implementatietijd (meer dan 1 week) benodigd is</t>
    </r>
  </si>
  <si>
    <r>
      <rPr>
        <b/>
        <sz val="11"/>
        <color rgb="FF000000"/>
        <rFont val="Calibri"/>
      </rPr>
      <t xml:space="preserve">SEO: </t>
    </r>
    <r>
      <rPr>
        <sz val="11"/>
        <color rgb="FF000000"/>
        <rFont val="Calibri"/>
      </rPr>
      <t>Één platform avans.nl met mogelijkheid van submappen voor het scheiden van doelgroepen (zoals HAN, Fontys etc). Om autoriteit op 1 domein te bundelen (nav advies Ronald - SEO irt merkenbeleid 2023)</t>
    </r>
  </si>
  <si>
    <r>
      <rPr>
        <b/>
        <sz val="11"/>
        <color rgb="FF000000"/>
        <rFont val="Calibri"/>
      </rPr>
      <t>Beveiliging:</t>
    </r>
    <r>
      <rPr>
        <sz val="11"/>
        <color rgb="FF000000"/>
        <rFont val="Calibri"/>
      </rPr>
      <t xml:space="preserve"> De Inschrijver ziet erop toe dat de test-en acceptatieomgeving minimaal aan dezelfde beveiligingsvereisten voldoet als de productieomgeving.</t>
    </r>
  </si>
  <si>
    <r>
      <rPr>
        <b/>
        <sz val="11"/>
        <color rgb="FF000000"/>
        <rFont val="Calibri"/>
      </rPr>
      <t xml:space="preserve">Beveiliging: </t>
    </r>
    <r>
      <rPr>
        <sz val="11"/>
        <color rgb="FF000000"/>
        <rFont val="Calibri"/>
      </rPr>
      <t>De Inschrijver kan een rapport overleggen van het meest recent uitgevoerde beveiligingsonderzoek. De Inschrijver laat tenminste drie-jaarlijks een extern beveiligingsonderzoek verrichten op de dienst die wordt geleverd.</t>
    </r>
  </si>
  <si>
    <r>
      <rPr>
        <b/>
        <sz val="11"/>
        <color rgb="FF000000"/>
        <rFont val="Calibri"/>
      </rPr>
      <t xml:space="preserve">Autorisatie: </t>
    </r>
    <r>
      <rPr>
        <sz val="11"/>
        <color rgb="FF000000"/>
        <rFont val="Calibri"/>
      </rPr>
      <t>Autorisatie verlenen is mogelijk op basis van role-based autorisatiestructuur (RBAC);
Het autorisatiemodel is fijnmazig, zodanig dat autorisaties verstrekt kunnen worden op detailniveau. Het moet mogelijk zijn
om autorisaties toe te wijzen op basis van rol en functie zodat volstaan kan worden aan het “need to know” en “least
privilege” principe.</t>
    </r>
  </si>
  <si>
    <r>
      <rPr>
        <b/>
        <sz val="11"/>
        <color rgb="FF000000"/>
        <rFont val="Calibri"/>
      </rPr>
      <t xml:space="preserve">API beveiliging: </t>
    </r>
    <r>
      <rPr>
        <sz val="11"/>
        <color rgb="FF000000"/>
        <rFont val="Calibri"/>
      </rPr>
      <t>Toegang tot API’s van het systeem zijn versleuteld en bovendien voorzien van unieke API keys die client/server en server/client verificatie mogelijk maakt.</t>
    </r>
  </si>
  <si>
    <r>
      <rPr>
        <b/>
        <sz val="11"/>
        <color rgb="FF000000"/>
        <rFont val="Calibri"/>
      </rPr>
      <t xml:space="preserve">Beveiliging: </t>
    </r>
    <r>
      <rPr>
        <sz val="11"/>
        <color rgb="FF000000"/>
        <rFont val="Calibri"/>
      </rPr>
      <t>De Inschrijver heeft een actief patchbeleid, procesmatig en procedureel, ondersteund door richtlijnen, zodanig uitgevoerd dat laatste (beveiligings)patches tijdig zijn geïnstalleerd in de ICT voorzieningen en levert deze aan.</t>
    </r>
  </si>
  <si>
    <r>
      <rPr>
        <b/>
        <sz val="11"/>
        <color rgb="FF000000"/>
        <rFont val="Calibri"/>
      </rPr>
      <t xml:space="preserve">Beveiliging: </t>
    </r>
    <r>
      <rPr>
        <sz val="11"/>
        <color rgb="FF000000"/>
        <rFont val="Calibri"/>
      </rPr>
      <t>Malafide code detectie (anti-virus) is actief op alle systemen ingezet voor Opdrachtgever.</t>
    </r>
  </si>
  <si>
    <r>
      <rPr>
        <b/>
        <sz val="11"/>
        <color rgb="FF000000"/>
        <rFont val="Calibri"/>
      </rPr>
      <t xml:space="preserve">Beveiliging: </t>
    </r>
    <r>
      <rPr>
        <sz val="11"/>
        <color rgb="FF000000"/>
        <rFont val="Calibri"/>
      </rPr>
      <t>De Inschrijver maakt tenminste wekelijks gebruik van geautomatiseerde “vulnerability scanning tools.”</t>
    </r>
  </si>
  <si>
    <r>
      <rPr>
        <b/>
        <sz val="11"/>
        <color rgb="FF000000"/>
        <rFont val="Calibri"/>
      </rPr>
      <t xml:space="preserve">Updates: </t>
    </r>
    <r>
      <rPr>
        <sz val="11"/>
        <color rgb="FF000000"/>
        <rFont val="Calibri"/>
      </rPr>
      <t>De Inschrijver hanteert geautomatiseerde update systemen voor de applicatiesoftware, middleware en onderliggende operating systemen.</t>
    </r>
  </si>
  <si>
    <r>
      <rPr>
        <b/>
        <sz val="11"/>
        <color rgb="FF000000"/>
        <rFont val="Calibri"/>
      </rPr>
      <t xml:space="preserve">Beveiliging: </t>
    </r>
    <r>
      <rPr>
        <sz val="11"/>
        <color rgb="FF000000"/>
        <rFont val="Calibri"/>
      </rPr>
      <t>De Inschrijver controleert de juiste werking van bovenbedoelde tools door te bepalen of kwetsbaarheden ook werkelijk zijn verholpen.</t>
    </r>
  </si>
  <si>
    <r>
      <rPr>
        <b/>
        <sz val="11"/>
        <color rgb="FF000000"/>
        <rFont val="Calibri"/>
        <scheme val="minor"/>
      </rPr>
      <t xml:space="preserve">Logging: </t>
    </r>
    <r>
      <rPr>
        <sz val="11"/>
        <color rgb="FF000000"/>
        <rFont val="Calibri"/>
        <scheme val="minor"/>
      </rPr>
      <t>Het toevoegen en verwijderen van beheeraccounts of beheerprivileges wordt gelogd.</t>
    </r>
  </si>
  <si>
    <r>
      <rPr>
        <b/>
        <sz val="11"/>
        <color rgb="FF000000"/>
        <rFont val="Calibri"/>
        <scheme val="minor"/>
      </rPr>
      <t xml:space="preserve">Logging: </t>
    </r>
    <r>
      <rPr>
        <sz val="11"/>
        <color rgb="FF000000"/>
        <rFont val="Calibri"/>
        <scheme val="minor"/>
      </rPr>
      <t>Logging die betrekking heeft op de integratie worden door de leverancier langere tijd (minimaal 30 dagen) bewaard en geeft duidelijk aan welke acties via de API zijn uitgevoerd en wel zodanig dat goed achterhaald kan worden wat er precies rondom integratie heeft plaatstgevonden. De Inschrijver zorgt ervoor dat de integriteit van de logfiles gegarandeerd blijft. In uitzonderlijke en zeldzame gevallen kan (informatie uit) de logging opgevraagd worden door de opdrachtgever.</t>
    </r>
  </si>
  <si>
    <r>
      <rPr>
        <b/>
        <sz val="11"/>
        <color rgb="FF000000"/>
        <rFont val="Calibri"/>
        <scheme val="minor"/>
      </rPr>
      <t xml:space="preserve">Exit plan: </t>
    </r>
    <r>
      <rPr>
        <sz val="11"/>
        <color rgb="FF000000"/>
        <rFont val="Calibri"/>
        <scheme val="minor"/>
      </rPr>
      <t>De Inschrijver is verantwoordelijk voor het opstellen van een Exit Plan na het beëindigen van de overeenkomst.</t>
    </r>
  </si>
  <si>
    <r>
      <rPr>
        <b/>
        <sz val="11"/>
        <color rgb="FF000000"/>
        <rFont val="Calibri"/>
        <scheme val="minor"/>
      </rPr>
      <t xml:space="preserve">Beschikbaarheid omgeving: </t>
    </r>
    <r>
      <rPr>
        <sz val="11"/>
        <color rgb="FF000000"/>
        <rFont val="Calibri"/>
        <scheme val="minor"/>
      </rPr>
      <t>De Inschrijver garandeert een beschikbaarheid van de prestatieomgeving van tenminst 99,5% per kalendermaand.</t>
    </r>
  </si>
  <si>
    <r>
      <rPr>
        <b/>
        <sz val="11"/>
        <color rgb="FF000000"/>
        <rFont val="Calibri"/>
        <scheme val="minor"/>
      </rPr>
      <t xml:space="preserve">DAP: </t>
    </r>
    <r>
      <rPr>
        <sz val="11"/>
        <color rgb="FF000000"/>
        <rFont val="Calibri"/>
        <scheme val="minor"/>
      </rPr>
      <t>De Inschrijver en Opdrachtgever komen een Dossier Afspraken en Procedures (DAP) overeen waarin afspraken komen te staan over de praktische manier van samenwerking tussen beide partijen. Het DAP bevat in ieder geval het volgende:
• Contactgegevens (voor zowel regulier als het melden van incidenten);
• Welke periodieke overleggen er plaatsvinden tussen Partijen en wie daarbij aanwezig is;
• Wat de escalatieprocedure voor oa. Incidenten is;
• Aan wie de rapportages zoals beschreven in artikel 2.6 moeten worden verstrekt;
• Wie akkoord mag geven voor acceptaties betreffende Oplossingen;
• Een RACI-model;
• Een prestatie- / malusregeling.</t>
    </r>
  </si>
  <si>
    <r>
      <rPr>
        <b/>
        <sz val="11"/>
        <color rgb="FF000000"/>
        <rFont val="Calibri"/>
        <scheme val="minor"/>
      </rPr>
      <t xml:space="preserve">Responsetijd: </t>
    </r>
    <r>
      <rPr>
        <sz val="11"/>
        <color rgb="FF000000"/>
        <rFont val="Calibri"/>
        <scheme val="minor"/>
      </rPr>
      <t>Voor de delivery API’s, die de content serveren voor gebruik in de uiteindelijke sites/applicaties, van de Prestatie geldt dat de responsetijd in minstens 95% van de gevallen minder dan 100ms bedraagt.</t>
    </r>
  </si>
  <si>
    <r>
      <rPr>
        <b/>
        <sz val="11"/>
        <color rgb="FF000000"/>
        <rFont val="Calibri"/>
        <scheme val="minor"/>
      </rPr>
      <t xml:space="preserve">API: </t>
    </r>
    <r>
      <rPr>
        <sz val="11"/>
        <color rgb="FF000000"/>
        <rFont val="Calibri"/>
        <scheme val="minor"/>
      </rPr>
      <t>Een API moet minimaal één jaar backwards compatibel zijn.</t>
    </r>
  </si>
  <si>
    <t>could have</t>
  </si>
  <si>
    <r>
      <rPr>
        <b/>
        <sz val="11"/>
        <color rgb="FF000000"/>
        <rFont val="Calibri"/>
        <scheme val="minor"/>
      </rPr>
      <t xml:space="preserve">Data: </t>
    </r>
    <r>
      <rPr>
        <sz val="11"/>
        <color rgb="FF000000"/>
        <rFont val="Calibri"/>
        <scheme val="minor"/>
      </rPr>
      <t>De Inschrijver garandeert dat er geen ongewenst dataverlies plaats kan en zal vinden.</t>
    </r>
  </si>
  <si>
    <r>
      <rPr>
        <b/>
        <sz val="11"/>
        <color rgb="FF000000"/>
        <rFont val="Calibri"/>
        <scheme val="minor"/>
      </rPr>
      <t xml:space="preserve">Voorwaarden: </t>
    </r>
    <r>
      <rPr>
        <sz val="11"/>
        <color rgb="FF000000"/>
        <rFont val="Calibri"/>
        <scheme val="minor"/>
      </rPr>
      <t>De Prestatie moet blijven voldoen aan de geldende wet- en regelgeving. In het geval van een wijziging in de wet- en regelgeving garandeert de Inschrijver de noodzakelijke wijzigingen binnen de gestelde termijnen en geeft hij Avans een duidelijke omschrijving van de wijzigingen.</t>
    </r>
  </si>
  <si>
    <r>
      <rPr>
        <b/>
        <sz val="11"/>
        <color rgb="FF000000"/>
        <rFont val="Calibri"/>
        <scheme val="minor"/>
      </rPr>
      <t xml:space="preserve">Training: </t>
    </r>
    <r>
      <rPr>
        <sz val="11"/>
        <color rgb="FF000000"/>
        <rFont val="Calibri"/>
        <scheme val="minor"/>
      </rPr>
      <t>De Inschrijver draagt zorg in samenwerking met Avans voor de training van de gebruikers (redacteuren/content/developers)</t>
    </r>
  </si>
  <si>
    <r>
      <rPr>
        <b/>
        <sz val="11"/>
        <color rgb="FF000000"/>
        <rFont val="Calibri"/>
        <scheme val="minor"/>
      </rPr>
      <t xml:space="preserve">Content: </t>
    </r>
    <r>
      <rPr>
        <sz val="11"/>
        <color rgb="FF000000"/>
        <rFont val="Calibri"/>
        <scheme val="minor"/>
      </rPr>
      <t>De Inschrijver draagt zorg voor support bij het inrichten van contentmodellen bij implementatie.</t>
    </r>
  </si>
  <si>
    <t xml:space="preserve">Must have </t>
  </si>
  <si>
    <r>
      <rPr>
        <b/>
        <sz val="11"/>
        <color rgb="FF000000"/>
        <rFont val="Calibri"/>
        <scheme val="minor"/>
      </rPr>
      <t xml:space="preserve">API content: </t>
    </r>
    <r>
      <rPr>
        <sz val="11"/>
        <color rgb="FF000000"/>
        <rFont val="Calibri"/>
        <scheme val="minor"/>
      </rPr>
      <t>Het is mogelijk zonder tussenkomst van de leverancier via een api content te migreren naar de prestatie (bv data opvragen voor de frontend).</t>
    </r>
  </si>
  <si>
    <t xml:space="preserve">Must have
</t>
  </si>
  <si>
    <r>
      <rPr>
        <b/>
        <sz val="11"/>
        <color rgb="FF000000"/>
        <rFont val="Calibri"/>
      </rPr>
      <t xml:space="preserve">Data privacy: </t>
    </r>
    <r>
      <rPr>
        <sz val="11"/>
        <color rgb="FF000000"/>
        <rFont val="Calibri"/>
      </rPr>
      <t>Inschrijver verklaart passende technische en organisatorische maatregelen te hebben genomen ten aanzien van de verwerking van persoonsgegevens binnen de dienstverlening en kan dit desgevraagd aantonen.</t>
    </r>
  </si>
  <si>
    <r>
      <rPr>
        <b/>
        <sz val="11"/>
        <color rgb="FF000000"/>
        <rFont val="Calibri"/>
        <scheme val="minor"/>
      </rPr>
      <t xml:space="preserve">Data privacy: </t>
    </r>
    <r>
      <rPr>
        <sz val="11"/>
        <color rgb="FF000000"/>
        <rFont val="Calibri"/>
        <scheme val="minor"/>
      </rPr>
      <t>De Inschrijver is in staat een inbreuk op de beveiliging van persoonsgegevens onverwijld te detecteren binnen de websites, CMS of vergelijkbare technische oplossing die in beheer worden genomen.</t>
    </r>
  </si>
  <si>
    <r>
      <rPr>
        <b/>
        <sz val="11"/>
        <color rgb="FF000000"/>
        <rFont val="Calibri"/>
        <scheme val="minor"/>
      </rPr>
      <t>Data privacy:</t>
    </r>
    <r>
      <rPr>
        <sz val="11"/>
        <color rgb="FF000000"/>
        <rFont val="Calibri"/>
        <scheme val="minor"/>
      </rPr>
      <t xml:space="preserve"> De Inschrijver verleent volledige medewerking bij onderzoeken naar inbreuken op de beveiliging van persoonsgegevens.</t>
    </r>
  </si>
  <si>
    <r>
      <rPr>
        <b/>
        <sz val="11"/>
        <color rgb="FF000000"/>
        <rFont val="Calibri"/>
        <scheme val="minor"/>
      </rPr>
      <t xml:space="preserve">Security: </t>
    </r>
    <r>
      <rPr>
        <sz val="11"/>
        <color rgb="FF000000"/>
        <rFont val="Calibri"/>
        <scheme val="minor"/>
      </rPr>
      <t>De Inschrijver werkt mee aan pentesten en de oplossingen van de bevindingen die voortvloeien uit de pentesten</t>
    </r>
  </si>
  <si>
    <r>
      <rPr>
        <b/>
        <sz val="11"/>
        <color rgb="FF000000"/>
        <rFont val="Calibri"/>
        <scheme val="minor"/>
      </rPr>
      <t xml:space="preserve">Logging: </t>
    </r>
    <r>
      <rPr>
        <sz val="11"/>
        <color rgb="FF000000"/>
        <rFont val="Calibri"/>
        <scheme val="minor"/>
      </rPr>
      <t>Het CMS biedt een alleen voor geautoriseerde beheerders toegankelijke auditing/logging functie die alle handelingen op gebied van web- en contentbeheer registreert. Minimaal te loggen informatie is gebruikersnaam, datum/tijdstip en (een samenvatting van) de aangebrachte wijzigingen.</t>
    </r>
  </si>
  <si>
    <r>
      <rPr>
        <b/>
        <sz val="11"/>
        <color rgb="FF000000"/>
        <rFont val="Calibri"/>
        <scheme val="minor"/>
      </rPr>
      <t xml:space="preserve">Architectuur: </t>
    </r>
    <r>
      <rPr>
        <sz val="11"/>
        <color rgb="FF000000"/>
        <rFont val="Calibri"/>
        <scheme val="minor"/>
      </rPr>
      <t>Het CMS moet aansluiten bij de doelarchitectuur van de RvR waarbij het mogelijk moet zijn dat CMS content op één plek wordt beheerd maar op meerdere plekken binnen de doelarchitectuur (Microsoft, Berkeley Bridge en Mendix applicaties) gebruikt kan worden.</t>
    </r>
  </si>
  <si>
    <r>
      <rPr>
        <b/>
        <sz val="11"/>
        <color rgb="FF000000"/>
        <rFont val="Calibri"/>
        <scheme val="minor"/>
      </rPr>
      <t xml:space="preserve">Redirects: </t>
    </r>
    <r>
      <rPr>
        <sz val="11"/>
        <color rgb="FF000000"/>
        <rFont val="Calibri"/>
        <scheme val="minor"/>
      </rPr>
      <t>Mogelijkheid om zelf redirects te maken</t>
    </r>
  </si>
  <si>
    <t>Beheer / support</t>
  </si>
  <si>
    <t>De Inschrijver beschikt over een Nederlands- of Engelstalige helpdesk die bereikbaar is op werkdagen van 9:00 tot 17:00 uur (CET). Zowel telefonisch als via een portaal.</t>
  </si>
  <si>
    <t>Content Management</t>
  </si>
  <si>
    <t>Content kan in bulk worden geïmporteerd en geëxporteerd via een api</t>
  </si>
  <si>
    <t>Er is een eenvoudig overzicht van content in 1 overzicht waarop gefilterd kan worden op taxonomie-termen, status, contenttype, auteurs en workflowstap</t>
  </si>
  <si>
    <t>Het CMS ondersteunt het publiceren van RSS.</t>
  </si>
  <si>
    <t xml:space="preserve">Het CMS biedt de mogelijkheid om een selectie contenttypes bv van nieuwsberichten of evenementen op een pagina te plaatsen (bv incl. afbeelding, titel, korte omschrijving en datum). bv 4 laatste of dmv tags die passend zijn voor de pagina. </t>
  </si>
  <si>
    <t>Het CMS heeft een archieffunctie waarbij nieuwsberichten dynamisch gegenereerd worden uit het nieuwsoverzicht van het intranet en websites. Dit betekent dat nieuwsberichten bewaard blijven in het CMS net zo lang totdat zij handmatig worden verwijderd.</t>
  </si>
  <si>
    <t>Het CMS moet het mogelijk maken dat publicaties op diverse media en functionaliteiten te gebruiken zijn, daarbij in één keer te publiceren op meerdere websites (mogelijkheid te selecteren op websites).</t>
  </si>
  <si>
    <t>Het CMS biedt de mogelijkheid dat gebruikers zich hoofdzakelijk met content hoeven bezig te houden, en enkel 'eenvoudige' wijzigingen in de webstructuur te kunnen uitvoeren (bijv. pagina's toevoegen, submenustructuur uitbreiden). 'Grote' ingrepen in de basisstructuur kunnen slechts door het Webontwikkelteam/ content management uitgevoerd worden.</t>
  </si>
  <si>
    <t>Het CMS moet het mogelijk maken om content volgens de WCAG standaard te plaatsen. Het verzorgen van toegankelijke content valt buiten de verantwoordelijkheid van de Inschrijver. De Inschrijver dient wel aan te tonen dat de oplevering voldoet aan de WCAG 2.1 standaard niveau AA.</t>
  </si>
  <si>
    <t>Het CMS moet het mogelijk maken om formulieren (Forms) aan te maken met minimaal de volgende functionaliteit: Polls (incl. optionele verschijning statistieken); Enquêtes. Buiten de loginomgeving dienen Forms beveiligd te zijn met een reCAPTCHA beveiliging.</t>
  </si>
  <si>
    <t>Content Management
(Wat houdt 'integratie' in? We hebben inmiddels inloop van facebook, google maps etc. verwijderd ivm AVG-richtlijnen. We gebruiken wel embed YouTube. )</t>
  </si>
  <si>
    <t xml:space="preserve">Het CMS maakt het mogelijk dat websites beschikken over “integratie” van populaire social media platformen (bestaande uit minimaal: Youtube). 
</t>
  </si>
  <si>
    <t>Het CMS maakt het mogelijk door met de muis, over een met afwijkende kleur aangegeven term te gaan, waarna pop-up verschijnt met uitleg over desbetreffende term. Denk hierbij aan juridische vakjargon.</t>
  </si>
  <si>
    <t>Het CMS dient interactieve tabellen en diagrammen te ondersteunen doormiddel van bijvoorbeeld filters toe te passen.</t>
  </si>
  <si>
    <t>Must/could have</t>
  </si>
  <si>
    <t xml:space="preserve">Het CMS dient support te bieden voor het plaatsen van filmpjes (incl. videoplayer) in verschillende formats en bestandgroottes.
Bij embedden mogelijkheid tot 'screenshot' bieden met in cms aan te passen titel en omschrijving. </t>
  </si>
  <si>
    <t>Het CMS beschikt over de mogelijkheid om (eenvoudige) formulieren samen te stellen. Hierbij gelden de volgende vereisten:
• Het CMS bevat de gebruikelijke standaard form elements.
• Het CMS bevat de gebruikelijke standaard input tags.
• De opmaak van formulieren komt overeen met de huisstijl.
• Het CMS stelt de Inschrijver in staat om ‘eenvoudige’ formulieren aan te bieden die de door de eindgebruiker ingevoerde data cliënt-side verwerkt in een eindproduct wat alleen toegankelijk is voor de eindgebruiker. Denk aan een formulier wat een eindgebruiker invult, waarbij de data (cliënt-side) wordt verwerkt in een sjabloon. Het eindproduct is een ‘voorbeeldbrief’ voor de eindgebruiker, een pagina en of pdf met daarin de ingevulde data. De data wordt niet server-side verwerkt of opgeslagen.
• Het CMS bevat een form-processor die de ingevoerde data verstuurt naar een door de Inschrijver ingevoerd e-mailadres.
• Mogelijkheid om gegevens door te zetten naar marketing automation-tool
o Buiten de acties vereist voor de form-processor wordt de data niet verwerkt of opgeslagen.
• Na het ‘versturen’ van de data, wordt de invuller doorgestuurd naar een ‘bedanktpagina'.</t>
  </si>
  <si>
    <t>Het CMS maakt het mogelijk dat de gebruiker de positie van een afbeelding in de tekst en de tekstterugloop zelf kan bepalen afhankelijk wel van de huisstijlafspraken die in het CMS worden opgenomen.</t>
  </si>
  <si>
    <t>Het CMS biedt functionaliteit om content vanuit Microsoft Word of andere websites te knippen en te plakken; Het CMS ondersteunt dat de geplakte tekst overschreven wordt door de huisstijl.</t>
  </si>
  <si>
    <t xml:space="preserve">Het CMS biedt de mogelijkheid om de menustructuur handmatig en gemakkelijk aan te passen door de gebruiker op alle niveaus binnen het menu, onder andere het hoofdmenu. Wel afhankelijk van de rechten/rol die je hebt. </t>
  </si>
  <si>
    <t>Het CMS biedt de mogelijkheid om bestanden op te slaan met gangbare extensies, zoals .exe, .zip, .pdf, .docx, .xlsx, enz. En de mogelijkheid naar deze bestanden te linken (als download).</t>
  </si>
  <si>
    <t>Het CMS maakt het mogelijk om content realtime te publiceren of in te plannen en later te publiceren. Hetzelfde moet gelden voor depubliceren.</t>
  </si>
  <si>
    <t>Het CMS moet de gebruikers de mogelijkheid bieden om headers en footers van websites zelf te kunnen aanpassen. Afhankelijk van rol/rechten.</t>
  </si>
  <si>
    <t>Het CMS biedt dynamische her-indexering (als een content item toegevoegd wordt, moet de index automatisch aangepast worden op twee niveaus: hoofdstuk en paragraaf, zonder te hoeven wachten op een proces waarbij alle content geïndexeerd wordt). Is i.c.m. frontend.</t>
  </si>
  <si>
    <t>Het CMS biedt de mogelijkheid dat de beheerder lay-out en opmaak van (bepaalde) pagina’s aan kan passen zonder daar voor een actie bij de leverancier neer te leggen.</t>
  </si>
  <si>
    <t xml:space="preserve">Content Management </t>
  </si>
  <si>
    <t>Er kan door redacteuren gezocht worden op titel en content.</t>
  </si>
  <si>
    <t xml:space="preserve">Contenttypen </t>
  </si>
  <si>
    <t>Het moet mogelijk zijn verschillende contenttypen te configureren.</t>
  </si>
  <si>
    <t>Contenttypen - velden</t>
  </si>
  <si>
    <t>Er is een datum-tijd veld (met date picker/kalender of andersinds gebruiksvriendelijke manier om datum en tijd te selecteren).</t>
  </si>
  <si>
    <t xml:space="preserve">Er is een veld om assets (afbeelding, video, document) in te voegen beschikbaar voor gebruik in in te voegen beschikbaar voor gebruik in contenttypen, url-slug, linked item*, etc. </t>
  </si>
  <si>
    <t xml:space="preserve">Er is een veld voor linked items* beschikbaar voor gebruik in contenttypen. </t>
  </si>
  <si>
    <t>Het moet mogelijk zijn om maatwerkvelden te ontwikkelen en toe te voegen/beschikbaar te stellen voor gebruik in contenttypen.</t>
  </si>
  <si>
    <t>Het moet mogelijk zijn restricties op velden te zetten, zoals maximaal aantal tekens, toegestane headings (H1,H2, H3 etc.) en opmaak, maximaal aantal aan te vinken opties, te linken contenttypes bij linked items, etc.</t>
  </si>
  <si>
    <t>Het moet mogelijk zijn per veld instructies (tekst) voor redacteuren toe te voegen om het invullen voor hen makkelijker te maken.</t>
  </si>
  <si>
    <t>Het moet mogelijk zijn de volgorde van velden in een contenttype(template) en de restricties op die velden te wijzigen, zonder dat dit gevolgen heeft voor de front-end.</t>
  </si>
  <si>
    <t xml:space="preserve">Contenttypen - velden </t>
  </si>
  <si>
    <t>Contenttypen moeten in te richten zijn met verschillende soorten standaard (out of the box) velden.</t>
  </si>
  <si>
    <t>Er is een veld tekst beschikbaar voor gebruik in contenttypen. Je wilt sommige tekstvelden niet van rich text laten voorzien, bv introteksten.</t>
  </si>
  <si>
    <t>Er is een veld rich text beschikbaar voor gebruik in contenttypen.</t>
  </si>
  <si>
    <t>Er is een numeriek veld beschikbaar voor gebruik in contenttypen.</t>
  </si>
  <si>
    <t>Er is een veld t.b.v url-slug beschikbaar voor gebruik in contenttypen</t>
  </si>
  <si>
    <t>Gebruikersgemak en functionaliteit</t>
  </si>
  <si>
    <t>Het CMS biedt de mogelijkheid om dynamische en responsive website templates te maken via een gebruikersvriendelijke interface. Waarbij de weergave automatisch wordt aangepast c.q. geoptimaliseerd voor het type device (PC, laptop, tablet, smartphone, etc.) waarop de sites worden weergegeven.</t>
  </si>
  <si>
    <t>Het CMS ondersteunt de meest gangbare browsers, zonder enige beperking voor wat betreft weergave en functionaliteit.</t>
  </si>
  <si>
    <t>Het CMS is geschikt voor meerdere talen, minimaal Nederlands en Engels.</t>
  </si>
  <si>
    <t xml:space="preserve">Het CMS heeft een zoekfunctie, welke automatisch alle content indexeert en doorzoekbaar maakt zonder dat dit ten koste gaat van de performance. De zoekfunctie biedt bijvoorbeeld functionaliteit op content en metadata en op inhoud van veelgebruikte bestandsformaten zoals Word en PDF.
We hebben nu voor avans.nl de pdf's op no-index staan ivm SEO-resultaten die naar een pagina moeten of verlies van context bij een zoekvraag. Goed om zoekresultaten prio te kunnen geven, bv opleidingen eerst. </t>
  </si>
  <si>
    <t xml:space="preserve">Het CMS biedt de mogelijkheid om pagina’s uitklapbaar te maken door eerst de hoofdzaken te tonen en de details erachter te plaatsen. Zonder verlies van resultaten binnen zoekmachines (ingeklapte tekst moet niet in waarde afnemen voor zoekmachines). </t>
  </si>
  <si>
    <t>Het CMS biedt een kruimelpad op elke pagina op basis van de navigatiestructuur.</t>
  </si>
  <si>
    <t>Het CMS ondersteunt dat bezoekers webpagina’s en artikelen kunnen printen in een printvriendelijk formaat (dus exclusief header, footer etc.). Deze printversie kan ook worden opgeslagen in PDF formaat.</t>
  </si>
  <si>
    <t>Would have</t>
  </si>
  <si>
    <t>Opslag en beheer taxonomie</t>
  </si>
  <si>
    <t>Taxonomie kan worden ingedeeld in verschillende categorieën/taxonomieën (bijv. Onderwerpen en Opleidingen), met per categorie termen op meerdere (hiërarchische) niveaus.</t>
  </si>
  <si>
    <t>Je kunt per taxonomie-term een Broader term en/of meerdere Narrower terms opslaan.</t>
  </si>
  <si>
    <t xml:space="preserve">Opslag en beheer taxonomie </t>
  </si>
  <si>
    <t>Taxonomie kan als geheel afgeschermd worden voor wijzigingen door redacteuren via rollen.</t>
  </si>
  <si>
    <t>Beheerders van de taxonomie kunnen eenvoudig termen toevoegen, wijzigen, verwijderen.</t>
  </si>
  <si>
    <t>Termen kunnen indien nodig worden verplaatst binnen de hiërarchie (andere broader en/of narrower terms krijgen) van hun categorie, zonder dat andere functionaliteiten/queries moeten worden aangepast.</t>
  </si>
  <si>
    <t>Elk concept krijgt – behalve een preferred label voor de front-end – ook een unieke (code)naam en/of unique identifier/uri.</t>
  </si>
  <si>
    <t>Alleen een beperkt aantal gebruikers met bepaalde rechten kunnen codename en unique identifier wijzigen.</t>
  </si>
  <si>
    <t>Nice to have</t>
  </si>
  <si>
    <t>Het preferred label van een term (gebruikt in user interface) kan gewijzigd worden zonder content-items opnieuw te hoeven taggen (tagging blijft intact).</t>
  </si>
  <si>
    <t>SEO</t>
  </si>
  <si>
    <t>Er is een mogelijkheid om content te voorzien van gangbare SEO meta tags ten behoeve van vindbaarheid in externe zoekmachines.</t>
  </si>
  <si>
    <t>Taal</t>
  </si>
  <si>
    <t>Er is een relatie tussen de verschillende taalversies van een contentitem die zichtbaar is voor redacteuren en op te vragen via de api</t>
  </si>
  <si>
    <t>Tagging met taxonomie-termen</t>
  </si>
  <si>
    <t>Je kunt content-items (ingevulde contenttypes) voo r(detail)pagina's taggen met termen uit de taxonomie (meerdere termen uit verschillende categorieën/taxonomieën/waardelijsten).</t>
  </si>
  <si>
    <t>Je kunt ingevulde content-items voor contentcomponenten (herbruikbare content als onderdeel van een of meerdere pagina's) taggen met termen uit de taxonomie (meerdere termen uit verschillende categorieën/taxonomies/waardelijsten).</t>
  </si>
  <si>
    <t>Contentitems van contenttypen en contentcomponenten moeten afzonderlijk van elkaar kunnen worden getagd met termen uit de taxonomie. (Een content-item van een content-component moet met andere termen getagd kunnen worden dan de pagina waar het component op staat).</t>
  </si>
  <si>
    <t>Kan een redacteur eenvoudig door een hiërarchische lijst termen scrollen/klikken om de juiste/meest geschikte term te vinden?</t>
  </si>
  <si>
    <t xml:space="preserve"> Kan een redacteur eenvoudig met meerdere termen tegelijk taggen?</t>
  </si>
  <si>
    <t>Een redacteur die al weet welke term hij/zij nodig heeft, kan die term eenvoudig vinden zonder door de hele lijst termen te scrollen.</t>
  </si>
  <si>
    <t xml:space="preserve"> Een redacteur kan al de termen waarmee een contentitem al is getagd overzichtelijk zien.</t>
  </si>
  <si>
    <t>We kunnen definiëren/configureren per contenttype (template in het cms) met welke categorieën contenttype (template in het cms) met welke categorieën de content-items van dat type getagd kunnen worden.</t>
  </si>
  <si>
    <t>Het is mogelijk om het aantal termen waarmee redacteuren mogen/kunnen taggen te beperken, per categorie.</t>
  </si>
  <si>
    <t xml:space="preserve">Tagging met taxonomie-termen </t>
  </si>
  <si>
    <t>Een redacteur kan de termen waarmee een content-item al is getagd eenvoudig verwijderen van dat content-item.</t>
  </si>
  <si>
    <t>Wettelijk</t>
  </si>
  <si>
    <t>Het CMS en de onderliggende websites moeten voldoen aan alle wettelijk gestelde normen, hieronder vallen onder meer de Wet digitale toegankelijkheid, de Algemene Verordening Gegevensbescherming, de Archiefwet en de Telecommunicatiewet m.b.t. het gebruik van cookies.</t>
  </si>
  <si>
    <t>Workflow</t>
  </si>
  <si>
    <t>Publicatie mogelijkheden - Aanpassen zonder te publiceren, wel opslaan (drafts van reeds gepubliceerde pagina's).</t>
  </si>
  <si>
    <t>Bepaalde rollen moeten kunnen wijzigen maar niet publiceren en wijzigingen via een workflow kunnen doorsturen naar een rol die de wijziging kan redigeren en publiceren. De workflow moet per contenttype ingesteld kunnen worden zodat redacteuren bijv. wel berichten en events kunnen publiceren maar geen informatiepagina's.</t>
  </si>
  <si>
    <t xml:space="preserve">Is dubbel. Workflow hebben we nu niet, goed om mee te gaan werken. </t>
  </si>
  <si>
    <t>Het moet mogelijk zijn om content voor publicatie en depublicatie te agenderen.</t>
  </si>
  <si>
    <t>Dubbel, Must have</t>
  </si>
  <si>
    <t xml:space="preserve">Mogelijkheid voor toevoegen 404-pagina's met aangepaste tekst. Als een pagina niet meer bestaat dan bezoeker doorzetten naar de juiste 404-pagina. </t>
  </si>
  <si>
    <t>Mogelijkheid om in rich text externe url's in nieuw venster te laten openen.</t>
  </si>
  <si>
    <t xml:space="preserve">Mogelijkheid om eenvoudig hyperlinks in te voegen naar interne pagina's. </t>
  </si>
  <si>
    <t xml:space="preserve">Mogelijkheid om eenvoudig campagnepagina's aan te maken zonder menu-structuur. </t>
  </si>
  <si>
    <t xml:space="preserve">Mogelijkheid om een al opgebouwde pagina eenvoudig te kopieren voor hergebruik van de opmaak, waarna makkelijk contentelementen vervangen kunnen worden. </t>
  </si>
  <si>
    <t>Gebruiksvriendelijkheid</t>
  </si>
  <si>
    <t>Het CMS moet gebruiksvriendelijk zijn zodat content managers, marketing communicatie medewerkers en devops teams aanpassingen kunnen doen.</t>
  </si>
  <si>
    <t>Programma van Eisen</t>
  </si>
  <si>
    <r>
      <rPr>
        <b/>
        <sz val="11"/>
        <color rgb="FF000000"/>
        <rFont val="Calibri"/>
      </rPr>
      <t>Responsetijd:</t>
    </r>
    <r>
      <rPr>
        <sz val="11"/>
        <color rgb="FF000000"/>
        <rFont val="Calibri"/>
      </rPr>
      <t xml:space="preserve"> Snellere response tijd en monitoring van server. Voor de delivery API’s, die de content serveren voor gebruik in de uiteindelijke sites/applicaties, van het de Prestatie geldt dat de responsetijd in minstens 95% van de gevallen minder dan 100ms bedraagt.
</t>
    </r>
  </si>
  <si>
    <r>
      <rPr>
        <b/>
        <sz val="11"/>
        <color rgb="FF000000"/>
        <rFont val="Calibri"/>
        <scheme val="minor"/>
      </rPr>
      <t xml:space="preserve">Content: </t>
    </r>
    <r>
      <rPr>
        <sz val="11"/>
        <color rgb="FF000000"/>
        <rFont val="Calibri"/>
        <scheme val="minor"/>
      </rPr>
      <t xml:space="preserve">De prestatie is geschikt voor over meerdere dimensies gestructureerde content. De content in de prestatie is in 1 overzicht
zichtbaar dat op basis van termen uit de verschillende ingerichte taxonomieen, contenttypes, redacteuren, workflowstappen en statussen te filteren is. De content is niet weergegeven als een mappen-, boom- of andere eendimensionale structuur. Deze functionaliteit is standaard in het prestatie aanwezig en is dus niet voor de opdrachtgever specifiek gemaakt. </t>
    </r>
  </si>
  <si>
    <t>Antwoord</t>
  </si>
  <si>
    <t>Naam organisatie:</t>
  </si>
  <si>
    <t>Contactgegevens:</t>
  </si>
  <si>
    <t>contactpersoon:</t>
  </si>
  <si>
    <t xml:space="preserve">In hoeverre zijn de eisen in het concept Programma van Eisen realistisch, haalbaar en meetbaar, rekening houdend met het feit dat we een SaaS oplossing inkopen. Wat biedt u standaard in uw pakket/oplossing en wat zou voor u meerwerk zijn?
Indien u van mening bent dat de gestelde eisen niet realistisch, haalbaar en meetbaar zijn dient u een nadere toelichting, eventueel voorzien van advies/tips, te geven hoe dan invulling te geven aan de gestelde eis. </t>
  </si>
  <si>
    <t xml:space="preserve">In hoeverre zijn de eisen in het concept Programma van Eisen realistisch, haalbaar en meetbaar, rekening houdend met het feit dat we een SaaS oplossing inkopen. Wat biedt u standaard in uw pakket/oplossing en wat zou voor u meerwerk zijn?
Indien u van mening bent dat de gestelde eisen niet realistisch, haalbaar en meetbaar zijn dient u een nadere toelichting, eventueel voorzien van advies/tips, te geven hoe dan invulling te geven aan de gestelde eis. </t>
  </si>
  <si>
    <r>
      <rPr>
        <b/>
        <sz val="16"/>
        <color theme="1"/>
        <rFont val="Calibri"/>
        <family val="2"/>
        <scheme val="minor"/>
      </rPr>
      <t>Aankoop Headless CMS</t>
    </r>
    <r>
      <rPr>
        <sz val="16"/>
        <color theme="1"/>
        <rFont val="Calibri"/>
        <family val="2"/>
        <scheme val="minor"/>
      </rPr>
      <t xml:space="preserve">
Programma van eisen en wensen: Technisch &amp; functioneel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</si>
</sst>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b/>
      <sz val="11"/>
      <color theme="1"/>
      <name val="Calibri"/>
      <family val="2"/>
      <scheme val="minor"/>
    </font>
    <font>
      <sz val="9"/>
      <color theme="1"/>
      <name val="Calibri"/>
      <family val="2"/>
      <scheme val="minor"/>
    </font>
    <font>
      <b/>
      <sz val="16"/>
      <color theme="1"/>
      <name val="Calibri"/>
      <family val="2"/>
      <scheme val="minor"/>
    </font>
    <font>
      <b/>
      <sz val="14"/>
      <color theme="0"/>
      <name val="Calibri"/>
      <family val="2"/>
      <scheme val="minor"/>
    </font>
    <font>
      <b/>
      <sz val="11"/>
      <color rgb="FF000000"/>
      <name val="Calibri"/>
    </font>
    <font>
      <sz val="11"/>
      <color rgb="FF000000"/>
      <name val="Calibri"/>
    </font>
    <font>
      <sz val="11"/>
      <color theme="1"/>
      <name val="Calibri"/>
    </font>
    <font>
      <b/>
      <sz val="11"/>
      <color rgb="FF000000"/>
      <name val="Calibri"/>
      <family val="2"/>
    </font>
    <font>
      <sz val="11"/>
      <color rgb="FF000000"/>
      <name val="Calibri"/>
      <family val="2"/>
    </font>
    <font>
      <sz val="16"/>
      <color theme="1"/>
      <name val="Calibri"/>
      <family val="2"/>
      <scheme val="minor"/>
    </font>
    <font>
      <sz val="11"/>
      <color rgb="FFFF0000"/>
      <name val="Calibri"/>
      <family val="2"/>
      <scheme val="minor"/>
    </font>
    <font>
      <b/>
      <sz val="22"/>
      <color theme="1"/>
      <name val="Calibri"/>
      <family val="2"/>
      <scheme val="minor"/>
    </font>
    <font>
      <sz val="11"/>
      <color theme="1"/>
      <name val="Calibri"/>
      <family val="2"/>
    </font>
    <font>
      <b/>
      <sz val="11"/>
      <color theme="1"/>
      <name val="Calibri"/>
      <family val="2"/>
    </font>
    <font>
      <sz val="11"/>
      <color rgb="FF000000"/>
      <name val="Calibri"/>
      <charset val="1"/>
    </font>
    <font>
      <sz val="11"/>
      <color rgb="FF444444"/>
      <name val="Calibri"/>
      <family val="2"/>
      <charset val="1"/>
    </font>
    <font>
      <sz val="11"/>
      <color rgb="FF000000"/>
      <name val="Calibri"/>
      <family val="2"/>
      <scheme val="minor"/>
    </font>
    <font>
      <b/>
      <sz val="11"/>
      <color rgb="FF000000"/>
      <name val="Calibri"/>
      <family val="2"/>
      <scheme val="minor"/>
    </font>
    <font>
      <sz val="11"/>
      <color rgb="FF000000"/>
      <name val="Calibri"/>
      <scheme val="minor"/>
    </font>
    <font>
      <b/>
      <sz val="11"/>
      <color rgb="FF000000"/>
      <name val="Calibri"/>
      <scheme val="minor"/>
    </font>
    <font>
      <b/>
      <sz val="14"/>
      <color theme="1"/>
      <name val="Calibri"/>
      <family val="2"/>
      <scheme val="minor"/>
    </font>
    <font>
      <b/>
      <sz val="16"/>
      <color rgb="FF000000"/>
      <name val="Calibri"/>
      <family val="2"/>
    </font>
    <font>
      <sz val="12"/>
      <color rgb="FFFF0000"/>
      <name val="Calibri"/>
      <family val="2"/>
      <scheme val="minor"/>
    </font>
    <font>
      <sz val="11"/>
      <name val="Calibri"/>
      <family val="2"/>
      <scheme val="minor"/>
    </font>
  </fonts>
  <fills count="7">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rgb="FFFFFFFF"/>
        <bgColor indexed="64"/>
      </patternFill>
    </fill>
    <fill>
      <patternFill patternType="solid">
        <fgColor theme="0" tint="-0.249977111117893"/>
        <bgColor indexed="64"/>
      </patternFill>
    </fill>
    <fill>
      <patternFill patternType="solid">
        <fgColor theme="0" tint="-0.14999847407452621"/>
        <bgColor indexed="64"/>
      </patternFill>
    </fill>
  </fills>
  <borders count="24">
    <border>
      <left/>
      <right/>
      <top/>
      <bottom/>
      <diagonal/>
    </border>
    <border>
      <left style="medium">
        <color indexed="64"/>
      </left>
      <right/>
      <top style="thin">
        <color indexed="64"/>
      </top>
      <bottom style="medium">
        <color indexed="64"/>
      </bottom>
      <diagonal/>
    </border>
    <border>
      <left/>
      <right style="thin">
        <color theme="0" tint="-0.34998626667073579"/>
      </right>
      <top style="thin">
        <color theme="0" tint="-0.34998626667073579"/>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medium">
        <color indexed="64"/>
      </bottom>
      <diagonal/>
    </border>
  </borders>
  <cellStyleXfs count="1">
    <xf numFmtId="0" fontId="0" fillId="0" borderId="0"/>
  </cellStyleXfs>
  <cellXfs count="73">
    <xf numFmtId="0" fontId="0" fillId="0" borderId="0" xfId="0"/>
    <xf numFmtId="49" fontId="2" fillId="0" borderId="0" xfId="0" applyNumberFormat="1" applyFont="1" applyAlignment="1">
      <alignment horizontal="left" vertical="top" wrapText="1"/>
    </xf>
    <xf numFmtId="0" fontId="2" fillId="0" borderId="0" xfId="0" applyFont="1" applyAlignment="1">
      <alignment horizontal="left" vertical="top"/>
    </xf>
    <xf numFmtId="0" fontId="2" fillId="0" borderId="2" xfId="0" applyFont="1" applyBorder="1" applyAlignment="1">
      <alignment horizontal="left" vertical="top" wrapText="1"/>
    </xf>
    <xf numFmtId="0" fontId="0" fillId="0" borderId="0" xfId="0" applyAlignment="1">
      <alignment vertical="top"/>
    </xf>
    <xf numFmtId="0" fontId="0" fillId="0" borderId="0" xfId="0" applyAlignment="1">
      <alignment horizontal="left" vertical="top" wrapText="1"/>
    </xf>
    <xf numFmtId="49" fontId="4" fillId="3" borderId="0" xfId="0" applyNumberFormat="1" applyFont="1" applyFill="1" applyAlignment="1">
      <alignment horizontal="left" vertical="top"/>
    </xf>
    <xf numFmtId="49" fontId="12" fillId="0" borderId="0" xfId="0" applyNumberFormat="1" applyFont="1" applyAlignment="1">
      <alignment horizontal="left" vertical="top" wrapText="1"/>
    </xf>
    <xf numFmtId="0" fontId="0" fillId="0" borderId="0" xfId="0" applyAlignment="1">
      <alignment horizontal="left" vertical="top"/>
    </xf>
    <xf numFmtId="0" fontId="12" fillId="0" borderId="0" xfId="0" applyFont="1" applyAlignment="1">
      <alignment vertical="top"/>
    </xf>
    <xf numFmtId="0" fontId="3" fillId="2" borderId="0" xfId="0" applyFont="1" applyFill="1" applyAlignment="1">
      <alignment horizontal="left" vertical="top"/>
    </xf>
    <xf numFmtId="0" fontId="11" fillId="0" borderId="0" xfId="0" applyFont="1" applyAlignment="1">
      <alignment horizontal="left" vertical="top" wrapText="1"/>
    </xf>
    <xf numFmtId="0" fontId="0" fillId="0" borderId="3" xfId="0" applyBorder="1" applyAlignment="1">
      <alignment vertical="top"/>
    </xf>
    <xf numFmtId="0" fontId="6" fillId="0" borderId="3" xfId="0" applyFont="1" applyBorder="1" applyAlignment="1">
      <alignment horizontal="left" vertical="top" wrapText="1"/>
    </xf>
    <xf numFmtId="0" fontId="0" fillId="0" borderId="3" xfId="0" applyBorder="1" applyAlignment="1">
      <alignment horizontal="left" vertical="top"/>
    </xf>
    <xf numFmtId="49" fontId="12" fillId="0" borderId="3" xfId="0" applyNumberFormat="1" applyFont="1" applyBorder="1" applyAlignment="1">
      <alignment horizontal="left" vertical="top" wrapText="1"/>
    </xf>
    <xf numFmtId="0" fontId="17" fillId="0" borderId="3" xfId="0" applyFont="1" applyBorder="1" applyAlignment="1">
      <alignment horizontal="left" vertical="top" wrapText="1"/>
    </xf>
    <xf numFmtId="0" fontId="9" fillId="0" borderId="3" xfId="0" applyFont="1" applyBorder="1" applyAlignment="1">
      <alignment horizontal="left" vertical="top" wrapText="1"/>
    </xf>
    <xf numFmtId="0" fontId="6" fillId="0" borderId="3" xfId="0" quotePrefix="1" applyFont="1" applyBorder="1" applyAlignment="1">
      <alignment horizontal="left" vertical="top" wrapText="1"/>
    </xf>
    <xf numFmtId="0" fontId="13" fillId="0" borderId="3" xfId="0" applyFont="1" applyBorder="1" applyAlignment="1">
      <alignment horizontal="left" vertical="top" wrapText="1"/>
    </xf>
    <xf numFmtId="0" fontId="0" fillId="0" borderId="3" xfId="0" applyBorder="1" applyAlignment="1">
      <alignment horizontal="left" vertical="top" wrapText="1"/>
    </xf>
    <xf numFmtId="0" fontId="19" fillId="0" borderId="3" xfId="0" applyFont="1" applyBorder="1" applyAlignment="1">
      <alignment horizontal="left" vertical="top" wrapText="1"/>
    </xf>
    <xf numFmtId="0" fontId="19" fillId="0" borderId="3" xfId="0" applyFont="1" applyBorder="1" applyAlignment="1">
      <alignment horizontal="left" vertical="top"/>
    </xf>
    <xf numFmtId="0" fontId="6" fillId="0" borderId="3" xfId="0" applyFont="1" applyBorder="1" applyAlignment="1">
      <alignment vertical="top" wrapText="1"/>
    </xf>
    <xf numFmtId="0" fontId="19" fillId="0" borderId="3" xfId="0" applyFont="1" applyBorder="1" applyAlignment="1">
      <alignment vertical="top" wrapText="1"/>
    </xf>
    <xf numFmtId="0" fontId="17" fillId="0" borderId="3" xfId="0" applyFont="1" applyBorder="1" applyAlignment="1">
      <alignment horizontal="left" vertical="top"/>
    </xf>
    <xf numFmtId="0" fontId="0" fillId="0" borderId="5" xfId="0" applyBorder="1" applyAlignment="1">
      <alignment vertical="top"/>
    </xf>
    <xf numFmtId="0" fontId="6" fillId="0" borderId="5" xfId="0" applyFont="1" applyBorder="1" applyAlignment="1">
      <alignment horizontal="left" vertical="top" wrapText="1"/>
    </xf>
    <xf numFmtId="0" fontId="10" fillId="5" borderId="12" xfId="0" applyFont="1" applyFill="1" applyBorder="1" applyAlignment="1">
      <alignment horizontal="left" vertical="top" wrapText="1"/>
    </xf>
    <xf numFmtId="0" fontId="0" fillId="0" borderId="15" xfId="0" applyBorder="1" applyAlignment="1">
      <alignment horizontal="left" vertical="top"/>
    </xf>
    <xf numFmtId="0" fontId="0" fillId="4" borderId="16" xfId="0" applyFill="1" applyBorder="1" applyAlignment="1">
      <alignment horizontal="left" vertical="top"/>
    </xf>
    <xf numFmtId="0" fontId="0" fillId="0" borderId="16" xfId="0" applyBorder="1" applyAlignment="1">
      <alignment horizontal="left" vertical="top"/>
    </xf>
    <xf numFmtId="0" fontId="0" fillId="0" borderId="16" xfId="0" applyBorder="1" applyAlignment="1">
      <alignment horizontal="left" vertical="top" wrapText="1"/>
    </xf>
    <xf numFmtId="0" fontId="6" fillId="0" borderId="16" xfId="0" applyFont="1" applyBorder="1" applyAlignment="1">
      <alignment horizontal="left" vertical="top" wrapText="1"/>
    </xf>
    <xf numFmtId="0" fontId="12" fillId="0" borderId="18" xfId="0" applyFont="1" applyBorder="1" applyAlignment="1">
      <alignment vertical="top"/>
    </xf>
    <xf numFmtId="0" fontId="0" fillId="0" borderId="18" xfId="0" applyBorder="1" applyAlignment="1">
      <alignment vertical="top"/>
    </xf>
    <xf numFmtId="0" fontId="0" fillId="0" borderId="19" xfId="0" applyBorder="1" applyAlignment="1">
      <alignment vertical="top"/>
    </xf>
    <xf numFmtId="0" fontId="2" fillId="0" borderId="0" xfId="0" applyFont="1" applyBorder="1" applyAlignment="1">
      <alignment horizontal="left" vertical="top" wrapText="1"/>
    </xf>
    <xf numFmtId="0" fontId="2" fillId="2" borderId="0" xfId="0" applyFont="1" applyFill="1" applyBorder="1" applyAlignment="1">
      <alignment horizontal="left" vertical="top"/>
    </xf>
    <xf numFmtId="0" fontId="21" fillId="5" borderId="17" xfId="0" applyFont="1" applyFill="1" applyBorder="1" applyAlignment="1">
      <alignment horizontal="left" vertical="top" wrapText="1"/>
    </xf>
    <xf numFmtId="0" fontId="21" fillId="5" borderId="18" xfId="0" applyFont="1" applyFill="1" applyBorder="1" applyAlignment="1">
      <alignment horizontal="left" vertical="top" wrapText="1"/>
    </xf>
    <xf numFmtId="0" fontId="21" fillId="5" borderId="19" xfId="0" applyFont="1" applyFill="1" applyBorder="1" applyAlignment="1">
      <alignment horizontal="left" vertical="top" wrapText="1"/>
    </xf>
    <xf numFmtId="0" fontId="7" fillId="0" borderId="3" xfId="0" applyFont="1" applyBorder="1" applyAlignment="1">
      <alignment horizontal="left" vertical="top" wrapText="1"/>
    </xf>
    <xf numFmtId="0" fontId="15" fillId="0" borderId="3" xfId="0" applyFont="1" applyBorder="1" applyAlignment="1">
      <alignment horizontal="left" vertical="top" wrapText="1"/>
    </xf>
    <xf numFmtId="0" fontId="15" fillId="0" borderId="3" xfId="0" applyFont="1" applyBorder="1" applyAlignment="1">
      <alignment wrapText="1"/>
    </xf>
    <xf numFmtId="0" fontId="16" fillId="0" borderId="3" xfId="0" applyFont="1" applyBorder="1" applyAlignment="1">
      <alignment horizontal="left" vertical="top" wrapText="1"/>
    </xf>
    <xf numFmtId="0" fontId="0" fillId="0" borderId="21" xfId="0" applyBorder="1" applyAlignment="1">
      <alignment horizontal="left" vertical="top"/>
    </xf>
    <xf numFmtId="0" fontId="0" fillId="0" borderId="22" xfId="0" applyBorder="1" applyAlignment="1">
      <alignment horizontal="left" vertical="top"/>
    </xf>
    <xf numFmtId="0" fontId="15" fillId="0" borderId="21" xfId="0" applyFont="1" applyBorder="1" applyAlignment="1">
      <alignment horizontal="left" vertical="top"/>
    </xf>
    <xf numFmtId="0" fontId="0" fillId="0" borderId="21" xfId="0" applyBorder="1" applyAlignment="1">
      <alignment horizontal="left" vertical="top" wrapText="1"/>
    </xf>
    <xf numFmtId="0" fontId="16" fillId="0" borderId="21" xfId="0" applyFont="1" applyBorder="1" applyAlignment="1">
      <alignment horizontal="left" vertical="top"/>
    </xf>
    <xf numFmtId="0" fontId="0" fillId="0" borderId="9" xfId="0" applyBorder="1" applyAlignment="1">
      <alignment horizontal="left" vertical="top"/>
    </xf>
    <xf numFmtId="0" fontId="0" fillId="0" borderId="10" xfId="0" applyBorder="1" applyAlignment="1">
      <alignment horizontal="left" vertical="top" wrapText="1"/>
    </xf>
    <xf numFmtId="0" fontId="0" fillId="0" borderId="10" xfId="0" applyBorder="1" applyAlignment="1">
      <alignment horizontal="left" vertical="top"/>
    </xf>
    <xf numFmtId="0" fontId="0" fillId="0" borderId="11" xfId="0" applyBorder="1" applyAlignment="1">
      <alignment horizontal="left" vertical="top"/>
    </xf>
    <xf numFmtId="49" fontId="10" fillId="0" borderId="0" xfId="0" applyNumberFormat="1" applyFont="1" applyAlignment="1">
      <alignment horizontal="left" vertical="top" wrapText="1"/>
    </xf>
    <xf numFmtId="49" fontId="10" fillId="5" borderId="6" xfId="0" applyNumberFormat="1" applyFont="1" applyFill="1" applyBorder="1" applyAlignment="1">
      <alignment horizontal="left" vertical="top" wrapText="1"/>
    </xf>
    <xf numFmtId="0" fontId="22" fillId="5" borderId="13" xfId="0" applyFont="1" applyFill="1" applyBorder="1" applyAlignment="1">
      <alignment horizontal="left" vertical="top" textRotation="90" wrapText="1"/>
    </xf>
    <xf numFmtId="0" fontId="10" fillId="0" borderId="0" xfId="0" applyFont="1" applyAlignment="1">
      <alignment vertical="top"/>
    </xf>
    <xf numFmtId="49" fontId="3" fillId="0" borderId="0" xfId="0" applyNumberFormat="1" applyFont="1" applyAlignment="1">
      <alignment horizontal="left" vertical="top" wrapText="1"/>
    </xf>
    <xf numFmtId="49" fontId="3" fillId="6" borderId="1" xfId="0" applyNumberFormat="1" applyFont="1" applyFill="1" applyBorder="1" applyAlignment="1">
      <alignment horizontal="center" vertical="top" wrapText="1"/>
    </xf>
    <xf numFmtId="0" fontId="3" fillId="6" borderId="4" xfId="0" applyFont="1" applyFill="1" applyBorder="1" applyAlignment="1">
      <alignment horizontal="left" vertical="top" wrapText="1"/>
    </xf>
    <xf numFmtId="0" fontId="3" fillId="6" borderId="14" xfId="0" applyFont="1" applyFill="1" applyBorder="1" applyAlignment="1">
      <alignment horizontal="left" vertical="top" textRotation="90" wrapText="1"/>
    </xf>
    <xf numFmtId="0" fontId="3" fillId="6" borderId="20" xfId="0" applyFont="1" applyFill="1" applyBorder="1" applyAlignment="1">
      <alignment vertical="top"/>
    </xf>
    <xf numFmtId="0" fontId="3" fillId="0" borderId="0" xfId="0" applyFont="1" applyAlignment="1">
      <alignment vertical="top"/>
    </xf>
    <xf numFmtId="0" fontId="0" fillId="0" borderId="0" xfId="0" applyAlignment="1">
      <alignment vertical="top" wrapText="1"/>
    </xf>
    <xf numFmtId="0" fontId="0" fillId="0" borderId="23" xfId="0" applyBorder="1" applyAlignment="1">
      <alignment vertical="top" wrapText="1"/>
    </xf>
    <xf numFmtId="0" fontId="23" fillId="5" borderId="4" xfId="0" applyFont="1" applyFill="1" applyBorder="1" applyAlignment="1">
      <alignment vertical="top" wrapText="1"/>
    </xf>
    <xf numFmtId="49" fontId="3" fillId="6" borderId="6" xfId="0" applyNumberFormat="1" applyFont="1" applyFill="1" applyBorder="1" applyAlignment="1">
      <alignment horizontal="center" vertical="center" wrapText="1"/>
    </xf>
    <xf numFmtId="0" fontId="3" fillId="6" borderId="7" xfId="0" applyFont="1" applyFill="1" applyBorder="1" applyAlignment="1">
      <alignment horizontal="center" vertical="center" wrapText="1"/>
    </xf>
    <xf numFmtId="0" fontId="22" fillId="6" borderId="7" xfId="0" applyFont="1" applyFill="1" applyBorder="1" applyAlignment="1">
      <alignment horizontal="left" vertical="top" textRotation="90" wrapText="1"/>
    </xf>
    <xf numFmtId="0" fontId="3" fillId="6" borderId="8" xfId="0" applyFont="1" applyFill="1" applyBorder="1" applyAlignment="1">
      <alignment horizontal="center" vertical="center"/>
    </xf>
    <xf numFmtId="0" fontId="24" fillId="0" borderId="3" xfId="0" applyFont="1" applyBorder="1" applyAlignment="1">
      <alignment horizontal="left" vertical="top" wrapText="1"/>
    </xf>
  </cellXfs>
  <cellStyles count="1">
    <cellStyle name="Standaard" xfId="0" builtinId="0"/>
  </cellStyles>
  <dxfs count="2">
    <dxf>
      <fill>
        <patternFill>
          <bgColor theme="9" tint="0.59996337778862885"/>
        </patternFill>
      </fill>
    </dxf>
    <dxf>
      <fill>
        <patternFill>
          <bgColor theme="9"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7CA30C-3880-462F-BD2C-60119661E191}">
  <dimension ref="A1:V89"/>
  <sheetViews>
    <sheetView topLeftCell="B4" zoomScale="87" zoomScaleNormal="85" workbookViewId="0">
      <pane xSplit="2" ySplit="5" topLeftCell="D20" activePane="bottomRight" state="frozen"/>
      <selection pane="topRight" activeCell="C4" sqref="C4"/>
      <selection pane="bottomLeft" activeCell="B5" sqref="B5"/>
      <selection pane="bottomRight" activeCell="C88" sqref="C88"/>
    </sheetView>
  </sheetViews>
  <sheetFormatPr defaultColWidth="8.88671875" defaultRowHeight="15" customHeight="1" x14ac:dyDescent="0.3"/>
  <cols>
    <col min="1" max="1" width="37.88671875" style="4" customWidth="1"/>
    <col min="2" max="2" width="11.5546875" style="4" customWidth="1"/>
    <col min="3" max="3" width="111.6640625" style="8" customWidth="1"/>
    <col min="4" max="4" width="30.109375" style="8" customWidth="1"/>
    <col min="5" max="5" width="73.44140625" style="4" customWidth="1"/>
    <col min="6" max="16384" width="8.88671875" style="4"/>
  </cols>
  <sheetData>
    <row r="1" spans="1:5" ht="21" x14ac:dyDescent="0.3">
      <c r="A1" s="1"/>
      <c r="B1" s="1"/>
      <c r="C1" s="10"/>
      <c r="D1" s="2"/>
    </row>
    <row r="2" spans="1:5" ht="18" x14ac:dyDescent="0.3">
      <c r="A2" s="6" t="s">
        <v>0</v>
      </c>
      <c r="B2" s="6"/>
      <c r="C2" s="6"/>
      <c r="D2" s="2"/>
    </row>
    <row r="3" spans="1:5" thickBot="1" x14ac:dyDescent="0.35">
      <c r="A3" s="1"/>
      <c r="B3" s="1"/>
      <c r="C3" s="3"/>
      <c r="D3" s="2"/>
    </row>
    <row r="4" spans="1:5" ht="18" x14ac:dyDescent="0.3">
      <c r="A4" s="1"/>
      <c r="B4" s="1"/>
      <c r="C4" s="39" t="s">
        <v>196</v>
      </c>
      <c r="D4" s="38"/>
      <c r="E4" s="65"/>
    </row>
    <row r="5" spans="1:5" ht="18" x14ac:dyDescent="0.3">
      <c r="A5" s="1"/>
      <c r="B5" s="1"/>
      <c r="C5" s="40" t="s">
        <v>198</v>
      </c>
      <c r="D5" s="38"/>
      <c r="E5" s="65"/>
    </row>
    <row r="6" spans="1:5" ht="18.600000000000001" thickBot="1" x14ac:dyDescent="0.35">
      <c r="A6" s="1"/>
      <c r="B6" s="1"/>
      <c r="C6" s="41" t="s">
        <v>197</v>
      </c>
      <c r="D6" s="38"/>
      <c r="E6" s="65"/>
    </row>
    <row r="7" spans="1:5" ht="15" customHeight="1" thickBot="1" x14ac:dyDescent="0.35">
      <c r="A7" s="1"/>
      <c r="B7" s="1"/>
      <c r="C7" s="37"/>
      <c r="D7" s="2"/>
      <c r="E7" s="66"/>
    </row>
    <row r="8" spans="1:5" s="58" customFormat="1" ht="133.80000000000001" customHeight="1" thickBot="1" x14ac:dyDescent="0.35">
      <c r="A8" s="55"/>
      <c r="B8" s="56"/>
      <c r="C8" s="28" t="s">
        <v>201</v>
      </c>
      <c r="D8" s="57"/>
      <c r="E8" s="67" t="s">
        <v>199</v>
      </c>
    </row>
    <row r="9" spans="1:5" s="64" customFormat="1" ht="40.5" customHeight="1" thickBot="1" x14ac:dyDescent="0.35">
      <c r="A9" s="59"/>
      <c r="B9" s="60"/>
      <c r="C9" s="61" t="s">
        <v>192</v>
      </c>
      <c r="D9" s="62"/>
      <c r="E9" s="63" t="s">
        <v>195</v>
      </c>
    </row>
    <row r="10" spans="1:5" s="9" customFormat="1" ht="45" customHeight="1" x14ac:dyDescent="0.3">
      <c r="A10" s="4"/>
      <c r="B10" s="26"/>
      <c r="C10" s="27" t="s">
        <v>3</v>
      </c>
      <c r="D10" s="29" t="s">
        <v>4</v>
      </c>
      <c r="E10" s="34"/>
    </row>
    <row r="11" spans="1:5" ht="73.2" customHeight="1" x14ac:dyDescent="0.3">
      <c r="A11" s="7"/>
      <c r="B11" s="15"/>
      <c r="C11" s="16" t="s">
        <v>5</v>
      </c>
      <c r="D11" s="30" t="s">
        <v>4</v>
      </c>
      <c r="E11" s="35"/>
    </row>
    <row r="12" spans="1:5" ht="28.8" x14ac:dyDescent="0.3">
      <c r="A12" s="4" t="s">
        <v>6</v>
      </c>
      <c r="B12" s="12"/>
      <c r="C12" s="17" t="s">
        <v>7</v>
      </c>
      <c r="D12" s="31" t="s">
        <v>4</v>
      </c>
      <c r="E12" s="35"/>
    </row>
    <row r="13" spans="1:5" ht="28.8" x14ac:dyDescent="0.3">
      <c r="A13" s="4" t="s">
        <v>8</v>
      </c>
      <c r="B13" s="12"/>
      <c r="C13" s="13" t="s">
        <v>9</v>
      </c>
      <c r="D13" s="31" t="s">
        <v>4</v>
      </c>
      <c r="E13" s="35"/>
    </row>
    <row r="14" spans="1:5" ht="14.4" x14ac:dyDescent="0.3">
      <c r="B14" s="12"/>
      <c r="C14" s="17" t="s">
        <v>10</v>
      </c>
      <c r="D14" s="31" t="s">
        <v>4</v>
      </c>
      <c r="E14" s="35"/>
    </row>
    <row r="15" spans="1:5" ht="28.8" x14ac:dyDescent="0.3">
      <c r="A15" s="4" t="s">
        <v>8</v>
      </c>
      <c r="B15" s="12"/>
      <c r="C15" s="13" t="s">
        <v>11</v>
      </c>
      <c r="D15" s="31" t="s">
        <v>4</v>
      </c>
      <c r="E15" s="35"/>
    </row>
    <row r="16" spans="1:5" ht="73.8" customHeight="1" x14ac:dyDescent="0.3">
      <c r="A16" s="4" t="s">
        <v>8</v>
      </c>
      <c r="B16" s="12"/>
      <c r="C16" s="13" t="s">
        <v>12</v>
      </c>
      <c r="D16" s="31" t="s">
        <v>4</v>
      </c>
      <c r="E16" s="35"/>
    </row>
    <row r="17" spans="1:5" ht="129.6" x14ac:dyDescent="0.3">
      <c r="A17" s="4" t="s">
        <v>13</v>
      </c>
      <c r="B17" s="12"/>
      <c r="C17" s="13" t="s">
        <v>14</v>
      </c>
      <c r="D17" s="31" t="s">
        <v>4</v>
      </c>
      <c r="E17" s="35"/>
    </row>
    <row r="18" spans="1:5" ht="18.600000000000001" customHeight="1" x14ac:dyDescent="0.3">
      <c r="A18" s="4" t="s">
        <v>13</v>
      </c>
      <c r="B18" s="12"/>
      <c r="C18" s="17" t="s">
        <v>15</v>
      </c>
      <c r="D18" s="31" t="s">
        <v>16</v>
      </c>
      <c r="E18" s="35"/>
    </row>
    <row r="19" spans="1:5" ht="120.75" customHeight="1" x14ac:dyDescent="0.3">
      <c r="A19" s="4" t="s">
        <v>13</v>
      </c>
      <c r="B19" s="12"/>
      <c r="C19" s="13" t="s">
        <v>17</v>
      </c>
      <c r="D19" s="31" t="s">
        <v>4</v>
      </c>
      <c r="E19" s="35"/>
    </row>
    <row r="20" spans="1:5" ht="28.8" x14ac:dyDescent="0.3">
      <c r="A20" s="4" t="s">
        <v>13</v>
      </c>
      <c r="B20" s="12"/>
      <c r="C20" s="17" t="s">
        <v>18</v>
      </c>
      <c r="D20" s="31" t="s">
        <v>4</v>
      </c>
      <c r="E20" s="35"/>
    </row>
    <row r="21" spans="1:5" ht="28.8" x14ac:dyDescent="0.3">
      <c r="A21" s="4" t="s">
        <v>13</v>
      </c>
      <c r="B21" s="12"/>
      <c r="C21" s="18" t="s">
        <v>19</v>
      </c>
      <c r="D21" s="31" t="s">
        <v>4</v>
      </c>
      <c r="E21" s="35"/>
    </row>
    <row r="22" spans="1:5" ht="14.4" x14ac:dyDescent="0.3">
      <c r="B22" s="12"/>
      <c r="C22" s="18" t="s">
        <v>20</v>
      </c>
      <c r="D22" s="31" t="s">
        <v>4</v>
      </c>
      <c r="E22" s="35"/>
    </row>
    <row r="23" spans="1:5" ht="57.6" x14ac:dyDescent="0.3">
      <c r="A23" s="4" t="s">
        <v>21</v>
      </c>
      <c r="B23" s="12"/>
      <c r="C23" s="13" t="s">
        <v>22</v>
      </c>
      <c r="D23" s="31" t="s">
        <v>4</v>
      </c>
      <c r="E23" s="35"/>
    </row>
    <row r="24" spans="1:5" ht="47.4" customHeight="1" x14ac:dyDescent="0.3">
      <c r="B24" s="12"/>
      <c r="C24" s="13" t="s">
        <v>23</v>
      </c>
      <c r="D24" s="31" t="s">
        <v>16</v>
      </c>
      <c r="E24" s="35"/>
    </row>
    <row r="25" spans="1:5" ht="14.4" x14ac:dyDescent="0.3">
      <c r="A25" s="4" t="s">
        <v>21</v>
      </c>
      <c r="B25" s="12"/>
      <c r="C25" s="19" t="s">
        <v>24</v>
      </c>
      <c r="D25" s="32" t="s">
        <v>4</v>
      </c>
      <c r="E25" s="35"/>
    </row>
    <row r="26" spans="1:5" ht="28.8" x14ac:dyDescent="0.3">
      <c r="A26" s="4" t="s">
        <v>21</v>
      </c>
      <c r="B26" s="12"/>
      <c r="C26" s="19" t="s">
        <v>25</v>
      </c>
      <c r="D26" s="31" t="s">
        <v>4</v>
      </c>
      <c r="E26" s="35"/>
    </row>
    <row r="27" spans="1:5" ht="172.8" x14ac:dyDescent="0.3">
      <c r="B27" s="12"/>
      <c r="C27" s="13" t="s">
        <v>26</v>
      </c>
      <c r="D27" s="32" t="s">
        <v>4</v>
      </c>
      <c r="E27" s="35"/>
    </row>
    <row r="28" spans="1:5" ht="28.8" x14ac:dyDescent="0.3">
      <c r="B28" s="12"/>
      <c r="C28" s="20" t="s">
        <v>27</v>
      </c>
      <c r="D28" s="31" t="s">
        <v>4</v>
      </c>
      <c r="E28" s="35"/>
    </row>
    <row r="29" spans="1:5" ht="28.8" x14ac:dyDescent="0.3">
      <c r="A29" s="4" t="s">
        <v>28</v>
      </c>
      <c r="B29" s="12"/>
      <c r="C29" s="19" t="s">
        <v>29</v>
      </c>
      <c r="D29" s="31" t="s">
        <v>30</v>
      </c>
      <c r="E29" s="35"/>
    </row>
    <row r="30" spans="1:5" ht="14.4" x14ac:dyDescent="0.3">
      <c r="A30" s="4" t="s">
        <v>28</v>
      </c>
      <c r="B30" s="12"/>
      <c r="C30" s="19" t="s">
        <v>31</v>
      </c>
      <c r="D30" s="31" t="s">
        <v>4</v>
      </c>
      <c r="E30" s="35"/>
    </row>
    <row r="31" spans="1:5" ht="72" customHeight="1" x14ac:dyDescent="0.3">
      <c r="A31" s="4" t="s">
        <v>32</v>
      </c>
      <c r="B31" s="12"/>
      <c r="C31" s="13" t="s">
        <v>33</v>
      </c>
      <c r="D31" s="31" t="s">
        <v>4</v>
      </c>
      <c r="E31" s="35"/>
    </row>
    <row r="32" spans="1:5" ht="28.8" x14ac:dyDescent="0.3">
      <c r="A32" s="4" t="s">
        <v>34</v>
      </c>
      <c r="B32" s="12"/>
      <c r="C32" s="19" t="s">
        <v>35</v>
      </c>
      <c r="D32" s="31" t="s">
        <v>30</v>
      </c>
      <c r="E32" s="35"/>
    </row>
    <row r="33" spans="1:5" ht="14.4" x14ac:dyDescent="0.3">
      <c r="B33" s="12"/>
      <c r="C33" s="17" t="s">
        <v>36</v>
      </c>
      <c r="D33" s="31" t="s">
        <v>4</v>
      </c>
      <c r="E33" s="35"/>
    </row>
    <row r="34" spans="1:5" ht="28.8" x14ac:dyDescent="0.3">
      <c r="B34" s="12"/>
      <c r="C34" s="13" t="s">
        <v>37</v>
      </c>
      <c r="D34" s="31" t="s">
        <v>4</v>
      </c>
      <c r="E34" s="35"/>
    </row>
    <row r="35" spans="1:5" ht="43.2" x14ac:dyDescent="0.3">
      <c r="B35" s="12"/>
      <c r="C35" s="20" t="s">
        <v>38</v>
      </c>
      <c r="D35" s="31" t="s">
        <v>4</v>
      </c>
      <c r="E35" s="35"/>
    </row>
    <row r="36" spans="1:5" ht="14.4" x14ac:dyDescent="0.3">
      <c r="B36" s="12"/>
      <c r="C36" s="14" t="s">
        <v>39</v>
      </c>
      <c r="D36" s="31" t="s">
        <v>16</v>
      </c>
      <c r="E36" s="35"/>
    </row>
    <row r="37" spans="1:5" ht="87.6" customHeight="1" x14ac:dyDescent="0.3">
      <c r="B37" s="12"/>
      <c r="C37" s="13" t="s">
        <v>40</v>
      </c>
      <c r="D37" s="32" t="s">
        <v>4</v>
      </c>
      <c r="E37" s="35"/>
    </row>
    <row r="38" spans="1:5" ht="72" x14ac:dyDescent="0.3">
      <c r="B38" s="12"/>
      <c r="C38" s="16" t="s">
        <v>41</v>
      </c>
      <c r="D38" s="31" t="s">
        <v>4</v>
      </c>
      <c r="E38" s="35"/>
    </row>
    <row r="39" spans="1:5" ht="27" customHeight="1" x14ac:dyDescent="0.3">
      <c r="B39" s="12"/>
      <c r="C39" s="13" t="s">
        <v>42</v>
      </c>
      <c r="D39" s="31" t="s">
        <v>4</v>
      </c>
      <c r="E39" s="35"/>
    </row>
    <row r="40" spans="1:5" ht="28.8" x14ac:dyDescent="0.3">
      <c r="B40" s="12"/>
      <c r="C40" s="20" t="s">
        <v>43</v>
      </c>
      <c r="D40" s="31" t="s">
        <v>16</v>
      </c>
      <c r="E40" s="35"/>
    </row>
    <row r="41" spans="1:5" ht="31.95" customHeight="1" x14ac:dyDescent="0.3">
      <c r="A41" s="4" t="s">
        <v>8</v>
      </c>
      <c r="B41" s="12"/>
      <c r="C41" s="13" t="s">
        <v>44</v>
      </c>
      <c r="D41" s="31" t="s">
        <v>16</v>
      </c>
      <c r="E41" s="35"/>
    </row>
    <row r="42" spans="1:5" ht="14.4" x14ac:dyDescent="0.3">
      <c r="A42" s="4" t="s">
        <v>6</v>
      </c>
      <c r="B42" s="12"/>
      <c r="C42" s="19" t="s">
        <v>45</v>
      </c>
      <c r="D42" s="31" t="s">
        <v>4</v>
      </c>
      <c r="E42" s="35"/>
    </row>
    <row r="43" spans="1:5" ht="50.4" customHeight="1" x14ac:dyDescent="0.3">
      <c r="B43" s="12"/>
      <c r="C43" s="13" t="s">
        <v>193</v>
      </c>
      <c r="D43" s="31" t="s">
        <v>4</v>
      </c>
      <c r="E43" s="35"/>
    </row>
    <row r="44" spans="1:5" ht="28.8" x14ac:dyDescent="0.3">
      <c r="B44" s="12"/>
      <c r="C44" s="20" t="s">
        <v>46</v>
      </c>
      <c r="D44" s="31" t="s">
        <v>4</v>
      </c>
      <c r="E44" s="35"/>
    </row>
    <row r="45" spans="1:5" ht="76.8" customHeight="1" x14ac:dyDescent="0.3">
      <c r="B45" s="12"/>
      <c r="C45" s="18" t="s">
        <v>47</v>
      </c>
      <c r="D45" s="31" t="s">
        <v>4</v>
      </c>
      <c r="E45" s="35"/>
    </row>
    <row r="46" spans="1:5" ht="92.25" customHeight="1" x14ac:dyDescent="0.3">
      <c r="B46" s="12"/>
      <c r="C46" s="13" t="s">
        <v>48</v>
      </c>
      <c r="D46" s="31" t="s">
        <v>49</v>
      </c>
      <c r="E46" s="35"/>
    </row>
    <row r="47" spans="1:5" ht="62.25" customHeight="1" x14ac:dyDescent="0.3">
      <c r="B47" s="12"/>
      <c r="C47" s="13" t="s">
        <v>50</v>
      </c>
      <c r="D47" s="31" t="s">
        <v>4</v>
      </c>
      <c r="E47" s="35"/>
    </row>
    <row r="48" spans="1:5" ht="96" customHeight="1" x14ac:dyDescent="0.3">
      <c r="B48" s="12"/>
      <c r="C48" s="21" t="s">
        <v>51</v>
      </c>
      <c r="D48" s="31"/>
      <c r="E48" s="35"/>
    </row>
    <row r="49" spans="2:5" ht="46.5" customHeight="1" x14ac:dyDescent="0.3">
      <c r="B49" s="12"/>
      <c r="C49" s="21" t="s">
        <v>52</v>
      </c>
      <c r="D49" s="31"/>
      <c r="E49" s="35"/>
    </row>
    <row r="50" spans="2:5" ht="111" customHeight="1" x14ac:dyDescent="0.3">
      <c r="B50" s="12"/>
      <c r="C50" s="21" t="s">
        <v>53</v>
      </c>
      <c r="D50" s="32" t="s">
        <v>54</v>
      </c>
      <c r="E50" s="35"/>
    </row>
    <row r="51" spans="2:5" ht="105" customHeight="1" x14ac:dyDescent="0.3">
      <c r="B51" s="12"/>
      <c r="C51" s="13" t="s">
        <v>55</v>
      </c>
      <c r="D51" s="31" t="s">
        <v>4</v>
      </c>
      <c r="E51" s="35"/>
    </row>
    <row r="52" spans="2:5" ht="63.6" customHeight="1" x14ac:dyDescent="0.3">
      <c r="B52" s="12"/>
      <c r="C52" s="21" t="s">
        <v>194</v>
      </c>
      <c r="D52" s="33" t="s">
        <v>4</v>
      </c>
      <c r="E52" s="35"/>
    </row>
    <row r="53" spans="2:5" ht="105.75" customHeight="1" x14ac:dyDescent="0.3">
      <c r="B53" s="12"/>
      <c r="C53" s="21" t="s">
        <v>56</v>
      </c>
      <c r="D53" s="31" t="s">
        <v>4</v>
      </c>
      <c r="E53" s="35"/>
    </row>
    <row r="54" spans="2:5" ht="28.8" x14ac:dyDescent="0.3">
      <c r="B54" s="12"/>
      <c r="C54" s="21" t="s">
        <v>57</v>
      </c>
      <c r="D54" s="31" t="s">
        <v>16</v>
      </c>
      <c r="E54" s="35"/>
    </row>
    <row r="55" spans="2:5" ht="43.2" x14ac:dyDescent="0.3">
      <c r="B55" s="12"/>
      <c r="C55" s="21" t="s">
        <v>58</v>
      </c>
      <c r="D55" s="31" t="s">
        <v>4</v>
      </c>
      <c r="E55" s="35"/>
    </row>
    <row r="56" spans="2:5" ht="43.2" x14ac:dyDescent="0.3">
      <c r="B56" s="12"/>
      <c r="C56" s="21" t="s">
        <v>59</v>
      </c>
      <c r="D56" s="31" t="s">
        <v>4</v>
      </c>
      <c r="E56" s="35"/>
    </row>
    <row r="57" spans="2:5" ht="43.2" x14ac:dyDescent="0.3">
      <c r="B57" s="12"/>
      <c r="C57" s="21" t="s">
        <v>60</v>
      </c>
      <c r="D57" s="32" t="s">
        <v>4</v>
      </c>
      <c r="E57" s="35"/>
    </row>
    <row r="58" spans="2:5" ht="28.8" x14ac:dyDescent="0.3">
      <c r="B58" s="12"/>
      <c r="C58" s="21" t="s">
        <v>61</v>
      </c>
      <c r="D58" s="31" t="s">
        <v>4</v>
      </c>
      <c r="E58" s="35"/>
    </row>
    <row r="59" spans="2:5" ht="43.2" x14ac:dyDescent="0.3">
      <c r="B59" s="12"/>
      <c r="C59" s="21" t="s">
        <v>62</v>
      </c>
      <c r="D59" s="31" t="s">
        <v>4</v>
      </c>
      <c r="E59" s="35"/>
    </row>
    <row r="60" spans="2:5" ht="228" customHeight="1" x14ac:dyDescent="0.3">
      <c r="B60" s="12"/>
      <c r="C60" s="21" t="s">
        <v>63</v>
      </c>
      <c r="D60" s="31" t="s">
        <v>4</v>
      </c>
      <c r="E60" s="35"/>
    </row>
    <row r="61" spans="2:5" ht="30.75" customHeight="1" x14ac:dyDescent="0.3">
      <c r="B61" s="12"/>
      <c r="C61" s="13" t="s">
        <v>64</v>
      </c>
      <c r="D61" s="32" t="s">
        <v>49</v>
      </c>
      <c r="E61" s="35"/>
    </row>
    <row r="62" spans="2:5" ht="33" customHeight="1" x14ac:dyDescent="0.3">
      <c r="B62" s="12"/>
      <c r="C62" s="13" t="s">
        <v>65</v>
      </c>
      <c r="D62" s="31" t="s">
        <v>4</v>
      </c>
      <c r="E62" s="35"/>
    </row>
    <row r="63" spans="2:5" ht="28.8" x14ac:dyDescent="0.3">
      <c r="B63" s="12"/>
      <c r="C63" s="13" t="s">
        <v>66</v>
      </c>
      <c r="D63" s="31" t="s">
        <v>4</v>
      </c>
      <c r="E63" s="35"/>
    </row>
    <row r="64" spans="2:5" ht="63" customHeight="1" x14ac:dyDescent="0.3">
      <c r="B64" s="12"/>
      <c r="C64" s="13" t="s">
        <v>67</v>
      </c>
      <c r="D64" s="31" t="s">
        <v>4</v>
      </c>
      <c r="E64" s="35"/>
    </row>
    <row r="65" spans="2:5" ht="31.5" customHeight="1" x14ac:dyDescent="0.3">
      <c r="B65" s="12"/>
      <c r="C65" s="13" t="s">
        <v>68</v>
      </c>
      <c r="D65" s="31" t="s">
        <v>4</v>
      </c>
      <c r="E65" s="35"/>
    </row>
    <row r="66" spans="2:5" ht="33.75" customHeight="1" x14ac:dyDescent="0.3">
      <c r="B66" s="12"/>
      <c r="C66" s="13" t="s">
        <v>69</v>
      </c>
      <c r="D66" s="31" t="s">
        <v>4</v>
      </c>
      <c r="E66" s="35"/>
    </row>
    <row r="67" spans="2:5" ht="20.25" customHeight="1" x14ac:dyDescent="0.3">
      <c r="B67" s="12"/>
      <c r="C67" s="13" t="s">
        <v>70</v>
      </c>
      <c r="D67" s="31" t="s">
        <v>4</v>
      </c>
      <c r="E67" s="35"/>
    </row>
    <row r="68" spans="2:5" ht="21.75" customHeight="1" x14ac:dyDescent="0.3">
      <c r="B68" s="12"/>
      <c r="C68" s="13" t="s">
        <v>71</v>
      </c>
      <c r="D68" s="31" t="s">
        <v>4</v>
      </c>
      <c r="E68" s="35"/>
    </row>
    <row r="69" spans="2:5" ht="33" customHeight="1" x14ac:dyDescent="0.3">
      <c r="B69" s="12"/>
      <c r="C69" s="13" t="s">
        <v>72</v>
      </c>
      <c r="D69" s="31" t="s">
        <v>4</v>
      </c>
      <c r="E69" s="35"/>
    </row>
    <row r="70" spans="2:5" ht="31.5" customHeight="1" x14ac:dyDescent="0.3">
      <c r="B70" s="12"/>
      <c r="C70" s="13" t="s">
        <v>73</v>
      </c>
      <c r="D70" s="31" t="s">
        <v>4</v>
      </c>
      <c r="E70" s="35"/>
    </row>
    <row r="71" spans="2:5" ht="18.75" customHeight="1" x14ac:dyDescent="0.3">
      <c r="B71" s="12"/>
      <c r="C71" s="21" t="s">
        <v>74</v>
      </c>
      <c r="D71" s="31" t="s">
        <v>16</v>
      </c>
      <c r="E71" s="35"/>
    </row>
    <row r="72" spans="2:5" ht="75.75" customHeight="1" x14ac:dyDescent="0.3">
      <c r="B72" s="12"/>
      <c r="C72" s="21" t="s">
        <v>75</v>
      </c>
      <c r="D72" s="31" t="s">
        <v>4</v>
      </c>
      <c r="E72" s="35"/>
    </row>
    <row r="73" spans="2:5" ht="20.25" customHeight="1" x14ac:dyDescent="0.3">
      <c r="B73" s="12"/>
      <c r="C73" s="21" t="s">
        <v>76</v>
      </c>
      <c r="D73" s="31" t="s">
        <v>16</v>
      </c>
      <c r="E73" s="35"/>
    </row>
    <row r="74" spans="2:5" ht="30.75" customHeight="1" x14ac:dyDescent="0.3">
      <c r="B74" s="12"/>
      <c r="C74" s="21" t="s">
        <v>77</v>
      </c>
      <c r="D74" s="31" t="s">
        <v>4</v>
      </c>
      <c r="E74" s="35"/>
    </row>
    <row r="75" spans="2:5" ht="140.4" customHeight="1" x14ac:dyDescent="0.3">
      <c r="B75" s="12"/>
      <c r="C75" s="21" t="s">
        <v>78</v>
      </c>
      <c r="D75" s="31" t="s">
        <v>4</v>
      </c>
      <c r="E75" s="35"/>
    </row>
    <row r="76" spans="2:5" ht="33.75" customHeight="1" x14ac:dyDescent="0.3">
      <c r="B76" s="12"/>
      <c r="C76" s="21" t="s">
        <v>79</v>
      </c>
      <c r="D76" s="31" t="s">
        <v>4</v>
      </c>
      <c r="E76" s="35"/>
    </row>
    <row r="77" spans="2:5" ht="18.75" customHeight="1" x14ac:dyDescent="0.3">
      <c r="B77" s="12"/>
      <c r="C77" s="22" t="s">
        <v>80</v>
      </c>
      <c r="D77" s="31" t="s">
        <v>81</v>
      </c>
      <c r="E77" s="35"/>
    </row>
    <row r="78" spans="2:5" ht="18" customHeight="1" x14ac:dyDescent="0.3">
      <c r="B78" s="12"/>
      <c r="C78" s="22" t="s">
        <v>82</v>
      </c>
      <c r="D78" s="31" t="s">
        <v>16</v>
      </c>
      <c r="E78" s="35"/>
    </row>
    <row r="79" spans="2:5" ht="45" customHeight="1" x14ac:dyDescent="0.3">
      <c r="B79" s="12"/>
      <c r="C79" s="21" t="s">
        <v>83</v>
      </c>
      <c r="D79" s="31"/>
      <c r="E79" s="35"/>
    </row>
    <row r="80" spans="2:5" ht="19.5" customHeight="1" x14ac:dyDescent="0.3">
      <c r="B80" s="12"/>
      <c r="C80" s="22" t="s">
        <v>84</v>
      </c>
      <c r="D80" s="32" t="s">
        <v>16</v>
      </c>
      <c r="E80" s="35"/>
    </row>
    <row r="81" spans="2:5" ht="20.25" customHeight="1" x14ac:dyDescent="0.3">
      <c r="B81" s="12"/>
      <c r="C81" s="22" t="s">
        <v>85</v>
      </c>
      <c r="D81" s="32" t="s">
        <v>86</v>
      </c>
      <c r="E81" s="35"/>
    </row>
    <row r="82" spans="2:5" ht="32.25" customHeight="1" x14ac:dyDescent="0.3">
      <c r="B82" s="12"/>
      <c r="C82" s="21" t="s">
        <v>87</v>
      </c>
      <c r="D82" s="32" t="s">
        <v>88</v>
      </c>
      <c r="E82" s="35"/>
    </row>
    <row r="83" spans="2:5" ht="33" customHeight="1" x14ac:dyDescent="0.3">
      <c r="B83" s="12"/>
      <c r="C83" s="23" t="s">
        <v>89</v>
      </c>
      <c r="D83" s="31" t="s">
        <v>4</v>
      </c>
      <c r="E83" s="35"/>
    </row>
    <row r="84" spans="2:5" ht="28.8" x14ac:dyDescent="0.3">
      <c r="B84" s="12"/>
      <c r="C84" s="24" t="s">
        <v>90</v>
      </c>
      <c r="D84" s="31" t="s">
        <v>4</v>
      </c>
      <c r="E84" s="35"/>
    </row>
    <row r="85" spans="2:5" ht="18" customHeight="1" x14ac:dyDescent="0.3">
      <c r="B85" s="12"/>
      <c r="C85" s="22" t="s">
        <v>91</v>
      </c>
      <c r="D85" s="31" t="s">
        <v>4</v>
      </c>
      <c r="E85" s="35"/>
    </row>
    <row r="86" spans="2:5" ht="18" customHeight="1" x14ac:dyDescent="0.3">
      <c r="B86" s="12"/>
      <c r="C86" s="21" t="s">
        <v>92</v>
      </c>
      <c r="D86" s="31" t="s">
        <v>4</v>
      </c>
      <c r="E86" s="35"/>
    </row>
    <row r="87" spans="2:5" ht="43.2" x14ac:dyDescent="0.3">
      <c r="B87" s="12"/>
      <c r="C87" s="21" t="s">
        <v>93</v>
      </c>
      <c r="D87" s="31" t="s">
        <v>4</v>
      </c>
      <c r="E87" s="35"/>
    </row>
    <row r="88" spans="2:5" ht="47.25" customHeight="1" x14ac:dyDescent="0.3">
      <c r="B88" s="12"/>
      <c r="C88" s="21" t="s">
        <v>94</v>
      </c>
      <c r="D88" s="31" t="s">
        <v>4</v>
      </c>
      <c r="E88" s="35"/>
    </row>
    <row r="89" spans="2:5" ht="15" customHeight="1" thickBot="1" x14ac:dyDescent="0.35">
      <c r="B89" s="12"/>
      <c r="C89" s="25" t="s">
        <v>95</v>
      </c>
      <c r="D89" s="31" t="s">
        <v>4</v>
      </c>
      <c r="E89" s="36"/>
    </row>
  </sheetData>
  <sortState xmlns:xlrd2="http://schemas.microsoft.com/office/spreadsheetml/2017/richdata2" ref="A12:C36">
    <sortCondition ref="A12:A36"/>
  </sortState>
  <conditionalFormatting sqref="D8:D11">
    <cfRule type="containsText" dxfId="1" priority="1" operator="containsText" text="X">
      <formula>NOT(ISERROR(SEARCH("X",D8)))</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A64D77-17C0-476B-985D-FC459292DCB9}">
  <dimension ref="A2:D77"/>
  <sheetViews>
    <sheetView tabSelected="1" zoomScaleNormal="100" workbookViewId="0">
      <selection activeCell="B72" sqref="B72:B76"/>
    </sheetView>
  </sheetViews>
  <sheetFormatPr defaultColWidth="9.109375" defaultRowHeight="15" customHeight="1" x14ac:dyDescent="0.3"/>
  <cols>
    <col min="1" max="1" width="31.5546875" style="8" customWidth="1"/>
    <col min="2" max="2" width="78.33203125" style="5" customWidth="1"/>
    <col min="3" max="3" width="13.33203125" style="8" customWidth="1"/>
    <col min="4" max="4" width="64.88671875" style="8" customWidth="1"/>
    <col min="5" max="16384" width="9.109375" style="8"/>
  </cols>
  <sheetData>
    <row r="2" spans="1:4" ht="111" customHeight="1" thickBot="1" x14ac:dyDescent="0.35">
      <c r="D2" s="11" t="s">
        <v>200</v>
      </c>
    </row>
    <row r="3" spans="1:4" ht="38.4" customHeight="1" x14ac:dyDescent="0.3">
      <c r="A3" s="68" t="s">
        <v>1</v>
      </c>
      <c r="B3" s="69" t="s">
        <v>2</v>
      </c>
      <c r="C3" s="70"/>
      <c r="D3" s="71" t="s">
        <v>195</v>
      </c>
    </row>
    <row r="4" spans="1:4" ht="28.8" x14ac:dyDescent="0.3">
      <c r="A4" s="46" t="s">
        <v>96</v>
      </c>
      <c r="B4" s="21" t="s">
        <v>97</v>
      </c>
      <c r="C4" s="14" t="s">
        <v>4</v>
      </c>
      <c r="D4" s="47"/>
    </row>
    <row r="5" spans="1:4" ht="14.4" x14ac:dyDescent="0.3">
      <c r="A5" s="48" t="s">
        <v>98</v>
      </c>
      <c r="B5" s="20" t="s">
        <v>99</v>
      </c>
      <c r="C5" s="14" t="s">
        <v>16</v>
      </c>
      <c r="D5" s="47"/>
    </row>
    <row r="6" spans="1:4" ht="28.8" x14ac:dyDescent="0.3">
      <c r="A6" s="46" t="s">
        <v>98</v>
      </c>
      <c r="B6" s="20" t="s">
        <v>100</v>
      </c>
      <c r="C6" s="14" t="s">
        <v>4</v>
      </c>
      <c r="D6" s="47"/>
    </row>
    <row r="7" spans="1:4" ht="14.4" x14ac:dyDescent="0.3">
      <c r="A7" s="46" t="s">
        <v>98</v>
      </c>
      <c r="B7" s="20" t="s">
        <v>101</v>
      </c>
      <c r="C7" s="14" t="s">
        <v>16</v>
      </c>
      <c r="D7" s="47"/>
    </row>
    <row r="8" spans="1:4" ht="28.8" x14ac:dyDescent="0.3">
      <c r="A8" s="46" t="s">
        <v>98</v>
      </c>
      <c r="B8" s="13" t="s">
        <v>102</v>
      </c>
      <c r="C8" s="14" t="s">
        <v>4</v>
      </c>
      <c r="D8" s="47"/>
    </row>
    <row r="9" spans="1:4" ht="46.2" customHeight="1" x14ac:dyDescent="0.3">
      <c r="A9" s="46" t="s">
        <v>98</v>
      </c>
      <c r="B9" s="20" t="s">
        <v>103</v>
      </c>
      <c r="C9" s="14" t="s">
        <v>16</v>
      </c>
      <c r="D9" s="47"/>
    </row>
    <row r="10" spans="1:4" ht="48" customHeight="1" x14ac:dyDescent="0.3">
      <c r="A10" s="46" t="s">
        <v>98</v>
      </c>
      <c r="B10" s="20" t="s">
        <v>104</v>
      </c>
      <c r="C10" s="14" t="s">
        <v>16</v>
      </c>
      <c r="D10" s="47"/>
    </row>
    <row r="11" spans="1:4" ht="66.599999999999994" customHeight="1" x14ac:dyDescent="0.3">
      <c r="A11" s="46" t="s">
        <v>98</v>
      </c>
      <c r="B11" s="20" t="s">
        <v>105</v>
      </c>
      <c r="C11" s="14" t="s">
        <v>4</v>
      </c>
      <c r="D11" s="47"/>
    </row>
    <row r="12" spans="1:4" ht="57.6" customHeight="1" x14ac:dyDescent="0.3">
      <c r="A12" s="46" t="s">
        <v>98</v>
      </c>
      <c r="B12" s="20" t="s">
        <v>106</v>
      </c>
      <c r="C12" s="14" t="s">
        <v>4</v>
      </c>
      <c r="D12" s="47"/>
    </row>
    <row r="13" spans="1:4" ht="49.2" customHeight="1" x14ac:dyDescent="0.3">
      <c r="A13" s="46" t="s">
        <v>98</v>
      </c>
      <c r="B13" s="20" t="s">
        <v>107</v>
      </c>
      <c r="C13" s="14" t="s">
        <v>16</v>
      </c>
      <c r="D13" s="47"/>
    </row>
    <row r="14" spans="1:4" ht="30.75" customHeight="1" x14ac:dyDescent="0.3">
      <c r="A14" s="49" t="s">
        <v>108</v>
      </c>
      <c r="B14" s="42" t="s">
        <v>109</v>
      </c>
      <c r="C14" s="14" t="s">
        <v>16</v>
      </c>
      <c r="D14" s="47"/>
    </row>
    <row r="15" spans="1:4" ht="49.8" customHeight="1" x14ac:dyDescent="0.3">
      <c r="A15" s="46" t="s">
        <v>98</v>
      </c>
      <c r="B15" s="20" t="s">
        <v>110</v>
      </c>
      <c r="C15" s="14" t="s">
        <v>16</v>
      </c>
      <c r="D15" s="47"/>
    </row>
    <row r="16" spans="1:4" ht="44.4" customHeight="1" x14ac:dyDescent="0.3">
      <c r="A16" s="46" t="s">
        <v>98</v>
      </c>
      <c r="B16" s="20" t="s">
        <v>111</v>
      </c>
      <c r="C16" s="14" t="s">
        <v>112</v>
      </c>
      <c r="D16" s="47"/>
    </row>
    <row r="17" spans="1:4" ht="28.8" x14ac:dyDescent="0.3">
      <c r="A17" s="46" t="s">
        <v>98</v>
      </c>
      <c r="B17" s="13" t="s">
        <v>113</v>
      </c>
      <c r="C17" s="14" t="s">
        <v>4</v>
      </c>
      <c r="D17" s="47"/>
    </row>
    <row r="18" spans="1:4" ht="246" customHeight="1" x14ac:dyDescent="0.3">
      <c r="A18" s="46" t="s">
        <v>98</v>
      </c>
      <c r="B18" s="17" t="s">
        <v>114</v>
      </c>
      <c r="C18" s="14" t="s">
        <v>16</v>
      </c>
      <c r="D18" s="47"/>
    </row>
    <row r="19" spans="1:4" ht="48" customHeight="1" x14ac:dyDescent="0.3">
      <c r="A19" s="46" t="s">
        <v>98</v>
      </c>
      <c r="B19" s="20" t="s">
        <v>115</v>
      </c>
      <c r="C19" s="20"/>
      <c r="D19" s="47"/>
    </row>
    <row r="20" spans="1:4" ht="33" customHeight="1" x14ac:dyDescent="0.3">
      <c r="A20" s="46" t="s">
        <v>98</v>
      </c>
      <c r="B20" s="20" t="s">
        <v>116</v>
      </c>
      <c r="C20" s="14" t="s">
        <v>4</v>
      </c>
      <c r="D20" s="47"/>
    </row>
    <row r="21" spans="1:4" ht="45" customHeight="1" x14ac:dyDescent="0.3">
      <c r="A21" s="46" t="s">
        <v>98</v>
      </c>
      <c r="B21" s="13" t="s">
        <v>117</v>
      </c>
      <c r="C21" s="14" t="s">
        <v>4</v>
      </c>
      <c r="D21" s="47"/>
    </row>
    <row r="22" spans="1:4" ht="32.4" customHeight="1" x14ac:dyDescent="0.3">
      <c r="A22" s="46" t="s">
        <v>98</v>
      </c>
      <c r="B22" s="20" t="s">
        <v>118</v>
      </c>
      <c r="C22" s="14" t="s">
        <v>86</v>
      </c>
      <c r="D22" s="47"/>
    </row>
    <row r="23" spans="1:4" ht="39" customHeight="1" x14ac:dyDescent="0.3">
      <c r="A23" s="46" t="s">
        <v>98</v>
      </c>
      <c r="B23" s="20" t="s">
        <v>119</v>
      </c>
      <c r="C23" s="14" t="s">
        <v>4</v>
      </c>
      <c r="D23" s="47"/>
    </row>
    <row r="24" spans="1:4" ht="34.799999999999997" customHeight="1" x14ac:dyDescent="0.3">
      <c r="A24" s="46" t="s">
        <v>98</v>
      </c>
      <c r="B24" s="13" t="s">
        <v>120</v>
      </c>
      <c r="C24" s="14" t="s">
        <v>4</v>
      </c>
      <c r="D24" s="47"/>
    </row>
    <row r="25" spans="1:4" ht="52.2" customHeight="1" x14ac:dyDescent="0.3">
      <c r="A25" s="46" t="s">
        <v>98</v>
      </c>
      <c r="B25" s="20" t="s">
        <v>121</v>
      </c>
      <c r="C25" s="14" t="s">
        <v>4</v>
      </c>
      <c r="D25" s="47"/>
    </row>
    <row r="26" spans="1:4" ht="39" customHeight="1" x14ac:dyDescent="0.3">
      <c r="A26" s="46" t="s">
        <v>98</v>
      </c>
      <c r="B26" s="20" t="s">
        <v>122</v>
      </c>
      <c r="C26" s="14" t="s">
        <v>4</v>
      </c>
      <c r="D26" s="47"/>
    </row>
    <row r="27" spans="1:4" ht="14.4" x14ac:dyDescent="0.3">
      <c r="A27" s="46" t="s">
        <v>123</v>
      </c>
      <c r="B27" s="43" t="s">
        <v>124</v>
      </c>
      <c r="C27" s="14" t="s">
        <v>4</v>
      </c>
      <c r="D27" s="47"/>
    </row>
    <row r="28" spans="1:4" ht="14.4" x14ac:dyDescent="0.3">
      <c r="A28" s="46" t="s">
        <v>125</v>
      </c>
      <c r="B28" s="43" t="s">
        <v>126</v>
      </c>
      <c r="C28" s="14" t="s">
        <v>4</v>
      </c>
      <c r="D28" s="47"/>
    </row>
    <row r="29" spans="1:4" ht="14.4" x14ac:dyDescent="0.3">
      <c r="A29" s="46" t="s">
        <v>127</v>
      </c>
      <c r="B29" s="20" t="s">
        <v>128</v>
      </c>
      <c r="C29" s="14" t="s">
        <v>4</v>
      </c>
      <c r="D29" s="47"/>
    </row>
    <row r="30" spans="1:4" ht="28.8" x14ac:dyDescent="0.3">
      <c r="A30" s="46" t="s">
        <v>127</v>
      </c>
      <c r="B30" s="42" t="s">
        <v>129</v>
      </c>
      <c r="C30" s="14" t="s">
        <v>86</v>
      </c>
      <c r="D30" s="47"/>
    </row>
    <row r="31" spans="1:4" ht="14.4" x14ac:dyDescent="0.3">
      <c r="A31" s="46" t="s">
        <v>127</v>
      </c>
      <c r="B31" s="43" t="s">
        <v>130</v>
      </c>
      <c r="C31" s="44"/>
      <c r="D31" s="47"/>
    </row>
    <row r="32" spans="1:4" ht="34.799999999999997" customHeight="1" x14ac:dyDescent="0.3">
      <c r="A32" s="46" t="s">
        <v>127</v>
      </c>
      <c r="B32" s="20" t="s">
        <v>131</v>
      </c>
      <c r="C32" s="14" t="s">
        <v>4</v>
      </c>
      <c r="D32" s="47"/>
    </row>
    <row r="33" spans="1:4" ht="28.8" x14ac:dyDescent="0.3">
      <c r="A33" s="46" t="s">
        <v>127</v>
      </c>
      <c r="B33" s="20" t="s">
        <v>132</v>
      </c>
      <c r="C33" s="14" t="s">
        <v>4</v>
      </c>
      <c r="D33" s="47"/>
    </row>
    <row r="34" spans="1:4" ht="30.6" customHeight="1" x14ac:dyDescent="0.3">
      <c r="A34" s="46" t="s">
        <v>127</v>
      </c>
      <c r="B34" s="20" t="s">
        <v>133</v>
      </c>
      <c r="C34" s="14" t="s">
        <v>4</v>
      </c>
      <c r="D34" s="47"/>
    </row>
    <row r="35" spans="1:4" ht="28.8" x14ac:dyDescent="0.3">
      <c r="A35" s="46" t="s">
        <v>127</v>
      </c>
      <c r="B35" s="20" t="s">
        <v>134</v>
      </c>
      <c r="C35" s="14" t="s">
        <v>4</v>
      </c>
      <c r="D35" s="47"/>
    </row>
    <row r="36" spans="1:4" ht="14.4" x14ac:dyDescent="0.3">
      <c r="A36" s="46" t="s">
        <v>135</v>
      </c>
      <c r="B36" s="45" t="s">
        <v>136</v>
      </c>
      <c r="C36" s="14" t="s">
        <v>4</v>
      </c>
      <c r="D36" s="47"/>
    </row>
    <row r="37" spans="1:4" ht="28.8" x14ac:dyDescent="0.3">
      <c r="A37" s="46" t="s">
        <v>135</v>
      </c>
      <c r="B37" s="13" t="s">
        <v>137</v>
      </c>
      <c r="C37" s="14" t="s">
        <v>4</v>
      </c>
      <c r="D37" s="47"/>
    </row>
    <row r="38" spans="1:4" ht="14.4" x14ac:dyDescent="0.3">
      <c r="A38" s="46" t="s">
        <v>135</v>
      </c>
      <c r="B38" s="43" t="s">
        <v>138</v>
      </c>
      <c r="C38" s="14" t="s">
        <v>4</v>
      </c>
      <c r="D38" s="47"/>
    </row>
    <row r="39" spans="1:4" ht="14.4" x14ac:dyDescent="0.3">
      <c r="A39" s="46" t="s">
        <v>135</v>
      </c>
      <c r="B39" s="43" t="s">
        <v>139</v>
      </c>
      <c r="C39" s="14" t="s">
        <v>4</v>
      </c>
      <c r="D39" s="47"/>
    </row>
    <row r="40" spans="1:4" ht="14.4" x14ac:dyDescent="0.3">
      <c r="A40" s="46" t="s">
        <v>135</v>
      </c>
      <c r="B40" s="13" t="s">
        <v>140</v>
      </c>
      <c r="C40" s="14"/>
      <c r="D40" s="47"/>
    </row>
    <row r="41" spans="1:4" ht="62.4" customHeight="1" x14ac:dyDescent="0.3">
      <c r="A41" s="46" t="s">
        <v>141</v>
      </c>
      <c r="B41" s="20" t="s">
        <v>142</v>
      </c>
      <c r="C41" s="14" t="s">
        <v>4</v>
      </c>
      <c r="D41" s="47"/>
    </row>
    <row r="42" spans="1:4" ht="31.2" customHeight="1" x14ac:dyDescent="0.3">
      <c r="A42" s="46" t="s">
        <v>141</v>
      </c>
      <c r="B42" s="20" t="s">
        <v>143</v>
      </c>
      <c r="C42" s="14" t="s">
        <v>4</v>
      </c>
      <c r="D42" s="47"/>
    </row>
    <row r="43" spans="1:4" ht="15" customHeight="1" x14ac:dyDescent="0.3">
      <c r="A43" s="46" t="s">
        <v>141</v>
      </c>
      <c r="B43" s="20" t="s">
        <v>144</v>
      </c>
      <c r="C43" s="14" t="s">
        <v>4</v>
      </c>
      <c r="D43" s="47"/>
    </row>
    <row r="44" spans="1:4" ht="106.2" customHeight="1" x14ac:dyDescent="0.3">
      <c r="A44" s="46" t="s">
        <v>141</v>
      </c>
      <c r="B44" s="42" t="s">
        <v>145</v>
      </c>
      <c r="C44" s="14" t="s">
        <v>4</v>
      </c>
      <c r="D44" s="47"/>
    </row>
    <row r="45" spans="1:4" ht="48.6" customHeight="1" x14ac:dyDescent="0.3">
      <c r="A45" s="46" t="s">
        <v>141</v>
      </c>
      <c r="B45" s="13" t="s">
        <v>146</v>
      </c>
      <c r="C45" s="14" t="s">
        <v>4</v>
      </c>
      <c r="D45" s="47"/>
    </row>
    <row r="46" spans="1:4" ht="15" customHeight="1" x14ac:dyDescent="0.3">
      <c r="A46" s="46" t="s">
        <v>141</v>
      </c>
      <c r="B46" s="20" t="s">
        <v>147</v>
      </c>
      <c r="C46" s="14" t="s">
        <v>4</v>
      </c>
      <c r="D46" s="47"/>
    </row>
    <row r="47" spans="1:4" ht="49.8" customHeight="1" x14ac:dyDescent="0.3">
      <c r="A47" s="46" t="s">
        <v>141</v>
      </c>
      <c r="B47" s="20" t="s">
        <v>148</v>
      </c>
      <c r="C47" s="14" t="s">
        <v>149</v>
      </c>
      <c r="D47" s="47"/>
    </row>
    <row r="48" spans="1:4" ht="28.8" x14ac:dyDescent="0.3">
      <c r="A48" s="46" t="s">
        <v>150</v>
      </c>
      <c r="B48" s="20" t="s">
        <v>151</v>
      </c>
      <c r="C48" s="14" t="s">
        <v>4</v>
      </c>
      <c r="D48" s="47"/>
    </row>
    <row r="49" spans="1:4" ht="15" customHeight="1" x14ac:dyDescent="0.3">
      <c r="A49" s="46" t="s">
        <v>150</v>
      </c>
      <c r="B49" s="45" t="s">
        <v>152</v>
      </c>
      <c r="C49" s="14" t="s">
        <v>16</v>
      </c>
      <c r="D49" s="47"/>
    </row>
    <row r="50" spans="1:4" ht="15" customHeight="1" x14ac:dyDescent="0.3">
      <c r="A50" s="46" t="s">
        <v>153</v>
      </c>
      <c r="B50" s="43" t="s">
        <v>154</v>
      </c>
      <c r="C50" s="14" t="s">
        <v>16</v>
      </c>
      <c r="D50" s="47"/>
    </row>
    <row r="51" spans="1:4" ht="15" customHeight="1" x14ac:dyDescent="0.3">
      <c r="A51" s="46" t="s">
        <v>153</v>
      </c>
      <c r="B51" s="43" t="s">
        <v>155</v>
      </c>
      <c r="C51" s="14" t="s">
        <v>4</v>
      </c>
      <c r="D51" s="47"/>
    </row>
    <row r="52" spans="1:4" ht="48" customHeight="1" x14ac:dyDescent="0.3">
      <c r="A52" s="46" t="s">
        <v>153</v>
      </c>
      <c r="B52" s="20" t="s">
        <v>156</v>
      </c>
      <c r="C52" s="14" t="s">
        <v>4</v>
      </c>
      <c r="D52" s="47"/>
    </row>
    <row r="53" spans="1:4" ht="28.2" customHeight="1" x14ac:dyDescent="0.3">
      <c r="A53" s="46" t="s">
        <v>153</v>
      </c>
      <c r="B53" s="20" t="s">
        <v>157</v>
      </c>
      <c r="C53" s="14" t="s">
        <v>4</v>
      </c>
      <c r="D53" s="47"/>
    </row>
    <row r="54" spans="1:4" ht="33" customHeight="1" x14ac:dyDescent="0.3">
      <c r="A54" s="46" t="s">
        <v>153</v>
      </c>
      <c r="B54" s="20" t="s">
        <v>158</v>
      </c>
      <c r="C54" s="14" t="s">
        <v>159</v>
      </c>
      <c r="D54" s="47"/>
    </row>
    <row r="55" spans="1:4" ht="30.6" customHeight="1" x14ac:dyDescent="0.3">
      <c r="A55" s="46" t="s">
        <v>153</v>
      </c>
      <c r="B55" s="20" t="s">
        <v>160</v>
      </c>
      <c r="C55" s="14" t="s">
        <v>16</v>
      </c>
      <c r="D55" s="47"/>
    </row>
    <row r="56" spans="1:4" ht="33.6" customHeight="1" x14ac:dyDescent="0.3">
      <c r="A56" s="46" t="s">
        <v>161</v>
      </c>
      <c r="B56" s="20" t="s">
        <v>162</v>
      </c>
      <c r="C56" s="14" t="s">
        <v>4</v>
      </c>
      <c r="D56" s="47"/>
    </row>
    <row r="57" spans="1:4" ht="33" customHeight="1" x14ac:dyDescent="0.3">
      <c r="A57" s="46" t="s">
        <v>163</v>
      </c>
      <c r="B57" s="20" t="s">
        <v>164</v>
      </c>
      <c r="C57" s="14" t="s">
        <v>4</v>
      </c>
      <c r="D57" s="47"/>
    </row>
    <row r="58" spans="1:4" ht="28.8" x14ac:dyDescent="0.3">
      <c r="A58" s="46" t="s">
        <v>165</v>
      </c>
      <c r="B58" s="20" t="s">
        <v>166</v>
      </c>
      <c r="C58" s="14" t="s">
        <v>16</v>
      </c>
      <c r="D58" s="47"/>
    </row>
    <row r="59" spans="1:4" ht="43.8" customHeight="1" x14ac:dyDescent="0.3">
      <c r="A59" s="46" t="s">
        <v>165</v>
      </c>
      <c r="B59" s="20" t="s">
        <v>167</v>
      </c>
      <c r="C59" s="14" t="s">
        <v>16</v>
      </c>
      <c r="D59" s="47"/>
    </row>
    <row r="60" spans="1:4" ht="63" customHeight="1" x14ac:dyDescent="0.3">
      <c r="A60" s="46" t="s">
        <v>165</v>
      </c>
      <c r="B60" s="20" t="s">
        <v>168</v>
      </c>
      <c r="C60" s="14" t="s">
        <v>16</v>
      </c>
      <c r="D60" s="47"/>
    </row>
    <row r="61" spans="1:4" ht="36.6" customHeight="1" x14ac:dyDescent="0.3">
      <c r="A61" s="46" t="s">
        <v>165</v>
      </c>
      <c r="B61" s="20" t="s">
        <v>169</v>
      </c>
      <c r="C61" s="14" t="s">
        <v>16</v>
      </c>
      <c r="D61" s="47"/>
    </row>
    <row r="62" spans="1:4" ht="14.4" x14ac:dyDescent="0.3">
      <c r="A62" s="50" t="s">
        <v>165</v>
      </c>
      <c r="B62" s="20" t="s">
        <v>170</v>
      </c>
      <c r="C62" s="14" t="s">
        <v>4</v>
      </c>
      <c r="D62" s="47"/>
    </row>
    <row r="63" spans="1:4" ht="39.6" customHeight="1" x14ac:dyDescent="0.3">
      <c r="A63" s="46" t="s">
        <v>165</v>
      </c>
      <c r="B63" s="20" t="s">
        <v>171</v>
      </c>
      <c r="C63" s="14" t="s">
        <v>4</v>
      </c>
      <c r="D63" s="47"/>
    </row>
    <row r="64" spans="1:4" ht="30.6" customHeight="1" x14ac:dyDescent="0.3">
      <c r="A64" s="46" t="s">
        <v>165</v>
      </c>
      <c r="B64" s="20" t="s">
        <v>172</v>
      </c>
      <c r="C64" s="14" t="s">
        <v>4</v>
      </c>
      <c r="D64" s="47"/>
    </row>
    <row r="65" spans="1:4" ht="47.4" customHeight="1" x14ac:dyDescent="0.3">
      <c r="A65" s="46" t="s">
        <v>165</v>
      </c>
      <c r="B65" s="20" t="s">
        <v>173</v>
      </c>
      <c r="C65" s="14"/>
      <c r="D65" s="47"/>
    </row>
    <row r="66" spans="1:4" ht="36" customHeight="1" x14ac:dyDescent="0.3">
      <c r="A66" s="46" t="s">
        <v>165</v>
      </c>
      <c r="B66" s="20" t="s">
        <v>174</v>
      </c>
      <c r="C66" s="14" t="s">
        <v>4</v>
      </c>
      <c r="D66" s="47"/>
    </row>
    <row r="67" spans="1:4" ht="36" customHeight="1" x14ac:dyDescent="0.3">
      <c r="A67" s="46" t="s">
        <v>175</v>
      </c>
      <c r="B67" s="20" t="s">
        <v>176</v>
      </c>
      <c r="C67" s="14" t="s">
        <v>4</v>
      </c>
      <c r="D67" s="47"/>
    </row>
    <row r="68" spans="1:4" ht="56.4" customHeight="1" x14ac:dyDescent="0.3">
      <c r="A68" s="46" t="s">
        <v>177</v>
      </c>
      <c r="B68" s="20" t="s">
        <v>178</v>
      </c>
      <c r="C68" s="14" t="s">
        <v>4</v>
      </c>
      <c r="D68" s="47"/>
    </row>
    <row r="69" spans="1:4" ht="36.6" customHeight="1" x14ac:dyDescent="0.3">
      <c r="A69" s="46" t="s">
        <v>179</v>
      </c>
      <c r="B69" s="20" t="s">
        <v>180</v>
      </c>
      <c r="C69" s="14" t="s">
        <v>4</v>
      </c>
      <c r="D69" s="47"/>
    </row>
    <row r="70" spans="1:4" ht="63" customHeight="1" x14ac:dyDescent="0.3">
      <c r="A70" s="46" t="s">
        <v>179</v>
      </c>
      <c r="B70" s="20" t="s">
        <v>181</v>
      </c>
      <c r="C70" s="20" t="s">
        <v>182</v>
      </c>
      <c r="D70" s="47"/>
    </row>
    <row r="71" spans="1:4" ht="15" customHeight="1" x14ac:dyDescent="0.3">
      <c r="A71" s="46" t="s">
        <v>179</v>
      </c>
      <c r="B71" s="20" t="s">
        <v>183</v>
      </c>
      <c r="C71" s="14" t="s">
        <v>184</v>
      </c>
      <c r="D71" s="47"/>
    </row>
    <row r="72" spans="1:4" ht="28.8" x14ac:dyDescent="0.3">
      <c r="A72" s="46" t="s">
        <v>141</v>
      </c>
      <c r="B72" s="72" t="s">
        <v>185</v>
      </c>
      <c r="C72" s="14" t="s">
        <v>4</v>
      </c>
      <c r="D72" s="47"/>
    </row>
    <row r="73" spans="1:4" ht="15" customHeight="1" x14ac:dyDescent="0.3">
      <c r="A73" s="46" t="s">
        <v>135</v>
      </c>
      <c r="B73" s="72" t="s">
        <v>186</v>
      </c>
      <c r="C73" s="14" t="s">
        <v>4</v>
      </c>
      <c r="D73" s="47"/>
    </row>
    <row r="74" spans="1:4" ht="15" customHeight="1" x14ac:dyDescent="0.3">
      <c r="A74" s="46" t="s">
        <v>135</v>
      </c>
      <c r="B74" s="72" t="s">
        <v>187</v>
      </c>
      <c r="C74" s="14" t="s">
        <v>4</v>
      </c>
      <c r="D74" s="47"/>
    </row>
    <row r="75" spans="1:4" ht="15" customHeight="1" x14ac:dyDescent="0.3">
      <c r="A75" s="46" t="s">
        <v>141</v>
      </c>
      <c r="B75" s="72" t="s">
        <v>188</v>
      </c>
      <c r="C75" s="14" t="s">
        <v>4</v>
      </c>
      <c r="D75" s="47"/>
    </row>
    <row r="76" spans="1:4" ht="28.8" x14ac:dyDescent="0.3">
      <c r="A76" s="46" t="s">
        <v>141</v>
      </c>
      <c r="B76" s="72" t="s">
        <v>189</v>
      </c>
      <c r="C76" s="14" t="s">
        <v>4</v>
      </c>
      <c r="D76" s="47"/>
    </row>
    <row r="77" spans="1:4" ht="40.799999999999997" customHeight="1" thickBot="1" x14ac:dyDescent="0.35">
      <c r="A77" s="51" t="s">
        <v>190</v>
      </c>
      <c r="B77" s="52" t="s">
        <v>191</v>
      </c>
      <c r="C77" s="53" t="s">
        <v>4</v>
      </c>
      <c r="D77" s="54"/>
    </row>
  </sheetData>
  <conditionalFormatting sqref="C3">
    <cfRule type="containsText" dxfId="0" priority="1" operator="containsText" text="X">
      <formula>NOT(ISERROR(SEARCH("X",C3)))</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CA1B8AB0A18F94696CD224A530F312E" ma:contentTypeVersion="5" ma:contentTypeDescription="Create a new document." ma:contentTypeScope="" ma:versionID="b694264e2fa4a56f8b42a0480272c1fc">
  <xsd:schema xmlns:xsd="http://www.w3.org/2001/XMLSchema" xmlns:xs="http://www.w3.org/2001/XMLSchema" xmlns:p="http://schemas.microsoft.com/office/2006/metadata/properties" xmlns:ns2="7ae53609-1f2f-4758-b3c5-0a17a2959f58" xmlns:ns3="b66eb761-fd2f-48ab-a081-761c5c41602b" targetNamespace="http://schemas.microsoft.com/office/2006/metadata/properties" ma:root="true" ma:fieldsID="31e89ca4c99f0826aa30bb8ea0b63869" ns2:_="" ns3:_="">
    <xsd:import namespace="7ae53609-1f2f-4758-b3c5-0a17a2959f58"/>
    <xsd:import namespace="b66eb761-fd2f-48ab-a081-761c5c41602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e53609-1f2f-4758-b3c5-0a17a2959f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6eb761-fd2f-48ab-a081-761c5c41602b"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2CA607B-D251-436A-A921-0F91624CF4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e53609-1f2f-4758-b3c5-0a17a2959f58"/>
    <ds:schemaRef ds:uri="b66eb761-fd2f-48ab-a081-761c5c4160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ECA5F6E-E927-41ED-A5C6-FC7C03C142E6}">
  <ds:schemaRefs>
    <ds:schemaRef ds:uri="http://schemas.microsoft.com/sharepoint/v3/contenttype/forms"/>
  </ds:schemaRefs>
</ds:datastoreItem>
</file>

<file path=customXml/itemProps3.xml><?xml version="1.0" encoding="utf-8"?>
<ds:datastoreItem xmlns:ds="http://schemas.openxmlformats.org/officeDocument/2006/customXml" ds:itemID="{15A1FFEE-3A2D-4870-A2F3-9C79ECAE8A7D}">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Tech&amp;Funct eisen</vt:lpstr>
      <vt:lpstr>Contentarchitect mngmt &amp; gebrui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Lydia Boone</dc:creator>
  <cp:keywords/>
  <dc:description/>
  <cp:lastModifiedBy>Zaza Huijbregts</cp:lastModifiedBy>
  <cp:revision/>
  <dcterms:created xsi:type="dcterms:W3CDTF">2021-01-27T19:54:28Z</dcterms:created>
  <dcterms:modified xsi:type="dcterms:W3CDTF">2023-09-08T11:15:05Z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0x010100CCA1B8AB0A18F94696CD224A530F312E</vt:lpwstr>
  </property>
  <property fmtid="{D5CDD505-2E9C-101B-9397-08002B2CF9AE}" pid="3" name="_dlc_DocIdItemGuid">
    <vt:lpwstr>222db761-4a42-44a2-b9c0-c5c1f44af925</vt:lpwstr>
  </property>
  <property fmtid="{D5CDD505-2E9C-101B-9397-08002B2CF9AE}" pid="4" name="MediaServiceImageTags">
    <vt:lpwstr/>
  </property>
</Properties>
</file>