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1BA40F85-24CF-4519-A46A-26A1761092CC}" xr6:coauthVersionLast="47" xr6:coauthVersionMax="47" xr10:uidLastSave="{00000000-0000-0000-0000-000000000000}"/>
  <bookViews>
    <workbookView xWindow="28680" yWindow="-120" windowWidth="29040" windowHeight="15840" xr2:uid="{372D56E8-D926-4B3C-9440-79C61ED91907}"/>
  </bookViews>
  <sheets>
    <sheet name="Perceel 6" sheetId="1" r:id="rId1"/>
  </sheets>
  <definedNames>
    <definedName name="_xlnm.Print_Area" localSheetId="0">'Perceel 6'!$A$1:$F$26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F8" i="1"/>
  <c r="C8" i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<sst xmlns="http://schemas.openxmlformats.org/spreadsheetml/2006/main" count="29" uniqueCount="29">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</sst>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8555-C01C-45E1-9047-51B81B8F0AF9}">
  <sheetPr>
    <pageSetUpPr fitToPage="1"/>
  </sheetPr>
  <dimension ref="A1:G26"/>
  <sheetViews>
    <sheetView tabSelected="1" workbookViewId="0">
      <selection activeCell="B20" activeCellId="1" sqref="D7:E15 B20:F25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6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4000</v>
      </c>
      <c r="C7" s="11">
        <f>SUM(B7*2.25)</f>
        <v>9000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500</v>
      </c>
      <c r="C8" s="11">
        <f t="shared" ref="C8:C15" si="0">SUM(B8*2.25)</f>
        <v>1125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1000</v>
      </c>
      <c r="C9" s="11">
        <f t="shared" si="0"/>
        <v>2250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300</v>
      </c>
      <c r="C11" s="11">
        <f t="shared" si="0"/>
        <v>675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400</v>
      </c>
      <c r="C12" s="11">
        <f t="shared" si="0"/>
        <v>900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500</v>
      </c>
      <c r="C13" s="11">
        <f t="shared" si="0"/>
        <v>1125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100</v>
      </c>
      <c r="C14" s="11">
        <f t="shared" si="0"/>
        <v>225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100</v>
      </c>
      <c r="C15" s="13">
        <f t="shared" si="0"/>
        <v>225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2qOaZuf6AZ268xzPXId8STc/MdfhXRMHz/PKF8+Ork1Q+0e3SrANm2lHHiTOQe5cvwOIe/nKMHv0au42F9nd3g==" saltValue="6my7HZYwFh5briJOkBuxEw==" spinCount="100000" sheet="1" objects="1" scenario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6</vt:lpstr>
      <vt:lpstr>'Perceel 6'!Afdrukbereik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2023-02-21T07:01:38Z</dcterms:created>
  <dcterms:modified xsi:type="dcterms:W3CDTF">2023-02-22T19:39:53Z</dcterms:modified>
</cp:coreProperties>
</file>