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17\2_Werk\Advies\Rioolbeheer\2 Besteksvoorbereiding\3 Contract\3 Definitief\"/>
    </mc:Choice>
  </mc:AlternateContent>
  <xr:revisionPtr revIDLastSave="0" documentId="13_ncr:1_{58D7DD25-03DA-4ACA-BB7E-58C58CF0256B}" xr6:coauthVersionLast="47" xr6:coauthVersionMax="47" xr10:uidLastSave="{00000000-0000-0000-0000-000000000000}"/>
  <bookViews>
    <workbookView xWindow="-57708" yWindow="-108" windowWidth="29016" windowHeight="15816" xr2:uid="{99550672-85E0-407A-9A2D-CA234D977C53}"/>
  </bookViews>
  <sheets>
    <sheet name="Inschrijfstaat" sheetId="1" r:id="rId1"/>
  </sheets>
  <definedNames>
    <definedName name="_Toc102566551" localSheetId="0">Inschrijfstaat!#REF!</definedName>
    <definedName name="_Toc102566552" localSheetId="0">Inschrijfstaat!#REF!</definedName>
    <definedName name="_Toc102566576" localSheetId="0">Inschrijfstaat!$B$22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G24" i="1" s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 l="1"/>
  <c r="G23" i="1" l="1"/>
  <c r="G25" i="1" s="1"/>
</calcChain>
</file>

<file path=xl/sharedStrings.xml><?xml version="1.0" encoding="utf-8"?>
<sst xmlns="http://schemas.openxmlformats.org/spreadsheetml/2006/main" count="39" uniqueCount="22">
  <si>
    <t>Subtotaal</t>
  </si>
  <si>
    <t>Eenheid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</si>
  <si>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</si>
  <si>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</si>
  <si>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</si>
  <si>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</si>
  <si>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</si>
  <si>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</si>
  <si>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</si>
  <si>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</si>
  <si>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</si>
  <si>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uur</t>
  </si>
  <si>
    <t>Inschrijfstaat behorende bij 2023-BNK017-AL-01</t>
  </si>
  <si>
    <t>Uurtarief</t>
  </si>
  <si>
    <t>Uren</t>
  </si>
  <si>
    <t>Functionaris/medewerker</t>
  </si>
  <si>
    <t>volgnr.</t>
  </si>
  <si>
    <t>Totaal inschrijving</t>
  </si>
  <si>
    <t>Totaal aantal uren</t>
  </si>
  <si>
    <t>Alle blauw gearceerde cellen dienen voorzien te worden van volgnummer, functionaris, ureninschatting en tarieven</t>
  </si>
  <si>
    <t>Uurtarief inclusief reis-, verblijfs- en overige kosten en exclusief BTW</t>
  </si>
  <si>
    <t>Gemiddeld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</si>
</sst>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2" fillId="2" borderId="2" xfId="0" applyNumberFormat="1" applyFont="1" applyFill="1" applyBorder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10" fillId="0" borderId="0" xfId="0" applyFont="1" applyAlignment="1">
      <alignment horizontal="right"/>
    </xf>
    <xf numFmtId="1" fontId="0" fillId="6" borderId="14" xfId="0" applyNumberFormat="1" applyFill="1" applyBorder="1"/>
    <xf numFmtId="1" fontId="0" fillId="2" borderId="14" xfId="0" applyNumberFormat="1" applyFill="1" applyBorder="1"/>
    <xf numFmtId="42" fontId="0" fillId="2" borderId="14" xfId="0" applyNumberForma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/>
    </xf>
    <xf numFmtId="0" fontId="3" fillId="7" borderId="14" xfId="1" applyFont="1" applyFill="1" applyBorder="1"/>
    <xf numFmtId="1" fontId="4" fillId="7" borderId="14" xfId="0" applyNumberFormat="1" applyFont="1" applyFill="1" applyBorder="1" applyAlignment="1">
      <alignment horizontal="right" vertical="center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dimension ref="A1:H40"/>
  <sheetViews>
    <sheetView tabSelected="1" zoomScaleNormal="100" workbookViewId="0">
      <selection activeCell="F26" sqref="F26"/>
    </sheetView>
  </sheetViews>
  <sheetFormatPr defaultRowHeight="14.4" x14ac:dyDescent="0.3"/>
  <cols>
    <col min="1" max="1" width="7.5546875" style="16" customWidth="1"/>
    <col min="2" max="2" width="69.6640625" customWidth="1"/>
    <col min="3" max="3" width="9.5546875" bestFit="1" customWidth="1"/>
    <col min="4" max="4" width="11.6640625" style="24" customWidth="1"/>
    <col min="5" max="6" width="11.6640625" customWidth="1"/>
    <col min="7" max="7" width="17" customWidth="1"/>
    <col min="8" max="8" width="11.6640625" bestFit="1" customWidth="1"/>
    <col min="254" max="254" width="5.109375" bestFit="1" customWidth="1"/>
    <col min="255" max="255" width="38.44140625" bestFit="1" customWidth="1"/>
    <col min="256" max="256" width="9.5546875" bestFit="1" customWidth="1"/>
    <col min="257" max="257" width="14.88671875" customWidth="1"/>
    <col min="258" max="258" width="8.33203125" customWidth="1"/>
    <col min="260" max="260" width="9.6640625" customWidth="1"/>
    <col min="261" max="262" width="11.6640625" customWidth="1"/>
    <col min="263" max="263" width="17" customWidth="1"/>
    <col min="264" max="264" width="11.6640625" bestFit="1" customWidth="1"/>
    <col min="510" max="510" width="5.109375" bestFit="1" customWidth="1"/>
    <col min="511" max="511" width="38.44140625" bestFit="1" customWidth="1"/>
    <col min="512" max="512" width="9.5546875" bestFit="1" customWidth="1"/>
    <col min="513" max="513" width="14.88671875" customWidth="1"/>
    <col min="514" max="514" width="8.33203125" customWidth="1"/>
    <col min="516" max="516" width="9.6640625" customWidth="1"/>
    <col min="517" max="518" width="11.6640625" customWidth="1"/>
    <col min="519" max="519" width="17" customWidth="1"/>
    <col min="520" max="520" width="11.6640625" bestFit="1" customWidth="1"/>
    <col min="766" max="766" width="5.109375" bestFit="1" customWidth="1"/>
    <col min="767" max="767" width="38.44140625" bestFit="1" customWidth="1"/>
    <col min="768" max="768" width="9.5546875" bestFit="1" customWidth="1"/>
    <col min="769" max="769" width="14.88671875" customWidth="1"/>
    <col min="770" max="770" width="8.33203125" customWidth="1"/>
    <col min="772" max="772" width="9.6640625" customWidth="1"/>
    <col min="773" max="774" width="11.6640625" customWidth="1"/>
    <col min="775" max="775" width="17" customWidth="1"/>
    <col min="776" max="776" width="11.6640625" bestFit="1" customWidth="1"/>
    <col min="1022" max="1022" width="5.109375" bestFit="1" customWidth="1"/>
    <col min="1023" max="1023" width="38.44140625" bestFit="1" customWidth="1"/>
    <col min="1024" max="1024" width="9.5546875" bestFit="1" customWidth="1"/>
    <col min="1025" max="1025" width="14.88671875" customWidth="1"/>
    <col min="1026" max="1026" width="8.33203125" customWidth="1"/>
    <col min="1028" max="1028" width="9.6640625" customWidth="1"/>
    <col min="1029" max="1030" width="11.6640625" customWidth="1"/>
    <col min="1031" max="1031" width="17" customWidth="1"/>
    <col min="1032" max="1032" width="11.6640625" bestFit="1" customWidth="1"/>
    <col min="1278" max="1278" width="5.109375" bestFit="1" customWidth="1"/>
    <col min="1279" max="1279" width="38.44140625" bestFit="1" customWidth="1"/>
    <col min="1280" max="1280" width="9.5546875" bestFit="1" customWidth="1"/>
    <col min="1281" max="1281" width="14.88671875" customWidth="1"/>
    <col min="1282" max="1282" width="8.33203125" customWidth="1"/>
    <col min="1284" max="1284" width="9.6640625" customWidth="1"/>
    <col min="1285" max="1286" width="11.6640625" customWidth="1"/>
    <col min="1287" max="1287" width="17" customWidth="1"/>
    <col min="1288" max="1288" width="11.6640625" bestFit="1" customWidth="1"/>
    <col min="1534" max="1534" width="5.109375" bestFit="1" customWidth="1"/>
    <col min="1535" max="1535" width="38.44140625" bestFit="1" customWidth="1"/>
    <col min="1536" max="1536" width="9.5546875" bestFit="1" customWidth="1"/>
    <col min="1537" max="1537" width="14.88671875" customWidth="1"/>
    <col min="1538" max="1538" width="8.33203125" customWidth="1"/>
    <col min="1540" max="1540" width="9.6640625" customWidth="1"/>
    <col min="1541" max="1542" width="11.6640625" customWidth="1"/>
    <col min="1543" max="1543" width="17" customWidth="1"/>
    <col min="1544" max="1544" width="11.6640625" bestFit="1" customWidth="1"/>
    <col min="1790" max="1790" width="5.109375" bestFit="1" customWidth="1"/>
    <col min="1791" max="1791" width="38.44140625" bestFit="1" customWidth="1"/>
    <col min="1792" max="1792" width="9.5546875" bestFit="1" customWidth="1"/>
    <col min="1793" max="1793" width="14.88671875" customWidth="1"/>
    <col min="1794" max="1794" width="8.33203125" customWidth="1"/>
    <col min="1796" max="1796" width="9.6640625" customWidth="1"/>
    <col min="1797" max="1798" width="11.6640625" customWidth="1"/>
    <col min="1799" max="1799" width="17" customWidth="1"/>
    <col min="1800" max="1800" width="11.6640625" bestFit="1" customWidth="1"/>
    <col min="2046" max="2046" width="5.109375" bestFit="1" customWidth="1"/>
    <col min="2047" max="2047" width="38.44140625" bestFit="1" customWidth="1"/>
    <col min="2048" max="2048" width="9.5546875" bestFit="1" customWidth="1"/>
    <col min="2049" max="2049" width="14.88671875" customWidth="1"/>
    <col min="2050" max="2050" width="8.33203125" customWidth="1"/>
    <col min="2052" max="2052" width="9.6640625" customWidth="1"/>
    <col min="2053" max="2054" width="11.6640625" customWidth="1"/>
    <col min="2055" max="2055" width="17" customWidth="1"/>
    <col min="2056" max="2056" width="11.6640625" bestFit="1" customWidth="1"/>
    <col min="2302" max="2302" width="5.109375" bestFit="1" customWidth="1"/>
    <col min="2303" max="2303" width="38.44140625" bestFit="1" customWidth="1"/>
    <col min="2304" max="2304" width="9.5546875" bestFit="1" customWidth="1"/>
    <col min="2305" max="2305" width="14.88671875" customWidth="1"/>
    <col min="2306" max="2306" width="8.33203125" customWidth="1"/>
    <col min="2308" max="2308" width="9.6640625" customWidth="1"/>
    <col min="2309" max="2310" width="11.6640625" customWidth="1"/>
    <col min="2311" max="2311" width="17" customWidth="1"/>
    <col min="2312" max="2312" width="11.6640625" bestFit="1" customWidth="1"/>
    <col min="2558" max="2558" width="5.109375" bestFit="1" customWidth="1"/>
    <col min="2559" max="2559" width="38.44140625" bestFit="1" customWidth="1"/>
    <col min="2560" max="2560" width="9.5546875" bestFit="1" customWidth="1"/>
    <col min="2561" max="2561" width="14.88671875" customWidth="1"/>
    <col min="2562" max="2562" width="8.33203125" customWidth="1"/>
    <col min="2564" max="2564" width="9.6640625" customWidth="1"/>
    <col min="2565" max="2566" width="11.6640625" customWidth="1"/>
    <col min="2567" max="2567" width="17" customWidth="1"/>
    <col min="2568" max="2568" width="11.6640625" bestFit="1" customWidth="1"/>
    <col min="2814" max="2814" width="5.109375" bestFit="1" customWidth="1"/>
    <col min="2815" max="2815" width="38.44140625" bestFit="1" customWidth="1"/>
    <col min="2816" max="2816" width="9.5546875" bestFit="1" customWidth="1"/>
    <col min="2817" max="2817" width="14.88671875" customWidth="1"/>
    <col min="2818" max="2818" width="8.33203125" customWidth="1"/>
    <col min="2820" max="2820" width="9.6640625" customWidth="1"/>
    <col min="2821" max="2822" width="11.6640625" customWidth="1"/>
    <col min="2823" max="2823" width="17" customWidth="1"/>
    <col min="2824" max="2824" width="11.6640625" bestFit="1" customWidth="1"/>
    <col min="3070" max="3070" width="5.109375" bestFit="1" customWidth="1"/>
    <col min="3071" max="3071" width="38.44140625" bestFit="1" customWidth="1"/>
    <col min="3072" max="3072" width="9.5546875" bestFit="1" customWidth="1"/>
    <col min="3073" max="3073" width="14.88671875" customWidth="1"/>
    <col min="3074" max="3074" width="8.33203125" customWidth="1"/>
    <col min="3076" max="3076" width="9.6640625" customWidth="1"/>
    <col min="3077" max="3078" width="11.6640625" customWidth="1"/>
    <col min="3079" max="3079" width="17" customWidth="1"/>
    <col min="3080" max="3080" width="11.6640625" bestFit="1" customWidth="1"/>
    <col min="3326" max="3326" width="5.109375" bestFit="1" customWidth="1"/>
    <col min="3327" max="3327" width="38.44140625" bestFit="1" customWidth="1"/>
    <col min="3328" max="3328" width="9.5546875" bestFit="1" customWidth="1"/>
    <col min="3329" max="3329" width="14.88671875" customWidth="1"/>
    <col min="3330" max="3330" width="8.33203125" customWidth="1"/>
    <col min="3332" max="3332" width="9.6640625" customWidth="1"/>
    <col min="3333" max="3334" width="11.6640625" customWidth="1"/>
    <col min="3335" max="3335" width="17" customWidth="1"/>
    <col min="3336" max="3336" width="11.6640625" bestFit="1" customWidth="1"/>
    <col min="3582" max="3582" width="5.109375" bestFit="1" customWidth="1"/>
    <col min="3583" max="3583" width="38.44140625" bestFit="1" customWidth="1"/>
    <col min="3584" max="3584" width="9.5546875" bestFit="1" customWidth="1"/>
    <col min="3585" max="3585" width="14.88671875" customWidth="1"/>
    <col min="3586" max="3586" width="8.33203125" customWidth="1"/>
    <col min="3588" max="3588" width="9.6640625" customWidth="1"/>
    <col min="3589" max="3590" width="11.6640625" customWidth="1"/>
    <col min="3591" max="3591" width="17" customWidth="1"/>
    <col min="3592" max="3592" width="11.6640625" bestFit="1" customWidth="1"/>
    <col min="3838" max="3838" width="5.109375" bestFit="1" customWidth="1"/>
    <col min="3839" max="3839" width="38.44140625" bestFit="1" customWidth="1"/>
    <col min="3840" max="3840" width="9.5546875" bestFit="1" customWidth="1"/>
    <col min="3841" max="3841" width="14.88671875" customWidth="1"/>
    <col min="3842" max="3842" width="8.33203125" customWidth="1"/>
    <col min="3844" max="3844" width="9.6640625" customWidth="1"/>
    <col min="3845" max="3846" width="11.6640625" customWidth="1"/>
    <col min="3847" max="3847" width="17" customWidth="1"/>
    <col min="3848" max="3848" width="11.6640625" bestFit="1" customWidth="1"/>
    <col min="4094" max="4094" width="5.109375" bestFit="1" customWidth="1"/>
    <col min="4095" max="4095" width="38.44140625" bestFit="1" customWidth="1"/>
    <col min="4096" max="4096" width="9.5546875" bestFit="1" customWidth="1"/>
    <col min="4097" max="4097" width="14.88671875" customWidth="1"/>
    <col min="4098" max="4098" width="8.33203125" customWidth="1"/>
    <col min="4100" max="4100" width="9.6640625" customWidth="1"/>
    <col min="4101" max="4102" width="11.6640625" customWidth="1"/>
    <col min="4103" max="4103" width="17" customWidth="1"/>
    <col min="4104" max="4104" width="11.6640625" bestFit="1" customWidth="1"/>
    <col min="4350" max="4350" width="5.109375" bestFit="1" customWidth="1"/>
    <col min="4351" max="4351" width="38.44140625" bestFit="1" customWidth="1"/>
    <col min="4352" max="4352" width="9.5546875" bestFit="1" customWidth="1"/>
    <col min="4353" max="4353" width="14.88671875" customWidth="1"/>
    <col min="4354" max="4354" width="8.33203125" customWidth="1"/>
    <col min="4356" max="4356" width="9.6640625" customWidth="1"/>
    <col min="4357" max="4358" width="11.6640625" customWidth="1"/>
    <col min="4359" max="4359" width="17" customWidth="1"/>
    <col min="4360" max="4360" width="11.6640625" bestFit="1" customWidth="1"/>
    <col min="4606" max="4606" width="5.109375" bestFit="1" customWidth="1"/>
    <col min="4607" max="4607" width="38.44140625" bestFit="1" customWidth="1"/>
    <col min="4608" max="4608" width="9.5546875" bestFit="1" customWidth="1"/>
    <col min="4609" max="4609" width="14.88671875" customWidth="1"/>
    <col min="4610" max="4610" width="8.33203125" customWidth="1"/>
    <col min="4612" max="4612" width="9.6640625" customWidth="1"/>
    <col min="4613" max="4614" width="11.6640625" customWidth="1"/>
    <col min="4615" max="4615" width="17" customWidth="1"/>
    <col min="4616" max="4616" width="11.6640625" bestFit="1" customWidth="1"/>
    <col min="4862" max="4862" width="5.109375" bestFit="1" customWidth="1"/>
    <col min="4863" max="4863" width="38.44140625" bestFit="1" customWidth="1"/>
    <col min="4864" max="4864" width="9.5546875" bestFit="1" customWidth="1"/>
    <col min="4865" max="4865" width="14.88671875" customWidth="1"/>
    <col min="4866" max="4866" width="8.33203125" customWidth="1"/>
    <col min="4868" max="4868" width="9.6640625" customWidth="1"/>
    <col min="4869" max="4870" width="11.6640625" customWidth="1"/>
    <col min="4871" max="4871" width="17" customWidth="1"/>
    <col min="4872" max="4872" width="11.6640625" bestFit="1" customWidth="1"/>
    <col min="5118" max="5118" width="5.109375" bestFit="1" customWidth="1"/>
    <col min="5119" max="5119" width="38.44140625" bestFit="1" customWidth="1"/>
    <col min="5120" max="5120" width="9.5546875" bestFit="1" customWidth="1"/>
    <col min="5121" max="5121" width="14.88671875" customWidth="1"/>
    <col min="5122" max="5122" width="8.33203125" customWidth="1"/>
    <col min="5124" max="5124" width="9.6640625" customWidth="1"/>
    <col min="5125" max="5126" width="11.6640625" customWidth="1"/>
    <col min="5127" max="5127" width="17" customWidth="1"/>
    <col min="5128" max="5128" width="11.6640625" bestFit="1" customWidth="1"/>
    <col min="5374" max="5374" width="5.109375" bestFit="1" customWidth="1"/>
    <col min="5375" max="5375" width="38.44140625" bestFit="1" customWidth="1"/>
    <col min="5376" max="5376" width="9.5546875" bestFit="1" customWidth="1"/>
    <col min="5377" max="5377" width="14.88671875" customWidth="1"/>
    <col min="5378" max="5378" width="8.33203125" customWidth="1"/>
    <col min="5380" max="5380" width="9.6640625" customWidth="1"/>
    <col min="5381" max="5382" width="11.6640625" customWidth="1"/>
    <col min="5383" max="5383" width="17" customWidth="1"/>
    <col min="5384" max="5384" width="11.6640625" bestFit="1" customWidth="1"/>
    <col min="5630" max="5630" width="5.109375" bestFit="1" customWidth="1"/>
    <col min="5631" max="5631" width="38.44140625" bestFit="1" customWidth="1"/>
    <col min="5632" max="5632" width="9.5546875" bestFit="1" customWidth="1"/>
    <col min="5633" max="5633" width="14.88671875" customWidth="1"/>
    <col min="5634" max="5634" width="8.33203125" customWidth="1"/>
    <col min="5636" max="5636" width="9.6640625" customWidth="1"/>
    <col min="5637" max="5638" width="11.6640625" customWidth="1"/>
    <col min="5639" max="5639" width="17" customWidth="1"/>
    <col min="5640" max="5640" width="11.6640625" bestFit="1" customWidth="1"/>
    <col min="5886" max="5886" width="5.109375" bestFit="1" customWidth="1"/>
    <col min="5887" max="5887" width="38.44140625" bestFit="1" customWidth="1"/>
    <col min="5888" max="5888" width="9.5546875" bestFit="1" customWidth="1"/>
    <col min="5889" max="5889" width="14.88671875" customWidth="1"/>
    <col min="5890" max="5890" width="8.33203125" customWidth="1"/>
    <col min="5892" max="5892" width="9.6640625" customWidth="1"/>
    <col min="5893" max="5894" width="11.6640625" customWidth="1"/>
    <col min="5895" max="5895" width="17" customWidth="1"/>
    <col min="5896" max="5896" width="11.6640625" bestFit="1" customWidth="1"/>
    <col min="6142" max="6142" width="5.109375" bestFit="1" customWidth="1"/>
    <col min="6143" max="6143" width="38.44140625" bestFit="1" customWidth="1"/>
    <col min="6144" max="6144" width="9.5546875" bestFit="1" customWidth="1"/>
    <col min="6145" max="6145" width="14.88671875" customWidth="1"/>
    <col min="6146" max="6146" width="8.33203125" customWidth="1"/>
    <col min="6148" max="6148" width="9.6640625" customWidth="1"/>
    <col min="6149" max="6150" width="11.6640625" customWidth="1"/>
    <col min="6151" max="6151" width="17" customWidth="1"/>
    <col min="6152" max="6152" width="11.6640625" bestFit="1" customWidth="1"/>
    <col min="6398" max="6398" width="5.109375" bestFit="1" customWidth="1"/>
    <col min="6399" max="6399" width="38.44140625" bestFit="1" customWidth="1"/>
    <col min="6400" max="6400" width="9.5546875" bestFit="1" customWidth="1"/>
    <col min="6401" max="6401" width="14.88671875" customWidth="1"/>
    <col min="6402" max="6402" width="8.33203125" customWidth="1"/>
    <col min="6404" max="6404" width="9.6640625" customWidth="1"/>
    <col min="6405" max="6406" width="11.6640625" customWidth="1"/>
    <col min="6407" max="6407" width="17" customWidth="1"/>
    <col min="6408" max="6408" width="11.6640625" bestFit="1" customWidth="1"/>
    <col min="6654" max="6654" width="5.109375" bestFit="1" customWidth="1"/>
    <col min="6655" max="6655" width="38.44140625" bestFit="1" customWidth="1"/>
    <col min="6656" max="6656" width="9.5546875" bestFit="1" customWidth="1"/>
    <col min="6657" max="6657" width="14.88671875" customWidth="1"/>
    <col min="6658" max="6658" width="8.33203125" customWidth="1"/>
    <col min="6660" max="6660" width="9.6640625" customWidth="1"/>
    <col min="6661" max="6662" width="11.6640625" customWidth="1"/>
    <col min="6663" max="6663" width="17" customWidth="1"/>
    <col min="6664" max="6664" width="11.6640625" bestFit="1" customWidth="1"/>
    <col min="6910" max="6910" width="5.109375" bestFit="1" customWidth="1"/>
    <col min="6911" max="6911" width="38.44140625" bestFit="1" customWidth="1"/>
    <col min="6912" max="6912" width="9.5546875" bestFit="1" customWidth="1"/>
    <col min="6913" max="6913" width="14.88671875" customWidth="1"/>
    <col min="6914" max="6914" width="8.33203125" customWidth="1"/>
    <col min="6916" max="6916" width="9.6640625" customWidth="1"/>
    <col min="6917" max="6918" width="11.6640625" customWidth="1"/>
    <col min="6919" max="6919" width="17" customWidth="1"/>
    <col min="6920" max="6920" width="11.6640625" bestFit="1" customWidth="1"/>
    <col min="7166" max="7166" width="5.109375" bestFit="1" customWidth="1"/>
    <col min="7167" max="7167" width="38.44140625" bestFit="1" customWidth="1"/>
    <col min="7168" max="7168" width="9.5546875" bestFit="1" customWidth="1"/>
    <col min="7169" max="7169" width="14.88671875" customWidth="1"/>
    <col min="7170" max="7170" width="8.33203125" customWidth="1"/>
    <col min="7172" max="7172" width="9.6640625" customWidth="1"/>
    <col min="7173" max="7174" width="11.6640625" customWidth="1"/>
    <col min="7175" max="7175" width="17" customWidth="1"/>
    <col min="7176" max="7176" width="11.6640625" bestFit="1" customWidth="1"/>
    <col min="7422" max="7422" width="5.109375" bestFit="1" customWidth="1"/>
    <col min="7423" max="7423" width="38.44140625" bestFit="1" customWidth="1"/>
    <col min="7424" max="7424" width="9.5546875" bestFit="1" customWidth="1"/>
    <col min="7425" max="7425" width="14.88671875" customWidth="1"/>
    <col min="7426" max="7426" width="8.33203125" customWidth="1"/>
    <col min="7428" max="7428" width="9.6640625" customWidth="1"/>
    <col min="7429" max="7430" width="11.6640625" customWidth="1"/>
    <col min="7431" max="7431" width="17" customWidth="1"/>
    <col min="7432" max="7432" width="11.6640625" bestFit="1" customWidth="1"/>
    <col min="7678" max="7678" width="5.109375" bestFit="1" customWidth="1"/>
    <col min="7679" max="7679" width="38.44140625" bestFit="1" customWidth="1"/>
    <col min="7680" max="7680" width="9.5546875" bestFit="1" customWidth="1"/>
    <col min="7681" max="7681" width="14.88671875" customWidth="1"/>
    <col min="7682" max="7682" width="8.33203125" customWidth="1"/>
    <col min="7684" max="7684" width="9.6640625" customWidth="1"/>
    <col min="7685" max="7686" width="11.6640625" customWidth="1"/>
    <col min="7687" max="7687" width="17" customWidth="1"/>
    <col min="7688" max="7688" width="11.6640625" bestFit="1" customWidth="1"/>
    <col min="7934" max="7934" width="5.109375" bestFit="1" customWidth="1"/>
    <col min="7935" max="7935" width="38.44140625" bestFit="1" customWidth="1"/>
    <col min="7936" max="7936" width="9.5546875" bestFit="1" customWidth="1"/>
    <col min="7937" max="7937" width="14.88671875" customWidth="1"/>
    <col min="7938" max="7938" width="8.33203125" customWidth="1"/>
    <col min="7940" max="7940" width="9.6640625" customWidth="1"/>
    <col min="7941" max="7942" width="11.6640625" customWidth="1"/>
    <col min="7943" max="7943" width="17" customWidth="1"/>
    <col min="7944" max="7944" width="11.6640625" bestFit="1" customWidth="1"/>
    <col min="8190" max="8190" width="5.109375" bestFit="1" customWidth="1"/>
    <col min="8191" max="8191" width="38.44140625" bestFit="1" customWidth="1"/>
    <col min="8192" max="8192" width="9.5546875" bestFit="1" customWidth="1"/>
    <col min="8193" max="8193" width="14.88671875" customWidth="1"/>
    <col min="8194" max="8194" width="8.33203125" customWidth="1"/>
    <col min="8196" max="8196" width="9.6640625" customWidth="1"/>
    <col min="8197" max="8198" width="11.6640625" customWidth="1"/>
    <col min="8199" max="8199" width="17" customWidth="1"/>
    <col min="8200" max="8200" width="11.6640625" bestFit="1" customWidth="1"/>
    <col min="8446" max="8446" width="5.109375" bestFit="1" customWidth="1"/>
    <col min="8447" max="8447" width="38.44140625" bestFit="1" customWidth="1"/>
    <col min="8448" max="8448" width="9.5546875" bestFit="1" customWidth="1"/>
    <col min="8449" max="8449" width="14.88671875" customWidth="1"/>
    <col min="8450" max="8450" width="8.33203125" customWidth="1"/>
    <col min="8452" max="8452" width="9.6640625" customWidth="1"/>
    <col min="8453" max="8454" width="11.6640625" customWidth="1"/>
    <col min="8455" max="8455" width="17" customWidth="1"/>
    <col min="8456" max="8456" width="11.6640625" bestFit="1" customWidth="1"/>
    <col min="8702" max="8702" width="5.109375" bestFit="1" customWidth="1"/>
    <col min="8703" max="8703" width="38.44140625" bestFit="1" customWidth="1"/>
    <col min="8704" max="8704" width="9.5546875" bestFit="1" customWidth="1"/>
    <col min="8705" max="8705" width="14.88671875" customWidth="1"/>
    <col min="8706" max="8706" width="8.33203125" customWidth="1"/>
    <col min="8708" max="8708" width="9.6640625" customWidth="1"/>
    <col min="8709" max="8710" width="11.6640625" customWidth="1"/>
    <col min="8711" max="8711" width="17" customWidth="1"/>
    <col min="8712" max="8712" width="11.6640625" bestFit="1" customWidth="1"/>
    <col min="8958" max="8958" width="5.109375" bestFit="1" customWidth="1"/>
    <col min="8959" max="8959" width="38.44140625" bestFit="1" customWidth="1"/>
    <col min="8960" max="8960" width="9.5546875" bestFit="1" customWidth="1"/>
    <col min="8961" max="8961" width="14.88671875" customWidth="1"/>
    <col min="8962" max="8962" width="8.33203125" customWidth="1"/>
    <col min="8964" max="8964" width="9.6640625" customWidth="1"/>
    <col min="8965" max="8966" width="11.6640625" customWidth="1"/>
    <col min="8967" max="8967" width="17" customWidth="1"/>
    <col min="8968" max="8968" width="11.6640625" bestFit="1" customWidth="1"/>
    <col min="9214" max="9214" width="5.109375" bestFit="1" customWidth="1"/>
    <col min="9215" max="9215" width="38.44140625" bestFit="1" customWidth="1"/>
    <col min="9216" max="9216" width="9.5546875" bestFit="1" customWidth="1"/>
    <col min="9217" max="9217" width="14.88671875" customWidth="1"/>
    <col min="9218" max="9218" width="8.33203125" customWidth="1"/>
    <col min="9220" max="9220" width="9.6640625" customWidth="1"/>
    <col min="9221" max="9222" width="11.6640625" customWidth="1"/>
    <col min="9223" max="9223" width="17" customWidth="1"/>
    <col min="9224" max="9224" width="11.6640625" bestFit="1" customWidth="1"/>
    <col min="9470" max="9470" width="5.109375" bestFit="1" customWidth="1"/>
    <col min="9471" max="9471" width="38.44140625" bestFit="1" customWidth="1"/>
    <col min="9472" max="9472" width="9.5546875" bestFit="1" customWidth="1"/>
    <col min="9473" max="9473" width="14.88671875" customWidth="1"/>
    <col min="9474" max="9474" width="8.33203125" customWidth="1"/>
    <col min="9476" max="9476" width="9.6640625" customWidth="1"/>
    <col min="9477" max="9478" width="11.6640625" customWidth="1"/>
    <col min="9479" max="9479" width="17" customWidth="1"/>
    <col min="9480" max="9480" width="11.6640625" bestFit="1" customWidth="1"/>
    <col min="9726" max="9726" width="5.109375" bestFit="1" customWidth="1"/>
    <col min="9727" max="9727" width="38.44140625" bestFit="1" customWidth="1"/>
    <col min="9728" max="9728" width="9.5546875" bestFit="1" customWidth="1"/>
    <col min="9729" max="9729" width="14.88671875" customWidth="1"/>
    <col min="9730" max="9730" width="8.33203125" customWidth="1"/>
    <col min="9732" max="9732" width="9.6640625" customWidth="1"/>
    <col min="9733" max="9734" width="11.6640625" customWidth="1"/>
    <col min="9735" max="9735" width="17" customWidth="1"/>
    <col min="9736" max="9736" width="11.6640625" bestFit="1" customWidth="1"/>
    <col min="9982" max="9982" width="5.109375" bestFit="1" customWidth="1"/>
    <col min="9983" max="9983" width="38.44140625" bestFit="1" customWidth="1"/>
    <col min="9984" max="9984" width="9.5546875" bestFit="1" customWidth="1"/>
    <col min="9985" max="9985" width="14.88671875" customWidth="1"/>
    <col min="9986" max="9986" width="8.33203125" customWidth="1"/>
    <col min="9988" max="9988" width="9.6640625" customWidth="1"/>
    <col min="9989" max="9990" width="11.6640625" customWidth="1"/>
    <col min="9991" max="9991" width="17" customWidth="1"/>
    <col min="9992" max="9992" width="11.6640625" bestFit="1" customWidth="1"/>
    <col min="10238" max="10238" width="5.109375" bestFit="1" customWidth="1"/>
    <col min="10239" max="10239" width="38.44140625" bestFit="1" customWidth="1"/>
    <col min="10240" max="10240" width="9.5546875" bestFit="1" customWidth="1"/>
    <col min="10241" max="10241" width="14.88671875" customWidth="1"/>
    <col min="10242" max="10242" width="8.33203125" customWidth="1"/>
    <col min="10244" max="10244" width="9.6640625" customWidth="1"/>
    <col min="10245" max="10246" width="11.6640625" customWidth="1"/>
    <col min="10247" max="10247" width="17" customWidth="1"/>
    <col min="10248" max="10248" width="11.6640625" bestFit="1" customWidth="1"/>
    <col min="10494" max="10494" width="5.109375" bestFit="1" customWidth="1"/>
    <col min="10495" max="10495" width="38.44140625" bestFit="1" customWidth="1"/>
    <col min="10496" max="10496" width="9.5546875" bestFit="1" customWidth="1"/>
    <col min="10497" max="10497" width="14.88671875" customWidth="1"/>
    <col min="10498" max="10498" width="8.33203125" customWidth="1"/>
    <col min="10500" max="10500" width="9.6640625" customWidth="1"/>
    <col min="10501" max="10502" width="11.6640625" customWidth="1"/>
    <col min="10503" max="10503" width="17" customWidth="1"/>
    <col min="10504" max="10504" width="11.6640625" bestFit="1" customWidth="1"/>
    <col min="10750" max="10750" width="5.109375" bestFit="1" customWidth="1"/>
    <col min="10751" max="10751" width="38.44140625" bestFit="1" customWidth="1"/>
    <col min="10752" max="10752" width="9.5546875" bestFit="1" customWidth="1"/>
    <col min="10753" max="10753" width="14.88671875" customWidth="1"/>
    <col min="10754" max="10754" width="8.33203125" customWidth="1"/>
    <col min="10756" max="10756" width="9.6640625" customWidth="1"/>
    <col min="10757" max="10758" width="11.6640625" customWidth="1"/>
    <col min="10759" max="10759" width="17" customWidth="1"/>
    <col min="10760" max="10760" width="11.6640625" bestFit="1" customWidth="1"/>
    <col min="11006" max="11006" width="5.109375" bestFit="1" customWidth="1"/>
    <col min="11007" max="11007" width="38.44140625" bestFit="1" customWidth="1"/>
    <col min="11008" max="11008" width="9.5546875" bestFit="1" customWidth="1"/>
    <col min="11009" max="11009" width="14.88671875" customWidth="1"/>
    <col min="11010" max="11010" width="8.33203125" customWidth="1"/>
    <col min="11012" max="11012" width="9.6640625" customWidth="1"/>
    <col min="11013" max="11014" width="11.6640625" customWidth="1"/>
    <col min="11015" max="11015" width="17" customWidth="1"/>
    <col min="11016" max="11016" width="11.6640625" bestFit="1" customWidth="1"/>
    <col min="11262" max="11262" width="5.109375" bestFit="1" customWidth="1"/>
    <col min="11263" max="11263" width="38.44140625" bestFit="1" customWidth="1"/>
    <col min="11264" max="11264" width="9.5546875" bestFit="1" customWidth="1"/>
    <col min="11265" max="11265" width="14.88671875" customWidth="1"/>
    <col min="11266" max="11266" width="8.33203125" customWidth="1"/>
    <col min="11268" max="11268" width="9.6640625" customWidth="1"/>
    <col min="11269" max="11270" width="11.6640625" customWidth="1"/>
    <col min="11271" max="11271" width="17" customWidth="1"/>
    <col min="11272" max="11272" width="11.6640625" bestFit="1" customWidth="1"/>
    <col min="11518" max="11518" width="5.109375" bestFit="1" customWidth="1"/>
    <col min="11519" max="11519" width="38.44140625" bestFit="1" customWidth="1"/>
    <col min="11520" max="11520" width="9.5546875" bestFit="1" customWidth="1"/>
    <col min="11521" max="11521" width="14.88671875" customWidth="1"/>
    <col min="11522" max="11522" width="8.33203125" customWidth="1"/>
    <col min="11524" max="11524" width="9.6640625" customWidth="1"/>
    <col min="11525" max="11526" width="11.6640625" customWidth="1"/>
    <col min="11527" max="11527" width="17" customWidth="1"/>
    <col min="11528" max="11528" width="11.6640625" bestFit="1" customWidth="1"/>
    <col min="11774" max="11774" width="5.109375" bestFit="1" customWidth="1"/>
    <col min="11775" max="11775" width="38.44140625" bestFit="1" customWidth="1"/>
    <col min="11776" max="11776" width="9.5546875" bestFit="1" customWidth="1"/>
    <col min="11777" max="11777" width="14.88671875" customWidth="1"/>
    <col min="11778" max="11778" width="8.33203125" customWidth="1"/>
    <col min="11780" max="11780" width="9.6640625" customWidth="1"/>
    <col min="11781" max="11782" width="11.6640625" customWidth="1"/>
    <col min="11783" max="11783" width="17" customWidth="1"/>
    <col min="11784" max="11784" width="11.6640625" bestFit="1" customWidth="1"/>
    <col min="12030" max="12030" width="5.109375" bestFit="1" customWidth="1"/>
    <col min="12031" max="12031" width="38.44140625" bestFit="1" customWidth="1"/>
    <col min="12032" max="12032" width="9.5546875" bestFit="1" customWidth="1"/>
    <col min="12033" max="12033" width="14.88671875" customWidth="1"/>
    <col min="12034" max="12034" width="8.33203125" customWidth="1"/>
    <col min="12036" max="12036" width="9.6640625" customWidth="1"/>
    <col min="12037" max="12038" width="11.6640625" customWidth="1"/>
    <col min="12039" max="12039" width="17" customWidth="1"/>
    <col min="12040" max="12040" width="11.6640625" bestFit="1" customWidth="1"/>
    <col min="12286" max="12286" width="5.109375" bestFit="1" customWidth="1"/>
    <col min="12287" max="12287" width="38.44140625" bestFit="1" customWidth="1"/>
    <col min="12288" max="12288" width="9.5546875" bestFit="1" customWidth="1"/>
    <col min="12289" max="12289" width="14.88671875" customWidth="1"/>
    <col min="12290" max="12290" width="8.33203125" customWidth="1"/>
    <col min="12292" max="12292" width="9.6640625" customWidth="1"/>
    <col min="12293" max="12294" width="11.6640625" customWidth="1"/>
    <col min="12295" max="12295" width="17" customWidth="1"/>
    <col min="12296" max="12296" width="11.6640625" bestFit="1" customWidth="1"/>
    <col min="12542" max="12542" width="5.109375" bestFit="1" customWidth="1"/>
    <col min="12543" max="12543" width="38.44140625" bestFit="1" customWidth="1"/>
    <col min="12544" max="12544" width="9.5546875" bestFit="1" customWidth="1"/>
    <col min="12545" max="12545" width="14.88671875" customWidth="1"/>
    <col min="12546" max="12546" width="8.33203125" customWidth="1"/>
    <col min="12548" max="12548" width="9.6640625" customWidth="1"/>
    <col min="12549" max="12550" width="11.6640625" customWidth="1"/>
    <col min="12551" max="12551" width="17" customWidth="1"/>
    <col min="12552" max="12552" width="11.6640625" bestFit="1" customWidth="1"/>
    <col min="12798" max="12798" width="5.109375" bestFit="1" customWidth="1"/>
    <col min="12799" max="12799" width="38.44140625" bestFit="1" customWidth="1"/>
    <col min="12800" max="12800" width="9.5546875" bestFit="1" customWidth="1"/>
    <col min="12801" max="12801" width="14.88671875" customWidth="1"/>
    <col min="12802" max="12802" width="8.33203125" customWidth="1"/>
    <col min="12804" max="12804" width="9.6640625" customWidth="1"/>
    <col min="12805" max="12806" width="11.6640625" customWidth="1"/>
    <col min="12807" max="12807" width="17" customWidth="1"/>
    <col min="12808" max="12808" width="11.6640625" bestFit="1" customWidth="1"/>
    <col min="13054" max="13054" width="5.109375" bestFit="1" customWidth="1"/>
    <col min="13055" max="13055" width="38.44140625" bestFit="1" customWidth="1"/>
    <col min="13056" max="13056" width="9.5546875" bestFit="1" customWidth="1"/>
    <col min="13057" max="13057" width="14.88671875" customWidth="1"/>
    <col min="13058" max="13058" width="8.33203125" customWidth="1"/>
    <col min="13060" max="13060" width="9.6640625" customWidth="1"/>
    <col min="13061" max="13062" width="11.6640625" customWidth="1"/>
    <col min="13063" max="13063" width="17" customWidth="1"/>
    <col min="13064" max="13064" width="11.6640625" bestFit="1" customWidth="1"/>
    <col min="13310" max="13310" width="5.109375" bestFit="1" customWidth="1"/>
    <col min="13311" max="13311" width="38.44140625" bestFit="1" customWidth="1"/>
    <col min="13312" max="13312" width="9.5546875" bestFit="1" customWidth="1"/>
    <col min="13313" max="13313" width="14.88671875" customWidth="1"/>
    <col min="13314" max="13314" width="8.33203125" customWidth="1"/>
    <col min="13316" max="13316" width="9.6640625" customWidth="1"/>
    <col min="13317" max="13318" width="11.6640625" customWidth="1"/>
    <col min="13319" max="13319" width="17" customWidth="1"/>
    <col min="13320" max="13320" width="11.6640625" bestFit="1" customWidth="1"/>
    <col min="13566" max="13566" width="5.109375" bestFit="1" customWidth="1"/>
    <col min="13567" max="13567" width="38.44140625" bestFit="1" customWidth="1"/>
    <col min="13568" max="13568" width="9.5546875" bestFit="1" customWidth="1"/>
    <col min="13569" max="13569" width="14.88671875" customWidth="1"/>
    <col min="13570" max="13570" width="8.33203125" customWidth="1"/>
    <col min="13572" max="13572" width="9.6640625" customWidth="1"/>
    <col min="13573" max="13574" width="11.6640625" customWidth="1"/>
    <col min="13575" max="13575" width="17" customWidth="1"/>
    <col min="13576" max="13576" width="11.6640625" bestFit="1" customWidth="1"/>
    <col min="13822" max="13822" width="5.109375" bestFit="1" customWidth="1"/>
    <col min="13823" max="13823" width="38.44140625" bestFit="1" customWidth="1"/>
    <col min="13824" max="13824" width="9.5546875" bestFit="1" customWidth="1"/>
    <col min="13825" max="13825" width="14.88671875" customWidth="1"/>
    <col min="13826" max="13826" width="8.33203125" customWidth="1"/>
    <col min="13828" max="13828" width="9.6640625" customWidth="1"/>
    <col min="13829" max="13830" width="11.6640625" customWidth="1"/>
    <col min="13831" max="13831" width="17" customWidth="1"/>
    <col min="13832" max="13832" width="11.6640625" bestFit="1" customWidth="1"/>
    <col min="14078" max="14078" width="5.109375" bestFit="1" customWidth="1"/>
    <col min="14079" max="14079" width="38.44140625" bestFit="1" customWidth="1"/>
    <col min="14080" max="14080" width="9.5546875" bestFit="1" customWidth="1"/>
    <col min="14081" max="14081" width="14.88671875" customWidth="1"/>
    <col min="14082" max="14082" width="8.33203125" customWidth="1"/>
    <col min="14084" max="14084" width="9.6640625" customWidth="1"/>
    <col min="14085" max="14086" width="11.6640625" customWidth="1"/>
    <col min="14087" max="14087" width="17" customWidth="1"/>
    <col min="14088" max="14088" width="11.6640625" bestFit="1" customWidth="1"/>
    <col min="14334" max="14334" width="5.109375" bestFit="1" customWidth="1"/>
    <col min="14335" max="14335" width="38.44140625" bestFit="1" customWidth="1"/>
    <col min="14336" max="14336" width="9.5546875" bestFit="1" customWidth="1"/>
    <col min="14337" max="14337" width="14.88671875" customWidth="1"/>
    <col min="14338" max="14338" width="8.33203125" customWidth="1"/>
    <col min="14340" max="14340" width="9.6640625" customWidth="1"/>
    <col min="14341" max="14342" width="11.6640625" customWidth="1"/>
    <col min="14343" max="14343" width="17" customWidth="1"/>
    <col min="14344" max="14344" width="11.6640625" bestFit="1" customWidth="1"/>
    <col min="14590" max="14590" width="5.109375" bestFit="1" customWidth="1"/>
    <col min="14591" max="14591" width="38.44140625" bestFit="1" customWidth="1"/>
    <col min="14592" max="14592" width="9.5546875" bestFit="1" customWidth="1"/>
    <col min="14593" max="14593" width="14.88671875" customWidth="1"/>
    <col min="14594" max="14594" width="8.33203125" customWidth="1"/>
    <col min="14596" max="14596" width="9.6640625" customWidth="1"/>
    <col min="14597" max="14598" width="11.6640625" customWidth="1"/>
    <col min="14599" max="14599" width="17" customWidth="1"/>
    <col min="14600" max="14600" width="11.6640625" bestFit="1" customWidth="1"/>
    <col min="14846" max="14846" width="5.109375" bestFit="1" customWidth="1"/>
    <col min="14847" max="14847" width="38.44140625" bestFit="1" customWidth="1"/>
    <col min="14848" max="14848" width="9.5546875" bestFit="1" customWidth="1"/>
    <col min="14849" max="14849" width="14.88671875" customWidth="1"/>
    <col min="14850" max="14850" width="8.33203125" customWidth="1"/>
    <col min="14852" max="14852" width="9.6640625" customWidth="1"/>
    <col min="14853" max="14854" width="11.6640625" customWidth="1"/>
    <col min="14855" max="14855" width="17" customWidth="1"/>
    <col min="14856" max="14856" width="11.6640625" bestFit="1" customWidth="1"/>
    <col min="15102" max="15102" width="5.109375" bestFit="1" customWidth="1"/>
    <col min="15103" max="15103" width="38.44140625" bestFit="1" customWidth="1"/>
    <col min="15104" max="15104" width="9.5546875" bestFit="1" customWidth="1"/>
    <col min="15105" max="15105" width="14.88671875" customWidth="1"/>
    <col min="15106" max="15106" width="8.33203125" customWidth="1"/>
    <col min="15108" max="15108" width="9.6640625" customWidth="1"/>
    <col min="15109" max="15110" width="11.6640625" customWidth="1"/>
    <col min="15111" max="15111" width="17" customWidth="1"/>
    <col min="15112" max="15112" width="11.6640625" bestFit="1" customWidth="1"/>
    <col min="15358" max="15358" width="5.109375" bestFit="1" customWidth="1"/>
    <col min="15359" max="15359" width="38.44140625" bestFit="1" customWidth="1"/>
    <col min="15360" max="15360" width="9.5546875" bestFit="1" customWidth="1"/>
    <col min="15361" max="15361" width="14.88671875" customWidth="1"/>
    <col min="15362" max="15362" width="8.33203125" customWidth="1"/>
    <col min="15364" max="15364" width="9.6640625" customWidth="1"/>
    <col min="15365" max="15366" width="11.6640625" customWidth="1"/>
    <col min="15367" max="15367" width="17" customWidth="1"/>
    <col min="15368" max="15368" width="11.6640625" bestFit="1" customWidth="1"/>
    <col min="15614" max="15614" width="5.109375" bestFit="1" customWidth="1"/>
    <col min="15615" max="15615" width="38.44140625" bestFit="1" customWidth="1"/>
    <col min="15616" max="15616" width="9.5546875" bestFit="1" customWidth="1"/>
    <col min="15617" max="15617" width="14.88671875" customWidth="1"/>
    <col min="15618" max="15618" width="8.33203125" customWidth="1"/>
    <col min="15620" max="15620" width="9.6640625" customWidth="1"/>
    <col min="15621" max="15622" width="11.6640625" customWidth="1"/>
    <col min="15623" max="15623" width="17" customWidth="1"/>
    <col min="15624" max="15624" width="11.6640625" bestFit="1" customWidth="1"/>
    <col min="15870" max="15870" width="5.109375" bestFit="1" customWidth="1"/>
    <col min="15871" max="15871" width="38.44140625" bestFit="1" customWidth="1"/>
    <col min="15872" max="15872" width="9.5546875" bestFit="1" customWidth="1"/>
    <col min="15873" max="15873" width="14.88671875" customWidth="1"/>
    <col min="15874" max="15874" width="8.33203125" customWidth="1"/>
    <col min="15876" max="15876" width="9.6640625" customWidth="1"/>
    <col min="15877" max="15878" width="11.6640625" customWidth="1"/>
    <col min="15879" max="15879" width="17" customWidth="1"/>
    <col min="15880" max="15880" width="11.6640625" bestFit="1" customWidth="1"/>
    <col min="16126" max="16126" width="5.109375" bestFit="1" customWidth="1"/>
    <col min="16127" max="16127" width="38.44140625" bestFit="1" customWidth="1"/>
    <col min="16128" max="16128" width="9.5546875" bestFit="1" customWidth="1"/>
    <col min="16129" max="16129" width="14.88671875" customWidth="1"/>
    <col min="16130" max="16130" width="8.33203125" customWidth="1"/>
    <col min="16132" max="16132" width="9.6640625" customWidth="1"/>
    <col min="16133" max="16134" width="11.6640625" customWidth="1"/>
    <col min="16135" max="16135" width="17" customWidth="1"/>
    <col min="16136" max="16136" width="11.6640625" bestFit="1" customWidth="1"/>
  </cols>
  <sheetData>
    <row r="1" spans="1:7" ht="24" customHeight="1" thickBot="1" x14ac:dyDescent="0.45">
      <c r="A1" s="47" t="s">
        <v>12</v>
      </c>
      <c r="B1" s="48"/>
      <c r="C1" s="48"/>
      <c r="D1" s="48"/>
      <c r="E1" s="48"/>
      <c r="F1" s="48"/>
      <c r="G1" s="49"/>
    </row>
    <row r="2" spans="1:7" ht="22.5" customHeight="1" x14ac:dyDescent="0.3">
      <c r="A2" s="50"/>
      <c r="B2" s="52"/>
      <c r="C2" s="53"/>
      <c r="D2" s="54"/>
      <c r="E2" s="17"/>
      <c r="F2" s="56"/>
      <c r="G2" s="58"/>
    </row>
    <row r="3" spans="1:7" ht="15" thickBot="1" x14ac:dyDescent="0.35">
      <c r="A3" s="51"/>
      <c r="B3" s="60"/>
      <c r="C3" s="61"/>
      <c r="D3" s="55"/>
      <c r="E3" s="18"/>
      <c r="F3" s="57"/>
      <c r="G3" s="59"/>
    </row>
    <row r="4" spans="1:7" ht="12.75" customHeight="1" x14ac:dyDescent="0.3">
      <c r="A4" s="66" t="s">
        <v>16</v>
      </c>
      <c r="B4" s="68" t="s">
        <v>15</v>
      </c>
      <c r="C4" s="64"/>
      <c r="D4" s="62" t="s">
        <v>14</v>
      </c>
      <c r="E4" s="70" t="s">
        <v>1</v>
      </c>
      <c r="F4" s="64" t="s">
        <v>13</v>
      </c>
      <c r="G4" s="64" t="s">
        <v>0</v>
      </c>
    </row>
    <row r="5" spans="1:7" ht="23.25" customHeight="1" thickBot="1" x14ac:dyDescent="0.35">
      <c r="A5" s="67"/>
      <c r="B5" s="69"/>
      <c r="C5" s="65"/>
      <c r="D5" s="63"/>
      <c r="E5" s="71"/>
      <c r="F5" s="65"/>
      <c r="G5" s="65"/>
    </row>
    <row r="6" spans="1:7" ht="15" thickBot="1" x14ac:dyDescent="0.35">
      <c r="A6" s="72"/>
      <c r="B6" s="73"/>
      <c r="C6" s="31"/>
      <c r="D6" s="74">
        <v>0</v>
      </c>
      <c r="E6" s="3" t="s">
        <v>11</v>
      </c>
      <c r="F6" s="4">
        <v>0</v>
      </c>
      <c r="G6" s="5">
        <f>+F6*D6</f>
        <v>0</v>
      </c>
    </row>
    <row r="7" spans="1:7" ht="15" thickBot="1" x14ac:dyDescent="0.35">
      <c r="A7" s="72"/>
      <c r="B7" s="73"/>
      <c r="C7" s="32"/>
      <c r="D7" s="74">
        <v>0</v>
      </c>
      <c r="E7" s="3" t="s">
        <v>11</v>
      </c>
      <c r="F7" s="4">
        <v>0</v>
      </c>
      <c r="G7" s="5">
        <f t="shared" ref="G7:G22" si="0">+F7*D7</f>
        <v>0</v>
      </c>
    </row>
    <row r="8" spans="1:7" ht="15" thickBot="1" x14ac:dyDescent="0.35">
      <c r="A8" s="72"/>
      <c r="B8" s="73"/>
      <c r="C8" s="32"/>
      <c r="D8" s="74">
        <v>0</v>
      </c>
      <c r="E8" s="3" t="s">
        <v>11</v>
      </c>
      <c r="F8" s="4">
        <v>0</v>
      </c>
      <c r="G8" s="5">
        <f t="shared" si="0"/>
        <v>0</v>
      </c>
    </row>
    <row r="9" spans="1:7" ht="15" thickBot="1" x14ac:dyDescent="0.35">
      <c r="A9" s="72"/>
      <c r="B9" s="73"/>
      <c r="C9" s="32"/>
      <c r="D9" s="74">
        <v>0</v>
      </c>
      <c r="E9" s="3" t="s">
        <v>11</v>
      </c>
      <c r="F9" s="4">
        <v>0</v>
      </c>
      <c r="G9" s="5">
        <f t="shared" si="0"/>
        <v>0</v>
      </c>
    </row>
    <row r="10" spans="1:7" ht="15" thickBot="1" x14ac:dyDescent="0.35">
      <c r="A10" s="72"/>
      <c r="B10" s="73"/>
      <c r="C10" s="32"/>
      <c r="D10" s="74">
        <v>0</v>
      </c>
      <c r="E10" s="3" t="s">
        <v>11</v>
      </c>
      <c r="F10" s="4">
        <v>0</v>
      </c>
      <c r="G10" s="5">
        <f t="shared" si="0"/>
        <v>0</v>
      </c>
    </row>
    <row r="11" spans="1:7" ht="15" thickBot="1" x14ac:dyDescent="0.35">
      <c r="A11" s="72"/>
      <c r="B11" s="73"/>
      <c r="C11" s="32"/>
      <c r="D11" s="74">
        <v>0</v>
      </c>
      <c r="E11" s="3" t="s">
        <v>11</v>
      </c>
      <c r="F11" s="4">
        <v>0</v>
      </c>
      <c r="G11" s="5">
        <f t="shared" si="0"/>
        <v>0</v>
      </c>
    </row>
    <row r="12" spans="1:7" ht="15" thickBot="1" x14ac:dyDescent="0.35">
      <c r="A12" s="72"/>
      <c r="B12" s="73"/>
      <c r="C12" s="32"/>
      <c r="D12" s="74">
        <v>0</v>
      </c>
      <c r="E12" s="3" t="s">
        <v>11</v>
      </c>
      <c r="F12" s="4">
        <v>0</v>
      </c>
      <c r="G12" s="5">
        <f t="shared" si="0"/>
        <v>0</v>
      </c>
    </row>
    <row r="13" spans="1:7" ht="15" thickBot="1" x14ac:dyDescent="0.35">
      <c r="A13" s="72"/>
      <c r="B13" s="73"/>
      <c r="C13" s="32"/>
      <c r="D13" s="74">
        <v>0</v>
      </c>
      <c r="E13" s="3" t="s">
        <v>11</v>
      </c>
      <c r="F13" s="4">
        <v>0</v>
      </c>
      <c r="G13" s="5">
        <f t="shared" si="0"/>
        <v>0</v>
      </c>
    </row>
    <row r="14" spans="1:7" ht="15" thickBot="1" x14ac:dyDescent="0.35">
      <c r="A14" s="72"/>
      <c r="B14" s="73"/>
      <c r="C14" s="32"/>
      <c r="D14" s="74">
        <v>0</v>
      </c>
      <c r="E14" s="3" t="s">
        <v>11</v>
      </c>
      <c r="F14" s="4">
        <v>0</v>
      </c>
      <c r="G14" s="5">
        <f t="shared" si="0"/>
        <v>0</v>
      </c>
    </row>
    <row r="15" spans="1:7" ht="15" thickBot="1" x14ac:dyDescent="0.35">
      <c r="A15" s="72"/>
      <c r="B15" s="73"/>
      <c r="C15" s="32"/>
      <c r="D15" s="74">
        <v>0</v>
      </c>
      <c r="E15" s="3" t="s">
        <v>11</v>
      </c>
      <c r="F15" s="4">
        <v>0</v>
      </c>
      <c r="G15" s="5">
        <f t="shared" si="0"/>
        <v>0</v>
      </c>
    </row>
    <row r="16" spans="1:7" ht="15" thickBot="1" x14ac:dyDescent="0.35">
      <c r="A16" s="72"/>
      <c r="B16" s="73"/>
      <c r="C16" s="32"/>
      <c r="D16" s="74">
        <v>0</v>
      </c>
      <c r="E16" s="3" t="s">
        <v>11</v>
      </c>
      <c r="F16" s="4">
        <v>0</v>
      </c>
      <c r="G16" s="5">
        <f t="shared" si="0"/>
        <v>0</v>
      </c>
    </row>
    <row r="17" spans="1:8" ht="15" thickBot="1" x14ac:dyDescent="0.35">
      <c r="A17" s="72"/>
      <c r="B17" s="73"/>
      <c r="C17" s="32"/>
      <c r="D17" s="74">
        <v>0</v>
      </c>
      <c r="E17" s="3" t="s">
        <v>11</v>
      </c>
      <c r="F17" s="4">
        <v>0</v>
      </c>
      <c r="G17" s="5">
        <f t="shared" si="0"/>
        <v>0</v>
      </c>
    </row>
    <row r="18" spans="1:8" ht="15" thickBot="1" x14ac:dyDescent="0.35">
      <c r="A18" s="72"/>
      <c r="B18" s="73"/>
      <c r="C18" s="32"/>
      <c r="D18" s="74">
        <v>0</v>
      </c>
      <c r="E18" s="3" t="s">
        <v>11</v>
      </c>
      <c r="F18" s="4">
        <v>0</v>
      </c>
      <c r="G18" s="5">
        <f t="shared" si="0"/>
        <v>0</v>
      </c>
    </row>
    <row r="19" spans="1:8" ht="15" thickBot="1" x14ac:dyDescent="0.35">
      <c r="A19" s="72"/>
      <c r="B19" s="73"/>
      <c r="C19" s="32"/>
      <c r="D19" s="74">
        <v>0</v>
      </c>
      <c r="E19" s="3" t="s">
        <v>11</v>
      </c>
      <c r="F19" s="4">
        <v>0</v>
      </c>
      <c r="G19" s="5">
        <f t="shared" si="0"/>
        <v>0</v>
      </c>
    </row>
    <row r="20" spans="1:8" ht="15" thickBot="1" x14ac:dyDescent="0.35">
      <c r="A20" s="72"/>
      <c r="B20" s="73"/>
      <c r="C20" s="32"/>
      <c r="D20" s="74">
        <v>0</v>
      </c>
      <c r="E20" s="3" t="s">
        <v>11</v>
      </c>
      <c r="F20" s="4">
        <v>0</v>
      </c>
      <c r="G20" s="5">
        <f t="shared" si="0"/>
        <v>0</v>
      </c>
    </row>
    <row r="21" spans="1:8" ht="15" thickBot="1" x14ac:dyDescent="0.35">
      <c r="A21" s="72"/>
      <c r="B21" s="73"/>
      <c r="C21" s="32"/>
      <c r="D21" s="74">
        <v>0</v>
      </c>
      <c r="E21" s="3" t="s">
        <v>11</v>
      </c>
      <c r="F21" s="4">
        <v>0</v>
      </c>
      <c r="G21" s="5">
        <f t="shared" si="0"/>
        <v>0</v>
      </c>
    </row>
    <row r="22" spans="1:8" ht="15" thickBot="1" x14ac:dyDescent="0.35">
      <c r="A22" s="72"/>
      <c r="B22" s="73"/>
      <c r="C22" s="32"/>
      <c r="D22" s="74">
        <v>0</v>
      </c>
      <c r="E22" s="3" t="s">
        <v>11</v>
      </c>
      <c r="F22" s="4">
        <v>0</v>
      </c>
      <c r="G22" s="5">
        <f t="shared" si="0"/>
        <v>0</v>
      </c>
    </row>
    <row r="23" spans="1:8" ht="24.75" customHeight="1" thickBot="1" x14ac:dyDescent="0.35">
      <c r="A23" s="6"/>
      <c r="B23" s="20" t="s">
        <v>17</v>
      </c>
      <c r="C23" s="21"/>
      <c r="D23" s="23"/>
      <c r="E23" s="21"/>
      <c r="F23" s="22"/>
      <c r="G23" s="19">
        <f>SUM(G6:G22)</f>
        <v>0</v>
      </c>
      <c r="H23" s="2"/>
    </row>
    <row r="24" spans="1:8" ht="15" thickBot="1" x14ac:dyDescent="0.35">
      <c r="A24" s="1"/>
      <c r="C24" s="27" t="s">
        <v>18</v>
      </c>
      <c r="D24" s="28">
        <f>SUM(D6:D23)</f>
        <v>0</v>
      </c>
      <c r="F24" s="27" t="s">
        <v>18</v>
      </c>
      <c r="G24" s="29">
        <f>+D24</f>
        <v>0</v>
      </c>
    </row>
    <row r="25" spans="1:8" ht="15" thickBot="1" x14ac:dyDescent="0.35">
      <c r="A25" s="1"/>
      <c r="F25" s="27" t="s">
        <v>21</v>
      </c>
      <c r="G25" s="30" t="e">
        <f>(+G23/G24)</f>
        <v>#DIV/0!</v>
      </c>
    </row>
    <row r="26" spans="1:8" x14ac:dyDescent="0.3">
      <c r="A26" s="1"/>
      <c r="B26" s="8" t="s">
        <v>19</v>
      </c>
      <c r="G26" s="7"/>
    </row>
    <row r="27" spans="1:8" x14ac:dyDescent="0.3">
      <c r="A27" s="1"/>
      <c r="B27" s="8" t="s">
        <v>2</v>
      </c>
      <c r="G27" s="7"/>
    </row>
    <row r="28" spans="1:8" x14ac:dyDescent="0.3">
      <c r="A28" s="1"/>
      <c r="B28" s="9" t="s">
        <v>3</v>
      </c>
      <c r="G28" s="7"/>
    </row>
    <row r="29" spans="1:8" x14ac:dyDescent="0.3">
      <c r="A29" s="1"/>
      <c r="B29" s="9" t="s">
        <v>4</v>
      </c>
      <c r="G29" s="7"/>
    </row>
    <row r="30" spans="1:8" x14ac:dyDescent="0.3">
      <c r="A30" s="1"/>
      <c r="B30" s="8" t="s">
        <v>20</v>
      </c>
      <c r="G30" s="7"/>
    </row>
    <row r="31" spans="1:8" x14ac:dyDescent="0.3">
      <c r="A31" s="1"/>
      <c r="G31" s="7"/>
    </row>
    <row r="32" spans="1:8" ht="20.100000000000001" customHeight="1" x14ac:dyDescent="0.3">
      <c r="A32" s="1"/>
      <c r="B32" s="33" t="s">
        <v>5</v>
      </c>
      <c r="C32" s="34"/>
      <c r="D32" s="34"/>
      <c r="E32" s="34"/>
      <c r="F32" s="35"/>
      <c r="G32" s="10"/>
    </row>
    <row r="33" spans="1:7" x14ac:dyDescent="0.3">
      <c r="A33" s="1"/>
      <c r="B33" s="11"/>
      <c r="C33" s="11"/>
      <c r="D33" s="25"/>
      <c r="E33" s="12"/>
      <c r="F33" s="11"/>
      <c r="G33" s="10"/>
    </row>
    <row r="34" spans="1:7" ht="20.100000000000001" customHeight="1" x14ac:dyDescent="0.3">
      <c r="A34" s="1"/>
      <c r="B34" s="44" t="s">
        <v>6</v>
      </c>
      <c r="C34" s="45"/>
      <c r="D34" s="45"/>
      <c r="E34" s="45"/>
      <c r="F34" s="46"/>
      <c r="G34" s="10"/>
    </row>
    <row r="35" spans="1:7" ht="20.100000000000001" customHeight="1" x14ac:dyDescent="0.3">
      <c r="A35" s="1"/>
      <c r="B35" s="36" t="s">
        <v>7</v>
      </c>
      <c r="C35" s="37"/>
      <c r="D35" s="41"/>
      <c r="E35" s="42"/>
      <c r="F35" s="43"/>
      <c r="G35" s="10"/>
    </row>
    <row r="36" spans="1:7" ht="20.100000000000001" customHeight="1" x14ac:dyDescent="0.3">
      <c r="A36" s="1"/>
      <c r="B36" s="36" t="s">
        <v>8</v>
      </c>
      <c r="C36" s="37"/>
      <c r="D36" s="38"/>
      <c r="E36" s="39"/>
      <c r="F36" s="40"/>
      <c r="G36" s="10"/>
    </row>
    <row r="37" spans="1:7" ht="20.100000000000001" customHeight="1" x14ac:dyDescent="0.3">
      <c r="A37" s="1"/>
      <c r="B37" s="36" t="s">
        <v>9</v>
      </c>
      <c r="C37" s="37"/>
      <c r="D37" s="38"/>
      <c r="E37" s="39"/>
      <c r="F37" s="40"/>
      <c r="G37" s="10"/>
    </row>
    <row r="38" spans="1:7" ht="20.100000000000001" customHeight="1" x14ac:dyDescent="0.3">
      <c r="A38" s="1"/>
      <c r="B38" s="36" t="s">
        <v>10</v>
      </c>
      <c r="C38" s="37"/>
      <c r="D38" s="41"/>
      <c r="E38" s="42"/>
      <c r="F38" s="43"/>
      <c r="G38" s="10"/>
    </row>
    <row r="39" spans="1:7" x14ac:dyDescent="0.3">
      <c r="A39" s="1"/>
      <c r="G39" s="7"/>
    </row>
    <row r="40" spans="1:7" ht="15" thickBot="1" x14ac:dyDescent="0.35">
      <c r="A40" s="13"/>
      <c r="B40" s="14"/>
      <c r="C40" s="14"/>
      <c r="D40" s="26"/>
      <c r="E40" s="14"/>
      <c r="F40" s="14"/>
      <c r="G40" s="15"/>
    </row>
  </sheetData>
  <mergeCells count="25">
    <mergeCell ref="D4:D5"/>
    <mergeCell ref="F4:F5"/>
    <mergeCell ref="G4:G5"/>
    <mergeCell ref="A4:A5"/>
    <mergeCell ref="B4:B5"/>
    <mergeCell ref="C4:C5"/>
    <mergeCell ref="E4:E5"/>
    <mergeCell ref="A1:G1"/>
    <mergeCell ref="A2:A3"/>
    <mergeCell ref="B2:C2"/>
    <mergeCell ref="D2:D3"/>
    <mergeCell ref="F2:F3"/>
    <mergeCell ref="G2:G3"/>
    <mergeCell ref="B3:C3"/>
    <mergeCell ref="C6:C22"/>
    <mergeCell ref="B32:F32"/>
    <mergeCell ref="B37:C37"/>
    <mergeCell ref="D37:F37"/>
    <mergeCell ref="B38:C38"/>
    <mergeCell ref="D38:F38"/>
    <mergeCell ref="B34:F34"/>
    <mergeCell ref="B35:C35"/>
    <mergeCell ref="D35:F35"/>
    <mergeCell ref="B36:C36"/>
    <mergeCell ref="D36:F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Inschrijfstaat!_Toc102566576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dcterms:created xsi:type="dcterms:W3CDTF">2022-05-02T12:47:42Z</dcterms:created>
  <dcterms:modified xsi:type="dcterms:W3CDTF">2023-06-22T14:01:11Z</dcterms:modified>
</cp:coreProperties>
</file>