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mstelveen/EA OC's (1063)/EA OGC - herstart/07. Nota van inlichtingen/"/>
    </mc:Choice>
  </mc:AlternateContent>
  <xr:revisionPtr revIDLastSave="0" documentId="8_{974E807B-529D-479B-8250-23051CEFA5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<sst xmlns="http://schemas.openxmlformats.org/spreadsheetml/2006/main" count="23" uniqueCount="22">
  <si>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Vraag</t>
  </si>
  <si>
    <t>Organisatie vraagsteller</t>
  </si>
  <si>
    <t>Invulopties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</si>
  <si>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</si>
  <si>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</si>
  <si>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</si>
  <si>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ondergrondse containers" van gemeente Amstelveen</t>
  </si>
  <si>
    <t>Offerteaanvraag</t>
  </si>
  <si>
    <t>Conceptovereenkomst</t>
  </si>
  <si>
    <t>Klachtenregeling</t>
  </si>
  <si>
    <t>ARIV</t>
  </si>
  <si>
    <t>Toepassing Social Return</t>
  </si>
  <si>
    <t>UEA</t>
  </si>
  <si>
    <t>Invulbijlage Kwalitatieve gunningscriteria</t>
  </si>
  <si>
    <t>Invulbijlage Prijsinvulformulier</t>
  </si>
  <si>
    <t>Invulbijlage Holding</t>
  </si>
  <si>
    <t>Invulbijlage Combinatie</t>
  </si>
  <si>
    <t>Invulbijlage Onderaanneming</t>
  </si>
  <si>
    <t>Invulbijlage Referentie</t>
  </si>
  <si>
    <t>Invulbijlage Volmacht</t>
  </si>
  <si>
    <t>Vragenformulier NvI</t>
  </si>
  <si>
    <t>Programma van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</si>
</sst>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zoomScale="75" zoomScaleNormal="80" zoomScaleSheetLayoutView="75" workbookViewId="0">
      <pane ySplit="3" topLeftCell="A4" activePane="bottomLeft" state="frozen"/>
      <selection pane="bottomLeft" activeCell="K30" sqref="K30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1.44140625" style="3" customWidth="1"/>
    <col min="10" max="10" width="41.44140625" style="3" customWidth="1"/>
    <col min="11" max="16384" width="9.109375" style="3"/>
  </cols>
  <sheetData>
    <row r="1" spans="2:10" ht="13.2" customHeight="1" x14ac:dyDescent="0.25">
      <c r="B1" s="20" t="s">
        <v>6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5</v>
      </c>
      <c r="D3" s="6" t="s">
        <v>3</v>
      </c>
      <c r="E3" s="6" t="s">
        <v>4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7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8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9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10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11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21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20</v>
      </c>
    </row>
    <row r="12" spans="2:10" s="12" customFormat="1" x14ac:dyDescent="0.25">
      <c r="B12" s="9">
        <v>9</v>
      </c>
      <c r="C12" s="16"/>
      <c r="D12" s="16"/>
      <c r="E12" s="16"/>
      <c r="F12" s="14"/>
      <c r="G12" s="14"/>
      <c r="J12" s="10" t="s">
        <v>14</v>
      </c>
    </row>
    <row r="13" spans="2:10" s="12" customFormat="1" ht="13.8" customHeight="1" x14ac:dyDescent="0.25">
      <c r="B13" s="9">
        <v>10</v>
      </c>
      <c r="C13" s="16"/>
      <c r="D13" s="16"/>
      <c r="E13" s="16"/>
      <c r="F13" s="19"/>
      <c r="G13" s="19"/>
      <c r="J13" s="10" t="s">
        <v>13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0" t="s">
        <v>15</v>
      </c>
    </row>
    <row r="15" spans="2:10" s="12" customFormat="1" x14ac:dyDescent="0.25">
      <c r="B15" s="9">
        <v>12</v>
      </c>
      <c r="C15" s="16"/>
      <c r="D15" s="16"/>
      <c r="E15" s="16"/>
      <c r="F15" s="14"/>
      <c r="G15" s="14"/>
      <c r="J15" s="10" t="s">
        <v>16</v>
      </c>
    </row>
    <row r="16" spans="2:10" x14ac:dyDescent="0.25">
      <c r="B16" s="9">
        <v>13</v>
      </c>
      <c r="C16" s="16"/>
      <c r="D16" s="16"/>
      <c r="E16" s="16"/>
      <c r="F16" s="14"/>
      <c r="G16" s="14"/>
      <c r="J16" s="10" t="s">
        <v>17</v>
      </c>
    </row>
    <row r="17" spans="2:10" x14ac:dyDescent="0.25">
      <c r="B17" s="9">
        <v>14</v>
      </c>
      <c r="C17" s="16"/>
      <c r="D17" s="16"/>
      <c r="E17" s="16"/>
      <c r="F17" s="14"/>
      <c r="G17" s="14"/>
      <c r="J17" s="10" t="s">
        <v>18</v>
      </c>
    </row>
    <row r="18" spans="2:10" x14ac:dyDescent="0.25">
      <c r="B18" s="9">
        <v>15</v>
      </c>
      <c r="C18" s="16"/>
      <c r="D18" s="16"/>
      <c r="E18" s="16"/>
      <c r="F18" s="14"/>
      <c r="G18" s="14"/>
      <c r="J18" s="10" t="s">
        <v>19</v>
      </c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  <c r="J24" s="17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1EA487A6-8418-454E-8B44-E3402EDBA861}">
      <formula1>$J$4:$J$18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6BFB7-D1DA-490E-A1D8-0AE22B50AB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2023-06-21T08:13:39Z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