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s Hoebink\Dropbox\- NDM Benelux B.V\- PROJECTEN\Heusden 021\0212201 Heusden Sport\0212201-01 Sportpark De Hoge Heide\0212201-01-1 VV Vlijmense Boys\Opgeleverd aan gemeente Heusden\"/>
    </mc:Choice>
  </mc:AlternateContent>
  <xr:revisionPtr revIDLastSave="0" documentId="13_ncr:1_{9A3F2800-5A6F-4D09-B9D8-709CC4210D0E}" xr6:coauthVersionLast="47" xr6:coauthVersionMax="47" xr10:uidLastSave="{00000000-0000-0000-0000-000000000000}"/>
  <bookViews>
    <workbookView xWindow="28680" yWindow="-120" windowWidth="29040" windowHeight="15720" xr2:uid="{785A1085-8C93-4918-B917-EE39994649D1}"/>
  </bookViews>
  <sheets>
    <sheet name="Tabel" sheetId="2" r:id="rId1"/>
  </sheets>
  <definedNames>
    <definedName name="_xlnm._FilterDatabase" localSheetId="0" hidden="1">Tabel!$A$4:$A$4</definedName>
    <definedName name="ExterneDaten_1" localSheetId="0" hidden="1">Tabel!$B$4:$V$5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A03FA2-6920-4EA7-BCA5-3B45EE9AF441}" keepAlive="1" name="Abfrage - BEW Bergische Energie- und Wasser-GmbH26052021_093320" description="Verbindung mit der Abfrage 'BEW Bergische Energie- und Wasser-GmbH26052021_093320' in der Arbeitsmappe." type="5" refreshedVersion="6" background="1" saveData="1">
    <dbPr connection="Provider=Microsoft.Mashup.OleDb.1;Data Source=$Workbook$;Location=BEW Bergische Energie- und Wasser-GmbH26052021_093320;Extended Properties=&quot;&quot;" command="SELECT * FROM [BEW Bergische Energie- und Wasser-GmbH26052021_093320]"/>
  </connection>
  <connection id="2" xr16:uid="{0AA72361-CEA2-461F-A216-53C3C9A01BAF}" keepAlive="1" name="Query - BEW Bergische Energie- und Wasser-GmbH26052021_093320 (2)" description="Verbinding maken met de query BEW Bergische Energie- und Wasser-GmbH26052021_093320 (2) in de werkmap." type="5" refreshedVersion="6" background="1" saveData="1">
    <dbPr connection="Provider=Microsoft.Mashup.OleDb.1;Data Source=$Workbook$;Location=&quot;BEW Bergische Energie- und Wasser-GmbH26052021_093320 (2)&quot;;Extended Properties=&quot;&quot;" command="SELECT * FROM [BEW Bergische Energie- und Wasser-GmbH26052021_093320 (2)]"/>
  </connection>
  <connection id="3" xr16:uid="{EF19AA85-C7A0-4A91-A727-83C4640C967A}" keepAlive="1" name="Query - BEW Bergische Energie- und Wasser-GmbH26052021_093320 (4)" description="Verbinding maken met de query BEW Bergische Energie- und Wasser-GmbH26052021_093320 (4) in de werkmap." type="5" refreshedVersion="6" background="1" saveData="1">
    <dbPr connection="Provider=Microsoft.Mashup.OleDb.1;Data Source=$Workbook$;Location=&quot;BEW Bergische Energie- und Wasser-GmbH26052021_093320 (4)&quot;;Extended Properties=&quot;&quot;" command="SELECT * FROM [BEW Bergische Energie- und Wasser-GmbH26052021_093320 (4)]"/>
  </connection>
</connections>
</file>

<file path=xl/sharedStrings.xml><?xml version="1.0" encoding="utf-8"?>
<sst xmlns="http://schemas.openxmlformats.org/spreadsheetml/2006/main" count="148" uniqueCount="34">
  <si>
    <t>Opdrachtnummer</t>
  </si>
  <si>
    <t>Mast ID</t>
  </si>
  <si>
    <t>Klant ID</t>
  </si>
  <si>
    <t>Mat. code</t>
  </si>
  <si>
    <t>Plaats</t>
  </si>
  <si>
    <t>Straat</t>
  </si>
  <si>
    <t>Locatie</t>
  </si>
  <si>
    <t>DHmm</t>
  </si>
  <si>
    <t>WDmm</t>
  </si>
  <si>
    <t>Masttype</t>
  </si>
  <si>
    <t>LPHm</t>
  </si>
  <si>
    <t>Ext. Obj.</t>
  </si>
  <si>
    <t>Testdatum</t>
  </si>
  <si>
    <t>Vervangen</t>
  </si>
  <si>
    <t>Garantie
duur</t>
  </si>
  <si>
    <t>Mastnr</t>
  </si>
  <si>
    <t>Momm</t>
  </si>
  <si>
    <t xml:space="preserve">Opmerking </t>
  </si>
  <si>
    <t>GPS Breedte</t>
  </si>
  <si>
    <t>GPS Lengte</t>
  </si>
  <si>
    <t>Levens-
verwach
ting</t>
  </si>
  <si>
    <t>Arm.</t>
  </si>
  <si>
    <t>Gemeente Heusden</t>
  </si>
  <si>
    <t>AU00000116</t>
  </si>
  <si>
    <t>Sportveldmast</t>
  </si>
  <si>
    <t>Vlijmen</t>
  </si>
  <si>
    <t>De Hoge Heide 8</t>
  </si>
  <si>
    <t>Staal Rond Conisch</t>
  </si>
  <si>
    <t>Staal Rond Cillindrisch</t>
  </si>
  <si>
    <t>Aluminium Rond Conisch</t>
  </si>
  <si>
    <t>Mast v.v. klimsporten</t>
  </si>
  <si>
    <t>Deurhoogte groter dan 900mm. Coating defect.</t>
  </si>
  <si>
    <t>Nee</t>
  </si>
  <si>
    <t>VV Vlijmense 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</si>
</sst>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Segoe UI"/>
      <family val="2"/>
    </font>
    <font>
      <sz val="11"/>
      <color theme="0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1454817346722"/>
      </left>
      <right style="thin">
        <color theme="9" tint="0.399914548173467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14548173467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14548173467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4" fillId="3" borderId="0" xfId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/>
    </xf>
    <xf numFmtId="14" fontId="2" fillId="2" borderId="1" xfId="0" applyNumberFormat="1" applyFont="1" applyFill="1" applyBorder="1" applyAlignment="1">
      <alignment vertical="top"/>
    </xf>
    <xf numFmtId="14" fontId="2" fillId="0" borderId="1" xfId="0" applyNumberFormat="1" applyFont="1" applyFill="1" applyBorder="1" applyAlignment="1">
      <alignment vertical="top"/>
    </xf>
  </cellXfs>
  <cellStyles count="2">
    <cellStyle name="Accent6" xfId="1" builtinId="49"/>
    <cellStyle name="Standaard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440055</xdr:colOff>
      <xdr:row>0</xdr:row>
      <xdr:rowOff>17780</xdr:rowOff>
    </xdr:from>
    <xdr:to>
      <xdr:col>10</xdr:col>
      <xdr:colOff>457200</xdr:colOff>
      <xdr:row>2</xdr:row>
      <xdr:rowOff>78740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1F713F3-40DC-41DD-8E02-B3A466E112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5880" y="17780"/>
          <a:ext cx="1112520" cy="422910"/>
        </a:xfrm>
        <a:prstGeom prst="rect">
          <a:avLst/>
        </a:prstGeom>
      </xdr:spPr>
    </xdr:pic>
    <xdr:clientData/>
  </xdr:twoCellAnchor>
  <xdr:twoCellAnchor editAs="oneCell">
    <xdr:from>
      <xdr:col>20</xdr:col>
      <xdr:colOff>135255</xdr:colOff>
      <xdr:row>0</xdr:row>
      <xdr:rowOff>38100</xdr:rowOff>
    </xdr:from>
    <xdr:to>
      <xdr:col>21</xdr:col>
      <xdr:colOff>618491</xdr:colOff>
      <xdr:row>2</xdr:row>
      <xdr:rowOff>93980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281C38E-02D0-426E-8F16-201B540E92C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7155" y="38100"/>
          <a:ext cx="1086486" cy="41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DE8E-F85B-44BB-A7B9-F219C0EB9826}">
  <dimension ref="A4:V18"/>
  <sheetViews>
    <sheetView tabSelected="1" topLeftCell="E1" zoomScaleNormal="100" workbookViewId="0">
      <selection activeCell="G26" sqref="G26"/>
    </sheetView>
  </sheetViews>
  <sheetFormatPr defaultColWidth="8.7265625" defaultRowHeight="14" x14ac:dyDescent="0.35"/>
  <cols>
    <col min="1" max="1" width="14.6328125" style="2" customWidth="1"/>
    <col min="2" max="2" width="10.54296875" style="2" bestFit="1" customWidth="1"/>
    <col min="3" max="3" width="17.6328125" style="2" customWidth="1"/>
    <col min="4" max="4" width="11.6328125" style="2" customWidth="1"/>
    <col min="5" max="5" width="16.54296875" style="2" bestFit="1" customWidth="1"/>
    <col min="6" max="6" width="17" style="2" bestFit="1" customWidth="1"/>
    <col min="7" max="7" width="26.81640625" style="2" bestFit="1" customWidth="1"/>
    <col min="8" max="11" width="7.54296875" style="2" customWidth="1"/>
    <col min="12" max="12" width="23.453125" style="2" bestFit="1" customWidth="1"/>
    <col min="13" max="14" width="7.54296875" style="2" customWidth="1"/>
    <col min="15" max="15" width="8.1796875" style="2" customWidth="1"/>
    <col min="16" max="16" width="42.54296875" style="1" customWidth="1"/>
    <col min="17" max="17" width="11.26953125" style="2" customWidth="1"/>
    <col min="18" max="21" width="8.54296875" style="2" customWidth="1"/>
    <col min="22" max="22" width="12.1796875" style="2" customWidth="1"/>
    <col min="23" max="16384" width="8.7265625" style="2"/>
  </cols>
  <sheetData>
    <row r="4" spans="1:22" s="5" customFormat="1" ht="42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15</v>
      </c>
      <c r="I4" s="4" t="s">
        <v>7</v>
      </c>
      <c r="J4" s="4" t="s">
        <v>16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21</v>
      </c>
      <c r="P4" s="4" t="s">
        <v>17</v>
      </c>
      <c r="Q4" s="4" t="s">
        <v>12</v>
      </c>
      <c r="R4" s="4" t="s">
        <v>18</v>
      </c>
      <c r="S4" s="4" t="s">
        <v>19</v>
      </c>
      <c r="T4" s="4" t="s">
        <v>14</v>
      </c>
      <c r="U4" s="4" t="s">
        <v>20</v>
      </c>
      <c r="V4" s="4" t="s">
        <v>13</v>
      </c>
    </row>
    <row r="5" spans="1:22" x14ac:dyDescent="0.35">
      <c r="A5" s="8" t="s">
        <v>23</v>
      </c>
      <c r="B5" s="6">
        <v>6888</v>
      </c>
      <c r="C5" s="6" t="s">
        <v>22</v>
      </c>
      <c r="D5" s="9" t="s">
        <v>24</v>
      </c>
      <c r="E5" s="6" t="s">
        <v>25</v>
      </c>
      <c r="F5" s="6" t="s">
        <v>26</v>
      </c>
      <c r="G5" s="6" t="s">
        <v>33</v>
      </c>
      <c r="H5" s="6">
        <v>1</v>
      </c>
      <c r="I5" s="6">
        <v>0</v>
      </c>
      <c r="J5" s="6">
        <v>880</v>
      </c>
      <c r="K5" s="6">
        <v>5.0999999999999996</v>
      </c>
      <c r="L5" s="9" t="s">
        <v>27</v>
      </c>
      <c r="M5" s="6">
        <v>20.100000000000001</v>
      </c>
      <c r="N5" s="6">
        <v>2</v>
      </c>
      <c r="O5" s="9">
        <v>2</v>
      </c>
      <c r="P5" s="10" t="s">
        <v>30</v>
      </c>
      <c r="Q5" s="15">
        <v>44726</v>
      </c>
      <c r="R5" s="6">
        <v>51.686951120430003</v>
      </c>
      <c r="S5" s="6">
        <v>5.1985180377960001</v>
      </c>
      <c r="T5" s="6">
        <v>2028</v>
      </c>
      <c r="U5" s="9">
        <v>2034</v>
      </c>
      <c r="V5" s="11" t="s">
        <v>32</v>
      </c>
    </row>
    <row r="6" spans="1:22" s="3" customFormat="1" x14ac:dyDescent="0.35">
      <c r="A6" s="12" t="s">
        <v>23</v>
      </c>
      <c r="B6" s="7">
        <v>6889</v>
      </c>
      <c r="C6" s="7" t="s">
        <v>22</v>
      </c>
      <c r="D6" s="7" t="s">
        <v>24</v>
      </c>
      <c r="E6" s="7" t="s">
        <v>25</v>
      </c>
      <c r="F6" s="7" t="s">
        <v>26</v>
      </c>
      <c r="G6" s="7" t="s">
        <v>33</v>
      </c>
      <c r="H6" s="7">
        <v>2</v>
      </c>
      <c r="I6" s="7">
        <v>0</v>
      </c>
      <c r="J6" s="7">
        <v>880</v>
      </c>
      <c r="K6" s="7">
        <v>5.2</v>
      </c>
      <c r="L6" s="7" t="s">
        <v>27</v>
      </c>
      <c r="M6" s="7">
        <v>20.100000000000001</v>
      </c>
      <c r="N6" s="7"/>
      <c r="O6" s="7">
        <v>2</v>
      </c>
      <c r="P6" s="13" t="s">
        <v>30</v>
      </c>
      <c r="Q6" s="16">
        <v>44726</v>
      </c>
      <c r="R6" s="7">
        <v>51.686665108249997</v>
      </c>
      <c r="S6" s="7">
        <v>5.1986950635909999</v>
      </c>
      <c r="T6" s="7">
        <v>2028</v>
      </c>
      <c r="U6" s="7">
        <v>2034</v>
      </c>
      <c r="V6" s="14" t="s">
        <v>32</v>
      </c>
    </row>
    <row r="7" spans="1:22" x14ac:dyDescent="0.35">
      <c r="A7" s="8" t="s">
        <v>23</v>
      </c>
      <c r="B7" s="6">
        <v>6890</v>
      </c>
      <c r="C7" s="6" t="s">
        <v>22</v>
      </c>
      <c r="D7" s="9" t="s">
        <v>24</v>
      </c>
      <c r="E7" s="6" t="s">
        <v>25</v>
      </c>
      <c r="F7" s="6" t="s">
        <v>26</v>
      </c>
      <c r="G7" s="6" t="s">
        <v>33</v>
      </c>
      <c r="H7" s="6">
        <v>3</v>
      </c>
      <c r="I7" s="6">
        <v>0</v>
      </c>
      <c r="J7" s="6">
        <v>880</v>
      </c>
      <c r="K7" s="6">
        <v>5.2</v>
      </c>
      <c r="L7" s="9" t="s">
        <v>27</v>
      </c>
      <c r="M7" s="6">
        <v>20.100000000000001</v>
      </c>
      <c r="N7" s="6"/>
      <c r="O7" s="9">
        <v>2</v>
      </c>
      <c r="P7" s="10" t="s">
        <v>30</v>
      </c>
      <c r="Q7" s="15">
        <v>44726</v>
      </c>
      <c r="R7" s="6">
        <v>51.686430000000001</v>
      </c>
      <c r="S7" s="6">
        <v>5.1988899999999996</v>
      </c>
      <c r="T7" s="6">
        <v>2028</v>
      </c>
      <c r="U7" s="9">
        <v>2034</v>
      </c>
      <c r="V7" s="11" t="s">
        <v>32</v>
      </c>
    </row>
    <row r="8" spans="1:22" s="3" customFormat="1" x14ac:dyDescent="0.35">
      <c r="A8" s="12" t="s">
        <v>23</v>
      </c>
      <c r="B8" s="7">
        <v>6891</v>
      </c>
      <c r="C8" s="7" t="s">
        <v>22</v>
      </c>
      <c r="D8" s="7" t="s">
        <v>24</v>
      </c>
      <c r="E8" s="7" t="s">
        <v>25</v>
      </c>
      <c r="F8" s="7" t="s">
        <v>26</v>
      </c>
      <c r="G8" s="7" t="s">
        <v>33</v>
      </c>
      <c r="H8" s="7">
        <v>4</v>
      </c>
      <c r="I8" s="7">
        <v>0</v>
      </c>
      <c r="J8" s="7">
        <v>880</v>
      </c>
      <c r="K8" s="7">
        <v>5.0999999999999996</v>
      </c>
      <c r="L8" s="7" t="s">
        <v>27</v>
      </c>
      <c r="M8" s="7">
        <v>20</v>
      </c>
      <c r="N8" s="7">
        <v>2</v>
      </c>
      <c r="O8" s="7">
        <v>2</v>
      </c>
      <c r="P8" s="13" t="s">
        <v>30</v>
      </c>
      <c r="Q8" s="16">
        <v>44726</v>
      </c>
      <c r="R8" s="7">
        <v>51.686520000000002</v>
      </c>
      <c r="S8" s="7">
        <v>5.1999300000000002</v>
      </c>
      <c r="T8" s="7">
        <v>2028</v>
      </c>
      <c r="U8" s="7">
        <v>2034</v>
      </c>
      <c r="V8" s="14" t="s">
        <v>32</v>
      </c>
    </row>
    <row r="9" spans="1:22" x14ac:dyDescent="0.35">
      <c r="A9" s="8" t="s">
        <v>23</v>
      </c>
      <c r="B9" s="6">
        <v>6892</v>
      </c>
      <c r="C9" s="6" t="s">
        <v>22</v>
      </c>
      <c r="D9" s="9" t="s">
        <v>24</v>
      </c>
      <c r="E9" s="6" t="s">
        <v>25</v>
      </c>
      <c r="F9" s="6" t="s">
        <v>26</v>
      </c>
      <c r="G9" s="6" t="s">
        <v>33</v>
      </c>
      <c r="H9" s="6">
        <v>5</v>
      </c>
      <c r="I9" s="6">
        <v>0</v>
      </c>
      <c r="J9" s="6">
        <v>880</v>
      </c>
      <c r="K9" s="6">
        <v>5.0999999999999996</v>
      </c>
      <c r="L9" s="9" t="s">
        <v>27</v>
      </c>
      <c r="M9" s="6">
        <v>19.8</v>
      </c>
      <c r="N9" s="6"/>
      <c r="O9" s="9">
        <v>2</v>
      </c>
      <c r="P9" s="10" t="s">
        <v>30</v>
      </c>
      <c r="Q9" s="15">
        <v>44726</v>
      </c>
      <c r="R9" s="6">
        <v>51.686889999999998</v>
      </c>
      <c r="S9" s="6">
        <v>5.1998100000000003</v>
      </c>
      <c r="T9" s="6">
        <v>2028</v>
      </c>
      <c r="U9" s="9">
        <v>2034</v>
      </c>
      <c r="V9" s="11" t="s">
        <v>32</v>
      </c>
    </row>
    <row r="10" spans="1:22" s="3" customFormat="1" x14ac:dyDescent="0.35">
      <c r="A10" s="12" t="s">
        <v>23</v>
      </c>
      <c r="B10" s="7">
        <v>6893</v>
      </c>
      <c r="C10" s="7" t="s">
        <v>22</v>
      </c>
      <c r="D10" s="7" t="s">
        <v>24</v>
      </c>
      <c r="E10" s="7" t="s">
        <v>25</v>
      </c>
      <c r="F10" s="7" t="s">
        <v>26</v>
      </c>
      <c r="G10" s="7" t="s">
        <v>33</v>
      </c>
      <c r="H10" s="7">
        <v>6</v>
      </c>
      <c r="I10" s="7">
        <v>0</v>
      </c>
      <c r="J10" s="7">
        <v>880</v>
      </c>
      <c r="K10" s="7">
        <v>5.2</v>
      </c>
      <c r="L10" s="7" t="s">
        <v>27</v>
      </c>
      <c r="M10" s="7">
        <v>20</v>
      </c>
      <c r="N10" s="7">
        <v>1</v>
      </c>
      <c r="O10" s="7">
        <v>2</v>
      </c>
      <c r="P10" s="13" t="s">
        <v>30</v>
      </c>
      <c r="Q10" s="16">
        <v>44726</v>
      </c>
      <c r="R10" s="7">
        <v>51.687159999999999</v>
      </c>
      <c r="S10" s="7">
        <v>5.1997</v>
      </c>
      <c r="T10" s="7">
        <v>2028</v>
      </c>
      <c r="U10" s="7">
        <v>2034</v>
      </c>
      <c r="V10" s="14" t="s">
        <v>32</v>
      </c>
    </row>
    <row r="11" spans="1:22" x14ac:dyDescent="0.35">
      <c r="A11" s="8" t="s">
        <v>23</v>
      </c>
      <c r="B11" s="6">
        <v>6894</v>
      </c>
      <c r="C11" s="6" t="s">
        <v>22</v>
      </c>
      <c r="D11" s="9" t="s">
        <v>24</v>
      </c>
      <c r="E11" s="6" t="s">
        <v>25</v>
      </c>
      <c r="F11" s="6" t="s">
        <v>26</v>
      </c>
      <c r="G11" s="6" t="s">
        <v>33</v>
      </c>
      <c r="H11" s="6">
        <v>7</v>
      </c>
      <c r="I11" s="6">
        <v>0</v>
      </c>
      <c r="J11" s="6">
        <v>780</v>
      </c>
      <c r="K11" s="6">
        <v>6.5</v>
      </c>
      <c r="L11" s="9" t="s">
        <v>28</v>
      </c>
      <c r="M11" s="6">
        <v>17.899999999999999</v>
      </c>
      <c r="N11" s="6">
        <v>1</v>
      </c>
      <c r="O11" s="9">
        <v>2</v>
      </c>
      <c r="P11" s="10" t="s">
        <v>30</v>
      </c>
      <c r="Q11" s="15">
        <v>44726</v>
      </c>
      <c r="R11" s="6">
        <v>51.68723</v>
      </c>
      <c r="S11" s="6">
        <v>5.20038</v>
      </c>
      <c r="T11" s="6">
        <v>2028</v>
      </c>
      <c r="U11" s="9">
        <v>2034</v>
      </c>
      <c r="V11" s="11" t="s">
        <v>32</v>
      </c>
    </row>
    <row r="12" spans="1:22" s="3" customFormat="1" x14ac:dyDescent="0.35">
      <c r="A12" s="12" t="s">
        <v>23</v>
      </c>
      <c r="B12" s="7">
        <v>6895</v>
      </c>
      <c r="C12" s="7" t="s">
        <v>22</v>
      </c>
      <c r="D12" s="7" t="s">
        <v>24</v>
      </c>
      <c r="E12" s="7" t="s">
        <v>25</v>
      </c>
      <c r="F12" s="7" t="s">
        <v>26</v>
      </c>
      <c r="G12" s="7" t="s">
        <v>33</v>
      </c>
      <c r="H12" s="7">
        <v>8</v>
      </c>
      <c r="I12" s="7">
        <v>0</v>
      </c>
      <c r="J12" s="7">
        <v>780</v>
      </c>
      <c r="K12" s="7">
        <v>6.6</v>
      </c>
      <c r="L12" s="7" t="s">
        <v>28</v>
      </c>
      <c r="M12" s="7">
        <v>17.899999999999999</v>
      </c>
      <c r="N12" s="7"/>
      <c r="O12" s="7">
        <v>2</v>
      </c>
      <c r="P12" s="13" t="s">
        <v>30</v>
      </c>
      <c r="Q12" s="16">
        <v>44726</v>
      </c>
      <c r="R12" s="7">
        <v>51.686920000000001</v>
      </c>
      <c r="S12" s="7">
        <v>5.20052</v>
      </c>
      <c r="T12" s="7">
        <v>2028</v>
      </c>
      <c r="U12" s="7">
        <v>2034</v>
      </c>
      <c r="V12" s="14" t="s">
        <v>32</v>
      </c>
    </row>
    <row r="13" spans="1:22" x14ac:dyDescent="0.35">
      <c r="A13" s="8" t="s">
        <v>23</v>
      </c>
      <c r="B13" s="6">
        <v>6896</v>
      </c>
      <c r="C13" s="6" t="s">
        <v>22</v>
      </c>
      <c r="D13" s="9" t="s">
        <v>24</v>
      </c>
      <c r="E13" s="6" t="s">
        <v>25</v>
      </c>
      <c r="F13" s="6" t="s">
        <v>26</v>
      </c>
      <c r="G13" s="6" t="s">
        <v>33</v>
      </c>
      <c r="H13" s="6">
        <v>9</v>
      </c>
      <c r="I13" s="6">
        <v>0</v>
      </c>
      <c r="J13" s="6">
        <v>780</v>
      </c>
      <c r="K13" s="6">
        <v>6.5</v>
      </c>
      <c r="L13" s="9" t="s">
        <v>28</v>
      </c>
      <c r="M13" s="6">
        <v>17.899999999999999</v>
      </c>
      <c r="N13" s="6"/>
      <c r="O13" s="9">
        <v>2</v>
      </c>
      <c r="P13" s="10" t="s">
        <v>30</v>
      </c>
      <c r="Q13" s="15">
        <v>44726</v>
      </c>
      <c r="R13" s="6">
        <v>51.686950000000003</v>
      </c>
      <c r="S13" s="6">
        <v>5.2015000000000002</v>
      </c>
      <c r="T13" s="6">
        <v>2028</v>
      </c>
      <c r="U13" s="9">
        <v>2034</v>
      </c>
      <c r="V13" s="11" t="s">
        <v>32</v>
      </c>
    </row>
    <row r="14" spans="1:22" s="3" customFormat="1" x14ac:dyDescent="0.35">
      <c r="A14" s="12" t="s">
        <v>23</v>
      </c>
      <c r="B14" s="7">
        <v>6897</v>
      </c>
      <c r="C14" s="7" t="s">
        <v>22</v>
      </c>
      <c r="D14" s="7" t="s">
        <v>24</v>
      </c>
      <c r="E14" s="7" t="s">
        <v>25</v>
      </c>
      <c r="F14" s="7" t="s">
        <v>26</v>
      </c>
      <c r="G14" s="7" t="s">
        <v>33</v>
      </c>
      <c r="H14" s="7">
        <v>10</v>
      </c>
      <c r="I14" s="7">
        <v>0</v>
      </c>
      <c r="J14" s="7">
        <v>780</v>
      </c>
      <c r="K14" s="7">
        <v>6.6</v>
      </c>
      <c r="L14" s="7" t="s">
        <v>28</v>
      </c>
      <c r="M14" s="7">
        <v>18</v>
      </c>
      <c r="N14" s="7"/>
      <c r="O14" s="7">
        <v>1</v>
      </c>
      <c r="P14" s="13" t="s">
        <v>30</v>
      </c>
      <c r="Q14" s="16">
        <v>44726</v>
      </c>
      <c r="R14" s="7">
        <v>51.68683</v>
      </c>
      <c r="S14" s="7">
        <v>5.2015200000000004</v>
      </c>
      <c r="T14" s="7">
        <v>2028</v>
      </c>
      <c r="U14" s="7">
        <v>2034</v>
      </c>
      <c r="V14" s="14" t="s">
        <v>32</v>
      </c>
    </row>
    <row r="15" spans="1:22" x14ac:dyDescent="0.35">
      <c r="A15" s="8" t="s">
        <v>23</v>
      </c>
      <c r="B15" s="6">
        <v>6898</v>
      </c>
      <c r="C15" s="6" t="s">
        <v>22</v>
      </c>
      <c r="D15" s="9" t="s">
        <v>24</v>
      </c>
      <c r="E15" s="6" t="s">
        <v>25</v>
      </c>
      <c r="F15" s="6" t="s">
        <v>26</v>
      </c>
      <c r="G15" s="6" t="s">
        <v>33</v>
      </c>
      <c r="H15" s="6">
        <v>11</v>
      </c>
      <c r="I15" s="6">
        <v>0</v>
      </c>
      <c r="J15" s="6">
        <v>780</v>
      </c>
      <c r="K15" s="6">
        <v>6.5</v>
      </c>
      <c r="L15" s="9" t="s">
        <v>28</v>
      </c>
      <c r="M15" s="6">
        <v>18.100000000000001</v>
      </c>
      <c r="N15" s="6"/>
      <c r="O15" s="9">
        <v>1</v>
      </c>
      <c r="P15" s="10" t="s">
        <v>30</v>
      </c>
      <c r="Q15" s="15">
        <v>44726</v>
      </c>
      <c r="R15" s="6">
        <v>51.687069999999999</v>
      </c>
      <c r="S15" s="6">
        <v>5.2014800000000001</v>
      </c>
      <c r="T15" s="6">
        <v>2028</v>
      </c>
      <c r="U15" s="9">
        <v>2034</v>
      </c>
      <c r="V15" s="11" t="s">
        <v>32</v>
      </c>
    </row>
    <row r="16" spans="1:22" s="3" customFormat="1" x14ac:dyDescent="0.35">
      <c r="A16" s="12" t="s">
        <v>23</v>
      </c>
      <c r="B16" s="7">
        <v>6899</v>
      </c>
      <c r="C16" s="7" t="s">
        <v>22</v>
      </c>
      <c r="D16" s="7" t="s">
        <v>24</v>
      </c>
      <c r="E16" s="7" t="s">
        <v>25</v>
      </c>
      <c r="F16" s="7" t="s">
        <v>26</v>
      </c>
      <c r="G16" s="7" t="s">
        <v>33</v>
      </c>
      <c r="H16" s="7">
        <v>12</v>
      </c>
      <c r="I16" s="7">
        <v>0</v>
      </c>
      <c r="J16" s="7">
        <v>780</v>
      </c>
      <c r="K16" s="7">
        <v>6.5</v>
      </c>
      <c r="L16" s="7" t="s">
        <v>28</v>
      </c>
      <c r="M16" s="7">
        <v>17.899999999999999</v>
      </c>
      <c r="N16" s="7"/>
      <c r="O16" s="7">
        <v>1</v>
      </c>
      <c r="P16" s="13" t="s">
        <v>30</v>
      </c>
      <c r="Q16" s="16">
        <v>44726</v>
      </c>
      <c r="R16" s="7">
        <v>51.68741</v>
      </c>
      <c r="S16" s="7">
        <v>5.2013499999999997</v>
      </c>
      <c r="T16" s="7">
        <v>2028</v>
      </c>
      <c r="U16" s="7">
        <v>2034</v>
      </c>
      <c r="V16" s="14" t="s">
        <v>32</v>
      </c>
    </row>
    <row r="17" spans="1:22" x14ac:dyDescent="0.35">
      <c r="A17" s="8" t="s">
        <v>23</v>
      </c>
      <c r="B17" s="6">
        <v>6900</v>
      </c>
      <c r="C17" s="6" t="s">
        <v>22</v>
      </c>
      <c r="D17" s="9" t="s">
        <v>24</v>
      </c>
      <c r="E17" s="6" t="s">
        <v>25</v>
      </c>
      <c r="F17" s="6" t="s">
        <v>26</v>
      </c>
      <c r="G17" s="6" t="s">
        <v>33</v>
      </c>
      <c r="H17" s="6">
        <v>13</v>
      </c>
      <c r="I17" s="6">
        <v>1340</v>
      </c>
      <c r="J17" s="6">
        <v>570</v>
      </c>
      <c r="K17" s="6">
        <v>3.9</v>
      </c>
      <c r="L17" s="9" t="s">
        <v>29</v>
      </c>
      <c r="M17" s="6">
        <v>9.6999999999999993</v>
      </c>
      <c r="N17" s="6"/>
      <c r="O17" s="9">
        <v>1</v>
      </c>
      <c r="P17" s="10" t="s">
        <v>31</v>
      </c>
      <c r="Q17" s="15">
        <v>44726</v>
      </c>
      <c r="R17" s="6">
        <v>51.687869999999997</v>
      </c>
      <c r="S17" s="6">
        <v>5.1995199999999997</v>
      </c>
      <c r="T17" s="6">
        <v>2028</v>
      </c>
      <c r="U17" s="9">
        <v>2034</v>
      </c>
      <c r="V17" s="11" t="s">
        <v>32</v>
      </c>
    </row>
    <row r="18" spans="1:22" x14ac:dyDescent="0.35">
      <c r="A18" s="12" t="s">
        <v>23</v>
      </c>
      <c r="B18" s="7">
        <v>6901</v>
      </c>
      <c r="C18" s="7" t="s">
        <v>22</v>
      </c>
      <c r="D18" s="7" t="s">
        <v>24</v>
      </c>
      <c r="E18" s="7" t="s">
        <v>25</v>
      </c>
      <c r="F18" s="7" t="s">
        <v>26</v>
      </c>
      <c r="G18" s="7" t="s">
        <v>33</v>
      </c>
      <c r="H18" s="7">
        <v>14</v>
      </c>
      <c r="I18" s="7">
        <v>1350</v>
      </c>
      <c r="J18" s="7">
        <v>560</v>
      </c>
      <c r="K18" s="7">
        <v>4</v>
      </c>
      <c r="L18" s="7" t="s">
        <v>29</v>
      </c>
      <c r="M18" s="7">
        <v>9.6</v>
      </c>
      <c r="N18" s="7"/>
      <c r="O18" s="7">
        <v>1</v>
      </c>
      <c r="P18" s="13" t="s">
        <v>31</v>
      </c>
      <c r="Q18" s="16">
        <v>44726</v>
      </c>
      <c r="R18" s="7">
        <v>0</v>
      </c>
      <c r="S18" s="7">
        <v>0</v>
      </c>
      <c r="T18" s="7">
        <v>2028</v>
      </c>
      <c r="U18" s="7">
        <v>2034</v>
      </c>
      <c r="V18" s="14" t="s">
        <v>32</v>
      </c>
    </row>
  </sheetData>
  <autoFilter ref="A4" xr:uid="{7592DE8E-F85B-44BB-A7B9-F219C0EB9826}"/>
  <phoneticPr fontId="1" type="noConversion"/>
  <dataValidations count="2">
    <dataValidation type="list" showInputMessage="1" showErrorMessage="1" sqref="V5:V18" xr:uid="{1751005E-266B-4E5A-BA16-1233B5EFF1CD}">
      <formula1>"Nee,Ja"</formula1>
    </dataValidation>
    <dataValidation type="list" allowBlank="1" showInputMessage="1" showErrorMessage="1" sqref="D5:D18" xr:uid="{A2217E1D-FBFE-44C6-9AEE-8EC8DE831326}">
      <formula1>"Sportveldmast,Aluminium Mast, Staal Mast"</formula1>
    </dataValidation>
  </dataValidations>
  <printOptions horizontalCentered="1"/>
  <pageMargins left="0.11811023622047245" right="0.11811023622047245" top="0" bottom="0" header="0.31496062992125984" footer="0.31496062992125984"/>
  <pageSetup paperSize="9" orientation="landscape" horizontalDpi="4294967294" r:id="rId1"/>
  <headerFooter>
    <oddFooter>&amp;CPagina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Y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M 3 M W q w A A A D 3 A A A A E g A A A E N v b m Z p Z y 9 Q Y W N r Y W d l L n h t b I S P s Q 6 C M B i E d x P f g X S n L c W J / J R B 3 S Q x M T G u D T T Q C K 2 h x f J u D j 6 S r y B E U T f H u / u S u 3 v c 7 p A N b R N c Z W e V 0 S m K M E W B d U K X o j F a p k g b l P H l A v a i O I t K B i O t b T L Y M k W 1 c 5 e E E O 8 9 9 j E 2 X U U Y p R E 5 5 b t D U c t W o A + s / s O h 0 l N t I R G H 4 2 s N Z z i i M V 4 x h i m Q 2 Y R c 6 S / A x s F T + m P C u m 9 c 3 0 l e y n C z B T J L I O 8 P / A k A A P / / A w B Q S w M E F A A C A A g A A A A h A M 2 E t 0 g 2 A g A A + Q 0 A A B M A A A B G b 3 J t d W x h c y 9 T Z W N 0 a W 9 u M S 5 t 7 F T L b p t A F N 1 b y j + M 8 A Z L x M I k s f o Q C z 9 D 5 D p 1 h S 0 v 4 g o N c G 2 Q Y S a a G a L Y U f 6 m 3 9 A f y I / 1 g q u m L r i L V p W 6 w B v D O f f O P W d m O B I C F X N G 3 M N / 5 3 2 j I S M q I C R N r T 9 a k j 6 I T S y D C M i I 5 Y 9 w T j I W k i W V E s T 5 d e o 7 V t e 8 s k y r 4 5 l v L y 4 s U y M 2 S U C d N Q j + P m W Q J I D I Q D 6 0 h z z I U m B K H 8 c J t A e c K X y R u j Z 4 t 1 r g Y n L V n 8 Y 4 K N m t h i C 3 i t + v / k h A O 5 A P W s u 4 G 0 I S p 7 E C Y W t N X V G / p R l k w J M s Z d K 2 3 h i 4 X M D D m G 3 s 7 p V p d g z U y h W 4 a p e A / f r Y v u U M P r e M g 5 2 m 5 r x 8 j U C Q D U i V r R U Q B 2 g I I v c 8 p z 6 W z w R P s f c A S / 3 g 3 y B 3 3 / F e k r g B T a i Q t h L Z z w t f w 8 s X h j 2 o l 8 x 3 9 6 8 r z g V l c s 1 F e t C O H E j 9 p B D j 6 U m 7 G X o 9 x A T d o G O F 9 U T B o 3 o 2 S E H d 4 L Y L V s E g h F z 3 s p 2 P K L A J b j S w g j k u H v A Q S m A f 9 r H Y l m A X h e B R l f C P Q p W w K Z W K Z W m a G / l V j B t E m d q X W u Z O m p a L F 1 X g c l i g R T 9 O 8 U H 8 G E o r x H y Y O V X l P e b T D G 9 u h X / U v c 3 Y x u v 8 h r N K 3 A w v w j q k K q u a t p h P v b 4 A v M Y n S I d D V M W 5 E y 8 3 V j 6 O i T f G Y 6 X 5 h 1 i 2 D D 4 w G d K s O I B j 7 p Z C E E k F h V x 0 U i o Y C Q l q X 7 E x L m U x i K q W c e H s 8 V j I c + u s E b N T 3 8 V f 5 x P R L 1 t 1 R t U Z V W d U n V H / b 0 Z Z d U b V G V V n V J 1 R / y y j v g E A A P / / A w B Q S w E C L Q A U A A Y A C A A A A C E A K t 2 q Q N I A A A A 3 A Q A A E w A A A A A A A A A A A A A A A A A A A A A A W 0 N v b n R l b n R f V H l w Z X N d L n h t b F B L A Q I t A B Q A A g A I A A A A I Q B 4 z c x a r A A A A P c A A A A S A A A A A A A A A A A A A A A A A A s D A A B D b 2 5 m a W c v U G F j a 2 F n Z S 5 4 b W x Q S w E C L Q A U A A I A C A A A A C E A z Y S 3 S D Y C A A D 5 D Q A A E w A A A A A A A A A A A A A A A A D n A w A A R m 9 y b X V s Y X M v U 2 V j d G l v b j E u b V B L B Q Y A A A A A A w A D A M I A A A B O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W I A A A A A A A D / Y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A 1 L T I 2 V D A 3 O j M 0 O j Q 0 L j Y 2 M z k w N j d a I i 8 + P E V u d H J 5 I F R 5 c G U 9 I k Z p b G x D b 2 x 1 b W 5 U e X B l c y I g V m F s d W U 9 I n N C Z 1 l E Q m d Z R 0 J n W U R C Z 0 1 E Q l F Z R k J n W U d C U V V G Q m d Z R 0 J n W U d C Z z 0 9 I i 8 + P E V u d H J 5 I F R 5 c G U 9 I k Z p b G x D b 2 x 1 b W 5 O Y W 1 l c y I g V m F s d W U 9 I n N b J n F 1 b 3 Q 7 S U R f Q X V m d H J h Z y Z x d W 9 0 O y w m c X V v d D t J R F 9 J b n R l c m 4 m c X V v d D s s J n F 1 b 3 Q 7 S U Q m c X V v d D s s J n F 1 b 3 Q 7 S 3 V u Z G V u S U Q m c X V v d D s s J n F 1 b 3 Q 7 Q 2 9 k Z S Z x d W 9 0 O y w m c X V v d D t C Z X p p c m s m c X V v d D s s J n F 1 b 3 Q 7 U 3 R y Y X N z Z S Z x d W 9 0 O y w m c X V v d D t P c n Q m c X V v d D s s J n F 1 b 3 Q 7 T W F z d G 5 1 b W 1 l c i Z x d W 9 0 O y w m c X V v d D t T Y 2 h 1 d H o m c X V v d D s s J n F 1 b 3 Q 7 V E h t b S Z x d W 9 0 O y w m c X V v d D t V b W 0 m c X V v d D s s J n F 1 b 3 Q 7 V 0 R t b S Z x d W 9 0 O y w m c X V v d D t N Y X N 0 Y X J 0 J n F 1 b 3 Q 7 L C Z x d W 9 0 O 0 x Q S G 0 m c X V v d D s s J n F 1 b 3 Q 7 Q W 5 i Y X V 0 Z W 4 m c X V v d D s s J n F 1 b 3 Q 7 Q m V t Z X J r d W 5 n X z E m c X V v d D s s J n F 1 b 3 Q 7 Q m V t Z X J r d W 5 n X z I m c X V v d D s s J n F 1 b 3 Q 7 U H J 1 Z W Z k Y X R 1 b S Z x d W 9 0 O y w m c X V v d D t V V E 1 f Q n J l a X R l J n F 1 b 3 Q 7 L C Z x d W 9 0 O 1 V U T V 9 I b 2 V o Z S Z x d W 9 0 O y w m c X V v d D t T S 1 9 N Y X N 0 J n F 1 b 3 Q 7 L C Z x d W 9 0 O 1 N L X 0 Z 1 b m R h b W V u d C Z x d W 9 0 O y w m c X V v d D t M Z W J l b n N k Y X V l c i Z x d W 9 0 O y w m c X V v d D t O Y W V j a H N 0 Z V B y d W V m d W 5 n J n F 1 b 3 Q 7 L C Z x d W 9 0 O 0 V y c 2 V 0 e m V u J n F 1 b 3 Q 7 L C Z x d W 9 0 O 1 N h b m l l c n V u Z y Z x d W 9 0 O y w m c X V v d D t G c m V p d G V 4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R V c g Q m V y Z 2 l z Y 2 h l I E V u Z X J n a W U t I H V u Z C B X Y X N z Z X I t R 2 1 i S D I 2 M D U y M D I x X z A 5 M z M y M C 9 H Z c O k b m R l c n R l c i B U e X A u e 0 l E X 0 F 1 Z n R y Y W c s M H 0 m c X V v d D s s J n F 1 b 3 Q 7 U 2 V j d G l v b j E v Q k V X I E J l c m d p c 2 N o Z S B F b m V y Z 2 l l L S B 1 b m Q g V 2 F z c 2 V y L U d t Y k g y N j A 1 M j A y M V 8 w O T M z M j A v R 2 X D p G 5 k Z X J 0 Z X I g V H l w L n t J R F 9 J b n R l c m 4 s M X 0 m c X V v d D s s J n F 1 b 3 Q 7 U 2 V j d G l v b j E v Q k V X I E J l c m d p c 2 N o Z S B F b m V y Z 2 l l L S B 1 b m Q g V 2 F z c 2 V y L U d t Y k g y N j A 1 M j A y M V 8 w O T M z M j A v R 2 X D p G 5 k Z X J 0 Z X I g V H l w L n t J R C w y f S Z x d W 9 0 O y w m c X V v d D t T Z W N 0 a W 9 u M S 9 C R V c g Q m V y Z 2 l z Y 2 h l I E V u Z X J n a W U t I H V u Z C B X Y X N z Z X I t R 2 1 i S D I 2 M D U y M D I x X z A 5 M z M y M C 9 H Z c O k b m R l c n R l c i B U e X A u e 0 t 1 b m R l b k l E L D N 9 J n F 1 b 3 Q 7 L C Z x d W 9 0 O 1 N l Y 3 R p b 2 4 x L 0 J F V y B C Z X J n a X N j a G U g R W 5 l c m d p Z S 0 g d W 5 k I F d h c 3 N l c i 1 H b W J I M j Y w N T I w M j F f M D k z M z I w L 0 d l w 6 R u Z G V y d G V y I F R 5 c C 5 7 Q 2 9 k Z S w 0 f S Z x d W 9 0 O y w m c X V v d D t T Z W N 0 a W 9 u M S 9 C R V c g Q m V y Z 2 l z Y 2 h l I E V u Z X J n a W U t I H V u Z C B X Y X N z Z X I t R 2 1 i S D I 2 M D U y M D I x X z A 5 M z M y M C 9 H Z c O k b m R l c n R l c i B U e X A u e 0 J l e m l y a y w 1 f S Z x d W 9 0 O y w m c X V v d D t T Z W N 0 a W 9 u M S 9 C R V c g Q m V y Z 2 l z Y 2 h l I E V u Z X J n a W U t I H V u Z C B X Y X N z Z X I t R 2 1 i S D I 2 M D U y M D I x X z A 5 M z M y M C 9 H Z c O k b m R l c n R l c i B U e X A u e 1 N 0 c m F z c 2 U s N n 0 m c X V v d D s s J n F 1 b 3 Q 7 U 2 V j d G l v b j E v Q k V X I E J l c m d p c 2 N o Z S B F b m V y Z 2 l l L S B 1 b m Q g V 2 F z c 2 V y L U d t Y k g y N j A 1 M j A y M V 8 w O T M z M j A v R 2 X D p G 5 k Z X J 0 Z X I g V H l w L n t P c n Q s N 3 0 m c X V v d D s s J n F 1 b 3 Q 7 U 2 V j d G l v b j E v Q k V X I E J l c m d p c 2 N o Z S B F b m V y Z 2 l l L S B 1 b m Q g V 2 F z c 2 V y L U d t Y k g y N j A 1 M j A y M V 8 w O T M z M j A v R 2 X D p G 5 k Z X J 0 Z X I g V H l w L n t N Y X N 0 b n V t b W V y L D h 9 J n F 1 b 3 Q 7 L C Z x d W 9 0 O 1 N l Y 3 R p b 2 4 x L 0 J F V y B C Z X J n a X N j a G U g R W 5 l c m d p Z S 0 g d W 5 k I F d h c 3 N l c i 1 H b W J I M j Y w N T I w M j F f M D k z M z I w L 0 d l w 6 R u Z G V y d G V y I F R 5 c C 5 7 U 2 N o d X R 6 L D l 9 J n F 1 b 3 Q 7 L C Z x d W 9 0 O 1 N l Y 3 R p b 2 4 x L 0 J F V y B C Z X J n a X N j a G U g R W 5 l c m d p Z S 0 g d W 5 k I F d h c 3 N l c i 1 H b W J I M j Y w N T I w M j F f M D k z M z I w L 0 d l w 6 R u Z G V y d G V y I F R 5 c C 5 7 V E h t b S w x M H 0 m c X V v d D s s J n F 1 b 3 Q 7 U 2 V j d G l v b j E v Q k V X I E J l c m d p c 2 N o Z S B F b m V y Z 2 l l L S B 1 b m Q g V 2 F z c 2 V y L U d t Y k g y N j A 1 M j A y M V 8 w O T M z M j A v R 2 X D p G 5 k Z X J 0 Z X I g V H l w L n t V b W 0 s M T F 9 J n F 1 b 3 Q 7 L C Z x d W 9 0 O 1 N l Y 3 R p b 2 4 x L 0 J F V y B C Z X J n a X N j a G U g R W 5 l c m d p Z S 0 g d W 5 k I F d h c 3 N l c i 1 H b W J I M j Y w N T I w M j F f M D k z M z I w L 0 d l w 6 R u Z G V y d G V y I F R 5 c C 5 7 V 0 R t b S w x M n 0 m c X V v d D s s J n F 1 b 3 Q 7 U 2 V j d G l v b j E v Q k V X I E J l c m d p c 2 N o Z S B F b m V y Z 2 l l L S B 1 b m Q g V 2 F z c 2 V y L U d t Y k g y N j A 1 M j A y M V 8 w O T M z M j A v R 2 X D p G 5 k Z X J 0 Z X I g V H l w L n t N Y X N 0 Y X J 0 L D E z f S Z x d W 9 0 O y w m c X V v d D t T Z W N 0 a W 9 u M S 9 C R V c g Q m V y Z 2 l z Y 2 h l I E V u Z X J n a W U t I H V u Z C B X Y X N z Z X I t R 2 1 i S D I 2 M D U y M D I x X z A 5 M z M y M C 9 H Z c O k b m R l c n R l c i B U e X A u e 0 x Q S G 0 s M T R 9 J n F 1 b 3 Q 7 L C Z x d W 9 0 O 1 N l Y 3 R p b 2 4 x L 0 J F V y B C Z X J n a X N j a G U g R W 5 l c m d p Z S 0 g d W 5 k I F d h c 3 N l c i 1 H b W J I M j Y w N T I w M j F f M D k z M z I w L 0 d l w 6 R u Z G V y d G V y I F R 5 c C 5 7 Q W 5 i Y X V 0 Z W 4 s M T V 9 J n F 1 b 3 Q 7 L C Z x d W 9 0 O 1 N l Y 3 R p b 2 4 x L 0 J F V y B C Z X J n a X N j a G U g R W 5 l c m d p Z S 0 g d W 5 k I F d h c 3 N l c i 1 H b W J I M j Y w N T I w M j F f M D k z M z I w L 0 d l w 6 R u Z G V y d G V y I F R 5 c C 5 7 Q m V t Z X J r d W 5 n X z E s M T Z 9 J n F 1 b 3 Q 7 L C Z x d W 9 0 O 1 N l Y 3 R p b 2 4 x L 0 J F V y B C Z X J n a X N j a G U g R W 5 l c m d p Z S 0 g d W 5 k I F d h c 3 N l c i 1 H b W J I M j Y w N T I w M j F f M D k z M z I w L 0 d l w 6 R u Z G V y d G V y I F R 5 c C 5 7 Q m V t Z X J r d W 5 n X z I s M T d 9 J n F 1 b 3 Q 7 L C Z x d W 9 0 O 1 N l Y 3 R p b 2 4 x L 0 J F V y B C Z X J n a X N j a G U g R W 5 l c m d p Z S 0 g d W 5 k I F d h c 3 N l c i 1 H b W J I M j Y w N T I w M j F f M D k z M z I w L 0 d l w 6 R u Z G V y d G V y I F R 5 c C 5 7 U H J 1 Z W Z k Y X R 1 b S w x O H 0 m c X V v d D s s J n F 1 b 3 Q 7 U 2 V j d G l v b j E v Q k V X I E J l c m d p c 2 N o Z S B F b m V y Z 2 l l L S B 1 b m Q g V 2 F z c 2 V y L U d t Y k g y N j A 1 M j A y M V 8 w O T M z M j A v R 2 X D p G 5 k Z X J 0 Z X I g V H l w L n t V V E 1 f Q n J l a X R l L D E 5 f S Z x d W 9 0 O y w m c X V v d D t T Z W N 0 a W 9 u M S 9 C R V c g Q m V y Z 2 l z Y 2 h l I E V u Z X J n a W U t I H V u Z C B X Y X N z Z X I t R 2 1 i S D I 2 M D U y M D I x X z A 5 M z M y M C 9 H Z c O k b m R l c n R l c i B U e X A u e 1 V U T V 9 I b 2 V o Z S w y M H 0 m c X V v d D s s J n F 1 b 3 Q 7 U 2 V j d G l v b j E v Q k V X I E J l c m d p c 2 N o Z S B F b m V y Z 2 l l L S B 1 b m Q g V 2 F z c 2 V y L U d t Y k g y N j A 1 M j A y M V 8 w O T M z M j A v R 2 X D p G 5 k Z X J 0 Z X I g V H l w L n t T S 1 9 N Y X N 0 L D I x f S Z x d W 9 0 O y w m c X V v d D t T Z W N 0 a W 9 u M S 9 C R V c g Q m V y Z 2 l z Y 2 h l I E V u Z X J n a W U t I H V u Z C B X Y X N z Z X I t R 2 1 i S D I 2 M D U y M D I x X z A 5 M z M y M C 9 H Z c O k b m R l c n R l c i B U e X A u e 1 N L X 0 Z 1 b m R h b W V u d C w y M n 0 m c X V v d D s s J n F 1 b 3 Q 7 U 2 V j d G l v b j E v Q k V X I E J l c m d p c 2 N o Z S B F b m V y Z 2 l l L S B 1 b m Q g V 2 F z c 2 V y L U d t Y k g y N j A 1 M j A y M V 8 w O T M z M j A v R 2 X D p G 5 k Z X J 0 Z X I g V H l w L n t M Z W J l b n N k Y X V l c i w y M 3 0 m c X V v d D s s J n F 1 b 3 Q 7 U 2 V j d G l v b j E v Q k V X I E J l c m d p c 2 N o Z S B F b m V y Z 2 l l L S B 1 b m Q g V 2 F z c 2 V y L U d t Y k g y N j A 1 M j A y M V 8 w O T M z M j A v R 2 X D p G 5 k Z X J 0 Z X I g V H l w L n t O Y W V j a H N 0 Z V B y d W V m d W 5 n L D I 0 f S Z x d W 9 0 O y w m c X V v d D t T Z W N 0 a W 9 u M S 9 C R V c g Q m V y Z 2 l z Y 2 h l I E V u Z X J n a W U t I H V u Z C B X Y X N z Z X I t R 2 1 i S D I 2 M D U y M D I x X z A 5 M z M y M C 9 H Z c O k b m R l c n R l c i B U e X A u e 0 V y c 2 V 0 e m V u L D I 1 f S Z x d W 9 0 O y w m c X V v d D t T Z W N 0 a W 9 u M S 9 C R V c g Q m V y Z 2 l z Y 2 h l I E V u Z X J n a W U t I H V u Z C B X Y X N z Z X I t R 2 1 i S D I 2 M D U y M D I x X z A 5 M z M y M C 9 H Z c O k b m R l c n R l c i B U e X A u e 1 N h b m l l c n V u Z y w y N n 0 m c X V v d D s s J n F 1 b 3 Q 7 U 2 V j d G l v b j E v Q k V X I E J l c m d p c 2 N o Z S B F b m V y Z 2 l l L S B 1 b m Q g V 2 F z c 2 V y L U d t Y k g y N j A 1 M j A y M V 8 w O T M z M j A v R 2 X D p G 5 k Z X J 0 Z X I g V H l w L n t G c m V p d G V 4 d C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Z U M D c 6 M z Q 6 N D Q u N j Y z O T A 2 N 1 o i L z 4 8 R W 5 0 c n k g V H l w Z T 0 i R m l s b E N v b H V t b l R 5 c G V z I i B W Y W x 1 Z T 0 i c 0 J n W U R C Z 1 l H Q m d Z R E J n T U R C U V l G Q m d Z R 0 J R V U Z C Z 1 l H Q m d Z R 0 J n P T 0 i L z 4 8 R W 5 0 c n k g V H l w Z T 0 i R m l s b E N v b H V t b k 5 h b W V z I i B W Y W x 1 Z T 0 i c 1 s m c X V v d D t J R F 9 B d W Z 0 c m F n J n F 1 b 3 Q 7 L C Z x d W 9 0 O 0 l E X 0 l u d G V y b i Z x d W 9 0 O y w m c X V v d D t J R C Z x d W 9 0 O y w m c X V v d D t L d W 5 k Z W 5 J R C Z x d W 9 0 O y w m c X V v d D t D b 2 R l J n F 1 b 3 Q 7 L C Z x d W 9 0 O 0 J l e m l y a y Z x d W 9 0 O y w m c X V v d D t T d H J h c 3 N l J n F 1 b 3 Q 7 L C Z x d W 9 0 O 0 9 y d C Z x d W 9 0 O y w m c X V v d D t N Y X N 0 b n V t b W V y J n F 1 b 3 Q 7 L C Z x d W 9 0 O 1 N j a H V 0 e i Z x d W 9 0 O y w m c X V v d D t U S G 1 t J n F 1 b 3 Q 7 L C Z x d W 9 0 O 1 V t b S Z x d W 9 0 O y w m c X V v d D t X R G 1 t J n F 1 b 3 Q 7 L C Z x d W 9 0 O 0 1 h c 3 R h c n Q m c X V v d D s s J n F 1 b 3 Q 7 T F B I b S Z x d W 9 0 O y w m c X V v d D t B b m J h d X R l b i Z x d W 9 0 O y w m c X V v d D t C Z W 1 l c m t 1 b m d f M S Z x d W 9 0 O y w m c X V v d D t C Z W 1 l c m t 1 b m d f M i Z x d W 9 0 O y w m c X V v d D t Q c n V l Z m R h d H V t J n F 1 b 3 Q 7 L C Z x d W 9 0 O 1 V U T V 9 C c m V p d G U m c X V v d D s s J n F 1 b 3 Q 7 V V R N X 0 h v Z W h l J n F 1 b 3 Q 7 L C Z x d W 9 0 O 1 N L X 0 1 h c 3 Q m c X V v d D s s J n F 1 b 3 Q 7 U 0 t f R n V u Z G F t Z W 5 0 J n F 1 b 3 Q 7 L C Z x d W 9 0 O 0 x l Y m V u c 2 R h d W V y J n F 1 b 3 Q 7 L C Z x d W 9 0 O 0 5 h Z W N o c 3 R l U H J 1 Z W Z 1 b m c m c X V v d D s s J n F 1 b 3 Q 7 R X J z Z X R 6 Z W 4 m c X V v d D s s J n F 1 b 3 Q 7 U 2 F u a W V y d W 5 n J n F 1 b 3 Q 7 L C Z x d W 9 0 O 0 Z y Z W l 0 Z X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k V X I E J l c m d p c 2 N o Z S B F b m V y Z 2 l l L S B 1 b m Q g V 2 F z c 2 V y L U d t Y k g y N j A 1 M j A y M V 8 w O T M z M j A v R 2 X D p G 5 k Z X J 0 Z X I g V H l w L n t J R F 9 B d W Z 0 c m F n L D B 9 J n F 1 b 3 Q 7 L C Z x d W 9 0 O 1 N l Y 3 R p b 2 4 x L 0 J F V y B C Z X J n a X N j a G U g R W 5 l c m d p Z S 0 g d W 5 k I F d h c 3 N l c i 1 H b W J I M j Y w N T I w M j F f M D k z M z I w L 0 d l w 6 R u Z G V y d G V y I F R 5 c C 5 7 S U R f S W 5 0 Z X J u L D F 9 J n F 1 b 3 Q 7 L C Z x d W 9 0 O 1 N l Y 3 R p b 2 4 x L 0 J F V y B C Z X J n a X N j a G U g R W 5 l c m d p Z S 0 g d W 5 k I F d h c 3 N l c i 1 H b W J I M j Y w N T I w M j F f M D k z M z I w L 0 d l w 6 R u Z G V y d G V y I F R 5 c C 5 7 S U Q s M n 0 m c X V v d D s s J n F 1 b 3 Q 7 U 2 V j d G l v b j E v Q k V X I E J l c m d p c 2 N o Z S B F b m V y Z 2 l l L S B 1 b m Q g V 2 F z c 2 V y L U d t Y k g y N j A 1 M j A y M V 8 w O T M z M j A v R 2 X D p G 5 k Z X J 0 Z X I g V H l w L n t L d W 5 k Z W 5 J R C w z f S Z x d W 9 0 O y w m c X V v d D t T Z W N 0 a W 9 u M S 9 C R V c g Q m V y Z 2 l z Y 2 h l I E V u Z X J n a W U t I H V u Z C B X Y X N z Z X I t R 2 1 i S D I 2 M D U y M D I x X z A 5 M z M y M C 9 H Z c O k b m R l c n R l c i B U e X A u e 0 N v Z G U s N H 0 m c X V v d D s s J n F 1 b 3 Q 7 U 2 V j d G l v b j E v Q k V X I E J l c m d p c 2 N o Z S B F b m V y Z 2 l l L S B 1 b m Q g V 2 F z c 2 V y L U d t Y k g y N j A 1 M j A y M V 8 w O T M z M j A v R 2 X D p G 5 k Z X J 0 Z X I g V H l w L n t C Z X p p c m s s N X 0 m c X V v d D s s J n F 1 b 3 Q 7 U 2 V j d G l v b j E v Q k V X I E J l c m d p c 2 N o Z S B F b m V y Z 2 l l L S B 1 b m Q g V 2 F z c 2 V y L U d t Y k g y N j A 1 M j A y M V 8 w O T M z M j A v R 2 X D p G 5 k Z X J 0 Z X I g V H l w L n t T d H J h c 3 N l L D Z 9 J n F 1 b 3 Q 7 L C Z x d W 9 0 O 1 N l Y 3 R p b 2 4 x L 0 J F V y B C Z X J n a X N j a G U g R W 5 l c m d p Z S 0 g d W 5 k I F d h c 3 N l c i 1 H b W J I M j Y w N T I w M j F f M D k z M z I w L 0 d l w 6 R u Z G V y d G V y I F R 5 c C 5 7 T 3 J 0 L D d 9 J n F 1 b 3 Q 7 L C Z x d W 9 0 O 1 N l Y 3 R p b 2 4 x L 0 J F V y B C Z X J n a X N j a G U g R W 5 l c m d p Z S 0 g d W 5 k I F d h c 3 N l c i 1 H b W J I M j Y w N T I w M j F f M D k z M z I w L 0 d l w 6 R u Z G V y d G V y I F R 5 c C 5 7 T W F z d G 5 1 b W 1 l c i w 4 f S Z x d W 9 0 O y w m c X V v d D t T Z W N 0 a W 9 u M S 9 C R V c g Q m V y Z 2 l z Y 2 h l I E V u Z X J n a W U t I H V u Z C B X Y X N z Z X I t R 2 1 i S D I 2 M D U y M D I x X z A 5 M z M y M C 9 H Z c O k b m R l c n R l c i B U e X A u e 1 N j a H V 0 e i w 5 f S Z x d W 9 0 O y w m c X V v d D t T Z W N 0 a W 9 u M S 9 C R V c g Q m V y Z 2 l z Y 2 h l I E V u Z X J n a W U t I H V u Z C B X Y X N z Z X I t R 2 1 i S D I 2 M D U y M D I x X z A 5 M z M y M C 9 H Z c O k b m R l c n R l c i B U e X A u e 1 R I b W 0 s M T B 9 J n F 1 b 3 Q 7 L C Z x d W 9 0 O 1 N l Y 3 R p b 2 4 x L 0 J F V y B C Z X J n a X N j a G U g R W 5 l c m d p Z S 0 g d W 5 k I F d h c 3 N l c i 1 H b W J I M j Y w N T I w M j F f M D k z M z I w L 0 d l w 6 R u Z G V y d G V y I F R 5 c C 5 7 V W 1 t L D E x f S Z x d W 9 0 O y w m c X V v d D t T Z W N 0 a W 9 u M S 9 C R V c g Q m V y Z 2 l z Y 2 h l I E V u Z X J n a W U t I H V u Z C B X Y X N z Z X I t R 2 1 i S D I 2 M D U y M D I x X z A 5 M z M y M C 9 H Z c O k b m R l c n R l c i B U e X A u e 1 d E b W 0 s M T J 9 J n F 1 b 3 Q 7 L C Z x d W 9 0 O 1 N l Y 3 R p b 2 4 x L 0 J F V y B C Z X J n a X N j a G U g R W 5 l c m d p Z S 0 g d W 5 k I F d h c 3 N l c i 1 H b W J I M j Y w N T I w M j F f M D k z M z I w L 0 d l w 6 R u Z G V y d G V y I F R 5 c C 5 7 T W F z d G F y d C w x M 3 0 m c X V v d D s s J n F 1 b 3 Q 7 U 2 V j d G l v b j E v Q k V X I E J l c m d p c 2 N o Z S B F b m V y Z 2 l l L S B 1 b m Q g V 2 F z c 2 V y L U d t Y k g y N j A 1 M j A y M V 8 w O T M z M j A v R 2 X D p G 5 k Z X J 0 Z X I g V H l w L n t M U E h t L D E 0 f S Z x d W 9 0 O y w m c X V v d D t T Z W N 0 a W 9 u M S 9 C R V c g Q m V y Z 2 l z Y 2 h l I E V u Z X J n a W U t I H V u Z C B X Y X N z Z X I t R 2 1 i S D I 2 M D U y M D I x X z A 5 M z M y M C 9 H Z c O k b m R l c n R l c i B U e X A u e 0 F u Y m F 1 d G V u L D E 1 f S Z x d W 9 0 O y w m c X V v d D t T Z W N 0 a W 9 u M S 9 C R V c g Q m V y Z 2 l z Y 2 h l I E V u Z X J n a W U t I H V u Z C B X Y X N z Z X I t R 2 1 i S D I 2 M D U y M D I x X z A 5 M z M y M C 9 H Z c O k b m R l c n R l c i B U e X A u e 0 J l b W V y a 3 V u Z 1 8 x L D E 2 f S Z x d W 9 0 O y w m c X V v d D t T Z W N 0 a W 9 u M S 9 C R V c g Q m V y Z 2 l z Y 2 h l I E V u Z X J n a W U t I H V u Z C B X Y X N z Z X I t R 2 1 i S D I 2 M D U y M D I x X z A 5 M z M y M C 9 H Z c O k b m R l c n R l c i B U e X A u e 0 J l b W V y a 3 V u Z 1 8 y L D E 3 f S Z x d W 9 0 O y w m c X V v d D t T Z W N 0 a W 9 u M S 9 C R V c g Q m V y Z 2 l z Y 2 h l I E V u Z X J n a W U t I H V u Z C B X Y X N z Z X I t R 2 1 i S D I 2 M D U y M D I x X z A 5 M z M y M C 9 H Z c O k b m R l c n R l c i B U e X A u e 1 B y d W V m Z G F 0 d W 0 s M T h 9 J n F 1 b 3 Q 7 L C Z x d W 9 0 O 1 N l Y 3 R p b 2 4 x L 0 J F V y B C Z X J n a X N j a G U g R W 5 l c m d p Z S 0 g d W 5 k I F d h c 3 N l c i 1 H b W J I M j Y w N T I w M j F f M D k z M z I w L 0 d l w 6 R u Z G V y d G V y I F R 5 c C 5 7 V V R N X 0 J y Z W l 0 Z S w x O X 0 m c X V v d D s s J n F 1 b 3 Q 7 U 2 V j d G l v b j E v Q k V X I E J l c m d p c 2 N o Z S B F b m V y Z 2 l l L S B 1 b m Q g V 2 F z c 2 V y L U d t Y k g y N j A 1 M j A y M V 8 w O T M z M j A v R 2 X D p G 5 k Z X J 0 Z X I g V H l w L n t V V E 1 f S G 9 l a G U s M j B 9 J n F 1 b 3 Q 7 L C Z x d W 9 0 O 1 N l Y 3 R p b 2 4 x L 0 J F V y B C Z X J n a X N j a G U g R W 5 l c m d p Z S 0 g d W 5 k I F d h c 3 N l c i 1 H b W J I M j Y w N T I w M j F f M D k z M z I w L 0 d l w 6 R u Z G V y d G V y I F R 5 c C 5 7 U 0 t f T W F z d C w y M X 0 m c X V v d D s s J n F 1 b 3 Q 7 U 2 V j d G l v b j E v Q k V X I E J l c m d p c 2 N o Z S B F b m V y Z 2 l l L S B 1 b m Q g V 2 F z c 2 V y L U d t Y k g y N j A 1 M j A y M V 8 w O T M z M j A v R 2 X D p G 5 k Z X J 0 Z X I g V H l w L n t T S 1 9 G d W 5 k Y W 1 l b n Q s M j J 9 J n F 1 b 3 Q 7 L C Z x d W 9 0 O 1 N l Y 3 R p b 2 4 x L 0 J F V y B C Z X J n a X N j a G U g R W 5 l c m d p Z S 0 g d W 5 k I F d h c 3 N l c i 1 H b W J I M j Y w N T I w M j F f M D k z M z I w L 0 d l w 6 R u Z G V y d G V y I F R 5 c C 5 7 T G V i Z W 5 z Z G F 1 Z X I s M j N 9 J n F 1 b 3 Q 7 L C Z x d W 9 0 O 1 N l Y 3 R p b 2 4 x L 0 J F V y B C Z X J n a X N j a G U g R W 5 l c m d p Z S 0 g d W 5 k I F d h c 3 N l c i 1 H b W J I M j Y w N T I w M j F f M D k z M z I w L 0 d l w 6 R u Z G V y d G V y I F R 5 c C 5 7 T m F l Y 2 h z d G V Q c n V l Z n V u Z y w y N H 0 m c X V v d D s s J n F 1 b 3 Q 7 U 2 V j d G l v b j E v Q k V X I E J l c m d p c 2 N o Z S B F b m V y Z 2 l l L S B 1 b m Q g V 2 F z c 2 V y L U d t Y k g y N j A 1 M j A y M V 8 w O T M z M j A v R 2 X D p G 5 k Z X J 0 Z X I g V H l w L n t F c n N l d H p l b i w y N X 0 m c X V v d D s s J n F 1 b 3 Q 7 U 2 V j d G l v b j E v Q k V X I E J l c m d p c 2 N o Z S B F b m V y Z 2 l l L S B 1 b m Q g V 2 F z c 2 V y L U d t Y k g y N j A 1 M j A y M V 8 w O T M z M j A v R 2 X D p G 5 k Z X J 0 Z X I g V H l w L n t T Y W 5 p Z X J 1 b m c s M j Z 9 J n F 1 b 3 Q 7 L C Z x d W 9 0 O 1 N l Y 3 R p b 2 4 x L 0 J F V y B C Z X J n a X N j a G U g R W 5 l c m d p Z S 0 g d W 5 k I F d h c 3 N l c i 1 H b W J I M j Y w N T I w M j F f M D k z M z I w L 0 d l w 6 R u Z G V y d G V y I F R 5 c C 5 7 R n J l a X R l e H Q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U t M j Z U M D c 6 M z Q 6 N D Q u N j Y z O T A 2 N 1 o i L z 4 8 R W 5 0 c n k g V H l w Z T 0 i R m l s b E N v b H V t b l R 5 c G V z I i B W Y W x 1 Z T 0 i c 0 J n W U R C Z 1 l H Q m d Z R E J n T U R C U V l G Q m d Z R 0 J R V U Z C Z 1 l H Q m d Z R 0 J n P T 0 i L z 4 8 R W 5 0 c n k g V H l w Z T 0 i R m l s b E N v b H V t b k 5 h b W V z I i B W Y W x 1 Z T 0 i c 1 s m c X V v d D t J R F 9 B d W Z 0 c m F n J n F 1 b 3 Q 7 L C Z x d W 9 0 O 0 l E X 0 l u d G V y b i Z x d W 9 0 O y w m c X V v d D t J R C Z x d W 9 0 O y w m c X V v d D t L d W 5 k Z W 5 J R C Z x d W 9 0 O y w m c X V v d D t D b 2 R l J n F 1 b 3 Q 7 L C Z x d W 9 0 O 0 J l e m l y a y Z x d W 9 0 O y w m c X V v d D t T d H J h c 3 N l J n F 1 b 3 Q 7 L C Z x d W 9 0 O 0 9 y d C Z x d W 9 0 O y w m c X V v d D t N Y X N 0 b n V t b W V y J n F 1 b 3 Q 7 L C Z x d W 9 0 O 1 N j a H V 0 e i Z x d W 9 0 O y w m c X V v d D t U S G 1 t J n F 1 b 3 Q 7 L C Z x d W 9 0 O 1 V t b S Z x d W 9 0 O y w m c X V v d D t X R G 1 t J n F 1 b 3 Q 7 L C Z x d W 9 0 O 0 1 h c 3 R h c n Q m c X V v d D s s J n F 1 b 3 Q 7 T F B I b S Z x d W 9 0 O y w m c X V v d D t B b m J h d X R l b i Z x d W 9 0 O y w m c X V v d D t C Z W 1 l c m t 1 b m d f M S Z x d W 9 0 O y w m c X V v d D t C Z W 1 l c m t 1 b m d f M i Z x d W 9 0 O y w m c X V v d D t Q c n V l Z m R h d H V t J n F 1 b 3 Q 7 L C Z x d W 9 0 O 1 V U T V 9 C c m V p d G U m c X V v d D s s J n F 1 b 3 Q 7 V V R N X 0 h v Z W h l J n F 1 b 3 Q 7 L C Z x d W 9 0 O 1 N L X 0 1 h c 3 Q m c X V v d D s s J n F 1 b 3 Q 7 U 0 t f R n V u Z G F t Z W 5 0 J n F 1 b 3 Q 7 L C Z x d W 9 0 O 0 x l Y m V u c 2 R h d W V y J n F 1 b 3 Q 7 L C Z x d W 9 0 O 0 5 h Z W N o c 3 R l U H J 1 Z W Z 1 b m c m c X V v d D s s J n F 1 b 3 Q 7 R X J z Z X R 6 Z W 4 m c X V v d D s s J n F 1 b 3 Q 7 U 2 F u a W V y d W 5 n J n F 1 b 3 Q 7 L C Z x d W 9 0 O 0 Z y Z W l 0 Z X h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F V y B C Z X J n a X N j a G U g R W 5 l c m d p Z S 0 g d W 5 k I F d h c 3 N l c i 1 H b W J I M j Y w N T I w M j F f M D k z M z I w L 0 d l w 6 R u Z G V y d G V y I F R 5 c C 5 7 S U R f Q X V m d H J h Z y w w f S Z x d W 9 0 O y w m c X V v d D t T Z W N 0 a W 9 u M S 9 C R V c g Q m V y Z 2 l z Y 2 h l I E V u Z X J n a W U t I H V u Z C B X Y X N z Z X I t R 2 1 i S D I 2 M D U y M D I x X z A 5 M z M y M C 9 H Z c O k b m R l c n R l c i B U e X A u e 0 l E X 0 l u d G V y b i w x f S Z x d W 9 0 O y w m c X V v d D t T Z W N 0 a W 9 u M S 9 C R V c g Q m V y Z 2 l z Y 2 h l I E V u Z X J n a W U t I H V u Z C B X Y X N z Z X I t R 2 1 i S D I 2 M D U y M D I x X z A 5 M z M y M C 9 H Z c O k b m R l c n R l c i B U e X A u e 0 l E L D J 9 J n F 1 b 3 Q 7 L C Z x d W 9 0 O 1 N l Y 3 R p b 2 4 x L 0 J F V y B C Z X J n a X N j a G U g R W 5 l c m d p Z S 0 g d W 5 k I F d h c 3 N l c i 1 H b W J I M j Y w N T I w M j F f M D k z M z I w L 0 d l w 6 R u Z G V y d G V y I F R 5 c C 5 7 S 3 V u Z G V u S U Q s M 3 0 m c X V v d D s s J n F 1 b 3 Q 7 U 2 V j d G l v b j E v Q k V X I E J l c m d p c 2 N o Z S B F b m V y Z 2 l l L S B 1 b m Q g V 2 F z c 2 V y L U d t Y k g y N j A 1 M j A y M V 8 w O T M z M j A v R 2 X D p G 5 k Z X J 0 Z X I g V H l w L n t D b 2 R l L D R 9 J n F 1 b 3 Q 7 L C Z x d W 9 0 O 1 N l Y 3 R p b 2 4 x L 0 J F V y B C Z X J n a X N j a G U g R W 5 l c m d p Z S 0 g d W 5 k I F d h c 3 N l c i 1 H b W J I M j Y w N T I w M j F f M D k z M z I w L 0 d l w 6 R u Z G V y d G V y I F R 5 c C 5 7 Q m V 6 a X J r L D V 9 J n F 1 b 3 Q 7 L C Z x d W 9 0 O 1 N l Y 3 R p b 2 4 x L 0 J F V y B C Z X J n a X N j a G U g R W 5 l c m d p Z S 0 g d W 5 k I F d h c 3 N l c i 1 H b W J I M j Y w N T I w M j F f M D k z M z I w L 0 d l w 6 R u Z G V y d G V y I F R 5 c C 5 7 U 3 R y Y X N z Z S w 2 f S Z x d W 9 0 O y w m c X V v d D t T Z W N 0 a W 9 u M S 9 C R V c g Q m V y Z 2 l z Y 2 h l I E V u Z X J n a W U t I H V u Z C B X Y X N z Z X I t R 2 1 i S D I 2 M D U y M D I x X z A 5 M z M y M C 9 H Z c O k b m R l c n R l c i B U e X A u e 0 9 y d C w 3 f S Z x d W 9 0 O y w m c X V v d D t T Z W N 0 a W 9 u M S 9 C R V c g Q m V y Z 2 l z Y 2 h l I E V u Z X J n a W U t I H V u Z C B X Y X N z Z X I t R 2 1 i S D I 2 M D U y M D I x X z A 5 M z M y M C 9 H Z c O k b m R l c n R l c i B U e X A u e 0 1 h c 3 R u d W 1 t Z X I s O H 0 m c X V v d D s s J n F 1 b 3 Q 7 U 2 V j d G l v b j E v Q k V X I E J l c m d p c 2 N o Z S B F b m V y Z 2 l l L S B 1 b m Q g V 2 F z c 2 V y L U d t Y k g y N j A 1 M j A y M V 8 w O T M z M j A v R 2 X D p G 5 k Z X J 0 Z X I g V H l w L n t T Y 2 h 1 d H o s O X 0 m c X V v d D s s J n F 1 b 3 Q 7 U 2 V j d G l v b j E v Q k V X I E J l c m d p c 2 N o Z S B F b m V y Z 2 l l L S B 1 b m Q g V 2 F z c 2 V y L U d t Y k g y N j A 1 M j A y M V 8 w O T M z M j A v R 2 X D p G 5 k Z X J 0 Z X I g V H l w L n t U S G 1 t L D E w f S Z x d W 9 0 O y w m c X V v d D t T Z W N 0 a W 9 u M S 9 C R V c g Q m V y Z 2 l z Y 2 h l I E V u Z X J n a W U t I H V u Z C B X Y X N z Z X I t R 2 1 i S D I 2 M D U y M D I x X z A 5 M z M y M C 9 H Z c O k b m R l c n R l c i B U e X A u e 1 V t b S w x M X 0 m c X V v d D s s J n F 1 b 3 Q 7 U 2 V j d G l v b j E v Q k V X I E J l c m d p c 2 N o Z S B F b m V y Z 2 l l L S B 1 b m Q g V 2 F z c 2 V y L U d t Y k g y N j A 1 M j A y M V 8 w O T M z M j A v R 2 X D p G 5 k Z X J 0 Z X I g V H l w L n t X R G 1 t L D E y f S Z x d W 9 0 O y w m c X V v d D t T Z W N 0 a W 9 u M S 9 C R V c g Q m V y Z 2 l z Y 2 h l I E V u Z X J n a W U t I H V u Z C B X Y X N z Z X I t R 2 1 i S D I 2 M D U y M D I x X z A 5 M z M y M C 9 H Z c O k b m R l c n R l c i B U e X A u e 0 1 h c 3 R h c n Q s M T N 9 J n F 1 b 3 Q 7 L C Z x d W 9 0 O 1 N l Y 3 R p b 2 4 x L 0 J F V y B C Z X J n a X N j a G U g R W 5 l c m d p Z S 0 g d W 5 k I F d h c 3 N l c i 1 H b W J I M j Y w N T I w M j F f M D k z M z I w L 0 d l w 6 R u Z G V y d G V y I F R 5 c C 5 7 T F B I b S w x N H 0 m c X V v d D s s J n F 1 b 3 Q 7 U 2 V j d G l v b j E v Q k V X I E J l c m d p c 2 N o Z S B F b m V y Z 2 l l L S B 1 b m Q g V 2 F z c 2 V y L U d t Y k g y N j A 1 M j A y M V 8 w O T M z M j A v R 2 X D p G 5 k Z X J 0 Z X I g V H l w L n t B b m J h d X R l b i w x N X 0 m c X V v d D s s J n F 1 b 3 Q 7 U 2 V j d G l v b j E v Q k V X I E J l c m d p c 2 N o Z S B F b m V y Z 2 l l L S B 1 b m Q g V 2 F z c 2 V y L U d t Y k g y N j A 1 M j A y M V 8 w O T M z M j A v R 2 X D p G 5 k Z X J 0 Z X I g V H l w L n t C Z W 1 l c m t 1 b m d f M S w x N n 0 m c X V v d D s s J n F 1 b 3 Q 7 U 2 V j d G l v b j E v Q k V X I E J l c m d p c 2 N o Z S B F b m V y Z 2 l l L S B 1 b m Q g V 2 F z c 2 V y L U d t Y k g y N j A 1 M j A y M V 8 w O T M z M j A v R 2 X D p G 5 k Z X J 0 Z X I g V H l w L n t C Z W 1 l c m t 1 b m d f M i w x N 3 0 m c X V v d D s s J n F 1 b 3 Q 7 U 2 V j d G l v b j E v Q k V X I E J l c m d p c 2 N o Z S B F b m V y Z 2 l l L S B 1 b m Q g V 2 F z c 2 V y L U d t Y k g y N j A 1 M j A y M V 8 w O T M z M j A v R 2 X D p G 5 k Z X J 0 Z X I g V H l w L n t Q c n V l Z m R h d H V t L D E 4 f S Z x d W 9 0 O y w m c X V v d D t T Z W N 0 a W 9 u M S 9 C R V c g Q m V y Z 2 l z Y 2 h l I E V u Z X J n a W U t I H V u Z C B X Y X N z Z X I t R 2 1 i S D I 2 M D U y M D I x X z A 5 M z M y M C 9 H Z c O k b m R l c n R l c i B U e X A u e 1 V U T V 9 C c m V p d G U s M T l 9 J n F 1 b 3 Q 7 L C Z x d W 9 0 O 1 N l Y 3 R p b 2 4 x L 0 J F V y B C Z X J n a X N j a G U g R W 5 l c m d p Z S 0 g d W 5 k I F d h c 3 N l c i 1 H b W J I M j Y w N T I w M j F f M D k z M z I w L 0 d l w 6 R u Z G V y d G V y I F R 5 c C 5 7 V V R N X 0 h v Z W h l L D I w f S Z x d W 9 0 O y w m c X V v d D t T Z W N 0 a W 9 u M S 9 C R V c g Q m V y Z 2 l z Y 2 h l I E V u Z X J n a W U t I H V u Z C B X Y X N z Z X I t R 2 1 i S D I 2 M D U y M D I x X z A 5 M z M y M C 9 H Z c O k b m R l c n R l c i B U e X A u e 1 N L X 0 1 h c 3 Q s M j F 9 J n F 1 b 3 Q 7 L C Z x d W 9 0 O 1 N l Y 3 R p b 2 4 x L 0 J F V y B C Z X J n a X N j a G U g R W 5 l c m d p Z S 0 g d W 5 k I F d h c 3 N l c i 1 H b W J I M j Y w N T I w M j F f M D k z M z I w L 0 d l w 6 R u Z G V y d G V y I F R 5 c C 5 7 U 0 t f R n V u Z G F t Z W 5 0 L D I y f S Z x d W 9 0 O y w m c X V v d D t T Z W N 0 a W 9 u M S 9 C R V c g Q m V y Z 2 l z Y 2 h l I E V u Z X J n a W U t I H V u Z C B X Y X N z Z X I t R 2 1 i S D I 2 M D U y M D I x X z A 5 M z M y M C 9 H Z c O k b m R l c n R l c i B U e X A u e 0 x l Y m V u c 2 R h d W V y L D I z f S Z x d W 9 0 O y w m c X V v d D t T Z W N 0 a W 9 u M S 9 C R V c g Q m V y Z 2 l z Y 2 h l I E V u Z X J n a W U t I H V u Z C B X Y X N z Z X I t R 2 1 i S D I 2 M D U y M D I x X z A 5 M z M y M C 9 H Z c O k b m R l c n R l c i B U e X A u e 0 5 h Z W N o c 3 R l U H J 1 Z W Z 1 b m c s M j R 9 J n F 1 b 3 Q 7 L C Z x d W 9 0 O 1 N l Y 3 R p b 2 4 x L 0 J F V y B C Z X J n a X N j a G U g R W 5 l c m d p Z S 0 g d W 5 k I F d h c 3 N l c i 1 H b W J I M j Y w N T I w M j F f M D k z M z I w L 0 d l w 6 R u Z G V y d G V y I F R 5 c C 5 7 R X J z Z X R 6 Z W 4 s M j V 9 J n F 1 b 3 Q 7 L C Z x d W 9 0 O 1 N l Y 3 R p b 2 4 x L 0 J F V y B C Z X J n a X N j a G U g R W 5 l c m d p Z S 0 g d W 5 k I F d h c 3 N l c i 1 H b W J I M j Y w N T I w M j F f M D k z M z I w L 0 d l w 6 R u Z G V y d G V y I F R 5 c C 5 7 U 2 F u a W V y d W 5 n L D I 2 f S Z x d W 9 0 O y w m c X V v d D t T Z W N 0 a W 9 u M S 9 C R V c g Q m V y Z 2 l z Y 2 h l I E V u Z X J n a W U t I H V u Z C B X Y X N z Z X I t R 2 1 i S D I 2 M D U y M D I x X z A 5 M z M y M C 9 H Z c O k b m R l c n R l c i B U e X A u e 0 Z y Z W l 0 Z X h 0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k V X I E J l c m d p c 2 N o Z S B F b m V y Z 2 l l L S B 1 b m Q g V 2 F z c 2 V y L U d t Y k g y N j A 1 M j A y M V 8 w O T M z M j A v R 2 X D p G 5 k Z X J 0 Z X I g V H l w L n t J R F 9 B d W Z 0 c m F n L D B 9 J n F 1 b 3 Q 7 L C Z x d W 9 0 O 1 N l Y 3 R p b 2 4 x L 0 J F V y B C Z X J n a X N j a G U g R W 5 l c m d p Z S 0 g d W 5 k I F d h c 3 N l c i 1 H b W J I M j Y w N T I w M j F f M D k z M z I w L 0 d l w 6 R u Z G V y d G V y I F R 5 c C 5 7 S U R f S W 5 0 Z X J u L D F 9 J n F 1 b 3 Q 7 L C Z x d W 9 0 O 1 N l Y 3 R p b 2 4 x L 0 J F V y B C Z X J n a X N j a G U g R W 5 l c m d p Z S 0 g d W 5 k I F d h c 3 N l c i 1 H b W J I M j Y w N T I w M j F f M D k z M z I w L 0 d l w 6 R u Z G V y d G V y I F R 5 c C 5 7 S U Q s M n 0 m c X V v d D s s J n F 1 b 3 Q 7 U 2 V j d G l v b j E v Q k V X I E J l c m d p c 2 N o Z S B F b m V y Z 2 l l L S B 1 b m Q g V 2 F z c 2 V y L U d t Y k g y N j A 1 M j A y M V 8 w O T M z M j A v R 2 X D p G 5 k Z X J 0 Z X I g V H l w L n t L d W 5 k Z W 5 J R C w z f S Z x d W 9 0 O y w m c X V v d D t T Z W N 0 a W 9 u M S 9 C R V c g Q m V y Z 2 l z Y 2 h l I E V u Z X J n a W U t I H V u Z C B X Y X N z Z X I t R 2 1 i S D I 2 M D U y M D I x X z A 5 M z M y M C 9 H Z c O k b m R l c n R l c i B U e X A u e 0 N v Z G U s N H 0 m c X V v d D s s J n F 1 b 3 Q 7 U 2 V j d G l v b j E v Q k V X I E J l c m d p c 2 N o Z S B F b m V y Z 2 l l L S B 1 b m Q g V 2 F z c 2 V y L U d t Y k g y N j A 1 M j A y M V 8 w O T M z M j A v R 2 X D p G 5 k Z X J 0 Z X I g V H l w L n t C Z X p p c m s s N X 0 m c X V v d D s s J n F 1 b 3 Q 7 U 2 V j d G l v b j E v Q k V X I E J l c m d p c 2 N o Z S B F b m V y Z 2 l l L S B 1 b m Q g V 2 F z c 2 V y L U d t Y k g y N j A 1 M j A y M V 8 w O T M z M j A v R 2 X D p G 5 k Z X J 0 Z X I g V H l w L n t T d H J h c 3 N l L D Z 9 J n F 1 b 3 Q 7 L C Z x d W 9 0 O 1 N l Y 3 R p b 2 4 x L 0 J F V y B C Z X J n a X N j a G U g R W 5 l c m d p Z S 0 g d W 5 k I F d h c 3 N l c i 1 H b W J I M j Y w N T I w M j F f M D k z M z I w L 0 d l w 6 R u Z G V y d G V y I F R 5 c C 5 7 T 3 J 0 L D d 9 J n F 1 b 3 Q 7 L C Z x d W 9 0 O 1 N l Y 3 R p b 2 4 x L 0 J F V y B C Z X J n a X N j a G U g R W 5 l c m d p Z S 0 g d W 5 k I F d h c 3 N l c i 1 H b W J I M j Y w N T I w M j F f M D k z M z I w L 0 d l w 6 R u Z G V y d G V y I F R 5 c C 5 7 T W F z d G 5 1 b W 1 l c i w 4 f S Z x d W 9 0 O y w m c X V v d D t T Z W N 0 a W 9 u M S 9 C R V c g Q m V y Z 2 l z Y 2 h l I E V u Z X J n a W U t I H V u Z C B X Y X N z Z X I t R 2 1 i S D I 2 M D U y M D I x X z A 5 M z M y M C 9 H Z c O k b m R l c n R l c i B U e X A u e 1 N j a H V 0 e i w 5 f S Z x d W 9 0 O y w m c X V v d D t T Z W N 0 a W 9 u M S 9 C R V c g Q m V y Z 2 l z Y 2 h l I E V u Z X J n a W U t I H V u Z C B X Y X N z Z X I t R 2 1 i S D I 2 M D U y M D I x X z A 5 M z M y M C 9 H Z c O k b m R l c n R l c i B U e X A u e 1 R I b W 0 s M T B 9 J n F 1 b 3 Q 7 L C Z x d W 9 0 O 1 N l Y 3 R p b 2 4 x L 0 J F V y B C Z X J n a X N j a G U g R W 5 l c m d p Z S 0 g d W 5 k I F d h c 3 N l c i 1 H b W J I M j Y w N T I w M j F f M D k z M z I w L 0 d l w 6 R u Z G V y d G V y I F R 5 c C 5 7 V W 1 t L D E x f S Z x d W 9 0 O y w m c X V v d D t T Z W N 0 a W 9 u M S 9 C R V c g Q m V y Z 2 l z Y 2 h l I E V u Z X J n a W U t I H V u Z C B X Y X N z Z X I t R 2 1 i S D I 2 M D U y M D I x X z A 5 M z M y M C 9 H Z c O k b m R l c n R l c i B U e X A u e 1 d E b W 0 s M T J 9 J n F 1 b 3 Q 7 L C Z x d W 9 0 O 1 N l Y 3 R p b 2 4 x L 0 J F V y B C Z X J n a X N j a G U g R W 5 l c m d p Z S 0 g d W 5 k I F d h c 3 N l c i 1 H b W J I M j Y w N T I w M j F f M D k z M z I w L 0 d l w 6 R u Z G V y d G V y I F R 5 c C 5 7 T W F z d G F y d C w x M 3 0 m c X V v d D s s J n F 1 b 3 Q 7 U 2 V j d G l v b j E v Q k V X I E J l c m d p c 2 N o Z S B F b m V y Z 2 l l L S B 1 b m Q g V 2 F z c 2 V y L U d t Y k g y N j A 1 M j A y M V 8 w O T M z M j A v R 2 X D p G 5 k Z X J 0 Z X I g V H l w L n t M U E h t L D E 0 f S Z x d W 9 0 O y w m c X V v d D t T Z W N 0 a W 9 u M S 9 C R V c g Q m V y Z 2 l z Y 2 h l I E V u Z X J n a W U t I H V u Z C B X Y X N z Z X I t R 2 1 i S D I 2 M D U y M D I x X z A 5 M z M y M C 9 H Z c O k b m R l c n R l c i B U e X A u e 0 F u Y m F 1 d G V u L D E 1 f S Z x d W 9 0 O y w m c X V v d D t T Z W N 0 a W 9 u M S 9 C R V c g Q m V y Z 2 l z Y 2 h l I E V u Z X J n a W U t I H V u Z C B X Y X N z Z X I t R 2 1 i S D I 2 M D U y M D I x X z A 5 M z M y M C 9 H Z c O k b m R l c n R l c i B U e X A u e 0 J l b W V y a 3 V u Z 1 8 x L D E 2 f S Z x d W 9 0 O y w m c X V v d D t T Z W N 0 a W 9 u M S 9 C R V c g Q m V y Z 2 l z Y 2 h l I E V u Z X J n a W U t I H V u Z C B X Y X N z Z X I t R 2 1 i S D I 2 M D U y M D I x X z A 5 M z M y M C 9 H Z c O k b m R l c n R l c i B U e X A u e 0 J l b W V y a 3 V u Z 1 8 y L D E 3 f S Z x d W 9 0 O y w m c X V v d D t T Z W N 0 a W 9 u M S 9 C R V c g Q m V y Z 2 l z Y 2 h l I E V u Z X J n a W U t I H V u Z C B X Y X N z Z X I t R 2 1 i S D I 2 M D U y M D I x X z A 5 M z M y M C 9 H Z c O k b m R l c n R l c i B U e X A u e 1 B y d W V m Z G F 0 d W 0 s M T h 9 J n F 1 b 3 Q 7 L C Z x d W 9 0 O 1 N l Y 3 R p b 2 4 x L 0 J F V y B C Z X J n a X N j a G U g R W 5 l c m d p Z S 0 g d W 5 k I F d h c 3 N l c i 1 H b W J I M j Y w N T I w M j F f M D k z M z I w L 0 d l w 6 R u Z G V y d G V y I F R 5 c C 5 7 V V R N X 0 J y Z W l 0 Z S w x O X 0 m c X V v d D s s J n F 1 b 3 Q 7 U 2 V j d G l v b j E v Q k V X I E J l c m d p c 2 N o Z S B F b m V y Z 2 l l L S B 1 b m Q g V 2 F z c 2 V y L U d t Y k g y N j A 1 M j A y M V 8 w O T M z M j A v R 2 X D p G 5 k Z X J 0 Z X I g V H l w L n t V V E 1 f S G 9 l a G U s M j B 9 J n F 1 b 3 Q 7 L C Z x d W 9 0 O 1 N l Y 3 R p b 2 4 x L 0 J F V y B C Z X J n a X N j a G U g R W 5 l c m d p Z S 0 g d W 5 k I F d h c 3 N l c i 1 H b W J I M j Y w N T I w M j F f M D k z M z I w L 0 d l w 6 R u Z G V y d G V y I F R 5 c C 5 7 U 0 t f T W F z d C w y M X 0 m c X V v d D s s J n F 1 b 3 Q 7 U 2 V j d G l v b j E v Q k V X I E J l c m d p c 2 N o Z S B F b m V y Z 2 l l L S B 1 b m Q g V 2 F z c 2 V y L U d t Y k g y N j A 1 M j A y M V 8 w O T M z M j A v R 2 X D p G 5 k Z X J 0 Z X I g V H l w L n t T S 1 9 G d W 5 k Y W 1 l b n Q s M j J 9 J n F 1 b 3 Q 7 L C Z x d W 9 0 O 1 N l Y 3 R p b 2 4 x L 0 J F V y B C Z X J n a X N j a G U g R W 5 l c m d p Z S 0 g d W 5 k I F d h c 3 N l c i 1 H b W J I M j Y w N T I w M j F f M D k z M z I w L 0 d l w 6 R u Z G V y d G V y I F R 5 c C 5 7 T G V i Z W 5 z Z G F 1 Z X I s M j N 9 J n F 1 b 3 Q 7 L C Z x d W 9 0 O 1 N l Y 3 R p b 2 4 x L 0 J F V y B C Z X J n a X N j a G U g R W 5 l c m d p Z S 0 g d W 5 k I F d h c 3 N l c i 1 H b W J I M j Y w N T I w M j F f M D k z M z I w L 0 d l w 6 R u Z G V y d G V y I F R 5 c C 5 7 T m F l Y 2 h z d G V Q c n V l Z n V u Z y w y N H 0 m c X V v d D s s J n F 1 b 3 Q 7 U 2 V j d G l v b j E v Q k V X I E J l c m d p c 2 N o Z S B F b m V y Z 2 l l L S B 1 b m Q g V 2 F z c 2 V y L U d t Y k g y N j A 1 M j A y M V 8 w O T M z M j A v R 2 X D p G 5 k Z X J 0 Z X I g V H l w L n t F c n N l d H p l b i w y N X 0 m c X V v d D s s J n F 1 b 3 Q 7 U 2 V j d G l v b j E v Q k V X I E J l c m d p c 2 N o Z S B F b m V y Z 2 l l L S B 1 b m Q g V 2 F z c 2 V y L U d t Y k g y N j A 1 M j A y M V 8 w O T M z M j A v R 2 X D p G 5 k Z X J 0 Z X I g V H l w L n t T Y W 5 p Z X J 1 b m c s M j Z 9 J n F 1 b 3 Q 7 L C Z x d W 9 0 O 1 N l Y 3 R p b 2 4 x L 0 J F V y B C Z X J n a X N j a G U g R W 5 l c m d p Z S 0 g d W 5 k I F d h c 3 N l c i 1 H b W J I M j Y w N T I w M j F f M D k z M z I w L 0 d l w 6 R u Z G V y d G V y I F R 5 c C 5 7 R n J l a X R l e H Q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0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l M j A o N C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J T I w K D Q p L 0 d l J U M z J U E 0 b m R l c n R l c i U y M F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k V X J T I w Q m V y Z 2 l z Y 2 h l J T I w R W 5 l c m d p Z S 0 l M j B 1 b m Q l M j B X Y X N z Z X I t R 2 1 i S D I 2 M D U y M D I x X z A 5 M z M y M C U y M C g y K S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F V y U y M E J l c m d p c 2 N o Z S U y M E V u Z X J n a W U t J T I w d W 5 k J T I w V 2 F z c 2 V y L U d t Y k g y N j A 1 M j A y M V 8 w O T M z M j A l M j A o M i k v S C V D M y V C N m h l c i U y M G d l c 3 R 1 Z n R l J T I w S G V h Z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R V c l M j B C Z X J n a X N j a G U l M j B F b m V y Z 2 l l L S U y M H V u Z C U y M F d h c 3 N l c i 1 H b W J I M j Y w N T I w M j F f M D k z M z I w J T I w K D I p L 0 d l J U M z J U E 0 b m R l c n R l c i U y M F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K 2 R / L j C + y p C p Y v X C C + c B K c A A A A A A g A A A A A A E G Y A A A A B A A A g A A A A E K L / P m w n 6 / c h j k F t c t w i I x 4 z M A k 9 9 3 f N r d 5 l U M q s j X g A A A A A D o A A A A A C A A A g A A A A 4 J v i d K A g Y d M S B s 0 0 L a M y x n P R J A 2 2 L Q 5 9 U d D R R w j t x M l Q A A A A Q Q a 1 m K j P K + I b 7 P z l l 3 k F y F i j 5 t f y U 8 D 1 / l 6 9 r P R 1 q y e Z A h B Z d / b 6 E 8 D j d D o S r E C V j z T f 3 E t T d J T o 8 o Q U h m D W N K U L G k 5 U 8 m x K I R B W y N 1 8 I O p A A A A A o X I M a 5 X x V U U 9 i E 1 M 4 M a J L z G M f G x I o y 9 3 N 7 7 a E V D c 7 S 9 b 2 z U E N F x v g r d M z 5 + 9 / z 1 A 4 e q V X E 9 2 O g k Q U q r 6 A c 0 x k A = = < / D a t a M a s h u p > 
</file>

<file path=customXml/itemProps1.xml><?xml version="1.0" encoding="utf-8"?>
<ds:datastoreItem xmlns:ds="http://schemas.openxmlformats.org/officeDocument/2006/customXml" ds:itemID="{87C7441C-555D-4742-AC80-5202EF40B4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Michely, Bärbel</dc:creator>
  <cp:keywords/>
  <dc:description/>
  <cp:lastModifiedBy>Laurens Hoebink</cp:lastModifiedBy>
  <cp:revision/>
  <cp:lastPrinted>2022-04-10T16:29:32Z</cp:lastPrinted>
  <dcterms:created xsi:type="dcterms:W3CDTF">2021-05-26T07:34:13Z</dcterms:created>
  <dcterms:modified xsi:type="dcterms:W3CDTF">2022-07-15T20:34:14Z</dcterms:modified>
  <cp:category/>
  <cp:contentStatus/>
</cp:coreProperties>
</file>