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defaultThemeVersion="124226"/>
  <mc:AlternateContent xmlns:mc="http://schemas.openxmlformats.org/markup-compatibility/2006">
    <mc:Choice Requires="x15">
      <x15ac:absPath xmlns:x15ac="http://schemas.microsoft.com/office/spreadsheetml/2010/11/ac" url="P:\Inkoop\Software\aanbestedingsstukken nieuwer\"/>
    </mc:Choice>
  </mc:AlternateContent>
  <xr:revisionPtr revIDLastSave="0" documentId="8_{E50E08BE-2DB3-4A7D-8273-11BB1621E6C2}" xr6:coauthVersionLast="47" xr6:coauthVersionMax="47" xr10:uidLastSave="{00000000-0000-0000-0000-000000000000}"/>
  <bookViews>
    <workbookView xWindow="-120" yWindow="-120" windowWidth="29040" windowHeight="15840" xr2:uid="{00000000-000D-0000-FFFF-FFFF00000000}"/>
  </bookViews>
  <sheets>
    <sheet name="Nota van Inlichtingen" sheetId="1" r:id="rId1"/>
  </sheets>
  <definedNames>
    <definedName name="_xlnm.Print_Area" localSheetId="0">'Nota van Inlichtingen'!$A$1:$F$14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<sst xmlns="http://schemas.openxmlformats.org/spreadsheetml/2006/main" count="40" uniqueCount="35">
  <si>
    <t>Software licenties</t>
  </si>
  <si>
    <t>Kenmerk: 2022-051043</t>
  </si>
  <si>
    <t>Vraag no.</t>
  </si>
  <si>
    <t>Deel van het Aanbestedingsdocument of Formulieren
(maak selectie)</t>
  </si>
  <si>
    <t>Paginanummer
of Formuliernummer
(vul nummer in)</t>
  </si>
  <si>
    <t>Hoofdstuk / paragraaf</t>
  </si>
  <si>
    <t>Vraag 
(vrije tekst)</t>
  </si>
  <si>
    <t>Antwoord (door gemeente in te vullen)</t>
  </si>
  <si>
    <t>Bijlage 4</t>
  </si>
  <si>
    <t>Eis 5 / NvI V&amp;A 50, 51, 55</t>
  </si>
  <si>
    <t xml:space="preserve">In antwoord op NvI 1 – 55 heeft Aanbestedende Dienst aangegeven niet akkoord te gaan met het voorstel van Gegadigde. Gegadigde verzoekt de Aanbestedende Dienst nogmaals om gegevensverwerking buiten de EER te overwegen, temeer nu de AVG mogelijkheden biedt om persoonsgegevens buiten de EER te verwerken. Onder deze Aanbesteding vraagt de Aanbestedende Dienst tevens een licentieportaal uit, waar persoonsgegevens in verwerkt kunnen worden. Het doorgeven van persoonsgegevens aan landen buiten de EER is toegestaan indien de doorgever gebruik maakt van één van de verschillende doorgifte-instrumenten zoals verwoord in artikel 46 van de AVG, waaronder de Standard Contractual Clauses (“SCC’S”). Tevens wil Gegadigde benadrukken dat het met de opkomst van public clouds (bijvoorbeeld AWS of Microsoft), het vrijwel onmogelijk is om persoonsgegevens volledig binnen de EER te houden. Ook indien de Aanbestedende Dienst software licenties wenst af te nemen onder deze raamovereenkomst (in het kader waarvan Gegadigde conform NvI 1, REF 21, 50 en 51 niet optreedt als gegevensverwerker), dan kan de Aanbestedende Dienst geconfronteerd worden met een verwerking van persoonsgegevens buiten de EER nu veel software fabrikanten een moedermaatschappij in de US hebben danwel hun data-opslag niet binnen de EER geregeld hebben. Eventuele persoonsgegevens die dan door de Software Fabrikant verwerkt worden, kunnen verwerkt worden buiten de EER. Indien de Aanbestedende Dienst niet bereid is om deze eis aan te passen, dan verzoekt Gegadigde om een gemotiveerde toelichting. </t>
  </si>
  <si>
    <t>Eisen Portaal / NvI V&amp;A 56</t>
  </si>
  <si>
    <t>Kunt u bevestigen dat de in gebruik zijnde CSP licenties inzichtelijk dienen te zijn in hetzelfde portaal?</t>
  </si>
  <si>
    <t>Eis 28 /  NvI V&amp;A 57</t>
  </si>
  <si>
    <t xml:space="preserve">U geeft aan dat de licenties die nog niet in bezit zijn ook beschikbaar gesteld moeten worden. Kunt u bevestigen dat het ook een onderdeel van de eis is dat het zowel om cloud als on-premise licenties gaat? </t>
  </si>
  <si>
    <t>Eis 38 / NvI V&amp;A 58</t>
  </si>
  <si>
    <t>U benoemt hier een SLA. Om aantoonbaar te krijgen dat er binnen een dag geleverd wordt of een langere termijn als er vertraging bij de vendor is ontstaan, is het van belang in de rapportage zowel het bestel-als uitlevermoment op te nemen. Kunt u bevestigen dat dit een onderdeel is van eis 52 en 53? Kunt u bevestigen dat dit inzichtelijk moet zijn in het portaal?</t>
  </si>
  <si>
    <t>Formulier 3</t>
  </si>
  <si>
    <t>Prijsblad / NvI V&amp;A 59</t>
  </si>
  <si>
    <t>U vraagt de inschrijver de tarieven te vermelden op het prijzenblad. Is het ook toegestaan met een negatieve marge (onder inkoop) in te schrijven?</t>
  </si>
  <si>
    <t>Bijlage 3</t>
  </si>
  <si>
    <t>Artikel 13.4</t>
  </si>
  <si>
    <t>In uw antwoord op vraag 26 geeft u aan dat de aansprakelijkheid wordt beperkt tot EUR 1.250.000 per gebeurtenis en EUR 2.500.000 per jaar. Echter, uit de beantwoording blijkt niet of de aansprakelijkheid ook wordt beperkt tot directe schade, zoals benoemd in de vraag. Kunt u daarom bevestigen dat de aansprakelijkheid inderdaad is beperkt tot directe schade? Indien u dit niet kunt bevestigen, verzoekt inschrijver dit te motiveren.</t>
  </si>
  <si>
    <t>Artikel 14.2</t>
  </si>
  <si>
    <t>"In uw antwoord op vraag 28 geeft u aan dat de aansprakelijkheid wordt beperkt tot EUR 1.250.000 per gebeurtenis en EUR 2.500.000 per jaar. Echter, vraag 28 ziet niet op de beperking op de aansprakelijkheid, maar op de te verzekeren bedragen. Inschrijver verzoekt u daarom nogmaals om de bedragen voor de verzekeringseisen aan te passen naar EUR 1.000.000 per gebeurtenis en EUR 1.000.000 per jaar voor beroepsaansprakelijkheid en EUR 2.500.000 per gebeurtenis en EUR 5.000.000 per jaar voor bedrijfsaansprakelijkheid.
Graag uw akkoord. Indien u niet akkoord bent, verzoekt inschrijver dit te motiveren."</t>
  </si>
  <si>
    <t>Dit betreft de cloud licenties.</t>
  </si>
  <si>
    <t>Alle afgenomen licenties dienen inzichtelijk te zijn. Dit hoeft niet per sé in hetzelfde portaal.</t>
  </si>
  <si>
    <t>Nee, dit hoeft niet inzichtelijk te zijn in het portaal</t>
  </si>
  <si>
    <t>Akkoord.</t>
  </si>
  <si>
    <t xml:space="preserve">Dit is toegestaan, uiteraard mits de dienstverlening zoals uitgevraagd wordt geleverd. </t>
  </si>
  <si>
    <t xml:space="preserve">Akkoord. </t>
  </si>
  <si>
    <t>Nota van Inlichtingen II</t>
  </si>
  <si>
    <t>Wijziging prijzenblad</t>
  </si>
  <si>
    <t xml:space="preserve">Naar aanleiding van recente ontwikkelingen ten aanzien van het VNG-Framework is ervoor gekozen om versneld over te stappen van E3 naar E5 licenties. Als gevolg hiervan is het prijzenblad op enkele punten gewijzigd. U dient bij inschrijving gebruik te maken van dit nieuwe Prijzenblad. </t>
  </si>
  <si>
    <t>Opmerking uit eigen beweging aanbestedende dienst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</si>
</sst>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8"/>
      <color theme="1"/>
      <name val="Verdana"/>
      <family val="2"/>
    </font>
    <font>
      <sz val="11"/>
      <color theme="1"/>
      <name val="Verdana"/>
      <family val="2"/>
    </font>
    <font>
      <sz val="14"/>
      <color theme="1"/>
      <name val="Verdana"/>
      <family val="2"/>
    </font>
    <font>
      <sz val="11"/>
      <color theme="0" tint="-0.14999847407452621"/>
      <name val="Verdana"/>
      <family val="2"/>
    </font>
    <font>
      <b/>
      <sz val="10"/>
      <color theme="1"/>
      <name val="Verdana"/>
      <family val="2"/>
    </font>
    <font>
      <b/>
      <sz val="10"/>
      <name val="Verdana"/>
      <family val="2"/>
    </font>
    <font>
      <sz val="9"/>
      <color theme="1"/>
      <name val="Verdana"/>
      <family val="2"/>
    </font>
    <font>
      <b/>
      <sz val="20"/>
      <color theme="0"/>
      <name val="Verdana"/>
      <family val="2"/>
    </font>
    <font>
      <sz val="9"/>
      <color theme="1"/>
      <name val="Verdana"/>
    </font>
    <font>
      <sz val="9"/>
      <color rgb="FF444444"/>
      <name val="Verdana"/>
      <family val="2"/>
    </font>
    <font>
      <sz val="9"/>
      <color rgb="FF444444"/>
      <name val="Verdana"/>
    </font>
    <font>
      <sz val="9"/>
      <color rgb="FF000000"/>
      <name val="Verdana"/>
      <family val="2"/>
    </font>
  </fonts>
  <fills count="5">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rgb="FFFFFFFF"/>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style="thin">
        <color rgb="FF000000"/>
      </right>
      <top/>
      <bottom/>
      <diagonal/>
    </border>
    <border>
      <left/>
      <right style="thin">
        <color rgb="FF000000"/>
      </right>
      <top/>
      <bottom style="thin">
        <color rgb="FF000000"/>
      </bottom>
      <diagonal/>
    </border>
  </borders>
  <cellStyleXfs count="1">
    <xf numFmtId="0" fontId="0" fillId="0" borderId="0"/>
  </cellStyleXfs>
  <cellXfs count="33">
    <xf numFmtId="0" fontId="0" fillId="0" borderId="0" xfId="0"/>
    <xf numFmtId="0" fontId="2" fillId="2" borderId="0" xfId="0" applyFont="1" applyFill="1" applyAlignment="1">
      <alignment vertical="center"/>
    </xf>
    <xf numFmtId="0" fontId="3" fillId="2" borderId="0" xfId="0" applyFont="1" applyFill="1" applyAlignment="1">
      <alignment horizontal="left" vertical="center"/>
    </xf>
    <xf numFmtId="0" fontId="4" fillId="2" borderId="0" xfId="0" applyFont="1" applyFill="1" applyAlignment="1">
      <alignment horizontal="left" vertical="top"/>
    </xf>
    <xf numFmtId="0" fontId="0" fillId="2" borderId="0" xfId="0" applyFill="1"/>
    <xf numFmtId="0" fontId="0" fillId="2" borderId="0" xfId="0" applyFill="1" applyAlignment="1">
      <alignment horizontal="center"/>
    </xf>
    <xf numFmtId="0" fontId="2" fillId="2" borderId="0" xfId="0" applyFont="1" applyFill="1" applyAlignment="1">
      <alignment horizontal="left" vertical="center"/>
    </xf>
    <xf numFmtId="0" fontId="5"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0" fillId="2" borderId="0" xfId="0" applyFill="1" applyAlignment="1">
      <alignment vertical="center"/>
    </xf>
    <xf numFmtId="0" fontId="1" fillId="2" borderId="0" xfId="0" applyFont="1" applyFill="1" applyAlignment="1">
      <alignment horizontal="left" vertical="center"/>
    </xf>
    <xf numFmtId="0" fontId="2" fillId="2" borderId="0" xfId="0" applyFont="1" applyFill="1" applyAlignment="1">
      <alignment horizontal="center" vertical="center"/>
    </xf>
    <xf numFmtId="0" fontId="5" fillId="2" borderId="1" xfId="0" applyFont="1" applyFill="1" applyBorder="1" applyAlignment="1">
      <alignment horizontal="center" vertical="center" wrapText="1"/>
    </xf>
    <xf numFmtId="0" fontId="7" fillId="2" borderId="1" xfId="0" applyFont="1" applyFill="1" applyBorder="1" applyAlignment="1">
      <alignment horizontal="center"/>
    </xf>
    <xf numFmtId="0" fontId="7" fillId="2" borderId="1" xfId="0" applyFont="1" applyFill="1" applyBorder="1"/>
    <xf numFmtId="0" fontId="7" fillId="2" borderId="0" xfId="0" applyFont="1" applyFill="1"/>
    <xf numFmtId="0" fontId="7" fillId="2" borderId="0" xfId="0" applyFont="1" applyFill="1" applyAlignment="1">
      <alignment horizontal="center"/>
    </xf>
    <xf numFmtId="0" fontId="1" fillId="2" borderId="0" xfId="0" applyFont="1" applyFill="1" applyAlignment="1">
      <alignment horizontal="left" vertical="center" wrapText="1"/>
    </xf>
    <xf numFmtId="0" fontId="2" fillId="2" borderId="0" xfId="0" applyFont="1" applyFill="1" applyAlignment="1">
      <alignment horizontal="left" vertical="top" wrapText="1"/>
    </xf>
    <xf numFmtId="0" fontId="7" fillId="2" borderId="1" xfId="0" applyFont="1" applyFill="1" applyBorder="1" applyAlignment="1">
      <alignment wrapText="1"/>
    </xf>
    <xf numFmtId="0" fontId="7" fillId="2" borderId="0" xfId="0" applyFont="1" applyFill="1" applyAlignment="1">
      <alignment wrapText="1"/>
    </xf>
    <xf numFmtId="0" fontId="0" fillId="2" borderId="0" xfId="0" applyFill="1" applyAlignment="1">
      <alignment wrapText="1"/>
    </xf>
    <xf numFmtId="49" fontId="7" fillId="0" borderId="0" xfId="0" applyNumberFormat="1" applyFont="1" applyAlignment="1">
      <alignment horizontal="left" vertical="center"/>
    </xf>
    <xf numFmtId="0" fontId="9" fillId="2" borderId="1" xfId="0" applyFont="1" applyFill="1" applyBorder="1" applyAlignment="1">
      <alignment horizontal="center"/>
    </xf>
    <xf numFmtId="0" fontId="9" fillId="2" borderId="1" xfId="0" applyFont="1" applyFill="1" applyBorder="1"/>
    <xf numFmtId="0" fontId="9" fillId="2" borderId="1" xfId="0" applyFont="1" applyFill="1" applyBorder="1" applyAlignment="1">
      <alignment wrapText="1"/>
    </xf>
    <xf numFmtId="0" fontId="10" fillId="0" borderId="2" xfId="0" applyFont="1" applyBorder="1"/>
    <xf numFmtId="0" fontId="11" fillId="0" borderId="3" xfId="0" applyFont="1" applyBorder="1"/>
    <xf numFmtId="0" fontId="7" fillId="2" borderId="4" xfId="0" applyFont="1" applyFill="1" applyBorder="1"/>
    <xf numFmtId="0" fontId="9" fillId="2" borderId="1" xfId="0" applyFont="1" applyFill="1" applyBorder="1" applyAlignment="1">
      <alignment horizontal="left"/>
    </xf>
    <xf numFmtId="0" fontId="12" fillId="4" borderId="1" xfId="0" applyFont="1" applyFill="1" applyBorder="1"/>
    <xf numFmtId="0" fontId="12" fillId="4" borderId="1" xfId="0" applyFont="1" applyFill="1" applyBorder="1" applyAlignment="1">
      <alignment wrapText="1"/>
    </xf>
    <xf numFmtId="0" fontId="8" fillId="3" borderId="0" xfId="0" applyFont="1" applyFill="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3333749</xdr:colOff>
      <xdr:row>2</xdr:row>
      <xdr:rowOff>111125</xdr:rowOff>
    </xdr:from>
    <xdr:to>
      <xdr:col>4</xdr:col>
      <xdr:colOff>5605991</xdr:colOff>
      <xdr:row>4</xdr:row>
      <xdr:rowOff>114300</xdr:rowOff>
    </xdr:to>
    <xdr:pic>
      <xdr:nvPicPr>
        <xdr:cNvPr id="3" name="Afbeelding 2" descr="Logo briefvel rgb 600 dpi">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96349" y="520700"/>
          <a:ext cx="2272242" cy="460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52"/>
  <sheetViews>
    <sheetView tabSelected="1" workbookViewId="0">
      <selection sqref="A1:F1"/>
    </sheetView>
  </sheetViews>
  <sheetFormatPr defaultColWidth="9.140625" defaultRowHeight="15" x14ac:dyDescent="0.25"/>
  <cols>
    <col min="1" max="1" width="7.42578125" style="5" customWidth="1"/>
    <col min="2" max="2" width="36.7109375" style="5" customWidth="1"/>
    <col min="3" max="3" width="20.42578125" style="5" customWidth="1"/>
    <col min="4" max="4" width="25.140625" style="4" bestFit="1" customWidth="1"/>
    <col min="5" max="5" width="90.85546875" style="21" customWidth="1"/>
    <col min="6" max="6" width="70.42578125" style="4" customWidth="1"/>
    <col min="7" max="16384" width="9.140625" style="4"/>
  </cols>
  <sheetData>
    <row r="1" spans="1:6" s="1" customFormat="1" ht="24.75" x14ac:dyDescent="0.25">
      <c r="A1" s="32" t="s">
        <v>31</v>
      </c>
      <c r="B1" s="32"/>
      <c r="C1" s="32"/>
      <c r="D1" s="32"/>
      <c r="E1" s="32"/>
      <c r="F1" s="32"/>
    </row>
    <row r="2" spans="1:6" s="1" customFormat="1" ht="7.5" customHeight="1" x14ac:dyDescent="0.25">
      <c r="A2" s="10"/>
      <c r="B2" s="10"/>
      <c r="C2" s="10"/>
      <c r="D2" s="10"/>
      <c r="E2" s="17"/>
      <c r="F2" s="10"/>
    </row>
    <row r="3" spans="1:6" s="1" customFormat="1" ht="18" x14ac:dyDescent="0.25">
      <c r="A3" s="2" t="s">
        <v>0</v>
      </c>
      <c r="B3" s="2"/>
      <c r="C3" s="22"/>
      <c r="D3" s="22"/>
      <c r="E3" s="18"/>
      <c r="F3" s="3"/>
    </row>
    <row r="4" spans="1:6" s="1" customFormat="1" ht="18" x14ac:dyDescent="0.25">
      <c r="A4" s="2" t="s">
        <v>1</v>
      </c>
      <c r="B4" s="2"/>
      <c r="C4" s="22"/>
      <c r="D4" s="22"/>
      <c r="E4" s="18"/>
      <c r="F4" s="3"/>
    </row>
    <row r="5" spans="1:6" s="1" customFormat="1" ht="18" x14ac:dyDescent="0.25">
      <c r="A5" s="2"/>
      <c r="B5" s="2"/>
      <c r="C5" s="11"/>
      <c r="D5" s="6"/>
      <c r="E5" s="18"/>
      <c r="F5" s="3"/>
    </row>
    <row r="6" spans="1:6" s="9" customFormat="1" ht="60.75" customHeight="1" x14ac:dyDescent="0.25">
      <c r="A6" s="7" t="s">
        <v>2</v>
      </c>
      <c r="B6" s="7" t="s">
        <v>3</v>
      </c>
      <c r="C6" s="12" t="s">
        <v>4</v>
      </c>
      <c r="D6" s="7" t="s">
        <v>5</v>
      </c>
      <c r="E6" s="7" t="s">
        <v>6</v>
      </c>
      <c r="F6" s="8" t="s">
        <v>7</v>
      </c>
    </row>
    <row r="7" spans="1:6" s="15" customFormat="1" ht="213.75" x14ac:dyDescent="0.15">
      <c r="A7" s="13">
        <v>1</v>
      </c>
      <c r="B7" s="26" t="s">
        <v>8</v>
      </c>
      <c r="C7" s="13">
        <v>1</v>
      </c>
      <c r="D7" s="14" t="s">
        <v>9</v>
      </c>
      <c r="E7" s="19" t="s">
        <v>10</v>
      </c>
      <c r="F7" s="19" t="s">
        <v>28</v>
      </c>
    </row>
    <row r="8" spans="1:6" s="15" customFormat="1" ht="22.5" x14ac:dyDescent="0.15">
      <c r="A8" s="13">
        <v>2</v>
      </c>
      <c r="B8" s="28" t="s">
        <v>8</v>
      </c>
      <c r="C8" s="28"/>
      <c r="D8" s="15" t="s">
        <v>11</v>
      </c>
      <c r="E8" s="25" t="s">
        <v>12</v>
      </c>
      <c r="F8" s="19" t="s">
        <v>26</v>
      </c>
    </row>
    <row r="9" spans="1:6" s="15" customFormat="1" ht="33.75" x14ac:dyDescent="0.15">
      <c r="A9" s="13">
        <v>3</v>
      </c>
      <c r="B9" s="26" t="s">
        <v>8</v>
      </c>
      <c r="C9" s="13">
        <v>2</v>
      </c>
      <c r="D9" s="14" t="s">
        <v>13</v>
      </c>
      <c r="E9" s="19" t="s">
        <v>14</v>
      </c>
      <c r="F9" s="14" t="s">
        <v>25</v>
      </c>
    </row>
    <row r="10" spans="1:6" s="15" customFormat="1" ht="45" x14ac:dyDescent="0.15">
      <c r="A10" s="13">
        <v>4</v>
      </c>
      <c r="B10" s="27" t="s">
        <v>8</v>
      </c>
      <c r="C10" s="13">
        <v>3</v>
      </c>
      <c r="D10" s="14" t="s">
        <v>15</v>
      </c>
      <c r="E10" s="19" t="s">
        <v>16</v>
      </c>
      <c r="F10" s="14" t="s">
        <v>27</v>
      </c>
    </row>
    <row r="11" spans="1:6" s="15" customFormat="1" ht="22.5" x14ac:dyDescent="0.15">
      <c r="A11" s="23">
        <v>5</v>
      </c>
      <c r="B11" s="29" t="s">
        <v>17</v>
      </c>
      <c r="C11" s="23"/>
      <c r="D11" s="24" t="s">
        <v>18</v>
      </c>
      <c r="E11" s="25" t="s">
        <v>19</v>
      </c>
      <c r="F11" s="19" t="s">
        <v>29</v>
      </c>
    </row>
    <row r="12" spans="1:6" s="15" customFormat="1" ht="56.25" x14ac:dyDescent="0.15">
      <c r="A12" s="23">
        <v>6</v>
      </c>
      <c r="B12" s="16" t="s">
        <v>20</v>
      </c>
      <c r="C12" s="13"/>
      <c r="D12" s="30" t="s">
        <v>21</v>
      </c>
      <c r="E12" s="31" t="s">
        <v>22</v>
      </c>
      <c r="F12" s="14" t="s">
        <v>30</v>
      </c>
    </row>
    <row r="13" spans="1:6" s="15" customFormat="1" ht="90" x14ac:dyDescent="0.15">
      <c r="A13" s="23">
        <v>7</v>
      </c>
      <c r="B13" s="13" t="s">
        <v>20</v>
      </c>
      <c r="C13" s="13"/>
      <c r="D13" s="30" t="s">
        <v>23</v>
      </c>
      <c r="E13" s="19" t="s">
        <v>24</v>
      </c>
      <c r="F13" s="14" t="s">
        <v>30</v>
      </c>
    </row>
    <row r="14" spans="1:6" s="15" customFormat="1" ht="56.25" x14ac:dyDescent="0.15">
      <c r="A14" s="23">
        <v>8</v>
      </c>
      <c r="B14" s="23"/>
      <c r="C14" s="23"/>
      <c r="D14" s="24" t="s">
        <v>32</v>
      </c>
      <c r="E14" s="25" t="s">
        <v>34</v>
      </c>
      <c r="F14" s="25" t="s">
        <v>33</v>
      </c>
    </row>
    <row r="15" spans="1:6" s="15" customFormat="1" ht="11.25" x14ac:dyDescent="0.15">
      <c r="A15" s="16"/>
      <c r="B15" s="16"/>
      <c r="C15" s="16"/>
      <c r="E15" s="20"/>
    </row>
    <row r="16" spans="1:6" s="15" customFormat="1" ht="11.25" x14ac:dyDescent="0.15">
      <c r="A16" s="16"/>
      <c r="B16" s="16"/>
      <c r="C16" s="16"/>
      <c r="E16" s="20"/>
    </row>
    <row r="17" spans="1:5" s="15" customFormat="1" ht="11.25" x14ac:dyDescent="0.15">
      <c r="A17" s="16"/>
      <c r="B17" s="16"/>
      <c r="C17" s="16"/>
      <c r="E17" s="20"/>
    </row>
    <row r="18" spans="1:5" s="15" customFormat="1" ht="11.25" x14ac:dyDescent="0.15">
      <c r="A18" s="16"/>
      <c r="B18" s="16"/>
      <c r="C18" s="16"/>
      <c r="E18" s="20"/>
    </row>
    <row r="19" spans="1:5" s="15" customFormat="1" ht="11.25" x14ac:dyDescent="0.15">
      <c r="A19" s="16"/>
      <c r="B19" s="16"/>
      <c r="C19" s="16"/>
      <c r="E19" s="20"/>
    </row>
    <row r="20" spans="1:5" s="15" customFormat="1" ht="11.25" x14ac:dyDescent="0.15">
      <c r="A20" s="16"/>
      <c r="B20" s="16"/>
      <c r="C20" s="16"/>
      <c r="E20" s="20"/>
    </row>
    <row r="21" spans="1:5" s="15" customFormat="1" ht="11.25" x14ac:dyDescent="0.15">
      <c r="A21" s="16"/>
      <c r="B21" s="16"/>
      <c r="C21" s="16"/>
      <c r="E21" s="20"/>
    </row>
    <row r="22" spans="1:5" s="15" customFormat="1" ht="11.25" x14ac:dyDescent="0.15">
      <c r="A22" s="16"/>
      <c r="B22" s="16"/>
      <c r="C22" s="16"/>
      <c r="E22" s="20"/>
    </row>
    <row r="23" spans="1:5" s="15" customFormat="1" ht="11.25" x14ac:dyDescent="0.15">
      <c r="A23" s="16"/>
      <c r="B23" s="16"/>
      <c r="C23" s="16"/>
      <c r="E23" s="20"/>
    </row>
    <row r="24" spans="1:5" s="15" customFormat="1" ht="11.25" x14ac:dyDescent="0.15">
      <c r="A24" s="16"/>
      <c r="B24" s="16"/>
      <c r="C24" s="16"/>
      <c r="E24" s="20"/>
    </row>
    <row r="25" spans="1:5" s="15" customFormat="1" ht="11.25" x14ac:dyDescent="0.15">
      <c r="A25" s="16"/>
      <c r="B25" s="16"/>
      <c r="C25" s="16"/>
      <c r="E25" s="20"/>
    </row>
    <row r="26" spans="1:5" s="15" customFormat="1" ht="11.25" x14ac:dyDescent="0.15">
      <c r="A26" s="16"/>
      <c r="B26" s="16"/>
      <c r="C26" s="16"/>
      <c r="E26" s="20"/>
    </row>
    <row r="27" spans="1:5" s="15" customFormat="1" ht="11.25" x14ac:dyDescent="0.15">
      <c r="A27" s="16"/>
      <c r="B27" s="16"/>
      <c r="C27" s="16"/>
      <c r="E27" s="20"/>
    </row>
    <row r="28" spans="1:5" s="15" customFormat="1" ht="11.25" x14ac:dyDescent="0.15">
      <c r="A28" s="16"/>
      <c r="B28" s="16"/>
      <c r="C28" s="16"/>
      <c r="E28" s="20"/>
    </row>
    <row r="29" spans="1:5" s="15" customFormat="1" ht="11.25" x14ac:dyDescent="0.15">
      <c r="A29" s="16"/>
      <c r="B29" s="16"/>
      <c r="C29" s="16"/>
      <c r="E29" s="20"/>
    </row>
    <row r="30" spans="1:5" s="15" customFormat="1" ht="11.25" x14ac:dyDescent="0.15">
      <c r="A30" s="16"/>
      <c r="B30" s="16"/>
      <c r="C30" s="16"/>
      <c r="E30" s="20"/>
    </row>
    <row r="31" spans="1:5" s="15" customFormat="1" ht="11.25" x14ac:dyDescent="0.15">
      <c r="A31" s="16"/>
      <c r="B31" s="16"/>
      <c r="C31" s="16"/>
      <c r="E31" s="20"/>
    </row>
    <row r="32" spans="1:5" s="15" customFormat="1" ht="11.25" x14ac:dyDescent="0.15">
      <c r="A32" s="16"/>
      <c r="B32" s="16"/>
      <c r="C32" s="16"/>
      <c r="E32" s="20"/>
    </row>
    <row r="33" spans="1:5" s="15" customFormat="1" ht="11.25" x14ac:dyDescent="0.15">
      <c r="A33" s="16"/>
      <c r="B33" s="16"/>
      <c r="C33" s="16"/>
      <c r="E33" s="20"/>
    </row>
    <row r="34" spans="1:5" s="15" customFormat="1" ht="11.25" x14ac:dyDescent="0.15">
      <c r="A34" s="16"/>
      <c r="B34" s="16"/>
      <c r="C34" s="16"/>
      <c r="E34" s="20"/>
    </row>
    <row r="35" spans="1:5" s="15" customFormat="1" ht="11.25" x14ac:dyDescent="0.15">
      <c r="A35" s="16"/>
      <c r="B35" s="16"/>
      <c r="C35" s="16"/>
      <c r="E35" s="20"/>
    </row>
    <row r="36" spans="1:5" s="15" customFormat="1" ht="11.25" x14ac:dyDescent="0.15">
      <c r="A36" s="16"/>
      <c r="B36" s="16"/>
      <c r="C36" s="16"/>
      <c r="E36" s="20"/>
    </row>
    <row r="37" spans="1:5" s="15" customFormat="1" ht="11.25" x14ac:dyDescent="0.15">
      <c r="A37" s="16"/>
      <c r="B37" s="16"/>
      <c r="C37" s="16"/>
      <c r="E37" s="20"/>
    </row>
    <row r="38" spans="1:5" s="15" customFormat="1" ht="11.25" x14ac:dyDescent="0.15">
      <c r="A38" s="16"/>
      <c r="B38" s="16"/>
      <c r="C38" s="16"/>
      <c r="E38" s="20"/>
    </row>
    <row r="39" spans="1:5" s="15" customFormat="1" ht="11.25" x14ac:dyDescent="0.15">
      <c r="A39" s="16"/>
      <c r="B39" s="16"/>
      <c r="C39" s="16"/>
      <c r="E39" s="20"/>
    </row>
    <row r="40" spans="1:5" s="15" customFormat="1" ht="11.25" x14ac:dyDescent="0.15">
      <c r="A40" s="16"/>
      <c r="B40" s="16"/>
      <c r="C40" s="16"/>
      <c r="E40" s="20"/>
    </row>
    <row r="41" spans="1:5" s="15" customFormat="1" ht="11.25" x14ac:dyDescent="0.15">
      <c r="A41" s="16"/>
      <c r="B41" s="16"/>
      <c r="C41" s="16"/>
      <c r="E41" s="20"/>
    </row>
    <row r="42" spans="1:5" s="15" customFormat="1" ht="11.25" x14ac:dyDescent="0.15">
      <c r="A42" s="16"/>
      <c r="B42" s="16"/>
      <c r="C42" s="16"/>
      <c r="E42" s="20"/>
    </row>
    <row r="43" spans="1:5" s="15" customFormat="1" ht="11.25" x14ac:dyDescent="0.15">
      <c r="A43" s="16"/>
      <c r="B43" s="16"/>
      <c r="C43" s="16"/>
      <c r="E43" s="20"/>
    </row>
    <row r="44" spans="1:5" s="15" customFormat="1" ht="11.25" x14ac:dyDescent="0.15">
      <c r="A44" s="16"/>
      <c r="B44" s="16"/>
      <c r="C44" s="16"/>
      <c r="E44" s="20"/>
    </row>
    <row r="45" spans="1:5" s="15" customFormat="1" ht="11.25" x14ac:dyDescent="0.15">
      <c r="A45" s="16"/>
      <c r="B45" s="16"/>
      <c r="C45" s="16"/>
      <c r="E45" s="20"/>
    </row>
    <row r="46" spans="1:5" s="15" customFormat="1" ht="11.25" x14ac:dyDescent="0.15">
      <c r="A46" s="16"/>
      <c r="B46" s="16"/>
      <c r="C46" s="16"/>
      <c r="E46" s="20"/>
    </row>
    <row r="47" spans="1:5" s="15" customFormat="1" ht="11.25" x14ac:dyDescent="0.15">
      <c r="A47" s="16"/>
      <c r="B47" s="16"/>
      <c r="C47" s="16"/>
      <c r="E47" s="20"/>
    </row>
    <row r="48" spans="1:5" s="15" customFormat="1" ht="11.25" x14ac:dyDescent="0.15">
      <c r="A48" s="16"/>
      <c r="B48" s="16"/>
      <c r="C48" s="16"/>
      <c r="E48" s="20"/>
    </row>
    <row r="49" spans="1:5" s="15" customFormat="1" ht="11.25" x14ac:dyDescent="0.15">
      <c r="A49" s="16"/>
      <c r="B49" s="16"/>
      <c r="C49" s="16"/>
      <c r="E49" s="20"/>
    </row>
    <row r="50" spans="1:5" s="15" customFormat="1" ht="11.25" x14ac:dyDescent="0.15">
      <c r="A50" s="16"/>
      <c r="B50" s="16"/>
      <c r="C50" s="16"/>
      <c r="E50" s="20"/>
    </row>
    <row r="51" spans="1:5" s="15" customFormat="1" ht="11.25" x14ac:dyDescent="0.15">
      <c r="A51" s="16"/>
      <c r="B51" s="16"/>
      <c r="C51" s="16"/>
      <c r="E51" s="20"/>
    </row>
    <row r="52" spans="1:5" s="15" customFormat="1" ht="11.25" x14ac:dyDescent="0.15">
      <c r="A52" s="16"/>
      <c r="B52" s="16"/>
      <c r="C52" s="16"/>
      <c r="E52" s="20"/>
    </row>
    <row r="53" spans="1:5" s="15" customFormat="1" ht="11.25" x14ac:dyDescent="0.15">
      <c r="A53" s="16"/>
      <c r="B53" s="16"/>
      <c r="C53" s="16"/>
      <c r="E53" s="20"/>
    </row>
    <row r="54" spans="1:5" s="15" customFormat="1" ht="11.25" x14ac:dyDescent="0.15">
      <c r="A54" s="16"/>
      <c r="B54" s="16"/>
      <c r="C54" s="16"/>
      <c r="E54" s="20"/>
    </row>
    <row r="55" spans="1:5" s="15" customFormat="1" ht="11.25" x14ac:dyDescent="0.15">
      <c r="A55" s="16"/>
      <c r="B55" s="16"/>
      <c r="C55" s="16"/>
      <c r="E55" s="20"/>
    </row>
    <row r="56" spans="1:5" s="15" customFormat="1" ht="11.25" x14ac:dyDescent="0.15">
      <c r="A56" s="16"/>
      <c r="B56" s="16"/>
      <c r="C56" s="16"/>
      <c r="E56" s="20"/>
    </row>
    <row r="57" spans="1:5" s="15" customFormat="1" ht="11.25" x14ac:dyDescent="0.15">
      <c r="A57" s="16"/>
      <c r="B57" s="16"/>
      <c r="C57" s="16"/>
      <c r="E57" s="20"/>
    </row>
    <row r="58" spans="1:5" s="15" customFormat="1" ht="11.25" x14ac:dyDescent="0.15">
      <c r="A58" s="16"/>
      <c r="B58" s="16"/>
      <c r="C58" s="16"/>
      <c r="E58" s="20"/>
    </row>
    <row r="59" spans="1:5" s="15" customFormat="1" ht="11.25" x14ac:dyDescent="0.15">
      <c r="A59" s="16"/>
      <c r="B59" s="16"/>
      <c r="C59" s="16"/>
      <c r="E59" s="20"/>
    </row>
    <row r="60" spans="1:5" s="15" customFormat="1" ht="11.25" x14ac:dyDescent="0.15">
      <c r="A60" s="16"/>
      <c r="B60" s="16"/>
      <c r="C60" s="16"/>
      <c r="E60" s="20"/>
    </row>
    <row r="61" spans="1:5" s="15" customFormat="1" ht="11.25" x14ac:dyDescent="0.15">
      <c r="A61" s="16"/>
      <c r="B61" s="16"/>
      <c r="C61" s="16"/>
      <c r="E61" s="20"/>
    </row>
    <row r="62" spans="1:5" s="15" customFormat="1" ht="11.25" x14ac:dyDescent="0.15">
      <c r="A62" s="16"/>
      <c r="B62" s="16"/>
      <c r="C62" s="16"/>
      <c r="E62" s="20"/>
    </row>
    <row r="63" spans="1:5" s="15" customFormat="1" ht="11.25" x14ac:dyDescent="0.15">
      <c r="A63" s="16"/>
      <c r="B63" s="16"/>
      <c r="C63" s="16"/>
      <c r="E63" s="20"/>
    </row>
    <row r="64" spans="1:5" s="15" customFormat="1" ht="11.25" x14ac:dyDescent="0.15">
      <c r="A64" s="16"/>
      <c r="B64" s="16"/>
      <c r="C64" s="16"/>
      <c r="E64" s="20"/>
    </row>
    <row r="65" spans="1:5" s="15" customFormat="1" ht="11.25" x14ac:dyDescent="0.15">
      <c r="A65" s="16"/>
      <c r="B65" s="16"/>
      <c r="C65" s="16"/>
      <c r="E65" s="20"/>
    </row>
    <row r="66" spans="1:5" s="15" customFormat="1" ht="11.25" x14ac:dyDescent="0.15">
      <c r="A66" s="16"/>
      <c r="B66" s="16"/>
      <c r="C66" s="16"/>
      <c r="E66" s="20"/>
    </row>
    <row r="67" spans="1:5" s="15" customFormat="1" ht="11.25" x14ac:dyDescent="0.15">
      <c r="A67" s="16"/>
      <c r="B67" s="16"/>
      <c r="C67" s="16"/>
      <c r="E67" s="20"/>
    </row>
    <row r="68" spans="1:5" s="15" customFormat="1" ht="11.25" x14ac:dyDescent="0.15">
      <c r="A68" s="16"/>
      <c r="B68" s="16"/>
      <c r="C68" s="16"/>
      <c r="E68" s="20"/>
    </row>
    <row r="69" spans="1:5" s="15" customFormat="1" ht="11.25" x14ac:dyDescent="0.15">
      <c r="A69" s="16"/>
      <c r="B69" s="16"/>
      <c r="C69" s="16"/>
      <c r="E69" s="20"/>
    </row>
    <row r="70" spans="1:5" s="15" customFormat="1" ht="11.25" x14ac:dyDescent="0.15">
      <c r="A70" s="16"/>
      <c r="B70" s="16"/>
      <c r="C70" s="16"/>
      <c r="E70" s="20"/>
    </row>
    <row r="71" spans="1:5" s="15" customFormat="1" ht="11.25" x14ac:dyDescent="0.15">
      <c r="A71" s="16"/>
      <c r="B71" s="16"/>
      <c r="C71" s="16"/>
      <c r="E71" s="20"/>
    </row>
    <row r="72" spans="1:5" s="15" customFormat="1" ht="11.25" x14ac:dyDescent="0.15">
      <c r="A72" s="16"/>
      <c r="B72" s="16"/>
      <c r="C72" s="16"/>
      <c r="E72" s="20"/>
    </row>
    <row r="73" spans="1:5" s="15" customFormat="1" ht="11.25" x14ac:dyDescent="0.15">
      <c r="A73" s="16"/>
      <c r="B73" s="16"/>
      <c r="C73" s="16"/>
      <c r="E73" s="20"/>
    </row>
    <row r="74" spans="1:5" s="15" customFormat="1" ht="11.25" x14ac:dyDescent="0.15">
      <c r="A74" s="16"/>
      <c r="B74" s="16"/>
      <c r="C74" s="16"/>
      <c r="E74" s="20"/>
    </row>
    <row r="75" spans="1:5" s="15" customFormat="1" ht="11.25" x14ac:dyDescent="0.15">
      <c r="A75" s="16"/>
      <c r="B75" s="16"/>
      <c r="C75" s="16"/>
      <c r="E75" s="20"/>
    </row>
    <row r="76" spans="1:5" s="15" customFormat="1" ht="11.25" x14ac:dyDescent="0.15">
      <c r="A76" s="16"/>
      <c r="B76" s="16"/>
      <c r="C76" s="16"/>
      <c r="E76" s="20"/>
    </row>
    <row r="77" spans="1:5" s="15" customFormat="1" ht="11.25" x14ac:dyDescent="0.15">
      <c r="A77" s="16"/>
      <c r="B77" s="16"/>
      <c r="C77" s="16"/>
      <c r="E77" s="20"/>
    </row>
    <row r="78" spans="1:5" s="15" customFormat="1" ht="11.25" x14ac:dyDescent="0.15">
      <c r="A78" s="16"/>
      <c r="B78" s="16"/>
      <c r="C78" s="16"/>
      <c r="E78" s="20"/>
    </row>
    <row r="79" spans="1:5" s="15" customFormat="1" ht="11.25" x14ac:dyDescent="0.15">
      <c r="A79" s="16"/>
      <c r="B79" s="16"/>
      <c r="C79" s="16"/>
      <c r="E79" s="20"/>
    </row>
    <row r="80" spans="1:5" s="15" customFormat="1" ht="11.25" x14ac:dyDescent="0.15">
      <c r="A80" s="16"/>
      <c r="B80" s="16"/>
      <c r="C80" s="16"/>
      <c r="E80" s="20"/>
    </row>
    <row r="81" spans="1:5" s="15" customFormat="1" ht="11.25" x14ac:dyDescent="0.15">
      <c r="A81" s="16"/>
      <c r="B81" s="16"/>
      <c r="C81" s="16"/>
      <c r="E81" s="20"/>
    </row>
    <row r="82" spans="1:5" s="15" customFormat="1" ht="11.25" x14ac:dyDescent="0.15">
      <c r="A82" s="16"/>
      <c r="B82" s="16"/>
      <c r="C82" s="16"/>
      <c r="E82" s="20"/>
    </row>
    <row r="83" spans="1:5" s="15" customFormat="1" ht="11.25" x14ac:dyDescent="0.15">
      <c r="A83" s="16"/>
      <c r="B83" s="16"/>
      <c r="C83" s="16"/>
      <c r="E83" s="20"/>
    </row>
    <row r="84" spans="1:5" s="15" customFormat="1" ht="11.25" x14ac:dyDescent="0.15">
      <c r="A84" s="16"/>
      <c r="B84" s="16"/>
      <c r="C84" s="16"/>
      <c r="E84" s="20"/>
    </row>
    <row r="85" spans="1:5" s="15" customFormat="1" ht="11.25" x14ac:dyDescent="0.15">
      <c r="A85" s="16"/>
      <c r="B85" s="16"/>
      <c r="C85" s="16"/>
      <c r="E85" s="20"/>
    </row>
    <row r="86" spans="1:5" s="15" customFormat="1" ht="11.25" x14ac:dyDescent="0.15">
      <c r="A86" s="16"/>
      <c r="B86" s="16"/>
      <c r="C86" s="16"/>
      <c r="E86" s="20"/>
    </row>
    <row r="87" spans="1:5" s="15" customFormat="1" ht="11.25" x14ac:dyDescent="0.15">
      <c r="A87" s="16"/>
      <c r="B87" s="16"/>
      <c r="C87" s="16"/>
      <c r="E87" s="20"/>
    </row>
    <row r="88" spans="1:5" s="15" customFormat="1" ht="11.25" x14ac:dyDescent="0.15">
      <c r="A88" s="16"/>
      <c r="B88" s="16"/>
      <c r="C88" s="16"/>
      <c r="E88" s="20"/>
    </row>
    <row r="89" spans="1:5" s="15" customFormat="1" ht="11.25" x14ac:dyDescent="0.15">
      <c r="A89" s="16"/>
      <c r="B89" s="16"/>
      <c r="C89" s="16"/>
      <c r="E89" s="20"/>
    </row>
    <row r="90" spans="1:5" s="15" customFormat="1" ht="11.25" x14ac:dyDescent="0.15">
      <c r="A90" s="16"/>
      <c r="B90" s="16"/>
      <c r="C90" s="16"/>
      <c r="E90" s="20"/>
    </row>
    <row r="91" spans="1:5" s="15" customFormat="1" ht="11.25" x14ac:dyDescent="0.15">
      <c r="A91" s="16"/>
      <c r="B91" s="16"/>
      <c r="C91" s="16"/>
      <c r="E91" s="20"/>
    </row>
    <row r="92" spans="1:5" s="15" customFormat="1" ht="11.25" x14ac:dyDescent="0.15">
      <c r="A92" s="16"/>
      <c r="B92" s="16"/>
      <c r="C92" s="16"/>
      <c r="E92" s="20"/>
    </row>
    <row r="93" spans="1:5" s="15" customFormat="1" ht="11.25" x14ac:dyDescent="0.15">
      <c r="A93" s="16"/>
      <c r="B93" s="16"/>
      <c r="C93" s="16"/>
      <c r="E93" s="20"/>
    </row>
    <row r="94" spans="1:5" s="15" customFormat="1" ht="11.25" x14ac:dyDescent="0.15">
      <c r="A94" s="16"/>
      <c r="B94" s="16"/>
      <c r="C94" s="16"/>
      <c r="E94" s="20"/>
    </row>
    <row r="95" spans="1:5" s="15" customFormat="1" ht="11.25" x14ac:dyDescent="0.15">
      <c r="A95" s="16"/>
      <c r="B95" s="16"/>
      <c r="C95" s="16"/>
      <c r="E95" s="20"/>
    </row>
    <row r="96" spans="1:5" s="15" customFormat="1" ht="11.25" x14ac:dyDescent="0.15">
      <c r="A96" s="16"/>
      <c r="B96" s="16"/>
      <c r="C96" s="16"/>
      <c r="E96" s="20"/>
    </row>
    <row r="97" spans="1:5" s="15" customFormat="1" ht="11.25" x14ac:dyDescent="0.15">
      <c r="A97" s="16"/>
      <c r="B97" s="16"/>
      <c r="C97" s="16"/>
      <c r="E97" s="20"/>
    </row>
    <row r="98" spans="1:5" s="15" customFormat="1" ht="11.25" x14ac:dyDescent="0.15">
      <c r="A98" s="16"/>
      <c r="B98" s="16"/>
      <c r="C98" s="16"/>
      <c r="E98" s="20"/>
    </row>
    <row r="99" spans="1:5" s="15" customFormat="1" ht="11.25" x14ac:dyDescent="0.15">
      <c r="A99" s="16"/>
      <c r="B99" s="16"/>
      <c r="C99" s="16"/>
      <c r="E99" s="20"/>
    </row>
    <row r="100" spans="1:5" s="15" customFormat="1" ht="11.25" x14ac:dyDescent="0.15">
      <c r="A100" s="16"/>
      <c r="B100" s="16"/>
      <c r="C100" s="16"/>
      <c r="E100" s="20"/>
    </row>
    <row r="101" spans="1:5" s="15" customFormat="1" ht="11.25" x14ac:dyDescent="0.15">
      <c r="A101" s="16"/>
      <c r="B101" s="16"/>
      <c r="C101" s="16"/>
      <c r="E101" s="20"/>
    </row>
    <row r="102" spans="1:5" s="15" customFormat="1" ht="11.25" x14ac:dyDescent="0.15">
      <c r="A102" s="16"/>
      <c r="B102" s="16"/>
      <c r="C102" s="16"/>
      <c r="E102" s="20"/>
    </row>
    <row r="103" spans="1:5" s="15" customFormat="1" ht="11.25" x14ac:dyDescent="0.15">
      <c r="A103" s="16"/>
      <c r="B103" s="16"/>
      <c r="C103" s="16"/>
      <c r="E103" s="20"/>
    </row>
    <row r="104" spans="1:5" s="15" customFormat="1" ht="11.25" x14ac:dyDescent="0.15">
      <c r="A104" s="16"/>
      <c r="B104" s="16"/>
      <c r="C104" s="16"/>
      <c r="E104" s="20"/>
    </row>
    <row r="105" spans="1:5" s="15" customFormat="1" ht="11.25" x14ac:dyDescent="0.15">
      <c r="A105" s="16"/>
      <c r="B105" s="16"/>
      <c r="C105" s="16"/>
      <c r="E105" s="20"/>
    </row>
    <row r="106" spans="1:5" s="15" customFormat="1" ht="11.25" x14ac:dyDescent="0.15">
      <c r="A106" s="16"/>
      <c r="B106" s="16"/>
      <c r="C106" s="16"/>
      <c r="E106" s="20"/>
    </row>
    <row r="107" spans="1:5" s="15" customFormat="1" ht="11.25" x14ac:dyDescent="0.15">
      <c r="A107" s="16"/>
      <c r="B107" s="16"/>
      <c r="C107" s="16"/>
      <c r="E107" s="20"/>
    </row>
    <row r="108" spans="1:5" s="15" customFormat="1" ht="11.25" x14ac:dyDescent="0.15">
      <c r="A108" s="16"/>
      <c r="B108" s="16"/>
      <c r="C108" s="16"/>
      <c r="E108" s="20"/>
    </row>
    <row r="109" spans="1:5" s="15" customFormat="1" ht="11.25" x14ac:dyDescent="0.15">
      <c r="A109" s="16"/>
      <c r="B109" s="16"/>
      <c r="C109" s="16"/>
      <c r="E109" s="20"/>
    </row>
    <row r="110" spans="1:5" s="15" customFormat="1" ht="11.25" x14ac:dyDescent="0.15">
      <c r="A110" s="16"/>
      <c r="B110" s="16"/>
      <c r="C110" s="16"/>
      <c r="E110" s="20"/>
    </row>
    <row r="111" spans="1:5" s="15" customFormat="1" ht="11.25" x14ac:dyDescent="0.15">
      <c r="A111" s="16"/>
      <c r="B111" s="16"/>
      <c r="C111" s="16"/>
      <c r="E111" s="20"/>
    </row>
    <row r="112" spans="1:5" s="15" customFormat="1" ht="11.25" x14ac:dyDescent="0.15">
      <c r="A112" s="16"/>
      <c r="B112" s="16"/>
      <c r="C112" s="16"/>
      <c r="E112" s="20"/>
    </row>
    <row r="113" spans="1:5" s="15" customFormat="1" ht="11.25" x14ac:dyDescent="0.15">
      <c r="A113" s="16"/>
      <c r="B113" s="16"/>
      <c r="C113" s="16"/>
      <c r="E113" s="20"/>
    </row>
    <row r="114" spans="1:5" s="15" customFormat="1" ht="11.25" x14ac:dyDescent="0.15">
      <c r="A114" s="16"/>
      <c r="B114" s="16"/>
      <c r="C114" s="16"/>
      <c r="E114" s="20"/>
    </row>
    <row r="115" spans="1:5" s="15" customFormat="1" ht="11.25" x14ac:dyDescent="0.15">
      <c r="A115" s="16"/>
      <c r="B115" s="16"/>
      <c r="C115" s="16"/>
      <c r="E115" s="20"/>
    </row>
    <row r="116" spans="1:5" s="15" customFormat="1" ht="11.25" x14ac:dyDescent="0.15">
      <c r="A116" s="16"/>
      <c r="B116" s="16"/>
      <c r="C116" s="16"/>
      <c r="E116" s="20"/>
    </row>
    <row r="117" spans="1:5" s="15" customFormat="1" ht="11.25" x14ac:dyDescent="0.15">
      <c r="A117" s="16"/>
      <c r="B117" s="16"/>
      <c r="C117" s="16"/>
      <c r="E117" s="20"/>
    </row>
    <row r="118" spans="1:5" s="15" customFormat="1" ht="11.25" x14ac:dyDescent="0.15">
      <c r="A118" s="16"/>
      <c r="B118" s="16"/>
      <c r="C118" s="16"/>
      <c r="E118" s="20"/>
    </row>
    <row r="119" spans="1:5" s="15" customFormat="1" ht="11.25" x14ac:dyDescent="0.15">
      <c r="A119" s="16"/>
      <c r="B119" s="16"/>
      <c r="C119" s="16"/>
      <c r="E119" s="20"/>
    </row>
    <row r="120" spans="1:5" s="15" customFormat="1" ht="11.25" x14ac:dyDescent="0.15">
      <c r="A120" s="16"/>
      <c r="B120" s="16"/>
      <c r="C120" s="16"/>
      <c r="E120" s="20"/>
    </row>
    <row r="121" spans="1:5" s="15" customFormat="1" ht="11.25" x14ac:dyDescent="0.15">
      <c r="A121" s="16"/>
      <c r="B121" s="16"/>
      <c r="C121" s="16"/>
      <c r="E121" s="20"/>
    </row>
    <row r="122" spans="1:5" s="15" customFormat="1" ht="11.25" x14ac:dyDescent="0.15">
      <c r="A122" s="16"/>
      <c r="B122" s="16"/>
      <c r="C122" s="16"/>
      <c r="E122" s="20"/>
    </row>
    <row r="123" spans="1:5" s="15" customFormat="1" ht="11.25" x14ac:dyDescent="0.15">
      <c r="A123" s="16"/>
      <c r="B123" s="16"/>
      <c r="C123" s="16"/>
      <c r="E123" s="20"/>
    </row>
    <row r="124" spans="1:5" s="15" customFormat="1" ht="11.25" x14ac:dyDescent="0.15">
      <c r="A124" s="16"/>
      <c r="B124" s="16"/>
      <c r="C124" s="16"/>
      <c r="E124" s="20"/>
    </row>
    <row r="125" spans="1:5" s="15" customFormat="1" ht="11.25" x14ac:dyDescent="0.15">
      <c r="A125" s="16"/>
      <c r="B125" s="16"/>
      <c r="C125" s="16"/>
      <c r="E125" s="20"/>
    </row>
    <row r="126" spans="1:5" s="15" customFormat="1" ht="11.25" x14ac:dyDescent="0.15">
      <c r="A126" s="16"/>
      <c r="B126" s="16"/>
      <c r="C126" s="16"/>
      <c r="E126" s="20"/>
    </row>
    <row r="127" spans="1:5" s="15" customFormat="1" ht="11.25" x14ac:dyDescent="0.15">
      <c r="A127" s="16"/>
      <c r="B127" s="16"/>
      <c r="C127" s="16"/>
      <c r="E127" s="20"/>
    </row>
    <row r="128" spans="1:5" s="15" customFormat="1" ht="11.25" x14ac:dyDescent="0.15">
      <c r="A128" s="16"/>
      <c r="B128" s="16"/>
      <c r="C128" s="16"/>
      <c r="E128" s="20"/>
    </row>
    <row r="129" spans="1:5" s="15" customFormat="1" ht="11.25" x14ac:dyDescent="0.15">
      <c r="A129" s="16"/>
      <c r="B129" s="16"/>
      <c r="C129" s="16"/>
      <c r="E129" s="20"/>
    </row>
    <row r="130" spans="1:5" s="15" customFormat="1" ht="11.25" x14ac:dyDescent="0.15">
      <c r="A130" s="16"/>
      <c r="B130" s="16"/>
      <c r="C130" s="16"/>
      <c r="E130" s="20"/>
    </row>
    <row r="131" spans="1:5" s="15" customFormat="1" ht="11.25" x14ac:dyDescent="0.15">
      <c r="A131" s="16"/>
      <c r="B131" s="16"/>
      <c r="C131" s="16"/>
      <c r="E131" s="20"/>
    </row>
    <row r="132" spans="1:5" s="15" customFormat="1" ht="11.25" x14ac:dyDescent="0.15">
      <c r="A132" s="16"/>
      <c r="B132" s="16"/>
      <c r="C132" s="16"/>
      <c r="E132" s="20"/>
    </row>
    <row r="133" spans="1:5" s="15" customFormat="1" ht="11.25" x14ac:dyDescent="0.15">
      <c r="A133" s="16"/>
      <c r="B133" s="16"/>
      <c r="C133" s="16"/>
      <c r="E133" s="20"/>
    </row>
    <row r="134" spans="1:5" s="15" customFormat="1" ht="11.25" x14ac:dyDescent="0.15">
      <c r="A134" s="16"/>
      <c r="B134" s="16"/>
      <c r="C134" s="16"/>
      <c r="E134" s="20"/>
    </row>
    <row r="135" spans="1:5" s="15" customFormat="1" ht="11.25" x14ac:dyDescent="0.15">
      <c r="A135" s="16"/>
      <c r="B135" s="16"/>
      <c r="C135" s="16"/>
      <c r="E135" s="20"/>
    </row>
    <row r="136" spans="1:5" s="15" customFormat="1" ht="11.25" x14ac:dyDescent="0.15">
      <c r="A136" s="16"/>
      <c r="B136" s="16"/>
      <c r="C136" s="16"/>
      <c r="E136" s="20"/>
    </row>
    <row r="137" spans="1:5" s="15" customFormat="1" ht="11.25" x14ac:dyDescent="0.15">
      <c r="A137" s="16"/>
      <c r="B137" s="16"/>
      <c r="C137" s="16"/>
      <c r="E137" s="20"/>
    </row>
    <row r="138" spans="1:5" s="15" customFormat="1" ht="11.25" x14ac:dyDescent="0.15">
      <c r="A138" s="16"/>
      <c r="B138" s="16"/>
      <c r="C138" s="16"/>
      <c r="E138" s="20"/>
    </row>
    <row r="139" spans="1:5" s="15" customFormat="1" ht="11.25" x14ac:dyDescent="0.15">
      <c r="A139" s="16"/>
      <c r="B139" s="16"/>
      <c r="C139" s="16"/>
      <c r="E139" s="20"/>
    </row>
    <row r="140" spans="1:5" s="15" customFormat="1" ht="11.25" x14ac:dyDescent="0.15">
      <c r="A140" s="16"/>
      <c r="B140" s="16"/>
      <c r="C140" s="16"/>
      <c r="E140" s="20"/>
    </row>
    <row r="141" spans="1:5" s="15" customFormat="1" ht="11.25" x14ac:dyDescent="0.15">
      <c r="A141" s="16"/>
      <c r="B141" s="16"/>
      <c r="C141" s="16"/>
      <c r="E141" s="20"/>
    </row>
    <row r="142" spans="1:5" s="15" customFormat="1" ht="11.25" x14ac:dyDescent="0.15">
      <c r="A142" s="16"/>
      <c r="B142" s="16"/>
      <c r="C142" s="16"/>
      <c r="E142" s="20"/>
    </row>
    <row r="143" spans="1:5" s="15" customFormat="1" ht="11.25" x14ac:dyDescent="0.15">
      <c r="A143" s="16"/>
      <c r="B143" s="16"/>
      <c r="C143" s="16"/>
      <c r="E143" s="20"/>
    </row>
    <row r="144" spans="1:5" s="15" customFormat="1" ht="11.25" x14ac:dyDescent="0.15">
      <c r="A144" s="16"/>
      <c r="B144" s="16"/>
      <c r="C144" s="16"/>
      <c r="E144" s="20"/>
    </row>
    <row r="145" spans="1:5" s="15" customFormat="1" ht="11.25" x14ac:dyDescent="0.15">
      <c r="A145" s="16"/>
      <c r="B145" s="16"/>
      <c r="C145" s="16"/>
      <c r="E145" s="20"/>
    </row>
    <row r="146" spans="1:5" s="15" customFormat="1" ht="11.25" x14ac:dyDescent="0.15">
      <c r="A146" s="16"/>
      <c r="B146" s="16"/>
      <c r="C146" s="16"/>
      <c r="E146" s="20"/>
    </row>
    <row r="147" spans="1:5" s="15" customFormat="1" ht="11.25" x14ac:dyDescent="0.15">
      <c r="A147" s="16"/>
      <c r="B147" s="16"/>
      <c r="C147" s="16"/>
      <c r="E147" s="20"/>
    </row>
    <row r="148" spans="1:5" s="15" customFormat="1" ht="11.25" x14ac:dyDescent="0.15">
      <c r="A148" s="16"/>
      <c r="B148" s="16"/>
      <c r="C148" s="16"/>
      <c r="E148" s="20"/>
    </row>
    <row r="149" spans="1:5" s="15" customFormat="1" ht="11.25" x14ac:dyDescent="0.15">
      <c r="A149" s="16"/>
      <c r="B149" s="16"/>
      <c r="C149" s="16"/>
      <c r="E149" s="20"/>
    </row>
    <row r="150" spans="1:5" s="15" customFormat="1" ht="11.25" x14ac:dyDescent="0.15">
      <c r="A150" s="16"/>
      <c r="B150" s="16"/>
      <c r="C150" s="16"/>
      <c r="E150" s="20"/>
    </row>
    <row r="151" spans="1:5" s="15" customFormat="1" ht="11.25" x14ac:dyDescent="0.15">
      <c r="A151" s="16"/>
      <c r="B151" s="16"/>
      <c r="C151" s="16"/>
      <c r="E151" s="20"/>
    </row>
    <row r="152" spans="1:5" s="15" customFormat="1" ht="11.25" x14ac:dyDescent="0.15">
      <c r="A152" s="16"/>
      <c r="B152" s="16"/>
      <c r="C152" s="16"/>
      <c r="E152" s="20"/>
    </row>
  </sheetData>
  <mergeCells count="1">
    <mergeCell ref="A1:F1"/>
  </mergeCells>
  <dataValidations count="3">
    <dataValidation type="whole" allowBlank="1" showInputMessage="1" showErrorMessage="1" sqref="C1:C2 C5:C7 C9:C1048576" xr:uid="{00000000-0002-0000-0000-000000000000}">
      <formula1>0</formula1>
      <formula2>99</formula2>
    </dataValidation>
    <dataValidation type="list" allowBlank="1" showInputMessage="1" showErrorMessage="1" sqref="B1:B2 B5:B6 B9:B1048576" xr:uid="{A6B148ED-8BD9-45EA-AA01-4454E5862706}">
      <formula1>"Aanbestedingsdocument, Bijlage 1, Bijlage 2, Bijlage 3, Bijlage 4, Bijlage 5, Bijlage 6, Bijlage 7, Formulier 1, Formulier 2, Formulier 3"</formula1>
    </dataValidation>
    <dataValidation type="whole" allowBlank="1" showInputMessage="1" showErrorMessage="1" sqref="B3:B4" xr:uid="{B44E0D58-1A0F-4D33-B159-1F9A4934E800}">
      <formula1>1</formula1>
      <formula2>999</formula2>
    </dataValidation>
  </dataValidations>
  <pageMargins left="0.23622047244094491" right="0.23622047244094491" top="0.35433070866141736" bottom="0.35433070866141736" header="0.31496062992125984" footer="0.31496062992125984"/>
  <pageSetup paperSize="8" scale="83"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D2A5192A0C19B4BBD8452D5517098BB" ma:contentTypeVersion="7" ma:contentTypeDescription="Create a new document." ma:contentTypeScope="" ma:versionID="27ca902c4d5d768497340a8483a6e94b">
  <xsd:schema xmlns:xsd="http://www.w3.org/2001/XMLSchema" xmlns:xs="http://www.w3.org/2001/XMLSchema" xmlns:p="http://schemas.microsoft.com/office/2006/metadata/properties" xmlns:ns3="e8537a87-8bf5-4906-877f-1c8d0e18c016" xmlns:ns4="a86e47c4-2459-4b4e-a545-a2d735530698" targetNamespace="http://schemas.microsoft.com/office/2006/metadata/properties" ma:root="true" ma:fieldsID="dfe5d95fa094f89f76c51397c166bef5" ns3:_="" ns4:_="">
    <xsd:import namespace="e8537a87-8bf5-4906-877f-1c8d0e18c016"/>
    <xsd:import namespace="a86e47c4-2459-4b4e-a545-a2d735530698"/>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537a87-8bf5-4906-877f-1c8d0e18c0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86e47c4-2459-4b4e-a545-a2d73553069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934D192-6302-4B6C-AC16-24103C60F16B}">
  <ds:schemaRefs>
    <ds:schemaRef ds:uri="e8537a87-8bf5-4906-877f-1c8d0e18c016"/>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a86e47c4-2459-4b4e-a545-a2d735530698"/>
    <ds:schemaRef ds:uri="http://purl.org/dc/elements/1.1/"/>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D6FFFBEF-1203-491D-8974-2ABFC25F99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537a87-8bf5-4906-877f-1c8d0e18c016"/>
    <ds:schemaRef ds:uri="a86e47c4-2459-4b4e-a545-a2d7355306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FF584E7-C511-4D57-978C-5AA60D7781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vt:lpstr>
      <vt:lpstr>'Nota van Inlichtingen'!Afdrukbereik</vt:lpstr>
    </vt:vector>
  </TitlesOfParts>
  <Manager/>
  <Company>Gemeente Waalwijk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Nicole Kleijsen</dc:creator>
  <cp:keywords/>
  <dc:description/>
  <cp:lastModifiedBy>Niek Couwenberg</cp:lastModifiedBy>
  <cp:revision/>
  <dcterms:created xsi:type="dcterms:W3CDTF">2017-05-02T07:34:59Z</dcterms:created>
  <dcterms:modified xsi:type="dcterms:W3CDTF">2023-01-18T12:40:52Z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0x010100CD2A5192A0C19B4BBD8452D5517098BB</vt:lpwstr>
  </property>
  <property fmtid="{D5CDD505-2E9C-101B-9397-08002B2CF9AE}" pid="3" name="MediaServiceImageTags">
    <vt:lpwstr/>
  </property>
</Properties>
</file>