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698" documentId="14_{47E8333A-3CA5-4167-AA65-07B26599A8C1}" xr6:coauthVersionLast="47" xr6:coauthVersionMax="47" xr10:uidLastSave="{173A24D0-A6BC-46D1-813E-E0955C24D7D6}"/>
  <bookViews>
    <workbookView xWindow="-120" yWindow="-120" windowWidth="29040" windowHeight="15840" xr2:uid="{0B436C1D-839C-40D8-9A9A-3EBAEE9A3EF7}"/>
  </bookViews>
  <sheets>
    <sheet name="Blad1" sheetId="1" r:id="rId1"/>
  </sheets>
  <definedNames>
    <definedName name="_xlnm._FilterDatabase" localSheetId="0" hidden="1">Blad1!$A$1:$D$14</definedName>
    <definedName name="_xlnm.Print_Area" localSheetId="0">Blad1!$A$1:$D$14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9" i="1"/>
  <c r="D10" i="1"/>
  <c r="D11" i="1"/>
  <c r="D12" i="1"/>
  <c r="D14" i="1"/>
  <c r="D13" i="1"/>
  <c r="D2" i="1"/>
</calcChain>
</file>

<file path=xl/sharedStrings.xml><?xml version="1.0" encoding="utf-8"?>
<sst xmlns="http://schemas.openxmlformats.org/spreadsheetml/2006/main" count="17" uniqueCount="17">
  <si>
    <t>Volg-nummer</t>
  </si>
  <si>
    <t>Vragen</t>
  </si>
  <si>
    <t>Welke integratiemogelijkheden biedt uw oplossing? Met welke open standaarden zijn deze ingevuld? Welke webservices biedt u standaard? Zijn deze Restful? Zo niet, wat voor type webservices biedt uw oplossing? Welke mogelijkheden biedt u aan de opdrachtgever om zelf webservices te definiëren?</t>
  </si>
  <si>
    <t>Is uw CSP-oplossing gebaseerd op (deels) Open Source software? Zo ja, welke delen en op basis van welke licentie? Zo nee, waarom niet?</t>
  </si>
  <si>
    <t>Welke vraag die niet is gesteld wilt u alsnog graag beantwoorden omdat dit relevant is voor de oplossing die de SVB zoekt?</t>
  </si>
  <si>
    <t>Aantal tekens</t>
  </si>
  <si>
    <t xml:space="preserve">Welke mogelijkheden biedt uw oplossing op het vlak van video en audio? Welke adviezen kunt u geven voor het bewaren van audio en video en voor de wijze waarop deze ter beschikking worden gesteld. </t>
  </si>
  <si>
    <t>Kunt u een korte beschrijving te geven van uw organisatie, uw Nederlandse vertegenwoordiging, uw klanten en in het bijzonder uw ervaring met overheidsorganisaties?</t>
  </si>
  <si>
    <t>Kunt u een beschrijving geven van uw oplossing(en) gegeven de SBV context. Geef daarbij aan:
- uit welke componenten uw oplossing bestaat;
- of de hierboven genoemde componenten geintegreerd kunnen worden met producten van andere partijen?
- of de oplossing geintegreerd kan worden met generic services van andere partijen?
- welke niet genoemde aspecten u zou toevoegen?</t>
  </si>
  <si>
    <t>Kunt u gegeven de context aangeven, wat u de SVB kunt aanbieden in de zin van: software, hosting in de Europeese Economische Ruimte, implementatie, training, beheer, etc.</t>
  </si>
  <si>
    <t>Is of kan uw organisatie en/of oplossing voldoen aan, compliant zijn met of gecertificeerd zijn volgens:
- ISAE 3000 of NOREA3000 type 1 of 2
- ISO27001 certificering (zo ja met welk toepassingsgebied)
- ISAE3402 of SOCII verklaring
- ISO 16175-1 R1.2.1.
- de Wet Openbaarheid Overheid
- de Algemene Verordening Gegevens-bescherming
- de Archiefwet?
- Bedrijfs-en beroeps aansprakelijkheids-verzekering met een minimale dekking van €2,5 mio per jaar?</t>
  </si>
  <si>
    <t>De SVB hanteert een "Cloud first" beleid. Adviseert u een CSP onpremise of in de cloud en waarom? In geval van cloud adviseert u een public of een private cloud, en waarom? Als u een cloudvariant aanbiedt doet u dit in eigen beheer of door inzet van een toeleverancier of onderaannemer, en zo ja met welke partij(en)?</t>
  </si>
  <si>
    <t xml:space="preserve">Kunt u, in het verlengde van vraag 3 een indicatie geven van de kosten voor de komende 10 jaar, gespecificeerd in initieel, jaarlijks per dienstverleningssegment, van de door u voorgestelde CSP oplossing? Geef daarbij aan welke prijscomponenten u bij voorkeur terug ziet op het prijzenblad? </t>
  </si>
  <si>
    <t xml:space="preserve">Biedt uw oplossing de mogelijkheid om een eigen metadatamodel te configureren of te implementeren? Zo ja, met welke mogelijkheden en beperkingen? </t>
  </si>
  <si>
    <t>Kunt u een beschrijving geven van de Roadmap van uw CSP-oplossing(en) voor de komende drie jaar en aan aangeven hoe u klantwensen in dit kader prioriteert?</t>
  </si>
  <si>
    <t>Heeft u ervaring met datamigratie van oude (legacy) naar een nieuwe CSP? Wat zijn uw ervaringen en aandachtspunten die SVB zou moeten meenemen in de voorbereiding?</t>
  </si>
  <si>
    <r>
      <t xml:space="preserve">Antwoord </t>
    </r>
    <r>
      <rPr>
        <b/>
        <u/>
        <sz val="14"/>
        <color theme="1"/>
        <rFont val="Calibri"/>
        <family val="2"/>
        <scheme val="minor"/>
      </rPr>
      <t>in maximaal 1500 tekens per vraag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(voeg voor eventuele visuals maximaal 1 A4 bijlage toe)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</si>
</sst>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top"/>
    </xf>
    <xf numFmtId="49" fontId="1" fillId="0" borderId="1" xfId="0" applyNumberFormat="1" applyFont="1" applyBorder="1" applyAlignment="1" applyProtection="1">
      <alignment horizontal="left" vertical="top" wrapText="1"/>
    </xf>
    <xf numFmtId="1" fontId="5" fillId="0" borderId="6" xfId="0" applyNumberFormat="1" applyFont="1" applyBorder="1" applyAlignment="1" applyProtection="1">
      <alignment horizontal="center" vertical="top"/>
    </xf>
    <xf numFmtId="49" fontId="6" fillId="0" borderId="1" xfId="0" applyNumberFormat="1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1" xfId="0" applyFont="1" applyBorder="1" applyAlignment="1" applyProtection="1">
      <alignment horizontal="left" vertical="top"/>
    </xf>
    <xf numFmtId="0" fontId="1" fillId="0" borderId="7" xfId="0" applyFont="1" applyBorder="1" applyAlignment="1" applyProtection="1">
      <alignment horizontal="left" vertical="top" wrapText="1"/>
    </xf>
    <xf numFmtId="1" fontId="5" fillId="0" borderId="12" xfId="0" applyNumberFormat="1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left" vertical="top" wrapText="1"/>
    </xf>
    <xf numFmtId="1" fontId="5" fillId="0" borderId="10" xfId="0" applyNumberFormat="1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 wrapText="1"/>
    </xf>
    <xf numFmtId="1" fontId="5" fillId="0" borderId="4" xfId="0" applyNumberFormat="1" applyFont="1" applyBorder="1" applyAlignment="1" applyProtection="1">
      <alignment horizontal="center" vertical="top"/>
    </xf>
    <xf numFmtId="49" fontId="1" fillId="0" borderId="7" xfId="0" applyNumberFormat="1" applyFont="1" applyBorder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529A-DAFD-48E6-83FD-C25E9C18497F}">
  <sheetPr>
    <pageSetUpPr fitToPage="1"/>
  </sheetPr>
  <dimension ref="A1:D14"/>
  <sheetViews>
    <sheetView showGridLines="0" tabSelected="1" zoomScaleNormal="100" workbookViewId="0">
      <pane ySplit="1" topLeftCell="A2" activePane="bottomLeft" state="frozen"/>
      <selection activeCell="C1" sqref="C1"/>
      <selection pane="bottomLeft" activeCell="C19" sqref="C19"/>
    </sheetView>
  </sheetViews>
  <sheetFormatPr defaultColWidth="9.140625" defaultRowHeight="12.75" x14ac:dyDescent="0.25"/>
  <cols>
    <col min="1" max="1" width="10.7109375" style="1" customWidth="1"/>
    <col min="2" max="2" width="35.140625" style="2" customWidth="1"/>
    <col min="3" max="3" width="121" style="1" customWidth="1"/>
    <col min="4" max="4" width="11.85546875" style="1" customWidth="1"/>
    <col min="5" max="16384" width="9.140625" style="1"/>
  </cols>
  <sheetData>
    <row r="1" spans="1:4" s="2" customFormat="1" ht="56.25" x14ac:dyDescent="0.25">
      <c r="A1" s="8" t="s">
        <v>0</v>
      </c>
      <c r="B1" s="9" t="s">
        <v>1</v>
      </c>
      <c r="C1" s="9" t="s">
        <v>16</v>
      </c>
      <c r="D1" s="10" t="s">
        <v>5</v>
      </c>
    </row>
    <row r="2" spans="1:4" ht="189.95" customHeight="1" x14ac:dyDescent="0.25">
      <c r="A2" s="11">
        <v>1</v>
      </c>
      <c r="B2" s="12" t="s">
        <v>7</v>
      </c>
      <c r="C2" s="3"/>
      <c r="D2" s="13">
        <f t="shared" ref="D2:D14" si="0">LEN(C2)</f>
        <v>0</v>
      </c>
    </row>
    <row r="3" spans="1:4" ht="189.95" customHeight="1" x14ac:dyDescent="0.25">
      <c r="A3" s="11">
        <v>2</v>
      </c>
      <c r="B3" s="12" t="s">
        <v>8</v>
      </c>
      <c r="C3" s="4"/>
      <c r="D3" s="13">
        <f t="shared" si="0"/>
        <v>0</v>
      </c>
    </row>
    <row r="4" spans="1:4" ht="189.95" customHeight="1" x14ac:dyDescent="0.25">
      <c r="A4" s="11">
        <v>3</v>
      </c>
      <c r="B4" s="14" t="s">
        <v>9</v>
      </c>
      <c r="C4" s="4"/>
      <c r="D4" s="13">
        <f t="shared" si="0"/>
        <v>0</v>
      </c>
    </row>
    <row r="5" spans="1:4" ht="189.95" customHeight="1" x14ac:dyDescent="0.25">
      <c r="A5" s="11">
        <v>4</v>
      </c>
      <c r="B5" s="12" t="s">
        <v>12</v>
      </c>
      <c r="C5" s="4"/>
      <c r="D5" s="13">
        <f t="shared" si="0"/>
        <v>0</v>
      </c>
    </row>
    <row r="6" spans="1:4" ht="189.95" customHeight="1" x14ac:dyDescent="0.25">
      <c r="A6" s="11">
        <v>5</v>
      </c>
      <c r="B6" s="15" t="s">
        <v>10</v>
      </c>
      <c r="C6" s="4"/>
      <c r="D6" s="13">
        <f t="shared" si="0"/>
        <v>0</v>
      </c>
    </row>
    <row r="7" spans="1:4" ht="189.95" customHeight="1" thickBot="1" x14ac:dyDescent="0.3">
      <c r="A7" s="16">
        <v>6</v>
      </c>
      <c r="B7" s="17" t="s">
        <v>2</v>
      </c>
      <c r="C7" s="5"/>
      <c r="D7" s="18">
        <f t="shared" si="0"/>
        <v>0</v>
      </c>
    </row>
    <row r="8" spans="1:4" ht="189.95" customHeight="1" thickBot="1" x14ac:dyDescent="0.3">
      <c r="A8" s="19">
        <v>7</v>
      </c>
      <c r="B8" s="20" t="s">
        <v>15</v>
      </c>
      <c r="C8" s="6"/>
      <c r="D8" s="21"/>
    </row>
    <row r="9" spans="1:4" ht="189.95" customHeight="1" x14ac:dyDescent="0.25">
      <c r="A9" s="22">
        <v>8</v>
      </c>
      <c r="B9" s="23" t="s">
        <v>3</v>
      </c>
      <c r="C9" s="7"/>
      <c r="D9" s="24">
        <f t="shared" si="0"/>
        <v>0</v>
      </c>
    </row>
    <row r="10" spans="1:4" ht="189.95" customHeight="1" x14ac:dyDescent="0.25">
      <c r="A10" s="11">
        <v>9</v>
      </c>
      <c r="B10" s="15" t="s">
        <v>13</v>
      </c>
      <c r="C10" s="4"/>
      <c r="D10" s="13">
        <f t="shared" si="0"/>
        <v>0</v>
      </c>
    </row>
    <row r="11" spans="1:4" ht="189.95" customHeight="1" x14ac:dyDescent="0.25">
      <c r="A11" s="11">
        <v>10</v>
      </c>
      <c r="B11" s="12" t="s">
        <v>11</v>
      </c>
      <c r="C11" s="4"/>
      <c r="D11" s="13">
        <f t="shared" si="0"/>
        <v>0</v>
      </c>
    </row>
    <row r="12" spans="1:4" ht="189.95" customHeight="1" x14ac:dyDescent="0.25">
      <c r="A12" s="11">
        <v>11</v>
      </c>
      <c r="B12" s="15" t="s">
        <v>6</v>
      </c>
      <c r="C12" s="4"/>
      <c r="D12" s="13">
        <f t="shared" si="0"/>
        <v>0</v>
      </c>
    </row>
    <row r="13" spans="1:4" ht="189.95" customHeight="1" x14ac:dyDescent="0.25">
      <c r="A13" s="11">
        <v>12</v>
      </c>
      <c r="B13" s="12" t="s">
        <v>14</v>
      </c>
      <c r="C13" s="4"/>
      <c r="D13" s="13">
        <f t="shared" si="0"/>
        <v>0</v>
      </c>
    </row>
    <row r="14" spans="1:4" ht="189.95" customHeight="1" thickBot="1" x14ac:dyDescent="0.3">
      <c r="A14" s="16">
        <v>13</v>
      </c>
      <c r="B14" s="25" t="s">
        <v>4</v>
      </c>
      <c r="C14" s="5"/>
      <c r="D14" s="18">
        <f t="shared" si="0"/>
        <v>0</v>
      </c>
    </row>
  </sheetData>
  <sheetProtection selectLockedCells="1" selectUnlockedCells="1"/>
  <autoFilter ref="A1:D14" xr:uid="{20A5529A-DAFD-48E6-83FD-C25E9C18497F}"/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80" fitToHeight="0" orientation="landscape" r:id="rId1"/>
  <headerFooter>
    <oddHeader>&amp;L&amp;"-,Vet"&amp;12Vragenlijst marktverkenning CSP v1.0</oddHeader>
    <oddFooter>&amp;R&amp;10Pagina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FAB085DA65343AC41A188AA5B19F7" ma:contentTypeVersion="10" ma:contentTypeDescription="Create a new document." ma:contentTypeScope="" ma:versionID="b4d2be73373d14d4cd042cfba4093c29">
  <xsd:schema xmlns:xsd="http://www.w3.org/2001/XMLSchema" xmlns:xs="http://www.w3.org/2001/XMLSchema" xmlns:p="http://schemas.microsoft.com/office/2006/metadata/properties" xmlns:ns2="8e813d4e-5f06-4831-a2ae-58244ffb6aec" xmlns:ns3="3bd78356-74c7-4eea-9cee-47ec09d00cd2" xmlns:ns4="d3a92735-4626-485d-b499-1eae95cc67aa" targetNamespace="http://schemas.microsoft.com/office/2006/metadata/properties" ma:root="true" ma:fieldsID="04f6910cdd536680570b61bfb235edf6" ns2:_="" ns3:_="" ns4:_="">
    <xsd:import namespace="8e813d4e-5f06-4831-a2ae-58244ffb6aec"/>
    <xsd:import namespace="3bd78356-74c7-4eea-9cee-47ec09d00cd2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13d4e-5f06-4831-a2ae-58244ffb6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78356-74c7-4eea-9cee-47ec09d00c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a3a96a-e756-480e-b5c4-7a5c1b8fc2a0}" ma:internalName="TaxCatchAll" ma:showField="CatchAllData" ma:web="3bd78356-74c7-4eea-9cee-47ec09d00c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13d4e-5f06-4831-a2ae-58244ffb6aec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Props1.xml><?xml version="1.0" encoding="utf-8"?>
<ds:datastoreItem xmlns:ds="http://schemas.openxmlformats.org/officeDocument/2006/customXml" ds:itemID="{B9A46E8E-5D58-4582-AF9E-62D4D5833723}"/>
</file>

<file path=customXml/itemProps2.xml><?xml version="1.0" encoding="utf-8"?>
<ds:datastoreItem xmlns:ds="http://schemas.openxmlformats.org/officeDocument/2006/customXml" ds:itemID="{0483962E-C642-4E41-8DEC-7B95960FA130}"/>
</file>

<file path=customXml/itemProps3.xml><?xml version="1.0" encoding="utf-8"?>
<ds:datastoreItem xmlns:ds="http://schemas.openxmlformats.org/officeDocument/2006/customXml" ds:itemID="{4F7EC128-951F-444F-9E2B-BBF58100484F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2023-04-20T14:18:09Z</dcterms:created>
  <dcterms:modified xsi:type="dcterms:W3CDTF">2023-04-20T14:39:27Z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0x01010012FFAB085DA65343AC41A188AA5B19F7</vt:lpwstr>
  </property>
</Properties>
</file>