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filterPrivacy="1" defaultThemeVersion="166925"/>
  <xr:revisionPtr revIDLastSave="658" documentId="11_10DF8295A5B31F050E5CD583A563CFF43673F84F" xr6:coauthVersionLast="47" xr6:coauthVersionMax="47" xr10:uidLastSave="{DC10E431-F9E2-462C-B3DB-5EE9A9E4FEEA}"/>
  <bookViews>
    <workbookView xWindow="708" yWindow="756" windowWidth="21840" windowHeight="11292" xr2:uid="{00000000-000D-0000-FFFF-FFFF00000000}"/>
  </bookViews>
  <sheets>
    <sheet name="Eisen" sheetId="5" r:id="rId1"/>
    <sheet name="Begrippenlijst" sheetId="3" r:id="rId2"/>
  </sheets>
  <definedNames>
    <definedName name="_xlnm.Print_Titles" localSheetId="0">Eisen!$1:$1</definedName>
  </definedNames>
  <calcPr calcId="191028"/>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<sst xmlns="http://schemas.openxmlformats.org/spreadsheetml/2006/main" count="174" uniqueCount="173">
  <si>
    <t>Categorie</t>
  </si>
  <si>
    <t>Eis</t>
  </si>
  <si>
    <t>Inschrijver is akkoord met eis?</t>
  </si>
  <si>
    <t>Algemeen</t>
  </si>
  <si>
    <t>Inschrijver is een Cisco Gold Partner.</t>
  </si>
  <si>
    <t>Inschrijver heeft als Cisco Partner-specialisaties ‘Advanced Enterprise Network Architecture Specialization’ en ‘Advanced Security Architecture Specialization’.</t>
  </si>
  <si>
    <t>Acceptatie</t>
  </si>
  <si>
    <t>Opdrachtnemer stelt samen met opdrachtgever acceptatieplannen op. Het betreft zowel acceptatie van de testopstelling , acceptatie per gemigreerd gebouw als volledige acceptatie van het project.</t>
  </si>
  <si>
    <t>Opdrachtnemer begeleidt de acceptatietesten door opdrachtgever en verhelpt eventuele issues voortkomend uit de acceptatietesten.</t>
  </si>
  <si>
    <t>Indien de acceptatietesten niet het gewenste resultaat geven, vinden hertesten plaats na dat de issues verholpen zijn.</t>
  </si>
  <si>
    <t>Indien het testen van een instelling niet mogelijk is, dient opdrachtnemer aan te tonen dat de benodigde configuratie van een instelling is aangebracht.</t>
  </si>
  <si>
    <t>Zowel het detailontwerp, de gevraagde documentatie en de hardening zijn onderdeel van de eerste acceptatie.</t>
  </si>
  <si>
    <t>Opdrachtgever geeft, na advies van zowel projectmanager Opdrachtgever als Opdrachtnemer, een GO/NO-GO op basis van de resultaten van de acceptatietesten van de testopstelling.</t>
  </si>
  <si>
    <t>Architectuur en ontwerp</t>
  </si>
  <si>
    <t>Er dient gebruik gemaakt te worden van Open Standaarden (https://www.forumstandaardisatie.nl), en indien niet mogelijk algemeen geldende en veelgebruikte closed standaarden. Bijvoorbeeld het gebruik van TLS 1.3 of 1.2 voor encryptie van dataverkeer.</t>
  </si>
  <si>
    <t>De managementsoftware ondersteunt authenticatie op basis van een identity-provider van de gemeente Haarlem door middel van Federation (SAML, OAuth of OpenID Connect) en/of Radius.</t>
  </si>
  <si>
    <t>Het ontwerp mag geen conflicten opleveren met de huidige omgeving incl. het gebruikte IP-adresplan</t>
  </si>
  <si>
    <t>Het systeem moet management vanaf een hoog-beschikbaar appliance ondersteunen. Hoog-beschikbaarheid zal worden gerealiseerd door twee appliances, verdeeld over twee locaties, waarbij synchrone of asynchrone replicatie plaatsvindt. In ieder geval één appliance is fysiek uitgevoerd, het tweede mag fysiek of virtueel zijn. Deze eis heeft geen betrekking op de al aanwezige DNA-Center-appliance.</t>
  </si>
  <si>
    <t>De grote locaties  zullen worden uitgerust met een redundant uitgevoerde core. Er worden twee centrale switches geplaatst, welke in active-active configuratie uitgevoerd worden, of, als deze wordt uitgevoerd in de vorm van een chassis, zullen alle elementen in dat chassis dubbel zijn uitgevoerd.</t>
  </si>
  <si>
    <t>Stacks zijn uitgevoerd met een redundante manier van stacken.</t>
  </si>
  <si>
    <t>Stacks zullen op grote locaties een connectie over glasvezel hebben met beide centrale switches.</t>
  </si>
  <si>
    <t>Het systeem moet schaalbaar zijn.</t>
  </si>
  <si>
    <t>Het systeem moet voldoen aan de concepten van Zero-trust</t>
  </si>
  <si>
    <t>Het systeem voorziet in policy-based switching</t>
  </si>
  <si>
    <t>Inrichting van het systeem is gebaseerd op SDN</t>
  </si>
  <si>
    <t>Beheer</t>
  </si>
  <si>
    <t>De managementsoftware moet op Non-persistent VDI desktops (VMware Instant Clone met Windows 10) kunnen werken. Daarbij moet de volledige functionaliteit worden gegarandeerd</t>
  </si>
  <si>
    <t>De managementsoftware mag geen issues geven met bekende antivirus software en de inschrijver dient ondersteuning te bieden bij functionele- en technische/performance problemen</t>
  </si>
  <si>
    <t>Alle operating systemen en ondersteunende applicaties binnen de IT-infrastructuur van opdrachtgever, zoals web-browser en Java, worden bijgehouden op het laatste security- en servicepack-level. Aangeboden software moeten daarmee kunnen werken</t>
  </si>
  <si>
    <t>De aangeboden software mag voor de bewaking van de licentie geen gebruik maken van hardware-dongels of dergelijke voorzieningen. Bij een software-dongel o.i.d. mag er ook geen beperking zijn voor de virtuele omgeving, bijv. vmotion van de ene Vmware ESX-server naar een andere ESX-server moet zonder meer mogelijk zijn. Dit geldt voor Server- en Client licenties.</t>
  </si>
  <si>
    <t>Het systeem ontvangt sturing uit en rapporteert naar Cisco DNA Center</t>
  </si>
  <si>
    <t>Het systeem moet een export van de lokale configuratie naar een extern systeem kunnen doen en vanaf een externe locatie een configuratie in kunnen lezen.</t>
  </si>
  <si>
    <t>Een defecte werkplekswitch dient eenvoudig vervangen te kunnen worden, waarbij de configuratie centraal gepusht wordt naar de nieuwe switch.</t>
  </si>
  <si>
    <t>Levering</t>
  </si>
  <si>
    <t>Opdrachtnemer dient van alle geleverde hardware CMDB-gegevens in een Excel-spreadsheet aan te leveren, welke gebruikt wordt om de gegevens te importeren in de Topdesk. Opdrachtgever levert een sjabloon voor de spreadsheet aan.</t>
  </si>
  <si>
    <t>Opdrachtnemer voert alle verpakkingsmateriaal op een duurzame wijze af.</t>
  </si>
  <si>
    <t>Alle geleverde hard- en software dient te kunnen vallen onder het aangeboden support-contract.</t>
  </si>
  <si>
    <t>Documentatie</t>
  </si>
  <si>
    <t>Documentatie wordt opgesteld in Nederlandse taal. Engelse woorden voor IT en merk specifieke termen zijn toegestaan.</t>
  </si>
  <si>
    <t>Opdrachtgever wordt eigenaar van alle gemaakte documenten en ontwerpen.</t>
  </si>
  <si>
    <t>Documenten worden in Word-formaat aan opdrachtgever opgeleverd.</t>
  </si>
  <si>
    <t>Tekeningen worden in een nader af te stemmen, bewerkbaar voor opdrachtgever, formaat (bij voorkeur Microsoft Visio) opgeleverd.</t>
  </si>
  <si>
    <t>Onder de documentatie valt in ieder geval een uitgewerkt detailontwerp, review van Haarlemse-omgeving, inventarisatie authenticatie en autorisatie van alle op netwerk aangesloten apparatuur, uitgewerkte NAC-policies, een beschrijving van de configuratie van alle geleverde componenten en beschrijving van veel voorkomende werkprocedures.</t>
  </si>
  <si>
    <t>In de documentatie worden in ieder geval de gebruikte standaarden, motivatie van gemaakte keuzes  waaronder de toegepaste hardening toegelicht.</t>
  </si>
  <si>
    <t>Informatiebeveiliging</t>
  </si>
  <si>
    <t>Er wordt gebruik gemaakt van vaste, specificeerbare (niet random) poorten (tcp/udp) voor data-verkeer.</t>
  </si>
  <si>
    <t xml:space="preserve">De managementsoftware voorziet in logging.
</t>
  </si>
  <si>
    <t>De autorisaties dienen rol gebaseerde autorisaties te zijn. Motivatie: Toegang voor bevoegde gebruikers bewerkstelligen en onbevoegde toegang tot systemen en diensten voorkomen. Bron: BIO 9.2.2</t>
  </si>
  <si>
    <t>Het systeem bevat een audit-trail, welke niet muteerbaar is. Motivatie: Gebeurtenissen vastleggen en bewijs verzamelen. Bron: BIO 12.4.1</t>
  </si>
  <si>
    <t>Indien in het systeem wachtwoorden worden opgeslagen dient dat versleuteld gedaan te worden  volgens geldende voorschriften van de NCSC. Wachtwoorden moeten altijd eenwegsvercijferd worden opgeslagen door gebruik van hashing in combinatie met salts. Motivatie: Zorgen dat functies en gegevens uitsluitend beschikbaar worden gesteld aan diegenen waarvoor deze bedoeld zijn als waarborg voor vertrouwelijkheid en integriteit. Bron: ICT-Beveiligingsrichtlijnen voor Webapplicaties van NCSC, richtlijn U/TV.01</t>
  </si>
  <si>
    <t>De gebruikte encryptie moet sterk zijn; moet minimaal voldoen aan eisen van NCSC (National Cyber Security Centrum) en IBD (InformatieBeveiligingsDienst van de gemeenten).</t>
  </si>
  <si>
    <t>Bij oplevering zijn de laatste bekende (security)updates geïnstalleerd op alle geleverde componenten.</t>
  </si>
  <si>
    <t>Alle standaard wachtwoorden (fabriekswachtwoorden) op geleverde apparatuur dienen veranderd te zijn.</t>
  </si>
  <si>
    <t>Op alle geleverde componenten dient hardening volgens de richtlijnen van Cisco (Cisco best practice guide) dan wel CIS standaard toegepast te worden.</t>
  </si>
  <si>
    <t>Management-pagina's/interfaces dienen alleen vanaf specifieke IP-adressen bereikbaar te zijn.</t>
  </si>
  <si>
    <t>Als SNMP-versie dient SNMPv3 gebruikt te worden.</t>
  </si>
  <si>
    <t xml:space="preserve">Configuratie van SNMP dient volgens de richtlijnen vermeld op https://us-cert.cisa.gov/ncas/alerts/TA17-156A
en https://www.cisco.com/c/en/us/support/docs/ip/simple-network-management-protocol-snmp/20370-snmpsecurity-20370.html plaats te vinden. Indien niet voldaan kan worden aan een bepaalde richtlijn dient dit gemotiveerd te worden uitgelegd in de documentatie van de configuratie ('pas toe of leg uit'-principe).
</t>
  </si>
  <si>
    <t>Verbindingen tussen locaties dienen encrypt te worden.</t>
  </si>
  <si>
    <t>Network Access Control</t>
  </si>
  <si>
    <t>De NAC-oplossing dient authenticatie of herkenning van apparatuur te kunnen uitvoeren en autorisaties te kunnen toekennen op zowel het bedrade als het draadloze netwerk</t>
  </si>
  <si>
    <t>De NAC-oplossing ondersteunt voor conditionele toegang verschillende authenticatie-systemen, waaronder, maar niet uitsluitend, in ieder geval SAML2.0, Active Directory, certificaten</t>
  </si>
  <si>
    <t>De NAC-oplossing ondersteunt multi-domain authenticatie</t>
  </si>
  <si>
    <t>De NAC-oplossing ondersteunt integratie met Vmware Workspace One UEM en Microsoft Intune</t>
  </si>
  <si>
    <t>De NAC-oplossing dient in staat te zijn met diverse middelen een apparaat betrouwbaar anderzijds te identificeren als een apparaat geen Dot1x ondersteuning kent. Wanneer een apparaat geen Dot1x-authenticatie ondersteunt kan bijvoorbeeld geen gebruik worden gemaakt van specifieke device credentials of certificaat</t>
  </si>
  <si>
    <t xml:space="preserve">De NAC-oplossing dient beveilgingsincidenten te kunnen melden via SYSLOG en/of Windows Events, en beschikbaar te kunnen stellen voor een SIEM/SOC. </t>
  </si>
  <si>
    <t>Auditing op gebruik van de managementomgeving dienen door de NAC-oplossing veilig te worden opgeslagen voor eventueel forensisch onderzoek</t>
  </si>
  <si>
    <t>Autorisatiegegevens dienen voor eventueel forensisch onderzoek herleidbaar te zijn naar een persoon.</t>
  </si>
  <si>
    <t>De NAC-oplossing dient na authenticatie een zo strict mogelijke autorisatie toe te kennen</t>
  </si>
  <si>
    <t>De NAC-oplossing moet oplossingen bieden voor gastgebruik zoals GovRoam en PublicRoam</t>
  </si>
  <si>
    <t>De NAC-oplossing dient redundant over twee of meer nodes uitgevoerd te zijn. Motivatie; wanneer een NAC onbeschikbaar is, is geen client netwerkverkeer meer mogelijk</t>
  </si>
  <si>
    <t>De NAC-oplossing krijgt minimaal een virtuele en een fysieke node.</t>
  </si>
  <si>
    <t>De NAC-oplossing dient centraal te kunnen worden beheerd om inconsistentie te voorkomen en snelle aanpassingen mogelijk te maken</t>
  </si>
  <si>
    <t>De NAC-oplossing dient de mogelijkheid te hebben om specifieke rollen aan beheerders toe te kennen</t>
  </si>
  <si>
    <t>De NAC-oplossing ondersteunt profielen</t>
  </si>
  <si>
    <t>Op een switchpoort moeten meerdere devices kunnen authenticeren.</t>
  </si>
  <si>
    <t>Support</t>
  </si>
  <si>
    <t>Hardware-support; voor switches van kleine locaties en edge-switches van middelgrote en grote locaties is de support op basis van Cisco CX SuccessTrack Level 1 (8x5xNBD). Opdrachtgever heeft daarnaast spare-parts op voorraad om zelf de vervanging alvast uit te voeren.</t>
  </si>
  <si>
    <t>Hardware-support; voor core switches van grote locaties is de support op basis van Cisco CX SuccessTrack onsite Level 1 (24x7x4 / onsite).</t>
  </si>
  <si>
    <t>Hardware-support; voor de fysieke ISE server appliance is de support op basis van Cisco Solution Support onsite (24x7x4 / onsite).</t>
  </si>
  <si>
    <t xml:space="preserve"> Voor de virtuele ISE server appliance is de support op basis van Cisco Solution Support (24x7x4).</t>
  </si>
  <si>
    <t>Vervanging/reparatie wordt altijd met opdrachtgever afgestemd. Core-switches en network service appliances kunnen alleen gepland buiten kantoortijden van opdrachtgever tijdelijk buiten gebruik worden gesteld.</t>
  </si>
  <si>
    <t>Indien opdrachtnemer inschat dat werkzaamheden  aan Core-switches en netwerk service appliances met zekerheid geen downtime van het netwerk tot gevolg hebben, kan opdrachtnemer het verzoek aan opdrachtgever doen om het tijdstip van de werkzaamheden binnen kantooruren te plannen. Aan dit verzoek dient een duidelijke motivatie en impactanalyse te worden toegevoegd. Opdrachtgever neemt over dit verzoek het uiteindelijke besluit.</t>
  </si>
  <si>
    <t>Software support, zoals voor ISE, dient inbegrepen te zijn in de subscription.</t>
  </si>
  <si>
    <t>De support- en onderhoudscontracten gaan in bij decharge van het project.</t>
  </si>
  <si>
    <t>Projectuitvoering en migratie</t>
  </si>
  <si>
    <t>Indien opdrachtgever dit wenst, vinden werkzaamheden en overleg op locatie van opdrachtgever plaats.</t>
  </si>
  <si>
    <t>De voertaal binnen het project is Nederlands. Dat betekent dat ingezette medewerkers van opdrachtnemer Nederlands moeten kunnen spreken en schrijven.</t>
  </si>
  <si>
    <t>Direct na gunning maken opdrachtgever en opdrachtnemer gezamenlijk het project- en migratieplan op basis van de ingediende plannen tijdens de aanbesteding.</t>
  </si>
  <si>
    <t>Tijdens de ontwerp-, implementatie-, migratie- en nazorgfase zorgt opdrachtnemer dat er steeds voldoende mankracht beschikbaar is om de werkzaamheden volgens planning uit te voeren.</t>
  </si>
  <si>
    <t>Om de continuïteit en overhead in het project te beperken plant opdrachtnemer voor projectactiviteiten dezelfde medewerkers in. Indien opdrachtnemer hier in een specifieke situatie niet aan kan voldoen, dan stemt opdrachtnemer dit van tevoren af met opdrachtgever.</t>
  </si>
  <si>
    <t>Opdrachtnemer zet medewerkers in welke aantoonbaar gecertificeerd zijn voor én ervaring hebben met de werkzaamheden, welke ze gaan uitvoeren.</t>
  </si>
  <si>
    <t>Migratiewerkzaamheden vinden buiten kantoortijd plaats (na 18.00 uur of in het weekend). Hierbij wordt rekening gehouden met bijzondere groepen medewerkers (b.v. handhaving werkt ook 's avonds en in het weekend), openingstijden publieksbalies, gemeenteraden, fracties, bijzondere evenementen zoals verkiezingen en samenhang met en werkzaamheden van andere projecten</t>
  </si>
  <si>
    <t>Migratiewerkzaamheden worden in onderling overleg ingepland, waarbij opdrachtgever uiteindelijk het definitieve besluit neemt over de voorgestelde dagen en tijdstippen.</t>
  </si>
  <si>
    <t>Per gemigreerd gebouw dient de oude hardware op een centrale plaats verzameld te worden. Opdrachtgever zal aangeven welke ruimte hiervoor gebruikt dient te worden.</t>
  </si>
  <si>
    <t>De migratie omvat alle aangesloten apparatuur op het huidige netwerk inclusief de 'specials' (zie beschrijving huidige situatie) de uitgewerkte profielen.</t>
  </si>
  <si>
    <t>Opdrachtnemer verwijdert volgens de standaardprocedure van Cisco de configuratie inclusief lokale wachtwoorden van alle uit dienst genomen netwerkapparatuur. Na verwijdering van de configuratie inclusief lokale wachtwoorden dient deze niet meer  hersteld te kunnen worden.</t>
  </si>
  <si>
    <t>Opdrachtnemer verstrekt een Excel-lijst met model, type en serienummers van apparatuur waarvan de configuratie gegarandeerd compleet verwijderd is.</t>
  </si>
  <si>
    <t>Technische eisen</t>
  </si>
  <si>
    <t>De systemen zijn 19" breed, passend in een standaard 19" systeemkast. Deze eis geldt niet voor de bruggen.</t>
  </si>
  <si>
    <t>Core-switches zijn ter redundancy voorzien van dual power-supply (dus niet twee voedingen om alleen aan de minimale stroombehoefte te voorzien).</t>
  </si>
  <si>
    <t>Werkplekswitches zijn minimaal voorzien van een enkele powersupply.</t>
  </si>
  <si>
    <t>Werkplekswitches voorzien in poorten welke zowel 100Mb/s als 1Gb/s over een standaard RJ-45 interface kunnen leveren</t>
  </si>
  <si>
    <t>Stacks van werkplekswitches zijn voorzien van een redundante verbinding met de Core-switches (2 koppelingen van minimaal 10 Gb/s)</t>
  </si>
  <si>
    <t xml:space="preserve">QoS voor Microsoft Teams (video-, audio-calls en signalering) en Vmware Horizon (VDI op basis van protocol Blast Extreme) moet ingesteld worden </t>
  </si>
  <si>
    <t>De border nodes dienen OSPF en BGP richting andere netwerken te ondersteunen.</t>
  </si>
  <si>
    <t>Het systeem is locatie-agnostisch (over alle locaties heen) in te richten als één fabric</t>
  </si>
  <si>
    <t>Het systeem ondersteunt de mogelijkheid om een PC/laptop en een telefoontoestel tegelijkertijd op dezelfde switchpoort aan te sluiten (dual-port functionaliteit) en toch onderscheid te maken in een authenticatie en NAC-policy.</t>
  </si>
  <si>
    <t>Het systeem bevat mogelijkheden om endpoints voor elkaar te blokkeren met uitzondering van specifiek te configureren services zoals b.v. Microsoft Teams-media verkeer.</t>
  </si>
  <si>
    <t>Het systeem ondersteunt parallel gebruik van volledig gescheiden virtuele netwerken voor bijvoorbeeld productie en IoT.</t>
  </si>
  <si>
    <t>Het systeem ondersteunt IPv6 en IPv4</t>
  </si>
  <si>
    <t>Ieder geleverd apparaat ondersteunt de clientfunctie van DNS.</t>
  </si>
  <si>
    <t>Ieder geleverd apparaat ondersteunt de clientfunctie van NTP.</t>
  </si>
  <si>
    <t>Het systeem moet Ipsec-tunnels kunnen ondersteunen.</t>
  </si>
  <si>
    <t>Het systeem moet VLAN's ondersteunen.</t>
  </si>
  <si>
    <t>Alle geleverde apparatuur dient meldingen te kunnen wegschrijven naar een externe SYSLOG-server.</t>
  </si>
  <si>
    <t>Het systeem ondersteunt IEEE802.1x authenticatie.</t>
  </si>
  <si>
    <t>De switches bieden de mogelijkheid op basis van LACP / IEEE802.3ad een linkaggregatie te maken.</t>
  </si>
  <si>
    <t>Het systeem ondersteunt VLAN tagging IEEE802.11q</t>
  </si>
  <si>
    <t>De werkplekswitches ondersteunen Wake-on-LAN.</t>
  </si>
  <si>
    <t>Werkplekswitches ondersteunen PoE minimaal 30 Watt (IEEE802.3af + IEEE802.3at)</t>
  </si>
  <si>
    <t>Client devices worden op switches aangesloten via RJ45 ethernet</t>
  </si>
  <si>
    <t>Het systeem moet MACsec (IEEE802.1ae) kunnen ondersteunen.</t>
  </si>
  <si>
    <t>Het systeem ondersteunt SGT (Security Group Tagging)</t>
  </si>
  <si>
    <t>Het systeem ondersteunt VRF (routing segmentation)</t>
  </si>
  <si>
    <t>Het systeem ondersteunt broadcast storm control.</t>
  </si>
  <si>
    <t>De switches ondersteunen IGMP snooping.</t>
  </si>
  <si>
    <t>Het systeem ondersteunt LLDP en CDP.</t>
  </si>
  <si>
    <t>Het systeem ondersteunt jumbo frame support</t>
  </si>
  <si>
    <t>Ieder geleverd apparaat kent een out-of-band management interface</t>
  </si>
  <si>
    <t>Het systeem</t>
  </si>
  <si>
    <t>Het geheel van componenten over alle locaties</t>
  </si>
  <si>
    <t>BIO</t>
  </si>
  <si>
    <t>De Baseline informatiebeveiliging Overheid (BIO) is het basisnormenkader voor informatiebeveiliging binnen alle overheidslagen (Rijk, gemeenten, provincies en waterschappen). Had voorheen iedere overheidslaag zijn eigen baseline, nu is er met gezamenlijke inspanning één BIO voor de gehele overheid.</t>
  </si>
  <si>
    <t>CIS</t>
  </si>
  <si>
    <t>Center for Internet Security</t>
  </si>
  <si>
    <t>CWDM</t>
  </si>
  <si>
    <t>Conventional/Coarse Wavelength Division Multiplexing</t>
  </si>
  <si>
    <t>DEP</t>
  </si>
  <si>
    <t>Apple Device Enrollment Program</t>
  </si>
  <si>
    <t>GVA</t>
  </si>
  <si>
    <t>Gedragsverklaring Aanbesteden</t>
  </si>
  <si>
    <t>IBD</t>
  </si>
  <si>
    <t>InformatieBeveiligingsDienst van de Vereniging van Nederlandse Gemeenten (VNG)</t>
  </si>
  <si>
    <t>MDM</t>
  </si>
  <si>
    <t>Mobile Device Management</t>
  </si>
  <si>
    <t>NAC</t>
  </si>
  <si>
    <t>NCSC</t>
  </si>
  <si>
    <t>Nationaal CyberSecurity Centrum</t>
  </si>
  <si>
    <t>PoE</t>
  </si>
  <si>
    <t>Power over Ethernet</t>
  </si>
  <si>
    <t>QoS</t>
  </si>
  <si>
    <t>Quality of Service</t>
  </si>
  <si>
    <t>SCCM</t>
  </si>
  <si>
    <t>Microsoft System Center Configuration Manager</t>
  </si>
  <si>
    <t>SDN</t>
  </si>
  <si>
    <t>Software Defined Network</t>
  </si>
  <si>
    <t>SIEM/SOC</t>
  </si>
  <si>
    <t>Security information and event management / Security Operations Center</t>
  </si>
  <si>
    <t>UEA</t>
  </si>
  <si>
    <t>Uniform Europees Aanbestedingsdocument</t>
  </si>
  <si>
    <t>Variant</t>
  </si>
  <si>
    <t>Een variant is een andere - mogelijk innovatieve - oplossing voor een probleem dan initieel is uitgevraagd in de aanbesteding.</t>
  </si>
  <si>
    <t>VDI</t>
  </si>
  <si>
    <t>Virtual Desktop Infrastructure</t>
  </si>
  <si>
    <t>VSS</t>
  </si>
  <si>
    <t>Virtual Switching System</t>
  </si>
  <si>
    <t>VXLAN</t>
  </si>
  <si>
    <t>Virtual Extensible LAN</t>
  </si>
  <si>
    <t>WoL</t>
  </si>
  <si>
    <t>Wake on LAN</t>
  </si>
  <si>
    <t>Het project dient uiterlijk 12 maanden na ondertekening van de overeenkomst opgeleverd te worden.</t>
  </si>
  <si>
    <t>Eisnr.</t>
  </si>
  <si>
    <t>Cat.nr.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</si>
</sst>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1"/>
      <color rgb="FF000000"/>
      <name val="Calibri"/>
      <family val="2"/>
    </font>
    <font>
      <b/>
      <sz val="11"/>
      <color rgb="FF000000"/>
      <name val="Calibri"/>
      <family val="2"/>
      <scheme val="minor"/>
    </font>
  </fonts>
  <fills count="3">
    <fill>
      <patternFill patternType="none"/>
    </fill>
    <fill>
      <patternFill patternType="gray125"/>
    </fill>
    <fill>
      <patternFill patternType="solid">
        <fgColor theme="4" tint="0.39997558519241921"/>
        <bgColor indexed="64"/>
      </patternFill>
    </fill>
  </fills>
  <borders count="1">
    <border>
      <left/>
      <right/>
      <top/>
      <bottom/>
      <diagonal/>
    </border>
  </borders>
  <cellStyleXfs count="1">
    <xf numFmtId="0" fontId="0" fillId="0" borderId="0"/>
  </cellStyleXfs>
  <cellXfs count="13">
    <xf numFmtId="0" fontId="0" fillId="0" borderId="0" xfId="0"/>
    <xf numFmtId="0" fontId="0" fillId="0" borderId="0" xfId="0" applyAlignment="1">
      <alignment wrapText="1"/>
    </xf>
    <xf numFmtId="0" fontId="1" fillId="0" borderId="0" xfId="0" applyFont="1" applyAlignment="1">
      <alignment vertical="top"/>
    </xf>
    <xf numFmtId="0" fontId="0" fillId="0" borderId="0" xfId="0" applyAlignment="1">
      <alignment vertical="top" wrapText="1"/>
    </xf>
    <xf numFmtId="0" fontId="1" fillId="2" borderId="0" xfId="0" applyFont="1" applyFill="1" applyAlignment="1">
      <alignment vertical="top"/>
    </xf>
    <xf numFmtId="0" fontId="0" fillId="0" borderId="0" xfId="0" applyAlignment="1">
      <alignment vertical="top"/>
    </xf>
    <xf numFmtId="0" fontId="2" fillId="0" borderId="0" xfId="0" applyFont="1" applyAlignment="1">
      <alignment vertical="top" wrapText="1"/>
    </xf>
    <xf numFmtId="0" fontId="1" fillId="0" borderId="0" xfId="0" applyFont="1" applyAlignment="1">
      <alignment vertical="top" wrapText="1"/>
    </xf>
    <xf numFmtId="0" fontId="3" fillId="0" borderId="0" xfId="0" applyFont="1" applyAlignment="1">
      <alignment vertical="center"/>
    </xf>
    <xf numFmtId="0" fontId="0" fillId="0" borderId="0" xfId="0" applyAlignment="1">
      <alignment horizontal="center" vertical="top" wrapText="1"/>
    </xf>
    <xf numFmtId="0" fontId="1" fillId="2" borderId="0" xfId="0" applyFont="1" applyFill="1" applyAlignment="1">
      <alignment horizontal="center" vertical="top"/>
    </xf>
    <xf numFmtId="0" fontId="1" fillId="0" borderId="0" xfId="0" applyFont="1" applyAlignment="1">
      <alignment horizontal="center" vertical="top"/>
    </xf>
    <xf numFmtId="0" fontId="1" fillId="0" borderId="0" xfId="0" applyFont="1" applyAlignment="1">
      <alignment horizontal="center" vertical="top"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ED633-C054-4E55-AC7F-A722CCBECD0F}">
  <dimension ref="A1:E184"/>
  <sheetViews>
    <sheetView tabSelected="1" zoomScaleNormal="100" workbookViewId="0">
      <pane ySplit="1" topLeftCell="A2" activePane="bottomLeft" state="frozen"/>
      <selection pane="bottomLeft" activeCell="B3" sqref="B3"/>
    </sheetView>
  </sheetViews>
  <sheetFormatPr defaultRowHeight="14.4" x14ac:dyDescent="0.3"/>
  <cols>
    <col min="1" max="1" width="6.77734375" style="11" customWidth="1"/>
    <col min="2" max="2" width="27.44140625" style="5" customWidth="1"/>
    <col min="3" max="3" width="6.77734375" style="11" customWidth="1"/>
    <col min="4" max="4" width="58.109375" style="5" customWidth="1"/>
    <col min="5" max="5" width="28.88671875" style="5" customWidth="1"/>
    <col min="6" max="6" width="52.88671875" style="5" customWidth="1"/>
    <col min="7" max="16384" width="8.88671875" style="5"/>
  </cols>
  <sheetData>
    <row r="1" spans="1:5" x14ac:dyDescent="0.3">
      <c r="A1" s="10" t="s">
        <v>172</v>
      </c>
      <c r="B1" s="4" t="s">
        <v>0</v>
      </c>
      <c r="C1" s="10" t="s">
        <v>171</v>
      </c>
      <c r="D1" s="4" t="s">
        <v>1</v>
      </c>
      <c r="E1" s="4" t="s">
        <v>2</v>
      </c>
    </row>
    <row r="2" spans="1:5" x14ac:dyDescent="0.3">
      <c r="A2" s="11">
        <v>1</v>
      </c>
      <c r="B2" s="7" t="s">
        <v>3</v>
      </c>
      <c r="C2" s="12">
        <v>1</v>
      </c>
      <c r="D2" s="3" t="s">
        <v>4</v>
      </c>
      <c r="E2" s="9"/>
    </row>
    <row r="3" spans="1:5" ht="43.2" x14ac:dyDescent="0.3">
      <c r="B3" s="3"/>
      <c r="C3" s="12">
        <v>2</v>
      </c>
      <c r="D3" s="3" t="s">
        <v>5</v>
      </c>
      <c r="E3" s="9"/>
    </row>
    <row r="4" spans="1:5" x14ac:dyDescent="0.3">
      <c r="B4" s="3"/>
      <c r="C4" s="12"/>
      <c r="D4" s="3"/>
      <c r="E4" s="9"/>
    </row>
    <row r="5" spans="1:5" ht="43.2" x14ac:dyDescent="0.3">
      <c r="A5" s="11">
        <v>2</v>
      </c>
      <c r="B5" s="2" t="s">
        <v>6</v>
      </c>
      <c r="C5" s="11">
        <v>1</v>
      </c>
      <c r="D5" s="3" t="s">
        <v>7</v>
      </c>
      <c r="E5" s="9"/>
    </row>
    <row r="6" spans="1:5" ht="28.8" x14ac:dyDescent="0.3">
      <c r="B6" s="2"/>
      <c r="C6" s="11">
        <v>2</v>
      </c>
      <c r="D6" s="3" t="s">
        <v>8</v>
      </c>
      <c r="E6" s="9"/>
    </row>
    <row r="7" spans="1:5" ht="28.8" x14ac:dyDescent="0.3">
      <c r="B7" s="2"/>
      <c r="C7" s="11">
        <v>3</v>
      </c>
      <c r="D7" s="3" t="s">
        <v>9</v>
      </c>
      <c r="E7" s="9"/>
    </row>
    <row r="8" spans="1:5" ht="43.2" x14ac:dyDescent="0.3">
      <c r="B8" s="2"/>
      <c r="C8" s="11">
        <v>4</v>
      </c>
      <c r="D8" s="3" t="s">
        <v>10</v>
      </c>
      <c r="E8" s="9"/>
    </row>
    <row r="9" spans="1:5" ht="28.8" x14ac:dyDescent="0.3">
      <c r="B9" s="2"/>
      <c r="C9" s="11">
        <v>5</v>
      </c>
      <c r="D9" s="3" t="s">
        <v>11</v>
      </c>
      <c r="E9" s="9"/>
    </row>
    <row r="10" spans="1:5" ht="43.2" x14ac:dyDescent="0.3">
      <c r="B10" s="2"/>
      <c r="C10" s="11">
        <v>6</v>
      </c>
      <c r="D10" s="3" t="s">
        <v>12</v>
      </c>
      <c r="E10" s="9"/>
    </row>
    <row r="11" spans="1:5" x14ac:dyDescent="0.3">
      <c r="B11" s="2"/>
      <c r="D11" s="3"/>
      <c r="E11" s="9"/>
    </row>
    <row r="12" spans="1:5" ht="72" x14ac:dyDescent="0.3">
      <c r="A12" s="11">
        <v>3</v>
      </c>
      <c r="B12" s="2" t="s">
        <v>13</v>
      </c>
      <c r="C12" s="11">
        <v>1</v>
      </c>
      <c r="D12" s="3" t="s">
        <v>14</v>
      </c>
      <c r="E12" s="9"/>
    </row>
    <row r="13" spans="1:5" ht="43.2" x14ac:dyDescent="0.3">
      <c r="B13" s="2"/>
      <c r="C13" s="11">
        <v>2</v>
      </c>
      <c r="D13" s="3" t="s">
        <v>15</v>
      </c>
      <c r="E13" s="9"/>
    </row>
    <row r="14" spans="1:5" ht="28.8" x14ac:dyDescent="0.3">
      <c r="B14" s="2"/>
      <c r="C14" s="11">
        <v>3</v>
      </c>
      <c r="D14" s="3" t="s">
        <v>16</v>
      </c>
      <c r="E14" s="9"/>
    </row>
    <row r="15" spans="1:5" ht="100.8" x14ac:dyDescent="0.3">
      <c r="B15" s="2"/>
      <c r="C15" s="11">
        <v>4</v>
      </c>
      <c r="D15" s="3" t="s">
        <v>17</v>
      </c>
      <c r="E15" s="9"/>
    </row>
    <row r="16" spans="1:5" ht="72" x14ac:dyDescent="0.3">
      <c r="B16" s="2"/>
      <c r="C16" s="11">
        <v>5</v>
      </c>
      <c r="D16" s="3" t="s">
        <v>18</v>
      </c>
      <c r="E16" s="9"/>
    </row>
    <row r="17" spans="1:5" x14ac:dyDescent="0.3">
      <c r="B17" s="2"/>
      <c r="C17" s="11">
        <v>6</v>
      </c>
      <c r="D17" s="3" t="s">
        <v>19</v>
      </c>
      <c r="E17" s="9"/>
    </row>
    <row r="18" spans="1:5" ht="28.8" x14ac:dyDescent="0.3">
      <c r="B18" s="2"/>
      <c r="C18" s="11">
        <v>7</v>
      </c>
      <c r="D18" s="3" t="s">
        <v>20</v>
      </c>
      <c r="E18" s="9"/>
    </row>
    <row r="19" spans="1:5" x14ac:dyDescent="0.3">
      <c r="B19" s="2"/>
      <c r="C19" s="11">
        <v>8</v>
      </c>
      <c r="D19" s="3" t="s">
        <v>21</v>
      </c>
      <c r="E19" s="9"/>
    </row>
    <row r="20" spans="1:5" x14ac:dyDescent="0.3">
      <c r="B20" s="2"/>
      <c r="C20" s="11">
        <v>9</v>
      </c>
      <c r="D20" s="3" t="s">
        <v>22</v>
      </c>
      <c r="E20" s="9"/>
    </row>
    <row r="21" spans="1:5" x14ac:dyDescent="0.3">
      <c r="B21" s="2"/>
      <c r="C21" s="11">
        <v>10</v>
      </c>
      <c r="D21" s="3" t="s">
        <v>23</v>
      </c>
      <c r="E21" s="9"/>
    </row>
    <row r="22" spans="1:5" x14ac:dyDescent="0.3">
      <c r="B22" s="2"/>
      <c r="C22" s="11">
        <v>11</v>
      </c>
      <c r="D22" s="3" t="s">
        <v>24</v>
      </c>
      <c r="E22" s="9"/>
    </row>
    <row r="23" spans="1:5" x14ac:dyDescent="0.3">
      <c r="B23" s="2"/>
      <c r="D23" s="3"/>
      <c r="E23" s="9"/>
    </row>
    <row r="24" spans="1:5" ht="43.2" x14ac:dyDescent="0.3">
      <c r="A24" s="11">
        <v>4</v>
      </c>
      <c r="B24" s="2" t="s">
        <v>25</v>
      </c>
      <c r="C24" s="11">
        <v>1</v>
      </c>
      <c r="D24" s="3" t="s">
        <v>26</v>
      </c>
      <c r="E24" s="9"/>
    </row>
    <row r="25" spans="1:5" ht="43.2" x14ac:dyDescent="0.3">
      <c r="B25" s="2"/>
      <c r="C25" s="11">
        <v>2</v>
      </c>
      <c r="D25" s="3" t="s">
        <v>27</v>
      </c>
      <c r="E25" s="9"/>
    </row>
    <row r="26" spans="1:5" ht="68.25" customHeight="1" x14ac:dyDescent="0.3">
      <c r="B26" s="2"/>
      <c r="C26" s="11">
        <v>3</v>
      </c>
      <c r="D26" s="3" t="s">
        <v>28</v>
      </c>
      <c r="E26" s="9"/>
    </row>
    <row r="27" spans="1:5" ht="86.4" x14ac:dyDescent="0.3">
      <c r="B27" s="2"/>
      <c r="C27" s="11">
        <v>4</v>
      </c>
      <c r="D27" s="3" t="s">
        <v>29</v>
      </c>
      <c r="E27" s="9"/>
    </row>
    <row r="28" spans="1:5" ht="28.8" x14ac:dyDescent="0.3">
      <c r="B28" s="2"/>
      <c r="C28" s="11">
        <v>5</v>
      </c>
      <c r="D28" s="3" t="s">
        <v>30</v>
      </c>
      <c r="E28" s="9"/>
    </row>
    <row r="29" spans="1:5" ht="43.2" x14ac:dyDescent="0.3">
      <c r="B29" s="2"/>
      <c r="C29" s="11">
        <v>6</v>
      </c>
      <c r="D29" s="3" t="s">
        <v>31</v>
      </c>
      <c r="E29" s="9"/>
    </row>
    <row r="30" spans="1:5" ht="43.2" x14ac:dyDescent="0.3">
      <c r="B30" s="2"/>
      <c r="C30" s="11">
        <v>7</v>
      </c>
      <c r="D30" s="3" t="s">
        <v>32</v>
      </c>
      <c r="E30" s="9"/>
    </row>
    <row r="31" spans="1:5" x14ac:dyDescent="0.3">
      <c r="B31" s="2"/>
      <c r="D31" s="3"/>
      <c r="E31" s="9"/>
    </row>
    <row r="32" spans="1:5" ht="57.6" x14ac:dyDescent="0.3">
      <c r="A32" s="11">
        <v>5</v>
      </c>
      <c r="B32" s="2" t="s">
        <v>33</v>
      </c>
      <c r="C32" s="11">
        <v>1</v>
      </c>
      <c r="D32" s="3" t="s">
        <v>34</v>
      </c>
      <c r="E32" s="9"/>
    </row>
    <row r="33" spans="1:5" ht="28.8" x14ac:dyDescent="0.3">
      <c r="B33" s="2"/>
      <c r="C33" s="11">
        <v>2</v>
      </c>
      <c r="D33" s="3" t="s">
        <v>35</v>
      </c>
      <c r="E33" s="9"/>
    </row>
    <row r="34" spans="1:5" ht="28.8" x14ac:dyDescent="0.3">
      <c r="B34" s="2"/>
      <c r="C34" s="11">
        <v>3</v>
      </c>
      <c r="D34" s="3" t="s">
        <v>36</v>
      </c>
      <c r="E34" s="9"/>
    </row>
    <row r="35" spans="1:5" x14ac:dyDescent="0.3">
      <c r="B35" s="2"/>
      <c r="D35" s="3"/>
      <c r="E35" s="9"/>
    </row>
    <row r="36" spans="1:5" ht="28.8" x14ac:dyDescent="0.3">
      <c r="A36" s="11">
        <v>6</v>
      </c>
      <c r="B36" s="2" t="s">
        <v>37</v>
      </c>
      <c r="C36" s="11">
        <v>1</v>
      </c>
      <c r="D36" s="3" t="s">
        <v>38</v>
      </c>
      <c r="E36" s="9"/>
    </row>
    <row r="37" spans="1:5" ht="28.8" x14ac:dyDescent="0.3">
      <c r="B37" s="2"/>
      <c r="C37" s="11">
        <v>2</v>
      </c>
      <c r="D37" s="3" t="s">
        <v>39</v>
      </c>
      <c r="E37" s="9"/>
    </row>
    <row r="38" spans="1:5" ht="28.8" x14ac:dyDescent="0.3">
      <c r="B38" s="2"/>
      <c r="C38" s="11">
        <v>3</v>
      </c>
      <c r="D38" s="3" t="s">
        <v>40</v>
      </c>
      <c r="E38" s="9"/>
    </row>
    <row r="39" spans="1:5" ht="28.8" x14ac:dyDescent="0.3">
      <c r="B39" s="2"/>
      <c r="C39" s="11">
        <v>4</v>
      </c>
      <c r="D39" s="3" t="s">
        <v>41</v>
      </c>
      <c r="E39" s="9"/>
    </row>
    <row r="40" spans="1:5" ht="86.4" x14ac:dyDescent="0.3">
      <c r="B40" s="2"/>
      <c r="C40" s="11">
        <v>5</v>
      </c>
      <c r="D40" s="3" t="s">
        <v>42</v>
      </c>
      <c r="E40" s="9"/>
    </row>
    <row r="41" spans="1:5" ht="43.2" x14ac:dyDescent="0.3">
      <c r="B41" s="2"/>
      <c r="C41" s="11">
        <v>6</v>
      </c>
      <c r="D41" s="3" t="s">
        <v>43</v>
      </c>
      <c r="E41" s="9"/>
    </row>
    <row r="42" spans="1:5" x14ac:dyDescent="0.3">
      <c r="B42" s="2"/>
      <c r="D42" s="3"/>
      <c r="E42" s="9"/>
    </row>
    <row r="43" spans="1:5" ht="28.8" x14ac:dyDescent="0.3">
      <c r="A43" s="11">
        <v>7</v>
      </c>
      <c r="B43" s="2" t="s">
        <v>44</v>
      </c>
      <c r="C43" s="11">
        <v>1</v>
      </c>
      <c r="D43" s="3" t="s">
        <v>45</v>
      </c>
      <c r="E43" s="9"/>
    </row>
    <row r="44" spans="1:5" ht="28.8" x14ac:dyDescent="0.3">
      <c r="B44" s="2"/>
      <c r="C44" s="11">
        <v>2</v>
      </c>
      <c r="D44" s="3" t="s">
        <v>46</v>
      </c>
      <c r="E44" s="9"/>
    </row>
    <row r="45" spans="1:5" ht="43.2" x14ac:dyDescent="0.3">
      <c r="B45" s="2"/>
      <c r="C45" s="11">
        <v>3</v>
      </c>
      <c r="D45" s="3" t="s">
        <v>47</v>
      </c>
      <c r="E45" s="9"/>
    </row>
    <row r="46" spans="1:5" ht="43.2" x14ac:dyDescent="0.3">
      <c r="B46" s="2"/>
      <c r="C46" s="11">
        <v>4</v>
      </c>
      <c r="D46" s="3" t="s">
        <v>48</v>
      </c>
      <c r="E46" s="9"/>
    </row>
    <row r="47" spans="1:5" ht="129.6" x14ac:dyDescent="0.3">
      <c r="B47" s="2"/>
      <c r="C47" s="11">
        <v>5</v>
      </c>
      <c r="D47" s="3" t="s">
        <v>49</v>
      </c>
      <c r="E47" s="9"/>
    </row>
    <row r="48" spans="1:5" ht="43.2" x14ac:dyDescent="0.3">
      <c r="B48" s="2"/>
      <c r="C48" s="11">
        <v>6</v>
      </c>
      <c r="D48" s="3" t="s">
        <v>50</v>
      </c>
      <c r="E48" s="9"/>
    </row>
    <row r="49" spans="1:5" ht="28.8" x14ac:dyDescent="0.3">
      <c r="B49" s="2"/>
      <c r="C49" s="11">
        <v>7</v>
      </c>
      <c r="D49" s="3" t="s">
        <v>51</v>
      </c>
      <c r="E49" s="9"/>
    </row>
    <row r="50" spans="1:5" ht="28.8" x14ac:dyDescent="0.3">
      <c r="B50" s="2"/>
      <c r="C50" s="11">
        <v>8</v>
      </c>
      <c r="D50" s="3" t="s">
        <v>52</v>
      </c>
      <c r="E50" s="9"/>
    </row>
    <row r="51" spans="1:5" ht="43.2" x14ac:dyDescent="0.3">
      <c r="B51" s="2"/>
      <c r="C51" s="11">
        <v>9</v>
      </c>
      <c r="D51" s="3" t="s">
        <v>53</v>
      </c>
      <c r="E51" s="9"/>
    </row>
    <row r="52" spans="1:5" ht="28.8" x14ac:dyDescent="0.3">
      <c r="B52" s="2"/>
      <c r="C52" s="11">
        <v>10</v>
      </c>
      <c r="D52" s="3" t="s">
        <v>54</v>
      </c>
      <c r="E52" s="9"/>
    </row>
    <row r="53" spans="1:5" x14ac:dyDescent="0.3">
      <c r="B53" s="2"/>
      <c r="C53" s="11">
        <v>11</v>
      </c>
      <c r="D53" s="3" t="s">
        <v>55</v>
      </c>
      <c r="E53" s="9"/>
    </row>
    <row r="54" spans="1:5" ht="115.2" x14ac:dyDescent="0.3">
      <c r="B54" s="2"/>
      <c r="C54" s="11">
        <v>12</v>
      </c>
      <c r="D54" s="3" t="s">
        <v>56</v>
      </c>
      <c r="E54" s="9"/>
    </row>
    <row r="55" spans="1:5" x14ac:dyDescent="0.3">
      <c r="B55" s="2"/>
      <c r="C55" s="11">
        <v>13</v>
      </c>
      <c r="D55" s="3" t="s">
        <v>57</v>
      </c>
      <c r="E55" s="9"/>
    </row>
    <row r="56" spans="1:5" x14ac:dyDescent="0.3">
      <c r="B56" s="2"/>
      <c r="D56" s="3"/>
      <c r="E56" s="9"/>
    </row>
    <row r="57" spans="1:5" ht="43.2" x14ac:dyDescent="0.3">
      <c r="A57" s="11">
        <v>8</v>
      </c>
      <c r="B57" s="2" t="s">
        <v>58</v>
      </c>
      <c r="C57" s="11">
        <v>1</v>
      </c>
      <c r="D57" s="3" t="s">
        <v>59</v>
      </c>
      <c r="E57" s="9"/>
    </row>
    <row r="58" spans="1:5" ht="43.2" x14ac:dyDescent="0.3">
      <c r="B58" s="2"/>
      <c r="C58" s="11">
        <v>2</v>
      </c>
      <c r="D58" s="3" t="s">
        <v>60</v>
      </c>
      <c r="E58" s="9"/>
    </row>
    <row r="59" spans="1:5" x14ac:dyDescent="0.3">
      <c r="B59" s="2"/>
      <c r="C59" s="11">
        <v>3</v>
      </c>
      <c r="D59" s="3" t="s">
        <v>61</v>
      </c>
      <c r="E59" s="9"/>
    </row>
    <row r="60" spans="1:5" ht="28.8" x14ac:dyDescent="0.3">
      <c r="B60" s="2"/>
      <c r="C60" s="11">
        <v>4</v>
      </c>
      <c r="D60" s="3" t="s">
        <v>62</v>
      </c>
      <c r="E60" s="9"/>
    </row>
    <row r="61" spans="1:5" ht="72" x14ac:dyDescent="0.3">
      <c r="B61" s="2"/>
      <c r="C61" s="11">
        <v>5</v>
      </c>
      <c r="D61" s="3" t="s">
        <v>63</v>
      </c>
      <c r="E61" s="9"/>
    </row>
    <row r="62" spans="1:5" ht="43.2" x14ac:dyDescent="0.3">
      <c r="B62" s="2"/>
      <c r="C62" s="11">
        <v>6</v>
      </c>
      <c r="D62" s="3" t="s">
        <v>64</v>
      </c>
      <c r="E62" s="9"/>
    </row>
    <row r="63" spans="1:5" ht="43.2" x14ac:dyDescent="0.3">
      <c r="B63" s="2"/>
      <c r="C63" s="11">
        <v>7</v>
      </c>
      <c r="D63" s="3" t="s">
        <v>65</v>
      </c>
      <c r="E63" s="9"/>
    </row>
    <row r="64" spans="1:5" ht="28.8" x14ac:dyDescent="0.3">
      <c r="B64" s="2"/>
      <c r="C64" s="11">
        <v>8</v>
      </c>
      <c r="D64" s="3" t="s">
        <v>66</v>
      </c>
      <c r="E64" s="9"/>
    </row>
    <row r="65" spans="1:5" ht="28.8" x14ac:dyDescent="0.3">
      <c r="B65" s="2"/>
      <c r="C65" s="11">
        <v>9</v>
      </c>
      <c r="D65" s="3" t="s">
        <v>67</v>
      </c>
      <c r="E65" s="9"/>
    </row>
    <row r="66" spans="1:5" ht="28.8" x14ac:dyDescent="0.3">
      <c r="B66" s="2"/>
      <c r="C66" s="11">
        <v>10</v>
      </c>
      <c r="D66" s="3" t="s">
        <v>68</v>
      </c>
      <c r="E66" s="9"/>
    </row>
    <row r="67" spans="1:5" ht="43.2" x14ac:dyDescent="0.3">
      <c r="B67" s="2"/>
      <c r="C67" s="11">
        <v>11</v>
      </c>
      <c r="D67" s="3" t="s">
        <v>69</v>
      </c>
      <c r="E67" s="9"/>
    </row>
    <row r="68" spans="1:5" x14ac:dyDescent="0.3">
      <c r="B68" s="2"/>
      <c r="C68" s="11">
        <v>12</v>
      </c>
      <c r="D68" s="3" t="s">
        <v>70</v>
      </c>
      <c r="E68" s="9"/>
    </row>
    <row r="69" spans="1:5" ht="43.2" x14ac:dyDescent="0.3">
      <c r="B69" s="2"/>
      <c r="C69" s="11">
        <v>13</v>
      </c>
      <c r="D69" s="3" t="s">
        <v>71</v>
      </c>
      <c r="E69" s="9"/>
    </row>
    <row r="70" spans="1:5" ht="28.8" x14ac:dyDescent="0.3">
      <c r="B70" s="2"/>
      <c r="C70" s="11">
        <v>14</v>
      </c>
      <c r="D70" s="3" t="s">
        <v>72</v>
      </c>
      <c r="E70" s="9"/>
    </row>
    <row r="71" spans="1:5" x14ac:dyDescent="0.3">
      <c r="B71" s="2"/>
      <c r="C71" s="11">
        <v>15</v>
      </c>
      <c r="D71" s="3" t="s">
        <v>73</v>
      </c>
      <c r="E71" s="9"/>
    </row>
    <row r="72" spans="1:5" ht="28.8" x14ac:dyDescent="0.3">
      <c r="B72" s="2"/>
      <c r="C72" s="11">
        <v>16</v>
      </c>
      <c r="D72" s="3" t="s">
        <v>74</v>
      </c>
      <c r="E72" s="9"/>
    </row>
    <row r="73" spans="1:5" x14ac:dyDescent="0.3">
      <c r="B73" s="2"/>
      <c r="E73" s="9"/>
    </row>
    <row r="74" spans="1:5" ht="72" x14ac:dyDescent="0.3">
      <c r="A74" s="11">
        <v>9</v>
      </c>
      <c r="B74" s="2" t="s">
        <v>75</v>
      </c>
      <c r="C74" s="11">
        <v>1</v>
      </c>
      <c r="D74" s="3" t="s">
        <v>76</v>
      </c>
      <c r="E74" s="9"/>
    </row>
    <row r="75" spans="1:5" ht="43.2" x14ac:dyDescent="0.3">
      <c r="B75" s="2"/>
      <c r="C75" s="11">
        <v>2</v>
      </c>
      <c r="D75" s="3" t="s">
        <v>77</v>
      </c>
      <c r="E75" s="9"/>
    </row>
    <row r="76" spans="1:5" ht="28.8" x14ac:dyDescent="0.3">
      <c r="B76" s="2"/>
      <c r="C76" s="11">
        <v>3</v>
      </c>
      <c r="D76" s="3" t="s">
        <v>78</v>
      </c>
      <c r="E76" s="9"/>
    </row>
    <row r="77" spans="1:5" ht="28.8" x14ac:dyDescent="0.3">
      <c r="B77" s="2"/>
      <c r="C77" s="11">
        <v>4</v>
      </c>
      <c r="D77" s="3" t="s">
        <v>79</v>
      </c>
      <c r="E77" s="9"/>
    </row>
    <row r="78" spans="1:5" ht="57.6" x14ac:dyDescent="0.3">
      <c r="B78" s="2"/>
      <c r="C78" s="11">
        <v>5</v>
      </c>
      <c r="D78" s="3" t="s">
        <v>80</v>
      </c>
      <c r="E78" s="9"/>
    </row>
    <row r="79" spans="1:5" ht="115.2" x14ac:dyDescent="0.3">
      <c r="B79" s="2"/>
      <c r="C79" s="11">
        <v>6</v>
      </c>
      <c r="D79" s="6" t="s">
        <v>81</v>
      </c>
      <c r="E79" s="9"/>
    </row>
    <row r="80" spans="1:5" ht="28.8" x14ac:dyDescent="0.3">
      <c r="B80" s="2"/>
      <c r="C80" s="11">
        <v>7</v>
      </c>
      <c r="D80" s="6" t="s">
        <v>82</v>
      </c>
      <c r="E80" s="9"/>
    </row>
    <row r="81" spans="1:5" ht="28.8" x14ac:dyDescent="0.3">
      <c r="B81" s="2"/>
      <c r="C81" s="11">
        <v>8</v>
      </c>
      <c r="D81" s="6" t="s">
        <v>83</v>
      </c>
      <c r="E81" s="9"/>
    </row>
    <row r="82" spans="1:5" x14ac:dyDescent="0.3">
      <c r="B82" s="2"/>
      <c r="D82" s="3"/>
      <c r="E82" s="9"/>
    </row>
    <row r="83" spans="1:5" ht="28.8" x14ac:dyDescent="0.3">
      <c r="A83" s="11">
        <v>10</v>
      </c>
      <c r="B83" s="2" t="s">
        <v>84</v>
      </c>
      <c r="C83" s="11">
        <v>1</v>
      </c>
      <c r="D83" s="3" t="s">
        <v>85</v>
      </c>
      <c r="E83" s="9"/>
    </row>
    <row r="84" spans="1:5" ht="43.2" x14ac:dyDescent="0.3">
      <c r="B84" s="2"/>
      <c r="C84" s="11">
        <v>2</v>
      </c>
      <c r="D84" s="3" t="s">
        <v>86</v>
      </c>
      <c r="E84" s="9"/>
    </row>
    <row r="85" spans="1:5" ht="43.2" x14ac:dyDescent="0.3">
      <c r="B85" s="2"/>
      <c r="C85" s="11">
        <v>3</v>
      </c>
      <c r="D85" s="3" t="s">
        <v>87</v>
      </c>
      <c r="E85" s="9"/>
    </row>
    <row r="86" spans="1:5" ht="43.2" x14ac:dyDescent="0.3">
      <c r="B86" s="2"/>
      <c r="C86" s="11">
        <v>4</v>
      </c>
      <c r="D86" s="3" t="s">
        <v>88</v>
      </c>
      <c r="E86" s="9"/>
    </row>
    <row r="87" spans="1:5" ht="72" x14ac:dyDescent="0.3">
      <c r="B87" s="2"/>
      <c r="C87" s="11">
        <v>5</v>
      </c>
      <c r="D87" s="3" t="s">
        <v>89</v>
      </c>
      <c r="E87" s="9"/>
    </row>
    <row r="88" spans="1:5" ht="43.2" x14ac:dyDescent="0.3">
      <c r="B88" s="2"/>
      <c r="C88" s="11">
        <v>6</v>
      </c>
      <c r="D88" s="3" t="s">
        <v>90</v>
      </c>
      <c r="E88" s="9"/>
    </row>
    <row r="89" spans="1:5" ht="104.25" customHeight="1" x14ac:dyDescent="0.3">
      <c r="B89" s="2"/>
      <c r="C89" s="11">
        <v>7</v>
      </c>
      <c r="D89" s="3" t="s">
        <v>91</v>
      </c>
      <c r="E89" s="9"/>
    </row>
    <row r="90" spans="1:5" ht="43.2" x14ac:dyDescent="0.3">
      <c r="B90" s="2"/>
      <c r="C90" s="11">
        <v>8</v>
      </c>
      <c r="D90" s="3" t="s">
        <v>92</v>
      </c>
      <c r="E90" s="9"/>
    </row>
    <row r="91" spans="1:5" ht="43.2" x14ac:dyDescent="0.3">
      <c r="B91" s="2"/>
      <c r="C91" s="11">
        <v>9</v>
      </c>
      <c r="D91" s="3" t="s">
        <v>93</v>
      </c>
      <c r="E91" s="9"/>
    </row>
    <row r="92" spans="1:5" ht="43.2" x14ac:dyDescent="0.3">
      <c r="B92" s="2"/>
      <c r="C92" s="11">
        <v>10</v>
      </c>
      <c r="D92" s="3" t="s">
        <v>94</v>
      </c>
      <c r="E92" s="9"/>
    </row>
    <row r="93" spans="1:5" ht="72" x14ac:dyDescent="0.3">
      <c r="B93" s="2"/>
      <c r="C93" s="11">
        <v>11</v>
      </c>
      <c r="D93" s="3" t="s">
        <v>95</v>
      </c>
      <c r="E93" s="9"/>
    </row>
    <row r="94" spans="1:5" ht="43.2" x14ac:dyDescent="0.3">
      <c r="B94" s="2"/>
      <c r="C94" s="11">
        <v>12</v>
      </c>
      <c r="D94" s="3" t="s">
        <v>96</v>
      </c>
      <c r="E94" s="9"/>
    </row>
    <row r="95" spans="1:5" ht="31.5" customHeight="1" x14ac:dyDescent="0.3">
      <c r="B95" s="2"/>
      <c r="C95" s="11">
        <v>13</v>
      </c>
      <c r="D95" s="3" t="s">
        <v>170</v>
      </c>
      <c r="E95" s="9"/>
    </row>
    <row r="96" spans="1:5" x14ac:dyDescent="0.3">
      <c r="B96" s="2"/>
      <c r="D96" s="3"/>
      <c r="E96" s="9"/>
    </row>
    <row r="97" spans="1:5" ht="28.8" x14ac:dyDescent="0.3">
      <c r="A97" s="11">
        <v>11</v>
      </c>
      <c r="B97" s="2" t="s">
        <v>97</v>
      </c>
      <c r="C97" s="11">
        <v>1</v>
      </c>
      <c r="D97" s="3" t="s">
        <v>98</v>
      </c>
      <c r="E97" s="9"/>
    </row>
    <row r="98" spans="1:5" ht="43.2" x14ac:dyDescent="0.3">
      <c r="B98" s="2"/>
      <c r="C98" s="11">
        <v>2</v>
      </c>
      <c r="D98" s="3" t="s">
        <v>99</v>
      </c>
      <c r="E98" s="9"/>
    </row>
    <row r="99" spans="1:5" ht="28.8" x14ac:dyDescent="0.3">
      <c r="B99" s="2"/>
      <c r="C99" s="11">
        <v>3</v>
      </c>
      <c r="D99" s="3" t="s">
        <v>100</v>
      </c>
      <c r="E99" s="9"/>
    </row>
    <row r="100" spans="1:5" ht="28.8" x14ac:dyDescent="0.3">
      <c r="B100" s="2"/>
      <c r="C100" s="11">
        <v>4</v>
      </c>
      <c r="D100" s="3" t="s">
        <v>101</v>
      </c>
      <c r="E100" s="9"/>
    </row>
    <row r="101" spans="1:5" ht="43.2" x14ac:dyDescent="0.3">
      <c r="B101" s="2"/>
      <c r="C101" s="11">
        <v>5</v>
      </c>
      <c r="D101" s="3" t="s">
        <v>102</v>
      </c>
      <c r="E101" s="9"/>
    </row>
    <row r="102" spans="1:5" ht="43.2" x14ac:dyDescent="0.3">
      <c r="B102" s="2"/>
      <c r="C102" s="11">
        <v>6</v>
      </c>
      <c r="D102" s="3" t="s">
        <v>103</v>
      </c>
      <c r="E102" s="9"/>
    </row>
    <row r="103" spans="1:5" ht="28.8" x14ac:dyDescent="0.3">
      <c r="B103" s="2"/>
      <c r="C103" s="11">
        <v>7</v>
      </c>
      <c r="D103" s="3" t="s">
        <v>104</v>
      </c>
      <c r="E103" s="9"/>
    </row>
    <row r="104" spans="1:5" ht="28.8" x14ac:dyDescent="0.3">
      <c r="B104" s="2"/>
      <c r="C104" s="11">
        <v>8</v>
      </c>
      <c r="D104" s="3" t="s">
        <v>105</v>
      </c>
      <c r="E104" s="9"/>
    </row>
    <row r="105" spans="1:5" ht="57.6" x14ac:dyDescent="0.3">
      <c r="B105" s="2"/>
      <c r="C105" s="11">
        <v>9</v>
      </c>
      <c r="D105" s="3" t="s">
        <v>106</v>
      </c>
      <c r="E105" s="9"/>
    </row>
    <row r="106" spans="1:5" ht="43.2" x14ac:dyDescent="0.3">
      <c r="B106" s="2"/>
      <c r="C106" s="11">
        <v>10</v>
      </c>
      <c r="D106" s="3" t="s">
        <v>107</v>
      </c>
      <c r="E106" s="9"/>
    </row>
    <row r="107" spans="1:5" ht="28.8" x14ac:dyDescent="0.3">
      <c r="C107" s="11">
        <v>11</v>
      </c>
      <c r="D107" s="3" t="s">
        <v>108</v>
      </c>
      <c r="E107" s="9"/>
    </row>
    <row r="108" spans="1:5" x14ac:dyDescent="0.3">
      <c r="B108" s="2"/>
      <c r="C108" s="11">
        <v>12</v>
      </c>
      <c r="D108" s="3" t="s">
        <v>109</v>
      </c>
      <c r="E108" s="9"/>
    </row>
    <row r="109" spans="1:5" x14ac:dyDescent="0.3">
      <c r="B109" s="2"/>
      <c r="C109" s="11">
        <v>13</v>
      </c>
      <c r="D109" s="3" t="s">
        <v>110</v>
      </c>
      <c r="E109" s="9"/>
    </row>
    <row r="110" spans="1:5" x14ac:dyDescent="0.3">
      <c r="B110" s="2"/>
      <c r="C110" s="11">
        <v>14</v>
      </c>
      <c r="D110" s="3" t="s">
        <v>111</v>
      </c>
      <c r="E110" s="9"/>
    </row>
    <row r="111" spans="1:5" x14ac:dyDescent="0.3">
      <c r="B111" s="2"/>
      <c r="C111" s="11">
        <v>15</v>
      </c>
      <c r="D111" s="3" t="s">
        <v>112</v>
      </c>
      <c r="E111" s="9"/>
    </row>
    <row r="112" spans="1:5" x14ac:dyDescent="0.3">
      <c r="B112" s="2"/>
      <c r="C112" s="11">
        <v>16</v>
      </c>
      <c r="D112" s="3" t="s">
        <v>113</v>
      </c>
      <c r="E112" s="9"/>
    </row>
    <row r="113" spans="2:5" ht="28.8" x14ac:dyDescent="0.3">
      <c r="B113" s="2"/>
      <c r="C113" s="11">
        <v>17</v>
      </c>
      <c r="D113" s="3" t="s">
        <v>114</v>
      </c>
      <c r="E113" s="9"/>
    </row>
    <row r="114" spans="2:5" x14ac:dyDescent="0.3">
      <c r="B114" s="2"/>
      <c r="C114" s="11">
        <v>18</v>
      </c>
      <c r="D114" s="3" t="s">
        <v>115</v>
      </c>
      <c r="E114" s="9"/>
    </row>
    <row r="115" spans="2:5" ht="28.8" x14ac:dyDescent="0.3">
      <c r="B115" s="2"/>
      <c r="C115" s="11">
        <v>19</v>
      </c>
      <c r="D115" s="3" t="s">
        <v>116</v>
      </c>
      <c r="E115" s="9"/>
    </row>
    <row r="116" spans="2:5" x14ac:dyDescent="0.3">
      <c r="B116" s="2"/>
      <c r="C116" s="11">
        <v>20</v>
      </c>
      <c r="D116" s="3" t="s">
        <v>117</v>
      </c>
      <c r="E116" s="9"/>
    </row>
    <row r="117" spans="2:5" x14ac:dyDescent="0.3">
      <c r="B117" s="2"/>
      <c r="C117" s="11">
        <v>21</v>
      </c>
      <c r="D117" s="3" t="s">
        <v>118</v>
      </c>
      <c r="E117" s="9"/>
    </row>
    <row r="118" spans="2:5" ht="28.8" x14ac:dyDescent="0.3">
      <c r="B118" s="2"/>
      <c r="C118" s="11">
        <v>22</v>
      </c>
      <c r="D118" s="3" t="s">
        <v>119</v>
      </c>
      <c r="E118" s="9"/>
    </row>
    <row r="119" spans="2:5" ht="17.25" customHeight="1" x14ac:dyDescent="0.3">
      <c r="B119" s="2"/>
      <c r="C119" s="11">
        <v>23</v>
      </c>
      <c r="D119" s="3" t="s">
        <v>120</v>
      </c>
      <c r="E119" s="9"/>
    </row>
    <row r="120" spans="2:5" ht="17.25" customHeight="1" x14ac:dyDescent="0.3">
      <c r="B120" s="2"/>
      <c r="C120" s="11">
        <v>24</v>
      </c>
      <c r="D120" s="3" t="s">
        <v>121</v>
      </c>
      <c r="E120" s="9"/>
    </row>
    <row r="121" spans="2:5" x14ac:dyDescent="0.3">
      <c r="B121" s="2"/>
      <c r="C121" s="11">
        <v>25</v>
      </c>
      <c r="D121" s="3" t="s">
        <v>122</v>
      </c>
      <c r="E121" s="9"/>
    </row>
    <row r="122" spans="2:5" x14ac:dyDescent="0.3">
      <c r="B122" s="2"/>
      <c r="C122" s="11">
        <v>26</v>
      </c>
      <c r="D122" s="3" t="s">
        <v>123</v>
      </c>
      <c r="E122" s="9"/>
    </row>
    <row r="123" spans="2:5" x14ac:dyDescent="0.3">
      <c r="B123" s="2"/>
      <c r="C123" s="11">
        <v>27</v>
      </c>
      <c r="D123" s="3" t="s">
        <v>124</v>
      </c>
      <c r="E123" s="9"/>
    </row>
    <row r="124" spans="2:5" x14ac:dyDescent="0.3">
      <c r="B124" s="2"/>
      <c r="C124" s="11">
        <v>28</v>
      </c>
      <c r="D124" s="3" t="s">
        <v>125</v>
      </c>
      <c r="E124" s="9"/>
    </row>
    <row r="125" spans="2:5" x14ac:dyDescent="0.3">
      <c r="B125" s="2"/>
      <c r="C125" s="11">
        <v>29</v>
      </c>
      <c r="D125" s="3" t="s">
        <v>126</v>
      </c>
      <c r="E125" s="9"/>
    </row>
    <row r="126" spans="2:5" x14ac:dyDescent="0.3">
      <c r="B126" s="2"/>
      <c r="C126" s="11">
        <v>30</v>
      </c>
      <c r="D126" s="3" t="s">
        <v>127</v>
      </c>
      <c r="E126" s="9"/>
    </row>
    <row r="127" spans="2:5" ht="28.8" x14ac:dyDescent="0.3">
      <c r="B127" s="2"/>
      <c r="C127" s="11">
        <v>31</v>
      </c>
      <c r="D127" s="3" t="s">
        <v>128</v>
      </c>
      <c r="E127" s="9"/>
    </row>
    <row r="128" spans="2:5" x14ac:dyDescent="0.3">
      <c r="B128" s="2"/>
      <c r="D128" s="3"/>
      <c r="E128" s="3"/>
    </row>
    <row r="129" spans="2:5" x14ac:dyDescent="0.3">
      <c r="B129" s="2"/>
      <c r="D129" s="3"/>
      <c r="E129" s="3"/>
    </row>
    <row r="130" spans="2:5" x14ac:dyDescent="0.3">
      <c r="B130" s="2"/>
      <c r="D130" s="3"/>
      <c r="E130" s="3"/>
    </row>
    <row r="131" spans="2:5" x14ac:dyDescent="0.3">
      <c r="B131" s="2"/>
      <c r="D131" s="3"/>
      <c r="E131" s="3"/>
    </row>
    <row r="132" spans="2:5" x14ac:dyDescent="0.3">
      <c r="B132" s="2"/>
      <c r="D132" s="3"/>
      <c r="E132" s="3"/>
    </row>
    <row r="133" spans="2:5" x14ac:dyDescent="0.3">
      <c r="B133" s="2"/>
      <c r="D133" s="3"/>
      <c r="E133" s="3"/>
    </row>
    <row r="134" spans="2:5" x14ac:dyDescent="0.3">
      <c r="B134" s="2"/>
      <c r="D134" s="3"/>
      <c r="E134" s="3"/>
    </row>
    <row r="135" spans="2:5" x14ac:dyDescent="0.3">
      <c r="B135" s="2"/>
      <c r="D135" s="3"/>
      <c r="E135" s="3"/>
    </row>
    <row r="136" spans="2:5" x14ac:dyDescent="0.3">
      <c r="B136" s="2"/>
      <c r="D136" s="3"/>
      <c r="E136" s="3"/>
    </row>
    <row r="137" spans="2:5" x14ac:dyDescent="0.3">
      <c r="B137" s="2"/>
      <c r="D137" s="3"/>
      <c r="E137" s="3"/>
    </row>
    <row r="138" spans="2:5" x14ac:dyDescent="0.3">
      <c r="B138" s="2"/>
      <c r="D138" s="3"/>
      <c r="E138" s="3"/>
    </row>
    <row r="139" spans="2:5" x14ac:dyDescent="0.3">
      <c r="B139" s="2"/>
      <c r="D139" s="3"/>
      <c r="E139" s="3"/>
    </row>
    <row r="140" spans="2:5" x14ac:dyDescent="0.3">
      <c r="B140" s="2"/>
      <c r="D140" s="3"/>
      <c r="E140" s="3"/>
    </row>
    <row r="141" spans="2:5" x14ac:dyDescent="0.3">
      <c r="B141" s="2"/>
      <c r="D141" s="3"/>
      <c r="E141" s="3"/>
    </row>
    <row r="142" spans="2:5" x14ac:dyDescent="0.3">
      <c r="B142" s="2"/>
      <c r="D142" s="3"/>
      <c r="E142" s="3"/>
    </row>
    <row r="143" spans="2:5" x14ac:dyDescent="0.3">
      <c r="B143" s="2"/>
      <c r="D143" s="3"/>
      <c r="E143" s="3"/>
    </row>
    <row r="144" spans="2:5" x14ac:dyDescent="0.3">
      <c r="B144" s="2"/>
      <c r="D144" s="3"/>
      <c r="E144" s="3"/>
    </row>
    <row r="145" spans="2:5" x14ac:dyDescent="0.3">
      <c r="B145" s="2"/>
      <c r="D145" s="3"/>
      <c r="E145" s="3"/>
    </row>
    <row r="146" spans="2:5" x14ac:dyDescent="0.3">
      <c r="B146" s="2"/>
      <c r="D146" s="3"/>
      <c r="E146" s="3"/>
    </row>
    <row r="147" spans="2:5" x14ac:dyDescent="0.3">
      <c r="B147" s="2"/>
      <c r="D147" s="3"/>
      <c r="E147" s="3"/>
    </row>
    <row r="148" spans="2:5" x14ac:dyDescent="0.3">
      <c r="B148" s="2"/>
      <c r="D148" s="3"/>
      <c r="E148" s="3"/>
    </row>
    <row r="149" spans="2:5" x14ac:dyDescent="0.3">
      <c r="B149" s="2"/>
      <c r="D149" s="3"/>
      <c r="E149" s="3"/>
    </row>
    <row r="150" spans="2:5" x14ac:dyDescent="0.3">
      <c r="B150" s="2"/>
      <c r="D150" s="3"/>
      <c r="E150" s="3"/>
    </row>
    <row r="151" spans="2:5" x14ac:dyDescent="0.3">
      <c r="B151" s="2"/>
      <c r="D151" s="3"/>
      <c r="E151" s="3"/>
    </row>
    <row r="152" spans="2:5" x14ac:dyDescent="0.3">
      <c r="B152" s="2"/>
      <c r="D152" s="3"/>
      <c r="E152" s="3"/>
    </row>
    <row r="153" spans="2:5" x14ac:dyDescent="0.3">
      <c r="B153" s="2"/>
      <c r="D153" s="3"/>
      <c r="E153" s="3"/>
    </row>
    <row r="154" spans="2:5" x14ac:dyDescent="0.3">
      <c r="B154" s="2"/>
      <c r="D154" s="3"/>
      <c r="E154" s="3"/>
    </row>
    <row r="155" spans="2:5" x14ac:dyDescent="0.3">
      <c r="B155" s="2"/>
      <c r="D155" s="3"/>
      <c r="E155" s="3"/>
    </row>
    <row r="156" spans="2:5" x14ac:dyDescent="0.3">
      <c r="B156" s="2"/>
      <c r="D156" s="3"/>
      <c r="E156" s="3"/>
    </row>
    <row r="157" spans="2:5" x14ac:dyDescent="0.3">
      <c r="B157" s="2"/>
      <c r="D157" s="3"/>
      <c r="E157" s="3"/>
    </row>
    <row r="158" spans="2:5" x14ac:dyDescent="0.3">
      <c r="B158" s="2"/>
      <c r="D158" s="3"/>
      <c r="E158" s="3"/>
    </row>
    <row r="159" spans="2:5" x14ac:dyDescent="0.3">
      <c r="B159" s="2"/>
      <c r="D159" s="3"/>
      <c r="E159" s="3"/>
    </row>
    <row r="160" spans="2:5" x14ac:dyDescent="0.3">
      <c r="B160" s="2"/>
      <c r="D160" s="3"/>
      <c r="E160" s="3"/>
    </row>
    <row r="161" spans="2:5" x14ac:dyDescent="0.3">
      <c r="B161" s="2"/>
      <c r="D161" s="3"/>
      <c r="E161" s="3"/>
    </row>
    <row r="162" spans="2:5" x14ac:dyDescent="0.3">
      <c r="B162" s="2"/>
      <c r="D162" s="3"/>
      <c r="E162" s="3"/>
    </row>
    <row r="163" spans="2:5" x14ac:dyDescent="0.3">
      <c r="B163" s="2"/>
      <c r="D163" s="3"/>
      <c r="E163" s="3"/>
    </row>
    <row r="164" spans="2:5" x14ac:dyDescent="0.3">
      <c r="B164" s="2"/>
      <c r="D164" s="3"/>
      <c r="E164" s="3"/>
    </row>
    <row r="165" spans="2:5" x14ac:dyDescent="0.3">
      <c r="B165" s="2"/>
      <c r="D165" s="3"/>
      <c r="E165" s="3"/>
    </row>
    <row r="166" spans="2:5" x14ac:dyDescent="0.3">
      <c r="B166" s="2"/>
      <c r="D166" s="3"/>
      <c r="E166" s="3"/>
    </row>
    <row r="167" spans="2:5" x14ac:dyDescent="0.3">
      <c r="B167" s="2"/>
      <c r="D167" s="3"/>
      <c r="E167" s="3"/>
    </row>
    <row r="168" spans="2:5" x14ac:dyDescent="0.3">
      <c r="B168" s="2"/>
      <c r="D168" s="3"/>
      <c r="E168" s="3"/>
    </row>
    <row r="169" spans="2:5" x14ac:dyDescent="0.3">
      <c r="B169" s="2"/>
      <c r="D169" s="3"/>
      <c r="E169" s="3"/>
    </row>
    <row r="170" spans="2:5" x14ac:dyDescent="0.3">
      <c r="B170" s="2"/>
      <c r="D170" s="3"/>
      <c r="E170" s="3"/>
    </row>
    <row r="171" spans="2:5" x14ac:dyDescent="0.3">
      <c r="B171" s="2"/>
      <c r="D171" s="3"/>
      <c r="E171" s="3"/>
    </row>
    <row r="172" spans="2:5" x14ac:dyDescent="0.3">
      <c r="B172" s="2"/>
      <c r="D172" s="3"/>
      <c r="E172" s="3"/>
    </row>
    <row r="173" spans="2:5" x14ac:dyDescent="0.3">
      <c r="B173" s="2"/>
      <c r="D173" s="3"/>
      <c r="E173" s="3"/>
    </row>
    <row r="174" spans="2:5" x14ac:dyDescent="0.3">
      <c r="B174" s="2"/>
      <c r="D174" s="3"/>
      <c r="E174" s="3"/>
    </row>
    <row r="175" spans="2:5" x14ac:dyDescent="0.3">
      <c r="B175" s="2"/>
      <c r="D175" s="3"/>
      <c r="E175" s="3"/>
    </row>
    <row r="176" spans="2:5" x14ac:dyDescent="0.3">
      <c r="B176" s="2"/>
      <c r="D176" s="3"/>
      <c r="E176" s="3"/>
    </row>
    <row r="177" spans="2:5" x14ac:dyDescent="0.3">
      <c r="B177" s="2"/>
      <c r="D177" s="3"/>
      <c r="E177" s="3"/>
    </row>
    <row r="178" spans="2:5" x14ac:dyDescent="0.3">
      <c r="B178" s="2"/>
      <c r="D178" s="3"/>
      <c r="E178" s="3"/>
    </row>
    <row r="179" spans="2:5" x14ac:dyDescent="0.3">
      <c r="B179" s="2"/>
      <c r="D179" s="3"/>
      <c r="E179" s="3"/>
    </row>
    <row r="180" spans="2:5" x14ac:dyDescent="0.3">
      <c r="B180" s="2"/>
      <c r="D180" s="3"/>
      <c r="E180" s="3"/>
    </row>
    <row r="181" spans="2:5" x14ac:dyDescent="0.3">
      <c r="D181" s="3"/>
      <c r="E181" s="3"/>
    </row>
    <row r="182" spans="2:5" x14ac:dyDescent="0.3">
      <c r="D182" s="3"/>
      <c r="E182" s="3"/>
    </row>
    <row r="183" spans="2:5" x14ac:dyDescent="0.3">
      <c r="D183" s="3"/>
      <c r="E183" s="3"/>
    </row>
    <row r="184" spans="2:5" x14ac:dyDescent="0.3">
      <c r="D184" s="3"/>
      <c r="E184" s="3"/>
    </row>
  </sheetData>
  <dataValidations count="1">
    <dataValidation type="list" allowBlank="1" showInputMessage="1" showErrorMessage="1" sqref="E2:E3 E5:E10 E12:E22 E24:E30 E32:E34 E36:E41 E43:E55 E57:E72 E74:E81 E83:E95 E97:E127" xr:uid="{0A2B9620-4F70-4826-849A-4F8E91863E34}">
      <formula1>"Ja"</formula1>
    </dataValidation>
  </dataValidations>
  <printOptions horizontalCentered="1" gridLines="1"/>
  <pageMargins left="0.51181102362204722" right="0.51181102362204722" top="0.74803149606299213" bottom="0.55118110236220474" header="0.31496062992125984" footer="0.31496062992125984"/>
  <pageSetup paperSize="9" orientation="landscape" verticalDpi="300" r:id="rId1"/>
  <headerFooter>
    <oddFooter>&amp;RBlz. &amp;P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C7E15-380D-43D7-A2DF-1A5E53D5C417}">
  <dimension ref="A1:B29"/>
  <sheetViews>
    <sheetView workbookViewId="0">
      <selection activeCell="F6" sqref="F6"/>
    </sheetView>
  </sheetViews>
  <sheetFormatPr defaultRowHeight="14.4" x14ac:dyDescent="0.3"/>
  <cols>
    <col min="1" max="1" width="32" customWidth="1"/>
    <col min="2" max="2" width="119.44140625" customWidth="1"/>
  </cols>
  <sheetData>
    <row r="1" spans="1:2" x14ac:dyDescent="0.3">
      <c r="A1" t="s">
        <v>129</v>
      </c>
      <c r="B1" t="s">
        <v>130</v>
      </c>
    </row>
    <row r="2" spans="1:2" ht="43.2" x14ac:dyDescent="0.3">
      <c r="A2" t="s">
        <v>131</v>
      </c>
      <c r="B2" s="1" t="s">
        <v>132</v>
      </c>
    </row>
    <row r="3" spans="1:2" x14ac:dyDescent="0.3">
      <c r="A3" t="s">
        <v>133</v>
      </c>
      <c r="B3" t="s">
        <v>134</v>
      </c>
    </row>
    <row r="4" spans="1:2" x14ac:dyDescent="0.3">
      <c r="A4" t="s">
        <v>135</v>
      </c>
      <c r="B4" t="s">
        <v>136</v>
      </c>
    </row>
    <row r="5" spans="1:2" x14ac:dyDescent="0.3">
      <c r="A5" t="s">
        <v>137</v>
      </c>
      <c r="B5" t="s">
        <v>138</v>
      </c>
    </row>
    <row r="6" spans="1:2" x14ac:dyDescent="0.3">
      <c r="A6" t="s">
        <v>139</v>
      </c>
      <c r="B6" s="1" t="s">
        <v>140</v>
      </c>
    </row>
    <row r="7" spans="1:2" x14ac:dyDescent="0.3">
      <c r="A7" t="s">
        <v>141</v>
      </c>
      <c r="B7" t="s">
        <v>142</v>
      </c>
    </row>
    <row r="8" spans="1:2" x14ac:dyDescent="0.3">
      <c r="A8" t="s">
        <v>143</v>
      </c>
      <c r="B8" t="s">
        <v>144</v>
      </c>
    </row>
    <row r="9" spans="1:2" x14ac:dyDescent="0.3">
      <c r="A9" t="s">
        <v>145</v>
      </c>
      <c r="B9" t="s">
        <v>58</v>
      </c>
    </row>
    <row r="10" spans="1:2" x14ac:dyDescent="0.3">
      <c r="A10" t="s">
        <v>146</v>
      </c>
      <c r="B10" t="s">
        <v>147</v>
      </c>
    </row>
    <row r="11" spans="1:2" x14ac:dyDescent="0.3">
      <c r="A11" t="s">
        <v>148</v>
      </c>
      <c r="B11" t="s">
        <v>149</v>
      </c>
    </row>
    <row r="12" spans="1:2" x14ac:dyDescent="0.3">
      <c r="A12" t="s">
        <v>150</v>
      </c>
      <c r="B12" t="s">
        <v>151</v>
      </c>
    </row>
    <row r="13" spans="1:2" x14ac:dyDescent="0.3">
      <c r="A13" t="s">
        <v>152</v>
      </c>
      <c r="B13" t="s">
        <v>153</v>
      </c>
    </row>
    <row r="14" spans="1:2" x14ac:dyDescent="0.3">
      <c r="A14" t="s">
        <v>154</v>
      </c>
      <c r="B14" t="s">
        <v>155</v>
      </c>
    </row>
    <row r="15" spans="1:2" x14ac:dyDescent="0.3">
      <c r="A15" t="s">
        <v>156</v>
      </c>
      <c r="B15" t="s">
        <v>157</v>
      </c>
    </row>
    <row r="16" spans="1:2" x14ac:dyDescent="0.3">
      <c r="A16" t="s">
        <v>158</v>
      </c>
      <c r="B16" t="s">
        <v>159</v>
      </c>
    </row>
    <row r="17" spans="1:2" x14ac:dyDescent="0.3">
      <c r="A17" t="s">
        <v>160</v>
      </c>
      <c r="B17" t="s">
        <v>161</v>
      </c>
    </row>
    <row r="18" spans="1:2" x14ac:dyDescent="0.3">
      <c r="A18" t="s">
        <v>162</v>
      </c>
      <c r="B18" t="s">
        <v>163</v>
      </c>
    </row>
    <row r="19" spans="1:2" x14ac:dyDescent="0.3">
      <c r="A19" t="s">
        <v>164</v>
      </c>
      <c r="B19" t="s">
        <v>165</v>
      </c>
    </row>
    <row r="20" spans="1:2" x14ac:dyDescent="0.3">
      <c r="A20" t="s">
        <v>166</v>
      </c>
      <c r="B20" t="s">
        <v>167</v>
      </c>
    </row>
    <row r="21" spans="1:2" x14ac:dyDescent="0.3">
      <c r="A21" t="s">
        <v>168</v>
      </c>
      <c r="B21" t="s">
        <v>169</v>
      </c>
    </row>
    <row r="28" spans="1:2" x14ac:dyDescent="0.3">
      <c r="B28" s="8"/>
    </row>
    <row r="29" spans="1:2" x14ac:dyDescent="0.3">
      <c r="B29" s="8"/>
    </row>
  </sheetData>
  <sortState xmlns:xlrd2="http://schemas.microsoft.com/office/spreadsheetml/2017/richdata2" ref="A2:B21">
    <sortCondition ref="A1:A21"/>
  </sortState>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Eisen</vt:lpstr>
      <vt:lpstr>Begrippenlijst</vt:lpstr>
      <vt:lpstr>Eisen!Afdruktitels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2022-11-11T13:34:29Z</dcterms:created>
  <dcterms:modified xsi:type="dcterms:W3CDTF">2022-11-11T14:35:45Z</dcterms:modified>
  <cp:category/>
  <cp:contentStatus/>
</cp:coreProperties>
</file>