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d.avallei.nl\dfs\Home\agheu\Downloads\OneDrive_1_15-9-2022\"/>
    </mc:Choice>
  </mc:AlternateContent>
  <xr:revisionPtr revIDLastSave="0" documentId="13_ncr:1_{5E36A8D8-A7DF-4037-AB2E-F1339B7343EB}" xr6:coauthVersionLast="47" xr6:coauthVersionMax="47" xr10:uidLastSave="{00000000-0000-0000-0000-000000000000}"/>
  <bookViews>
    <workbookView xWindow="28155" yWindow="2730" windowWidth="18900" windowHeight="11055" xr2:uid="{84C1A4B0-4B6D-4B24-A7D5-E08117C264A3}"/>
  </bookViews>
  <sheets>
    <sheet name="Bijlage 8 Prijzenblad 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<sst xmlns="http://schemas.openxmlformats.org/spreadsheetml/2006/main" count="17" uniqueCount="17">
  <si>
    <t>Bijlage 8 Prijzenblad perceel 3</t>
  </si>
  <si>
    <t>Indeling conform ABU-cao</t>
  </si>
  <si>
    <t>Uitzendfunctie</t>
  </si>
  <si>
    <t>Weging</t>
  </si>
  <si>
    <t>Omrekenfactor</t>
  </si>
  <si>
    <t>1. Fase A</t>
  </si>
  <si>
    <t>1a Regulier</t>
  </si>
  <si>
    <t>1b Na 468 uur</t>
  </si>
  <si>
    <t>2. Fase B</t>
  </si>
  <si>
    <t>2a Regulier</t>
  </si>
  <si>
    <t>2b Na 468 uur</t>
  </si>
  <si>
    <t>3. Fase C</t>
  </si>
  <si>
    <t>3a Regulier</t>
  </si>
  <si>
    <t>3b Na 468 uur</t>
  </si>
  <si>
    <t xml:space="preserve">Gewogen gemiddelde omrekenfactor </t>
  </si>
  <si>
    <t>Let op 1: Er mag op straffe van uitsluiting geen gewogen gemiddelde omrekenfactor (cel D10) hoger dan 2,200 en lager dan 1,700 worden aangeboden.</t>
  </si>
  <si>
    <t>Let op 2: De omrekenfactor onder b moet op straffe van uitsluiting lager zijn dan die onder a, omdat de wering &amp; (voor)selectie-inspanningen in de eerste 468 uur verdisconteerd moeten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</si>
</sst>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AE24-7EE4-4875-BA47-9A2C45DD718D}">
  <dimension ref="A1:D12"/>
  <sheetViews>
    <sheetView tabSelected="1" workbookViewId="0">
      <selection activeCell="B21" sqref="B21"/>
    </sheetView>
  </sheetViews>
  <sheetFormatPr defaultRowHeight="14.25" x14ac:dyDescent="0.25"/>
  <cols>
    <col min="1" max="1" width="36.28515625" style="2" customWidth="1"/>
    <col min="2" max="2" width="18.5703125" style="2" customWidth="1"/>
    <col min="3" max="3" width="12.28515625" style="2" customWidth="1"/>
    <col min="4" max="4" width="16.28515625" style="2" bestFit="1" customWidth="1"/>
    <col min="5" max="16384" width="9.140625" style="2"/>
  </cols>
  <sheetData>
    <row r="1" spans="1:4" ht="15" x14ac:dyDescent="0.25">
      <c r="A1" s="1" t="s">
        <v>0</v>
      </c>
    </row>
    <row r="3" spans="1:4" ht="15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9" t="s">
        <v>5</v>
      </c>
      <c r="B4" s="4" t="s">
        <v>6</v>
      </c>
      <c r="C4" s="6">
        <v>0.4</v>
      </c>
      <c r="D4" s="5">
        <v>0</v>
      </c>
    </row>
    <row r="5" spans="1:4" x14ac:dyDescent="0.25">
      <c r="A5" s="9"/>
      <c r="B5" s="4" t="s">
        <v>7</v>
      </c>
      <c r="C5" s="6">
        <v>0.15</v>
      </c>
      <c r="D5" s="5">
        <v>0</v>
      </c>
    </row>
    <row r="6" spans="1:4" x14ac:dyDescent="0.25">
      <c r="A6" s="10" t="s">
        <v>8</v>
      </c>
      <c r="B6" s="4" t="s">
        <v>9</v>
      </c>
      <c r="C6" s="6">
        <v>0.25</v>
      </c>
      <c r="D6" s="5">
        <v>0</v>
      </c>
    </row>
    <row r="7" spans="1:4" x14ac:dyDescent="0.25">
      <c r="A7" s="10"/>
      <c r="B7" s="4" t="s">
        <v>10</v>
      </c>
      <c r="C7" s="6">
        <v>0.1</v>
      </c>
      <c r="D7" s="5">
        <v>0</v>
      </c>
    </row>
    <row r="8" spans="1:4" x14ac:dyDescent="0.25">
      <c r="A8" s="10" t="s">
        <v>11</v>
      </c>
      <c r="B8" s="4" t="s">
        <v>12</v>
      </c>
      <c r="C8" s="6">
        <v>7.4999999999999997E-2</v>
      </c>
      <c r="D8" s="5">
        <v>0</v>
      </c>
    </row>
    <row r="9" spans="1:4" x14ac:dyDescent="0.25">
      <c r="A9" s="10"/>
      <c r="B9" s="4" t="s">
        <v>13</v>
      </c>
      <c r="C9" s="6">
        <v>2.5000000000000001E-2</v>
      </c>
      <c r="D9" s="5">
        <v>0</v>
      </c>
    </row>
    <row r="10" spans="1:4" ht="15" x14ac:dyDescent="0.25">
      <c r="A10" s="11" t="s">
        <v>14</v>
      </c>
      <c r="B10" s="11"/>
      <c r="C10" s="11"/>
      <c r="D10" s="7">
        <f>(C4*D4)+(C5*D5)+(C6*D6)+(C7*D7)+(C8*D8)+(C9*D9)</f>
        <v>0</v>
      </c>
    </row>
    <row r="11" spans="1:4" ht="35.25" customHeight="1" x14ac:dyDescent="0.25">
      <c r="A11" s="8" t="s">
        <v>15</v>
      </c>
      <c r="B11" s="8"/>
      <c r="C11" s="8"/>
      <c r="D11" s="8"/>
    </row>
    <row r="12" spans="1:4" ht="54" customHeight="1" x14ac:dyDescent="0.25">
      <c r="A12" s="8" t="s">
        <v>16</v>
      </c>
      <c r="B12" s="8"/>
      <c r="C12" s="8"/>
      <c r="D12" s="8"/>
    </row>
  </sheetData>
  <mergeCells count="6">
    <mergeCell ref="A12:D12"/>
    <mergeCell ref="A4:A5"/>
    <mergeCell ref="A6:A7"/>
    <mergeCell ref="A8:A9"/>
    <mergeCell ref="A10:C10"/>
    <mergeCell ref="A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687EC1C4F8542A2717E3EB97B0453" ma:contentTypeVersion="6" ma:contentTypeDescription="Een nieuw document maken." ma:contentTypeScope="" ma:versionID="636e787e926c47b2a49db7f48e4c26a9">
  <xsd:schema xmlns:xsd="http://www.w3.org/2001/XMLSchema" xmlns:xs="http://www.w3.org/2001/XMLSchema" xmlns:p="http://schemas.microsoft.com/office/2006/metadata/properties" xmlns:ns2="7d0e7804-520d-40e0-a2b3-78bb0ed6d27e" xmlns:ns3="c06c6a8c-c85c-444e-9871-704770d44e00" targetNamespace="http://schemas.microsoft.com/office/2006/metadata/properties" ma:root="true" ma:fieldsID="263f35f6f2dd7a4147cd3bff97d6364a" ns2:_="" ns3:_="">
    <xsd:import namespace="7d0e7804-520d-40e0-a2b3-78bb0ed6d27e"/>
    <xsd:import namespace="c06c6a8c-c85c-444e-9871-704770d44e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7804-520d-40e0-a2b3-78bb0ed6d2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c6a8c-c85c-444e-9871-704770d44e0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A30CB9-1AF5-4F2E-A26D-4EECFC76B6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A8A4E5-5D9A-4C5A-950D-BC6B67BC05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A628D9-344C-4C87-9862-21877EB87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0e7804-520d-40e0-a2b3-78bb0ed6d27e"/>
    <ds:schemaRef ds:uri="c06c6a8c-c85c-444e-9871-704770d44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Prijzenblad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Agnes</dc:creator>
  <cp:keywords/>
  <dc:description/>
  <cp:lastModifiedBy>Agnes van Heukelom</cp:lastModifiedBy>
  <cp:revision/>
  <dcterms:created xsi:type="dcterms:W3CDTF">2022-09-13T11:20:40Z</dcterms:created>
  <dcterms:modified xsi:type="dcterms:W3CDTF">2022-09-15T08:11:59Z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0x010100E0F687EC1C4F8542A2717E3EB97B0453</vt:lpwstr>
  </property>
</Properties>
</file>