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https://svbnl-my.sharepoint.com/personal/lhoogedonk_svb_nl/Documents/Documenten/EA Inhuur externen/Aanbestedingsfase/2. Nota's van Inlichtingen/Vragen 1e NvI/1e NvI 5 9 22/"/>
    </mc:Choice>
  </mc:AlternateContent>
  <xr:revisionPtr revIDLastSave="0" documentId="14_{850308C5-E975-4424-A244-36E1397B46CC}" xr6:coauthVersionLast="47" xr6:coauthVersionMax="47" xr10:uidLastSave="{00000000-0000-0000-0000-000000000000}"/>
  <bookViews>
    <workbookView xWindow="-110" yWindow="-110" windowWidth="19420" windowHeight="10420" xr2:uid="{00000000-000D-0000-FFFF-FFFF00000000}"/>
  </bookViews>
  <sheets>
    <sheet name=" 1e Nvi Inhuur Prof. 5 9 22" sheetId="1" r:id="rId1"/>
  </sheets>
  <definedNames>
    <definedName name="_xlnm._FilterDatabase" localSheetId="0" hidden="1">' 1e Nvi Inhuur Prof. 5 9 22'!$A$5:$F$133</definedName>
    <definedName name="_xlnm.Print_Titles" localSheetId="0">' 1e Nvi Inhuur Prof. 5 9 22'!$1:$5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<sst xmlns="http://schemas.openxmlformats.org/spreadsheetml/2006/main" count="441" uniqueCount="362">
  <si>
    <t>Europese aanbesteding: Inhuur Professionals vanaf schaal 8</t>
  </si>
  <si>
    <t>Aanbestedingsnummer: EA2022006</t>
  </si>
  <si>
    <t xml:space="preserve">Vraag nr. </t>
  </si>
  <si>
    <t>Document</t>
  </si>
  <si>
    <t>Hoofdstuk /
Paragraaf</t>
  </si>
  <si>
    <t>Pagina</t>
  </si>
  <si>
    <t>Vraag</t>
  </si>
  <si>
    <t>Antwoord</t>
  </si>
  <si>
    <t>PvE</t>
  </si>
  <si>
    <t>4.9, p. 64</t>
  </si>
  <si>
    <t>Door wetgeving over de maximale betalingstermijn van grote ondernemingen naar mkb-leveranciers en zzp'ers is de maximale wettelijke betalingstermijn gesteld op 30 dagen. Opdrachtnemer hanteert doorgaans twee verwerkingsdagen om Toeleveranciers en ZZP'ers te kunnen betalen. Kan de betalingstermijn hier verkort worden naar 28 dagen na ontvangst van de factuur? Zo niet, waarom niet?</t>
  </si>
  <si>
    <t>De SVB betaalt direct zodra een factuur akkoord is. De begunstigde heeft de betaling in 99% van de gevallen ook dezelfde werkdag bijgeschreven. De SVB wacht niet het einde van de betalingstermijn af. Er is dan ook geen reden om een afwijkende betalingstermijn af te spreken, het is aan opdrachtnemer om zorg te dragen voor een correcte facturering.</t>
  </si>
  <si>
    <t>2.28/2.29, p. 61</t>
  </si>
  <si>
    <t>"Opdrachtnemer dient hen hierover adequaat te informeren en voor de aanvang van de nadere opdracht de ondertekening van een geheimhoudingsverklaring te organiseren." In het kader van goed werkgeverschap (art. 7:611 BW) vinden leveranciers het niet correct om hun werknemers een separate geheimhoudingsverklaring te laten ondertekenen en ondervinden hierin ook veel weerstand van professionals. Als Broker willen wij hierin tegemoet komen door de professional (werknemer van leverancier) de geheimhoudingsverklaring te laten tekenen voor gelezen, maar de leverancier te laten tekenen voor aansprakelijkheid. De schade en evt. boete kan hierdoor niet direct verhaald worden op de professional, maar alleen op de leverancier. Is deze oplossing acceptabel voor Opdrachtgever? Zo niet, waarom niet?</t>
  </si>
  <si>
    <t xml:space="preserve">Als de professional geheimhouding schendt, dan is het voor de SVB akkoord dat zij dan vervolgens de betreffende leverancier hier aansprakelijk voor stelt. </t>
  </si>
  <si>
    <t>2.31, p. 61</t>
  </si>
  <si>
    <t xml:space="preserve">"Opdrachtnemer zorgt er in het geval van ZZP’ers voor dat deze over een beroepsaanprakelijkheidsverzekering beschikken. Dit geldt in elk geval voor functies waarbij er risico's zijn ten aanzien van foutieve of inadequate adviezen (denk aan juristen en adviseurs) of er  aanzienlijke risico's zijn als onverhoopt informatie wordt gelekt (denk aan vertrouwenspersonen)." Kan Opdrachtgever op een limitatieve wijze concreet maken voor welke functieprofielen een beroepsaansprakelijkheidsverzekering vereist is? </t>
  </si>
  <si>
    <t>Concept Raamovereenkomst</t>
  </si>
  <si>
    <t>Art 1 (Definities), Prestatie</t>
  </si>
  <si>
    <t>Opdrachtnemer heeft als zienswijze dat de Prestatie alleen ziet op de dienstverlening van Opdrachtnemer, zoals omschreven in de aanbestedingsstukken, en niet op de werkzaamheden en/of prestaties door de Professional bij Opdrachtgever. Kan Opdrachtgever deze zienswijze bevestigen?</t>
  </si>
  <si>
    <t>De SVB kan uw zienswijze bevestigen.</t>
  </si>
  <si>
    <t xml:space="preserve">Concept Raamovereenkomst </t>
  </si>
  <si>
    <t>Art. 8.3</t>
  </si>
  <si>
    <t>Zie antwoord bij vraag 1.</t>
  </si>
  <si>
    <t>AIV SVB</t>
  </si>
  <si>
    <t>Art. 15.7</t>
  </si>
  <si>
    <t>In art. 15.1 staat dat Opdrachtnemer de beveiligingsprocedures, gedragscode en/of huisregels van SVB aan haar personeel zal doorleggen. In art. 15.7 staat vervolgens dat Opdrachtnemer "alle benodigde technische en organisatorische maatregelen" zal nemen om gegevens van SVB te beschermen tegen onder andere "het bewust of onbewust vernietigen, verliezen of beschadigen;" In art. 5.1 van de Concept Raamovereenkomst staat echter: "SVB gedraagt zich ten aanzien van de Professional (niet zijnde een ZZP’er) in overeenstemming met artikel 7:658, lid 4 BW bij het uitoefenen van toezicht en/of de leiding alsmede met betrekking tot het uitoefenen van het werk op dezelfde zorgvuldige wijze als waartoe hij ten opzichte van zijn eigen medewerkers gehouden is". Wij zullen de beveiligingsprocedures, gedragscode en/of huisregels van SVB doorleggen aan de zzp'ers die wij leveren. In art. 15.7 lezen wij echter een verplichting aan de zijde van Opdrachtnemer tot het nemen van maatregelen om de gegevens van SVB te beschermen, wanneer deze door de zzp'ers worden gebruikt. Kan Opdrachtgever bevestigen dat art. 15.7 alleen ziet op de gegevens van SVB die door Opdrachtnemer zelf worden verwerkt en niet op de gegevens die de Professional tot zijn beschikking krijgt bij het uitvoeren van een Opdracht?</t>
  </si>
  <si>
    <t>Dit kan de SVB bevestigen.</t>
  </si>
  <si>
    <t>Art. 22.3</t>
  </si>
  <si>
    <t>In art. 22.3 is bepaald dat in geval de Opdrachtgever verzoekt om vervanging van de personen die belast zijn met de uitvoering er voor de vervanger een tarief in rekening wordt gebracht dat niet hoger is dan het tarief van de persoon die vervangen wordt. In art. 22.3 is bepaald dat in geval de Opdrachtgever verzoekt om vervanging van de personen die belast zijn met de uitvoering er voor de vervanger een tarief in rekening wordt gebracht dat niet hoger is dan het tarief van de persoon die vervangen wordt. Door marktontwikkelingen en bijvoorbeeld de urgentie van een vervanging kan het tarief van de oorspronkelijke kandidaat niet (meer) marktconform zijn - om deze reden stellen wij voor om aan artikel 22.3 navolgende passage toe te voegen: " tenzij dat redelijkerwijs niet mogelijk blijkt." Is Opdrachtgever daartoe bereid?</t>
  </si>
  <si>
    <t>Dit is akkoord om toe te voegen in de Raamovereenkomst.</t>
  </si>
  <si>
    <t>Art. 22.4</t>
  </si>
  <si>
    <t>Opdrachtnemer zal zich tot het uiterste inspannen om een vervanger te regelen die qua deskundigheid, opleiding en ervaring ten minste gelijkwaardig is aan de te vervangen persoon. Het kan echter voorkomen dat in het geval van een specifieke deskundigheid het niet lukt om direct een gelijkwaardige vervanger te vinden. Stemt Opdrachtgever in met de toevoeging aan art. 22.4 dat deze bepaling een inspanningsverplichting bevat?</t>
  </si>
  <si>
    <t>In voorkomende gevallen is de SVB bereid om met Opdrachtnemer overeen te komen waar deze personen aan moeten voldoen.</t>
  </si>
  <si>
    <t>Art. 7/20.1</t>
  </si>
  <si>
    <t>4 en 10</t>
  </si>
  <si>
    <t>De Prestatie ziet alleen op de dienstverlening van Opdrachtnemer, zoals omschreven in de aanbestedingsstukken, en niet op de werkzaamheden en/of prestaties door de Professional bij Opdrachtgever. Daarbij is ook niet ieder element van de Prestatie een resultaatsverplichting die gegarandeert kan worden. Sommige Prestaties omvatten een inspanningsverplichting die niet gegarandeert kan worden, in dat geval kan er alleen gegarandeert worden dat Opdrachtnemer zich inspant. Vraag 1: Kan Opdrachtgever deze zienswijze bevestigen? Vraag 2: Kan Opdrachtgever, mede vanuit het oogpunt dat de algemene voorwaarden van SVB niet zijn opgesteld voor de nu uitgevraagde dienstverlening, ermee instemmen om art. 7/20.1 van de AIV niet van toepassing te verklaren?</t>
  </si>
  <si>
    <t>De SVB omschrijft de zienswijze ten aanzien van inspannings- en resultaatsverplichtingen. De SVB is van mening dat de artikelen met in achtneming van deze zienswijze niet buiten toepassing hoeven worden verklaard.</t>
  </si>
  <si>
    <t xml:space="preserve">Art. 9.2 </t>
  </si>
  <si>
    <r>
      <t>Opdrachtnemer kan Opdrachtgever redelijkerwijs niet vrijwaren tegen aanspraken van derden. Dat is pas redelijk op het moment dat de aanspraak het gevolg is van een aan de Opdrachtnemer toerekenbare tekortkoming, want het vrijwaren van Opdrachtgevers voor aanspraken van derden die niet door toedoen van Opdrachtnemer tot stand zijn gekomen valt niet binnen de intermediaire rol die Opdrachtnemer bekleedt bij de Overeenkomst. Gaat Opdrachtgever er daarom mee akkoord om aan art. 9.2 toe te voegen "...worden veroordeeld,</t>
    </r>
    <r>
      <rPr>
        <sz val="12"/>
        <color theme="1"/>
        <rFont val="Calibri"/>
        <family val="2"/>
        <scheme val="minor"/>
      </rPr>
      <t xml:space="preserve"> voor zover deze aanspraak van een derde het gevolg is van een toerekenbare tekortkoming van Opdrachtnemer</t>
    </r>
    <r>
      <rPr>
        <sz val="10"/>
        <rFont val="Arial"/>
        <family val="2"/>
      </rPr>
      <t>."? Zo niet, waarom niet?</t>
    </r>
  </si>
  <si>
    <t>De SVB gaat hiermee akkoord.</t>
  </si>
  <si>
    <t>Art. 9.2/11.2/13.1/18.3</t>
  </si>
  <si>
    <t>5, 6, 7 en 9</t>
  </si>
  <si>
    <t>Bent u bereid iedere vrijwaring (artikel 9.2, 11.2, 13.1 en 18.3), onder de bij artikel 4.7 van de ROK voorgestelde maximale aansprakelijkheid te scharen? 
Opdrachtnemer legt deze bepaling door aan ZZP'ers, dan wel leveranciers. Zij zullen een onbeperkte vrijwaring ook niet kunnen accepteren. Een onbeperkte vrijwaring brengt te hoge risico's met zich mee en is daarbij niet verzekerbaar. Indien u hier niet toe bereid bent kunt u dan aangeven wat hier de reden van is?</t>
  </si>
  <si>
    <t xml:space="preserve">De SVB is hiertoe niet bereid. De reden is gelegen in het feit dat de mogeijke schade die zich kan voordoen aanzienlijk hoger kan uitvallen dan de gemaximaliseerde schade. Bovendien is er geen sprake van onbeperkte aansprakelijkheid, omdat de schade op grond van het BW door de rechter gematigd/beperkt kan worden (zie bijvoorbeeld 6:101 BW en 6:110 BW). </t>
  </si>
  <si>
    <t>Art. 13.1</t>
  </si>
  <si>
    <t>Artikel 13.1 van de AIV regelt intellectuele eigendomsrechten. Onderdeel ervan is dat u van inschrijver verlangt in lid 1 dat inschrijver u vrijwaart voor inbreuk van rechten op derden. Wilt u bevestigen dat deze vrijwaring niet ziet op inbreuk op IE rechten van derden door Gedetacheerden die werken onder leiding en toezicht van de SVB, danwel ZZP'ers die werken onder eigen verantwoordelijkheid?</t>
  </si>
  <si>
    <t>De SVB kan dit bevestigen.</t>
  </si>
  <si>
    <t>Art. 16.1</t>
  </si>
  <si>
    <t>Opdrachtnemer maakt gebruik van financiering op basis van bevoorschotting (asset based financiering) van haar debiteuren. Om deze reden is het voor Opdrachtnemer van belang de volgende bepaling op te nemen: "Onverminderd het bepaalde in artikel 16.1 van de AIV is het Opdrachtnemer wel toegestaan om (i) aanspraken/vorderingen voortvloeiende uit de Overeenkomsten over te dragen aan derde(n) en (ii) om beperkte rechten te vestigen (waaronder begrepen een pandrecht) op aanspraken/vorderingen die Opdrachtnemer heeft op Opdrachtgever." Kunt u hiermee akkoord gaan?</t>
  </si>
  <si>
    <t>De SVB gaat hiermee niet akkoord.</t>
  </si>
  <si>
    <t>Art. 17.1</t>
  </si>
  <si>
    <t>In art. 17.1 staat dat het Opdrachtnemer slechts is toegestaan om onderaannemers in te schakelen nadat Opdrachtgever hiervoor schriftelijke toestemming heeft gegeven. In voorkomende gevallen maakt Opdrachtnemer gebruik van diensten van leveranciers die medewerkers of zzp'ers aan ons ter beschikking stellen. Bent u bereid om de toestemming voor het gebruik van diensten van leveranciers bij voorbaat te verlenen? En zo ja, kunt u de eventuele nader daaraan te verbinden voorwaarden kenbaar maken?</t>
  </si>
  <si>
    <t>Art. 18.1 en 18.3</t>
  </si>
  <si>
    <t xml:space="preserve">Artikel 18.1 en 18.3 van de AIV bevat een vrijwaring inzake fiscale/sociale premies en ketenaansprakelijkheid. Opdrachtnemer merkt op dat dit artikel raakt aan de kern van de gevraagde dienstverlening. Opdrachtnemer merkt op dat zoals ook bij de eerdere vragen over de dienstverlening beschreven er in het kader van de dienstverlening wederzijdse verantwoordelijkheden horen bij de inzet van Gedetacheerden of ZZP'ers en dat nakoming van en conformeren aan de bijbehorende beheersmaatregelen en controle's bepaalt of en zo ja welke partij aansprakelijk is voor fiscale/sociale premies en ketenaansprakelijkheid. Opdrachtnemer verzoekt u dan ook artikel 18.1 en 18.3 buiten toepassing te verklaren, althans tenminste aan te passen indien overeenstemming is bereikt over de beheersmaatregelen en controle's in het kader van de te mitigeren risico's. Staat de SVB daarvoor open? Zo nee, hoe ziet u de verantwoordelijkheid van Opdrachtnemer dan voor zich? </t>
  </si>
  <si>
    <t>Art. 22.1 en 22.2</t>
  </si>
  <si>
    <t>In art. 22.1 en 22.2 staat dat personen die zijn belast met de uitvoering van de Dienstverlening, slechts bij uitzondering en na toestemming van Opdrachtgever, vervangen kunnen worden. Aangezien wij naast medewerkers van leveranciers, ook zzp'ers zullen leveren en wij geconfronteerd worden met regels en richtlijnen uit onder andere de Wet DBA, kunnen wij deze bepaling niet op deze manier accepteren. Is Opdrachtgever bereid om artikel 22.1 en 22.2 te laten vervallen dan wel om deze alleen voor medewerkers, die in dienst zijn bij een leverancier van Opdrachtnemer, van toepassing te laten verklaren of om te accepteren dat in voorkomende gevallen voor zzp'ers uitzonderingen op deze bepaling worden gemaakt.</t>
  </si>
  <si>
    <t>Voor ZZP'ers wordt een uitzondering gemaakt.</t>
  </si>
  <si>
    <t xml:space="preserve">In art. 22.3 is bepaald dat in geval de Opdrachtgever verzoekt om vervanging van de personen die belast zijn met de uitvoering er voor de vervanger een tarief in rekening wordt gebracht dat niet hoger is dan het tarief van de persoon die vervangen wordt. Door marktontwikkelingen en bijvoorbeeld de urgentie van een vervanging kan het tarief van de oorspronkelijke kandidaat niet (meer) marktconform zijn - om deze reden stellen wij voor om aan artikel 22.3 navolgende passage toe te voegen: " tenzij dat redelijkerwijs niet mogelijk blijkt." Is Opdrachtgever daartoe bereid? </t>
  </si>
  <si>
    <t>Zie beantwoording vraag 7.</t>
  </si>
  <si>
    <t>Zie beantwoording vraag 8.</t>
  </si>
  <si>
    <t>Nadere Overeenkomst</t>
  </si>
  <si>
    <t>-</t>
  </si>
  <si>
    <t xml:space="preserve">Opdrachtnemer merkt op dat er nergens in de aanbestedingsdocumenten een opzegmogelijkheid voor de Nadere Overeenkomst is opgenomen. Zou Opdrachtgever een wederzijdse opzegmogelijkheid willen opnemen met een opzegtermijn van 4 weken? </t>
  </si>
  <si>
    <t>De opzegtermijn voor de Nadere Overeenkomst is opgenomen in 2.37 van het Programma van Eisen.</t>
  </si>
  <si>
    <t>Beschrijvend Document</t>
  </si>
  <si>
    <t>SGC-K2</t>
  </si>
  <si>
    <r>
      <t xml:space="preserve">In het Beschrijvend Document bij SGC-K2 'Invulling neutrale rol' spreekt u in de derde alinea tweede bullet over 'bijkomende verdieneffecten'. Wij hebben hierover </t>
    </r>
    <r>
      <rPr>
        <b/>
        <sz val="10"/>
        <rFont val="Arial"/>
        <family val="2"/>
      </rPr>
      <t>vier vragen</t>
    </r>
    <r>
      <rPr>
        <sz val="10"/>
        <rFont val="Arial"/>
        <family val="2"/>
      </rPr>
      <t xml:space="preserve">: </t>
    </r>
    <r>
      <rPr>
        <b/>
        <sz val="10"/>
        <rFont val="Arial"/>
        <family val="2"/>
      </rPr>
      <t>1.</t>
    </r>
    <r>
      <rPr>
        <sz val="10"/>
        <rFont val="Arial"/>
        <family val="2"/>
      </rPr>
      <t xml:space="preserve"> ‘Bijkomende verdieneffecten’ is voor meerdere interpretatie vatbaar. Wij gaan ervan uit dat u onder een bijkomend verdieneffect niet verstaat een zaak die gerelateerd is aan een eis die u zelf stelt. Bijvoorbeeld in het PvE artikel 2.30 (‘Opdrachtnemer zorgt er in het geval van ZZP’ers voor dat deze over een algemene of bedrijfsaanprakelijkheidsverzekering beschikken’). De meeste intermediairs begeleiden bovendien zzp’ers (indien de zzp’er dit wenst) bij het voldoen aan de voorwaarden die opdrachtgevers stellen, bijvoorbeeld verzekeringen. Graag uw bevestiging dat het aanbieden van een dergelijke dienst is toegestaan. </t>
    </r>
    <r>
      <rPr>
        <b/>
        <sz val="10"/>
        <rFont val="Arial"/>
        <family val="2"/>
      </rPr>
      <t xml:space="preserve">2. </t>
    </r>
    <r>
      <rPr>
        <sz val="10"/>
        <rFont val="Arial"/>
        <family val="2"/>
      </rPr>
      <t xml:space="preserve">Indien u dit niet toestaat, graag uw toelichting waarom het een zzp’er wel is toegestaan een dergelijke dienst af te nemen bij een derde partij en niet via de eigen intermediair. </t>
    </r>
    <r>
      <rPr>
        <b/>
        <sz val="10"/>
        <rFont val="Arial"/>
        <family val="2"/>
      </rPr>
      <t>3.</t>
    </r>
    <r>
      <rPr>
        <sz val="10"/>
        <rFont val="Arial"/>
        <family val="2"/>
      </rPr>
      <t xml:space="preserve"> Er zijn meerdere diensten die zzp’ers en/of leveranciers wensen af te nemen om door de intermediair ontzorgd te worden. Bijvoorbeeld een verkorte betaaltermijn of begeleiding bij het ontwikkelen van de eigen kennis, zoals door middel van het volgen van cursussen en opleidingen. Onze ervaring is dat een groot deel van onze ingezette populatie hier gebruik van wenst te maken, uiteraard op vrijwillige basis. Dit is ook in het belang van SVB, bijvoorbeeld doordat hiermee SVB een grotere kans heeft dat professionals zich blijven ontwikkelen en dit de uitvoering van de opdracht bij SVB ten goede komt. Maar ook een versnelde betaling die eventuele financiële problemen van een professional zou kunnen voorkomen. Graag uw bevestiging dat dit is toegestaan en, indien niet, graag uw toelichting. </t>
    </r>
    <r>
      <rPr>
        <b/>
        <sz val="10"/>
        <rFont val="Arial"/>
        <family val="2"/>
      </rPr>
      <t>4</t>
    </r>
    <r>
      <rPr>
        <sz val="10"/>
        <rFont val="Arial"/>
        <family val="2"/>
      </rPr>
      <t xml:space="preserve">. Indien u met geen van bovenstaande situaties akkoord gaat, kunt u aangeven hoe u aankijkt tegen de situatie dat een reeds bij SVB ingezette professional (zzp’er of als medewerker van een bedrijf) dergelijke diensten afneemt bij de huidige intermediair en deze professional, in de toekomstige situatie waarbij het inzetcontract bij SVB wordt gecontinueerd, dan min of meer gedwongen wordt dergelijke zaken op een andere manier opnieuw af te sluiten, en hiervoor extra moeite moet doen en kosten moet maken? 
</t>
    </r>
  </si>
  <si>
    <t>SGC-3</t>
  </si>
  <si>
    <t>In uw subgunningscriteria vraag 3 (duurzame samenwerking) geeft in 3 bullits aan welke informatie inschrijver dient aan te leveren. Bullit 1 (op welke manier inschrijver het opdrachtgeversimago van SVB helpt te verbeteren) en bullit 2 (op welke manier inschrijver de aantrekkingskracht van de SVB op mogelijke kandidaten voor inhuuropdrachten vergroot) overlappen elkaar voor een heel groot deel in onze ogen. Aantrekkingskracht hangt ons inziens nauw samen met een goed opdrachtgeversimago. Wij willen u uiteraard de informatie geven waar u op zoek naar bent. Kunt u aangeven waar voor u het verschil zit tussen de twee informatievragen?</t>
  </si>
  <si>
    <t xml:space="preserve">Beschrijvend document </t>
  </si>
  <si>
    <t>U schrijft dat Opdrachtnemer minimaal in staat moet zijn om in de gehele scope van functieprofielen te voorzien. Deze functieprofielen staan echter op het intranet van SVB. Kunt u inzicht geven hoeveel inzetten u per functieprofiel heeft gehad (bijvoorbeeld over 2021)?</t>
  </si>
  <si>
    <t>In absolute zin zijn er door de SVB in 2021 grofweg de volgende aantallen uitgevraagd in de genoemde functiefamilies. Management: 6, Juridisch/Staf: 29, IT: 124, Finance: 13, Facilitair, secretariële en administratieve ondersteuning: 12. Differentatie naar functieprofielen is onvoldoende helder inzichtelijk te maken.</t>
  </si>
  <si>
    <t>Bijlage C</t>
  </si>
  <si>
    <t>Het prijzenblad in Bijlage C kan niet geopend worden. Kunt u een bijlage met ons delen die wel geopend kan worden?</t>
  </si>
  <si>
    <t xml:space="preserve">Programma van Eisen Eis 1.9 </t>
  </si>
  <si>
    <t xml:space="preserve">Wat is uw standpunt wat betreft remote werken? Wanneer staat u remote werken wel of niet toe? Graag toelichting. </t>
  </si>
  <si>
    <t>Bij de SVB noemen we dit 'Bewust Werken'. Dit gaat verder dan alleen een afweging maken tussen werken op kantoor of thuis (hybride). Met Bewust Werken maakt de medewerker in overleg met team en leidinggevende een professionele en bewuste afweging over hoe, waar, wanneer, met wie en met welke middelen resultaten optimaal zijn, zowel kwalitatief als kwantitatief. Hierin staat niet alleen het klantbelang voorop maar worden ook de belangen van onze organisatie, de teams en de medewerkers meegewogen. Er is geen dicht getimmerd plan, maar we willen Bewust Werken realiseren door te experimenteren en te leren.</t>
  </si>
  <si>
    <t>Bijlage B</t>
  </si>
  <si>
    <t xml:space="preserve">Heeft u zelf al inspanning verricht op het gebied van employer branding voor het vaste personeel, en wat zijn hierin uw positieve en negatie ervaringen? </t>
  </si>
  <si>
    <t>Ja, actief sinds 2019 (denk aan (door)ontwikkeling eigen website, (doelgroep)campagnes. Ervaringen zijn positief.</t>
  </si>
  <si>
    <t>Beschrijvend Document 5.10</t>
  </si>
  <si>
    <t>Voor de kwalitatieve beoordeling van de Inschrijvingen wordt een beoordelingscommissie samengesteld. Kunt u aangeven wat de samenstelling is van de beoordelingscommissie (hoeveel, welke personen en welke rollen)?</t>
  </si>
  <si>
    <t>De beoordelingscommissie bestaat uit minimaal vier leden. Hier zijn HR, contractmanagement en  medewerkers uit het primaire proces vertegenwoordigd.</t>
  </si>
  <si>
    <t xml:space="preserve">U stelt voor SGC-3 Duurzame Samenwerking een vraag over hoe we bij kunnen dragen aan uw imago. Kunt u ons meenemen in uw ervaringen wat betreft uw imago? Bijvoorbeeld waar u tegenaan loopt? Hoe meer informatie Inschrijver heeft wat betreft imago, hoe beter wij u kunnen helpen met het verbeteren van uw imago. </t>
  </si>
  <si>
    <t>De vraag is hoe bijgedragen kan worden, niet zozeer wat het imago is. Wat we graag zien in de samenwerking met onze partner is dat we samen het opdrachtgeversmerk optimaal versterken (vanuit inhoud, proces en marketing). We lezen graag de aanpak en onderbouwing van inschrijver hoe hieraan bij te dragen vanuit de eigen rol.</t>
  </si>
  <si>
    <t xml:space="preserve">Kolom B van dit document werkt de dropdown niet. </t>
  </si>
  <si>
    <t>Dit klopt.</t>
  </si>
  <si>
    <t xml:space="preserve">Bijlage B SGC-K2 </t>
  </si>
  <si>
    <t xml:space="preserve">U vraagt Opdrachtnemer de onafhankelijke en neutrale rol te beschrijven. Bij 2.5.1. echter schrijft u dat een Opdrachtnemer niet eigen personeel mag aanbieden, maar wel eigen personeel van organisaties behorende tot dezelfde holding. Dit is tegenstrijdig en de praktijk leert dat dit zeker niet zorgt voor onafhankelijkheid en neutraliteit! Graag het verzoek de bepaling om te morgen inhuren van andere organisaties binnen eenzelfde holding te verwijderen om daadwerkelijk onafhankelijkheid en neutraliteit te waarborgen s.v.p. Graag uw antwoord. </t>
  </si>
  <si>
    <t>De SVB gaat hier niet mee akkoord. Andere juridische entiteiten behorende tot dezelfde holding waarvan Opdrachtnemer deel uitmaakt, mogen Kandidaten aanbieden aan Opdrachtgever via Opdrachtnemer volgens de bepalingen uit eis 2.11. Bij de beantwoording van Gunningscriterium SGC-K2: Invulling neutrale rol benoemt Inschrijver op welke manier invulling wordt gegeven aan de gevraagde neutrale rol.</t>
  </si>
  <si>
    <t>Programma van Eisen Eis 1.12</t>
  </si>
  <si>
    <t>U vraagt om ten minste 5% van de waarde van de Opdracht berekend over de omzet van Opdrachtnemer te besteden aan Social Return. Met Fee A en B die we mogen voorstellen bij de prijs voor de vormen van dienstverlening is dit in geen verhouding! Gebruikelijk is om % van de marge die een Opdrachtnemer maakt uit te gaan. Immers als we uitgaan van de spend van €35 miljoen betekent dit dat we €1.750.000 moeten besteden aan Social Return. Gelet op de Fees A en B betekent dit dat een Opdrachtnemer geld moet toeleggen op deze Raamovereenkomst. Graag het verzoek om omzet aan te passen naar marge s.v.p. In de SLA kunt u hiet transparante afspraken over maken. Graag uw antwoord s.v.p.</t>
  </si>
  <si>
    <r>
      <rPr>
        <sz val="10"/>
        <color rgb="FF000000"/>
        <rFont val="Arial"/>
      </rPr>
      <t xml:space="preserve">De SVB begrijpt uw verzoek niet om de berekening van de social returnverplichting aan te passen, aangezien deze berekend dient te worden over de Search- en Contracting fee. Immers in eis 1.12 staat: "...door ten minste 5% van de waarde van de Opdracht berekend over de omzet van Opdrachtnemer </t>
    </r>
    <r>
      <rPr>
        <b/>
        <sz val="10"/>
        <color rgb="FF000000"/>
        <rFont val="Arial"/>
      </rPr>
      <t>uit Search- en Contracting Fee</t>
    </r>
    <r>
      <rPr>
        <sz val="10"/>
        <color rgb="FF000000"/>
        <rFont val="Arial"/>
      </rPr>
      <t xml:space="preserve"> te besteden aan het realiseren van Social Return..." Daarnaast staat in hoofdstuk 5.6 Social Return genoemd: "Concreet verwacht de SVB van haar opdrachtnemers dat zij zich committeren aan een Social Return verplichting van minimaal 5% van de waarde van de Opdracht </t>
    </r>
    <r>
      <rPr>
        <b/>
        <sz val="10"/>
        <color rgb="FF000000"/>
        <rFont val="Arial"/>
      </rPr>
      <t>berekend over de omzet van Opdrachtnemer uit Search- en Contracting fee</t>
    </r>
    <r>
      <rPr>
        <sz val="10"/>
        <color rgb="FF000000"/>
        <rFont val="Arial"/>
      </rPr>
      <t>." De SVB is van mening dat deze berekening van de social returnverplichting proportioneel, realistisch en uitvoerbaar is.</t>
    </r>
  </si>
  <si>
    <t>Programma van Eisen Eis 2.4</t>
  </si>
  <si>
    <t>Opdrachtgever levert digitaal een Aanvraag in. Bedoelt u hiermee digitaal in een systeem van Opdrachtnemer of kan dit ook het sturen van een email zijn naar een vast adres? Graag uw antwoord.</t>
  </si>
  <si>
    <t>SLA</t>
  </si>
  <si>
    <t>Bij 3 geeft u aan minimaal 3 geschikte kandidaten. Echter in Beschrijvend Document 2.5.1 pag 19 schrijft u minimaal 2,  bijvoorkeur 3. Graag duidelijkheid om misverstanden te voorkomen s.v.p. Graag uw antwoord.</t>
  </si>
  <si>
    <t>Minimaal 2, bij voorkeur 3 van het Beschrijvend document is juist.</t>
  </si>
  <si>
    <t>Beschrijvend document 2.1</t>
  </si>
  <si>
    <t xml:space="preserve">Bij 2. Zorgvuldig administratief proces schrijft u "Waar mogelijk worden systemen van de SVB gekoppeld aan informatietechnologie van de intermediair". Kunt u aangeven naast het urenregistratiesysteem welke systemen SVB nog meer gebruikt waar een eventuele koppeling mee gemaakt kan worden? Graag uw antwoord. </t>
  </si>
  <si>
    <t>Zie bijlage L, Procesbeschrijving inhuur SVB</t>
  </si>
  <si>
    <t xml:space="preserve">Beschrijvend document 2.5.1. </t>
  </si>
  <si>
    <t>U geeft aan Administratie dient bij voorkeur realtime en online beschikbaar te zijn voor SVB en stukken bij voorkeur downloadbaar. Betekent dit dat u eist dat een Opdrachtnemer met een VMS of een vergelijkbaar systeem werkt ter ondersteuning van de gevraagde dienstverklening? Graag uw antwoord.</t>
  </si>
  <si>
    <t>Nee, dit is niet van toepassing. Zie tevens bijlage L, Procesbeschrijving inhuurproces SVB.</t>
  </si>
  <si>
    <t>Bijlage A</t>
  </si>
  <si>
    <t xml:space="preserve">Het veld 'Document' lijkt te werken met Datavalidatie maar er verschijnt geen keuzelijst. Om die reden is in onderstaande vragen in het veld 'hoofdstuk / paragraaf' ook het document waar de vraag betrekking op heeft opgenomen. </t>
  </si>
  <si>
    <t>Bijlage E</t>
  </si>
  <si>
    <t>Graag ontvangen wij de template voor het invullen / uitwerken van de referenties in Word zodat we het gemakkelijk kunnen invullen en ondertekenen. Kunt u deze toezenden?</t>
  </si>
  <si>
    <t>Bijlage F</t>
  </si>
  <si>
    <t>Graag ontvangen het Programma van Eisen in Word zodat we het gemakkelijk kunnen invullen en ondertekenen. Kunt u deze toezenden?</t>
  </si>
  <si>
    <t>Aanbestedingsdocument 
Bijlage K</t>
  </si>
  <si>
    <t xml:space="preserve">Wij hebben Bijlage K niet aangetroffen bij de aanbestedingsdocumentatie. Graag ontvangen wij deze bijlage alsnog. </t>
  </si>
  <si>
    <t>Aanbestedingsdocument 
Bijlage L</t>
  </si>
  <si>
    <t xml:space="preserve">Wij hebben Bijlage L niet aangetroffen bij de aanbestedingsdocumentatie. Graag ontvangen wij deze bijlage alsnog. </t>
  </si>
  <si>
    <t>Bijlag~2</t>
  </si>
  <si>
    <t>In de set met documenten behorende bij deze aanbesteding is een document aangetroffen met bestandsnaam 'Bijlag~2'. Echter, dit document kan niet geopend worden. Wilt u dit document opnieuw toesturen?</t>
  </si>
  <si>
    <t>Aanbestedingsdocument
Par. 4.1</t>
  </si>
  <si>
    <t>Op welke wijze dienen wij de bewijsdocumenten, in voorkomend geval, aan te leveren bij de SVB?</t>
  </si>
  <si>
    <t>Via de berichtenmodule van TenderNed.</t>
  </si>
  <si>
    <t>Certificaten, Verzekeringsbewijzen etc. worden doorgaans slechts eenmalig als origineel uitgegeven gedurende de geldigheid van het document. Om die reden verzoeken wij u de eis dat originele bewijsdocumenten dienen te worden overlegd, te laten vervallen. Kunt u instemmen met dit verzoek?</t>
  </si>
  <si>
    <t>Dit is akkoord.</t>
  </si>
  <si>
    <t>Aanbestedingsdocument
Par. 5.5</t>
  </si>
  <si>
    <t>Bij Kerncompetentie A1 is niet aangegeven hoeveel referenties mogen worden opgevoerd. Wij nemen aan dat dit 1 referentie dient te zijn. Is dit correct?</t>
  </si>
  <si>
    <t>Kerncompetentie A.1 dient te worden onderbouwd met maximaal één (1) referentie-opdracht in de (semi-)publieke sector. Het BD wordt hierop aangepast.</t>
  </si>
  <si>
    <t xml:space="preserve">Bij de kerncompetenties A2 en A3 heeft u aangegeven dat hier minimaal 1 en maximaal 2 resp. 3 referenties als bewijs mogen worden opgevoerd. Echter, omdat de referenties vallen onder de geschiktheidseisen en er geen punten aan worden toegekend, heeft het opvoeren van meer dan één referentie ons inziens geen toegevoegde waarde om de geschikheid van de inschrijver vast te stellen. Met welke reden heeft u ten aanzien van kerncompetenties A2 en A3 aangegeven dat hier meer referenties mogen worden opgevoerd? </t>
  </si>
  <si>
    <t xml:space="preserve">De SVB wenst dat Inschrijver beschikt over de gevraagde ervaring. Het is niet noodzakelijk dat deze ervaring is opgedaan bij één enkele opdrachtnemer. Het is toegestaan de gevraagde ervaring bij kerncompetentie A.2 en A.3 aan te tonen met meer dan één referentie-opdracht. Dit leidt niet tot meer of minder punten. </t>
  </si>
  <si>
    <t>Aanbestedingsdocument 
Par. 5.5</t>
  </si>
  <si>
    <r>
      <t xml:space="preserve">Wij vermoeden dat in de eisen van kerncompetentie A1 het woord 'minimaal' is weggevallen voorafgaand aan het aantal uur waarmee de opdrachtwaarde wordt aangeduid. Is ons vermoeden terecht en dienen wij hier inderdaad te lezen: [..] </t>
    </r>
    <r>
      <rPr>
        <u/>
        <sz val="10"/>
        <rFont val="Calibri"/>
        <family val="2"/>
        <scheme val="minor"/>
      </rPr>
      <t>minimaal</t>
    </r>
    <r>
      <rPr>
        <sz val="10"/>
        <rFont val="Calibri"/>
        <family val="2"/>
        <scheme val="minor"/>
      </rPr>
      <t xml:space="preserve"> 50.000 uur[...]?</t>
    </r>
  </si>
  <si>
    <t>Dat is correct. Het BD wordt hierop aangepast.</t>
  </si>
  <si>
    <t>Beschrijvend document
Par. 5.5</t>
  </si>
  <si>
    <t>Wij nemen aan dat u met één organisatie in de (semi-) publieke sector bedoelt een organisatie inclusief alle onder de verantwoordelijkheid van die betreffende organisatie vallende organisaties. Kunt u deze aanname bevestigen?</t>
  </si>
  <si>
    <t>Dat is niet correct. De SVB wenst dat Inschrijver beschikt over het leveren van een zeker volume bij één organisatie. Één organisatie dient Inschrijver hiermee te lezen als één opdrachtgever.</t>
  </si>
  <si>
    <t>Wij nemen aan dat u in kerncompetentie A2 en A3 bedoelt: HBO werk- en denkniveau. Kunt u deze aanname bevestigen?</t>
  </si>
  <si>
    <t>36
37</t>
  </si>
  <si>
    <t>Dienen wij onder 'Professionals' in kerncompetentie A2 en A3 te verstaan: ZZP-ers en gedetacheerden (analoog aan A1)?</t>
  </si>
  <si>
    <t xml:space="preserve">Correct. Met Professionals wordt zowel Gedetacheerden als Zzp‘ers bedoeld. </t>
  </si>
  <si>
    <t>Dienen wij als publicatiedatum van de aanbesteding de datum die vermeld is op het Beschrijvend document aan te houden?</t>
  </si>
  <si>
    <t>26 juli 2022 is publicatiedatum van de aanbesteding.</t>
  </si>
  <si>
    <r>
      <t>De zinsnede:
[…]</t>
    </r>
    <r>
      <rPr>
        <i/>
        <sz val="10"/>
        <rFont val="Calibri"/>
        <family val="2"/>
        <scheme val="minor"/>
      </rPr>
      <t>op geografisch gespreide locaties van één of meerdere opdrachtgevers in minimaal vier verschillende provincies waar de SVB ook Locaties heeft;</t>
    </r>
    <r>
      <rPr>
        <sz val="10"/>
        <rFont val="Calibri"/>
        <family val="2"/>
        <scheme val="minor"/>
      </rPr>
      <t>[…]  
is op meerdere manieren te interpreteren. 
Graag vernemen wij hoe wij deze zinsnede dienen te interpreteren:
1. iedere opgevoerde referent heeft (elk) meerdere locaties in minimaal 4 provincies waar de SVB ook locaties heeft.
2. de referenten die wij opvoeren hebben meerdere locaties en dienen gezamenlijk in minimaal 4 provincies, waar de SVB ook locaties heeft, aanwezig te zijn.
Indien interpretatie 2 juist is, verzoeken wij u het maximaal aantal referenties op te hogen naar 4 zodat dit gelijk is aan het minimale aantal provincies.</t>
    </r>
  </si>
  <si>
    <t xml:space="preserve">Wij nemen aan dat de realisatie van de kerncompetentie A3 en A4 uitgevoerd mag zijn bij meer dan 1 opdrachtgever? </t>
  </si>
  <si>
    <t>Op welke wijze dienen wij in de referentietemplate aan te geven op welke kerncompetentie de referentie betrekking heeft?</t>
  </si>
  <si>
    <t>36/37</t>
  </si>
  <si>
    <r>
      <t>Hoe dienen wij in de kerncompetenties A2 en A3 de zinsnede […]</t>
    </r>
    <r>
      <rPr>
        <i/>
        <sz val="10"/>
        <rFont val="Calibri"/>
        <family val="2"/>
        <scheme val="minor"/>
      </rPr>
      <t>afgelopen 12 kalendermaanden</t>
    </r>
    <r>
      <rPr>
        <sz val="10"/>
        <rFont val="Calibri"/>
        <family val="2"/>
        <scheme val="minor"/>
      </rPr>
      <t>[…]  te interpreteren? Is dat de periode tussen 1 september 2021 en augustus 2022?</t>
    </r>
  </si>
  <si>
    <t>Dit moet u interpreteren als de periode in de afgelopen twaalf (12) kalendermaanden, gerekend vanaf publicatiedatum van deze Aanbesteding, namelijk: augustus 2021 tot en met juli 2022.</t>
  </si>
  <si>
    <t>Beschrijvend document
Bijlage C</t>
  </si>
  <si>
    <r>
      <t xml:space="preserve">Citaat:
</t>
    </r>
    <r>
      <rPr>
        <i/>
        <sz val="10"/>
        <rFont val="Calibri"/>
        <family val="2"/>
        <scheme val="minor"/>
      </rPr>
      <t xml:space="preserve">Het niet onvolledig invullen van Bijlage C (prijzenblad) is niet toegestaan.
</t>
    </r>
    <r>
      <rPr>
        <sz val="10"/>
        <rFont val="Calibri"/>
        <family val="2"/>
        <scheme val="minor"/>
      </rPr>
      <t xml:space="preserve">Wij nemen aan dat 'niet' per abuis is blijven staan voor 'onvolledig'? </t>
    </r>
  </si>
  <si>
    <t>Dit kan u lezen als: "Het niet volledig invullen van Bijlage C (prijzenblad) is niet toegestaan."
Het BD wordt hierop aangepast.</t>
  </si>
  <si>
    <t>Beschrijvend document</t>
  </si>
  <si>
    <r>
      <t xml:space="preserve">Citaat:
</t>
    </r>
    <r>
      <rPr>
        <i/>
        <sz val="10"/>
        <rFont val="Calibri"/>
        <family val="2"/>
        <scheme val="minor"/>
      </rPr>
      <t xml:space="preserve">Het prijzenblad is separaat bijgesloten bij dit Beschrijvend document in Excel formaat (Bijlage C prijzenblad).
</t>
    </r>
    <r>
      <rPr>
        <sz val="10"/>
        <rFont val="Calibri"/>
        <family val="2"/>
        <scheme val="minor"/>
      </rPr>
      <t>Wij hebben het prijzenblad niet aangetroffen in de set aanbestedingsdocumenten. Wilt u dit alsnog toezenden?</t>
    </r>
  </si>
  <si>
    <t xml:space="preserve">Bijlage G Concept Raamovereenkomst inhuur Professionals va schaal 8
</t>
  </si>
  <si>
    <t>art. 2.2</t>
  </si>
  <si>
    <t>Er is geen mogelijkheid opgenomen voor aanvullende afspraken door middel van een addendum. De ervaring leert dat dit wel wenselijk is en dat deze addenda dan ook in rangorde boven de onderhavige Overeenkomst dient te staan.</t>
  </si>
  <si>
    <t>De SVB is hiertoe bereid.</t>
  </si>
  <si>
    <t>art. 3.3</t>
  </si>
  <si>
    <t xml:space="preserve">Dit artikel gaat over eenzijdige wijziging bij omstandigheden die ertoe leiden dat SVB de Overeenkomst niet kan voortzetten. Hoe wordt bepaald wanneer het gaat om een dusdanige omstandigheid? Is Dit in overleg tussen partijen?
Er wordt geen termijn beschreven voor de inwerkingtreding van de eenzijdige wijziging. Dit lijkt wel wenselijk. Wat is een redelijke termijn hiervoor volgens SVB?
Opdrachtnemer kan bij ernstige bezwaren in overleg treden. Hoe wordt bepaalt of er sprake is van een ernstig bezwaar? Ook valt op dat SVB het recht heeft om te beëindigen wanneer partijen niet tot overeenstemming komen bij overleg. De Opdrachtnemer heeft dit recht niet. Aangezien er mogelijk sprake is van een invloedrijke aanpassing, achten wij het wenselijk dat beide partijen het recht hebben om de Overeenkomst te beëindigen na een eenzijdige wijziging. Is het mogelijk om bovenstaande punten mee te nemen in de Overeenkomst?
</t>
  </si>
  <si>
    <t>art. 4.8</t>
  </si>
  <si>
    <t>minimale dekking zoals genoemd onder 4.8' reactie: er is geen minimale dekking opgenomen in art. 4.8.</t>
  </si>
  <si>
    <t>Dat moet zijn artikel 4.7.</t>
  </si>
  <si>
    <t>art 8.1</t>
  </si>
  <si>
    <r>
      <t xml:space="preserve">Citaat:
</t>
    </r>
    <r>
      <rPr>
        <i/>
        <sz val="10"/>
        <rFont val="Calibri"/>
        <family val="2"/>
        <scheme val="minor"/>
      </rPr>
      <t xml:space="preserve">De aansprakelijkheid van Opdrachtnemer als bedoeld in dit artikellid is per gebeurtenis beperkt tot tweemaal het totaalbedrag van de voor de overeenkomst bedongen vergoedingen (incl. btw).
</t>
    </r>
    <r>
      <rPr>
        <sz val="10"/>
        <rFont val="Calibri"/>
        <family val="2"/>
        <scheme val="minor"/>
      </rPr>
      <t xml:space="preserve">
Wij nemen aan dat met 'overeenkomst' in dit artikel de nadere overeenkomst die per inzet wordt gesloten bedoeld wordt. Kunt u deze aanname bevestigen?
</t>
    </r>
  </si>
  <si>
    <t>Wij nemen aan dat u bedoelt artikel 8.1 van de AIV. In artikel 4.7 van de raamovereenkomst wordt hiervan afgeweken.</t>
  </si>
  <si>
    <t>Bijlage I Inhuur-20220711-SLA Inhuur Professionals V0.4</t>
  </si>
  <si>
    <t>2.1.1</t>
  </si>
  <si>
    <t>Onder 'ter aanvulling' wordt van Opdrachtnemer gevraagd van Professionals te eisen om een adequate bedrijfsaansprakelijkheidsverzekering te hebben afgesloten. Klopt het dat het hier alleen gaat om de Professionals die als zzp'er werken? En wordt ook verwacht dat Opdrachtnemer van leveranciers die gedetacheerd personeel leveren, ook een bedrijfsaansprakelijkheidsverzekering eist? 
Daarnaast wordt beschreven dat een beroepsaansprakelijkheidsverzekering enkel mag worden gevraagd indien dit relevant is voor de Professional. Praktisch is dit moeilijk uitvoerbaar. Kunnen op voorhand duidelijke afspraken worden gemaakt welke functies wel en welke functies niet een beroepsaansprakelijkheidsverzekering moeten hebben.</t>
  </si>
  <si>
    <t>Zie antwoord vraag 3.</t>
  </si>
  <si>
    <t>Opdrachtnemer neemt de primaire verantwoordelijkheid voor o.a. de wet DBA. Hierbij is het wel van belang dat SVB juiste en volledige informatie over de verhouding tussen de zzp'er en SVB geeft aan de Opdrachtnemer. Is het mogelijk om dit ook op te nemen?</t>
  </si>
  <si>
    <t>Bij het uitzetten van de aanvraag zal de SVB transparant zijn over de inhoud van de werkzaamheden, de manier van samenwerken met de SVB en de duur van opdracht.</t>
  </si>
  <si>
    <t>1.1</t>
  </si>
  <si>
    <t>11 en 12</t>
  </si>
  <si>
    <t>Op pagina 11/12 van het beschrijvend document noemt u uw verschillende standplaatsen. Kunt u specificeren hoe groot de inhuurbehoefte per standplaats is. Indien u geen exacte cijfers heeft, kunt u een schatting of prognose met ons delen? Graag uw uitgebreide toelichting.</t>
  </si>
  <si>
    <t>Standplaats, voor zover met thuiswerken altijd relevant, was in 2021 voor 90% Amstelveen. Overige 10 procent Utrecht. Voor 2022 is de verhouding tot op heden (aug) 80% Amstelveen.</t>
  </si>
  <si>
    <t>1.2</t>
  </si>
  <si>
    <t>12 en 13</t>
  </si>
  <si>
    <t xml:space="preserve">Op pagina 12/13 van het beschrijvend document beschrijft u wie er betrokken zijn bij de uitvoering van deze aanbesteding (paragraaf 1.3). Kunt u aangeven hoeveel beoordelaars er betrokken zijn bij de beoordeling van de inschrijving? Graag uw uitgebreide toelichting. </t>
  </si>
  <si>
    <t>Zie beantwoording vraag 26.</t>
  </si>
  <si>
    <t>1.3</t>
  </si>
  <si>
    <t xml:space="preserve">Op pagina 12/13 van het beschrijvend document beschrijft u wie er betrokken zijn bij de uitvoering van deze aanbesteding (paragraaf 1.3). Kunt u aangeven welke functies de betrokken beoordelaars hebben ? Graag uw uitgebreide toelichting. </t>
  </si>
  <si>
    <t>1.4</t>
  </si>
  <si>
    <t>Op pagina 13 van het beschrijvend document schrijft u dat begin 2021 de meerjarenkoers voor 2021-2025 is vastgesteld. Binnen de uitvoeringsdirecties betekent dit een agile manier van werken. Maakt de agile transitie deel uit van deze aanbesteding? Graag uw uitgebreide toelichting.</t>
  </si>
  <si>
    <t xml:space="preserve">Nee, niet als zodanig. Het is benoemd vanuit mogelijke capaciteitsvragen naar ervaren agile-professionals. </t>
  </si>
  <si>
    <t>1.5</t>
  </si>
  <si>
    <t xml:space="preserve">Op pagina 14 van het beschrijvend document spreekt u over nieuwe kennisgebieden zoals blockchain en robotisering. Kunt u aangeven welke rol deze kennisgebieden gaan spelen in de uitvoer van deze aanbesteding omgezet naar aantallen specialisten? Graag uw uitgebreide toelichting. </t>
  </si>
  <si>
    <t>Nee. Het is benoemd naar mogelijke capaciteitvragen naar professionals met deze ervaring. In absolute zin relevant, maar marginaal vanuit het perspectief van deze aanbesteding.</t>
  </si>
  <si>
    <t>1.6</t>
  </si>
  <si>
    <t>Op pagina 15 van het beschrijvend document verwijst u voor een samenvatting inhuurbeleid juni 2022 naar bijlage K. Bij de aanbestedingsdocumenten is geen bijlage K opgenomen. Bedoelt u hier bijlage 3 en is deze dan abusievelijk onder de verkeerde naam met ons gedeeld?</t>
  </si>
  <si>
    <t>1.7</t>
  </si>
  <si>
    <t xml:space="preserve">Op pagina 16 van het beschrijvend document geeft u aan onder “zorgvuldig administratief proces” dat de systemen van SVB waar mogelijk worden gekoppeld aan de informatietechnologie van de intermediair. Kunt u delen met welke systemen u huidig werkt, opdat wij de koppeling tijdig voor u in gereedheid kunnen maken? </t>
  </si>
  <si>
    <t>Zie bijlage L Beschrijving inhuurproces SVB</t>
  </si>
  <si>
    <t>1.8</t>
  </si>
  <si>
    <t>Op pagina 19 van het beschrijvend document verwijst u voor meer toelichting met betrekking tot het terugtrekkingspercentage en het uitvalspercentage naar Bijlage M. Bijlage M is het Concept Nadere Overeenkomst. Bedoelt u hier een verwijzing naar Bijlage I?</t>
  </si>
  <si>
    <t>Bijlage 2</t>
  </si>
  <si>
    <t>Bij de aanbestedingsdocumenten heeft u Excel-bestand bijlage 2 meegestuurd. Echter is dit bestand voor Inschrijvers niet te openen. Kunt u deze nogmaals toesturen?</t>
  </si>
  <si>
    <t>2.6</t>
  </si>
  <si>
    <t>Op pagina 21 van het beschrijvend document verwijst u onder 2.6 voor een beschrijving van het inhuurproces van SVB naar Bijlage L. Bijlage L maakt derhalve huidig geen onderdeel uit van de aanbestedingsdocumenten. Kunt u Bijlage L alsnog met Inschrijvers delen?</t>
  </si>
  <si>
    <t>5.5</t>
  </si>
  <si>
    <t>36 en 37</t>
  </si>
  <si>
    <t xml:space="preserve">Op pagina 36/37 van het beschrijvend document worden de geschiktheidseisen omtrent de referenties uiteengezet. Onder kerncompetentie A.1 – Ervaring met volume in de (semi-) publieke sector vraagt u naar een opdrachtwaarde van tenminste 50.000 uur bij één organisatie in de (semi-) publieke sector. Om een geldige inschrijving in te dienen, willen wij graag het volgende bevestigd hebben. Kunt u bevestigen dat onder (semi) publieke sector ook de 'Rijksoverheid' valt? Zo niet, kunt u ermee instemmen om deze referentie-eis aan te passen naar een organisatie uit de (semi-) publieke sector óf een (uitvoerende) overheidsorganisatie? Zo niet, graag uw uitgebreide toelichting. </t>
  </si>
  <si>
    <t>Met (semi-) publieke sector wordt ook bedoeld de Rijksoverheid.</t>
  </si>
  <si>
    <t>Op pagina 36/37 van het beschrijvend document worden de geschiktheidseisen omtrent de referenties uiteengezet. Kerncompetentie A.1 en kerncompetentie A.4 dienen in een aaneengesloten periode van 12 kalendermaanden behaald te zijn. Kerncompetentie A.2 en kerncompetentie A.3 dienen in de aflopen 12 kalendermaanden, gerekend vanaf de publicatiedatum van deze aanbesteding behaald te zijn. U noemt onderaan pagina 37 de randvoorwaarden die gelden voor de referentie-opdracht(en). Daarin is opgenomen dat de referentie-opdrachten betrekking hebben op een opdracht in een periode die niet langer dan 3 jaren voorafgaand aan de datum van publicatie van deze aanbestedingsprocedure uitgevoerd is. Dit lijkt tegenstrijdig. Kunt u exact aangeven welke termijnen wij voor de referentie-opdrachten per kerncompetentie moeten aanhouden?</t>
  </si>
  <si>
    <t>Voor kerncompetentie A.2 en A.3 geldt dat de ervaring dienst te worden aangetoond bij één of meerdere referentie-opdrachten in de afgelopen twaalf (12) kalendermaanden, gerekend vanaf publicatiedatum van deze Aanbesteding, namelijk: augustus 2021 tot en met juli 2022. Het BD wordt hierop aangepast.</t>
  </si>
  <si>
    <t>5.5.1</t>
  </si>
  <si>
    <t>Op pagina 38 van het beschrijvend document spreekt u over kwaliteitsborging. Inschrijver heeft een goedgekeurd kwaliteitshandboek en is huidig bezig met het behalen van de ISO-certificering (lopend certificeringstraject). Voldoet Inschrijver hiermee aan de eis, ook indien het certificaat niet voor gunning is ontvangen? Zo niet, wat wenst u dan zoal van inschrijver in het kader van gelijkwaardigheid te ontvangen? Graag uw uitgebreide toelichting.</t>
  </si>
  <si>
    <t>Geschiktheidseis B heeft betrekking op het beperken van risico’s tan aanzien van keten- en inlenersaansprakelijkheid. Zie hiervoor ook paragraaf 5.5. In paragraaf 5.5.1 staat beschreven op welke wijze inschrijver kan aantonen op welke manier zij hieraan voldoet.</t>
  </si>
  <si>
    <t>In Bijlage B op pagina 45 wenst u onder SGC-K1 onder andere te vernemen hoe Inschrijver ervoor zorgt dat de aangeboden kandidaten aansluiten bij de SVB-organisatie (door middel van voorselectie). Hoe beoordeelt u dit aspect, aangezien u huidig één leverancier heeft met nadrukkelijke kennis van de SVB-organisatie? Graag uw uitgebreide toelichting.</t>
  </si>
  <si>
    <t>Wij doelen op de verwachting dat opdrachtnemer zorgt draagt voor een professionele voorselectie waardoor de best passende kandidaten daadwerkelijk aangeboden worden die aansluiting hebben op de gestelde capaciteitsvraag. Dit aspect is belangrijk. Het is nadrukkelijk niet de bedoeling dat kandidaten ongezien danwel ongemotiveerd doorgezet worden. Bij SGC-K1 speelt ook een rol op welke manier Opdrachtnemer kennis opdoet over de SVB en deze inzet bij het aanbieden van passende kandidaten.</t>
  </si>
  <si>
    <t>In Bijlage B op pagina 46 geeft u onder SGC-K2 aan dat Inschrijver moet aantonen dat er geen sprake is van bijkomende verdieneffecten. Bedoelt u hiermee dat er géén kosten in rekening mogen worden gebracht voor additionele dienstverlening (zoals bijvoorbeeld versnelde betalingen)? Iets wat in de huidige markt door enkele marktpartijen wordt gehanteerd. Zo ja, hoe gaat u hierop toezien? Zo nee, kunt u aangeven wat u hiermee bedoelt?</t>
  </si>
  <si>
    <t>Zie antwoord vraag 20.</t>
  </si>
  <si>
    <t>50 en 51</t>
  </si>
  <si>
    <t>In Bijlage C op pagina 50/51 wordt het beoordelingskader voor de tariefrange uitgewerkt. Tariefrange zorgt echter niet voor EMVI. Hoe kijkt u hier tegenaan en waarom heeft u ervoor gekozen om inschrijvers te beoordelen op hun marge?</t>
  </si>
  <si>
    <t>De in bijlage C opgenomen tariefrange heeft betrekking op de Fee van Inschrijver voor het uitvragen van de gevraagde Intermediaire Dienstverlening en Contractbeheer van ingehuurde Professionals. Aanvullend heeft de SVB -zowel bij de uitvoeringseisen als het beoordelen van de gunningscriteria-  diverse maatregelen genomen voor het realiseren dat enkel Professionals worden gecontracteerd met de beste prijs-kwaliteitverhouding.</t>
  </si>
  <si>
    <t>2.5.1</t>
  </si>
  <si>
    <t>Heeft u afspraken gemaakt met de zittende leverancier over de implementatie van het contract indien er een nieuwe dienstverlener komt? Zo ja, welke afspraken zijn dit?  </t>
  </si>
  <si>
    <t>Zie essentie , zoals beschreven in het BD, zie tevens eis 1.14 PVE.</t>
  </si>
  <si>
    <t xml:space="preserve">Welke overlegfrequentie is in uw optiek wenselijk tussen het vaste contactpersoon van inschrijver en uw organisatie? </t>
  </si>
  <si>
    <t>Zie bijlage I SLA.</t>
  </si>
  <si>
    <t>Kunt u aangeven welke verbeterpunten er zijn ten aanzien van het meest recente klanttevredenheidsonderzoek met betrekking tot onderhavige dienstverlening? Graag uw toelichting.</t>
  </si>
  <si>
    <t xml:space="preserve">Kunt u aangeven aan wie (functie) inschrijver verantwoording aflegt over de dienstverlening conform eis 5.6 in het programma van eisen? </t>
  </si>
  <si>
    <t xml:space="preserve">In hoeverre kan inschrijver na gunning in contact treden met de afdeling marketing binnen de SVB? </t>
  </si>
  <si>
    <t>Volgens de doelstelling van de aanbesteding streven wij naar duurzame samenwerking.</t>
  </si>
  <si>
    <t xml:space="preserve">Inschrijver is groot voorstander van persoonlijk contact met diverse stakeholders binnen uw organisatie na gunning. In hoeverre staat u hier voor open en in hoeverre kan inschrijver contact leggen na gunning met diverse stakeholders (afdelingen en dergelijke) binnen uw organisatie? Graag uw uitgebreide toelichting. </t>
  </si>
  <si>
    <t>Operationeel vindt regie en afstemming plaats via Recruitment en Resource Management Office (IT).</t>
  </si>
  <si>
    <t xml:space="preserve">Het opdrachtgeversimago van de SVB verbeteren is iets waar ook de SVB haar steentje aan bij dient te dragen (denk aan website uitingen, profilering socials etc.). Hierbij is uitstraling, consistentie en innovatie van belang. Echter hebben wij hier wel uw medewerking voor nodig. In hoeverre kan inschrijver rekenen op uw flexibiliteit en capaciteit vanuit de SVB organisatie om gezamenlijk het opdrachtgeversimago van de SVB te gaan verbeteren? </t>
  </si>
  <si>
    <t>Vanuit het AMC-team en recruitment van opdrachtnemer is afstemming en samenwerking mogelijk. Daarin ligt regie en eigenaarschap uiteindelijk wel bij opdrachtnemer.</t>
  </si>
  <si>
    <t xml:space="preserve">Wie is namens de SVB het vaste contactpersoon voor de accountmanager van Inschrijver? </t>
  </si>
  <si>
    <t>1.5 ( Programma van Eisen )</t>
  </si>
  <si>
    <t xml:space="preserve">In paragraaf 1.5 van het Programma van Eisen vermeld u dat de gehele scope van functieprofielen digitaal beschreven staat op uw intranet.
Hier hebben wij geen toegang tot. Kunt u de gehele scope van functieprofielen met ons delen? Zo niet, graag uw toelichting. </t>
  </si>
  <si>
    <t>Zie bijlage I SLA, paragraaf 2.1.2</t>
  </si>
  <si>
    <t xml:space="preserve">Aanbestedingsleidraad - definities </t>
  </si>
  <si>
    <t>Inschrijver heeft een Vraag omtrent definitie vrijwaren: Gegadigde kan de aanbestedende dienst uiteraard alleen vrijwaren voor inhuur via de intermediair-dienstverlening en voorzover de aanbestedende dienst op juiste wijze uitvoering geeft aan de overeenkoms : Gegadigde merkt op dat zijn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
Dit zelfde dient ook te gelden indien gegadigde concludeert dat een bepaalde aanvraag niet door een ZZp-er kan worden vervuld, doch de aanbestedende dienst alsnog perse een bepaalde ZZP-er voor die aanvraag te werk wenst te stellen. Gegadigde kan de aanbestedende dienst niet vrijwaren in het kader van naheffingen m.b.t. de Wet DBA indien de aanbestedende dienst zich niet houdt aan hetgeen is afgesproken. Ook kan gegadigde de aanbestedende dienst niet vrijwaren voor loonvorderingen van gedetacheerden indien de aanbestedende dienst de gedetacheerde op grond van de inlenersbeloning verkeerd heeft ingeschaald. Graag uw bevestiging.</t>
  </si>
  <si>
    <t>Vraag omtrent definitie zzp: Inschrijver maakt gebruik van een vaste dochteronderneming voor het contracteren en uitbetalen van zzp'ers. Gaat u hiermee akkoord?</t>
  </si>
  <si>
    <t xml:space="preserve">Dit is toegestaan, zolang er geen extra kosten in rekening worden gebracht bij de SVB, zie eis 2.34 PvE. </t>
  </si>
  <si>
    <t>aanbestedingsleidraad - 2.5.1</t>
  </si>
  <si>
    <t>Ingeval van een zelfstandige gaat het niet om het uitvoeren van een functie maar om een opdrachtomschrijving welke partijen gezamenlijk afstemmen, graag uw bevestiging.</t>
  </si>
  <si>
    <t>Aanbestedingsleidraad - 2.5.1</t>
  </si>
  <si>
    <t>Worden zelfstandige voor deze aanbesteding alleen ingezet op basis van een resultaatverplichting of is inspanningsverplichting ook toegestaan?</t>
  </si>
  <si>
    <t xml:space="preserve">Aanbestedingsleidraad - 2.5.1 - wet en regelgeving </t>
  </si>
  <si>
    <t>Als het wenselijk is dat inschrijver danwel haar onderaannemer de zelfstandige contracteert dan zal de modelovereenkomst tussenkomst worden gebruikt daarnaast heeft inschrijver een eigen goedgekeurde modelovereenkomst, staat opdrachtgever ervoor open om dit bij eventuele gunning te bespreken?</t>
  </si>
  <si>
    <t>Zie eis 2.23 van het PvE.</t>
  </si>
  <si>
    <t>Aanbestedingsleidraad geschiktheidseisen - SNA keurmerk</t>
  </si>
  <si>
    <t xml:space="preserve">Inschrijver opereert als broker/intermediaire dienstverlener en heeft derhalve zelf geen flexibele arbeidskrachten in dienst. Dit houdt in dat inschrijver dan ook geen loonbetalingen verricht aan flexibele arbeidskrachten, noch premies en loonbelasting afdraagt. Dit wordt gedaan door de door inschrijver te contracteren toeleveranciers. Het SNA-keurmerk en de NEN 4400-01 zijn het keurmerk voor de uitzendsector en aannemers van werk en is ontwikkeld om de risico’s van inleners van arbeid en opdrachtgevers van werk te beperken, kortheidshalve verwijst inschrijver naar de algemene informatie op de website van de Stichting Normering Arbeid. Nu inschrijver een broker is, kan inschrijver dan ook niet voldoen aan de eis omtrent het SNA keurmerk dan wel een gelijkwaardig certificaat en/of proces inrichting. Deze eis is ook niet noodzakelijk voor een broker/intermediaire dienstverlener, immers deze eis draagt niet bij aan uw doelstelling om de risico’s op inleen - en ketenaansprakelijkheid te mitigeren. Inschrijver heeft voor haar dienstverlenging (broker/intermediaire dienstverlener niet zijnde een uitzendbureau dan wel aannemer van werk) de wel in de branche gebruikelijke certificaten, zoals onder andere de ISO 9001. Inschrijver interpreteert uw eis dan ook zo dat inschrijver haar proces zodanig heeft ingericht dat de door de broker/intermediaire dienstverlener gecontracteerde toeleveranciers wél dienen te beschikken over een SNA-keurmerk. De werkwijze is verglijkbaar met de G-rekening 115 waarbij gegadigde ervoor zorg dient te dragen dat wij afstorten op de G-rekening van onze leveranciers. Kan de aanbestedende dienst onze interpretatie bevestigen? </t>
  </si>
  <si>
    <t>Aanbestedingsleidraad - SROI, par. 5.6</t>
  </si>
  <si>
    <t>Mag inschrijver ook gebruik maken van haar toeleveranciers om invulling te geven aan de SROI verplichting?</t>
  </si>
  <si>
    <t xml:space="preserve">In principe ziet de SVB geen bezwaar indien gebruik gemaakt wordt van toeleveranciers van inschrijver ter invulling van de social returnverplichting. Als voorbeeld: wanneer er een interne vacature bij inschrijver zelf wordt ingevuld door bijv. een inzet/detachering via een toeleverancier dan kan deze inzet worden opgevoerd ter invulling van de social returnverplichting bij de SVB. </t>
  </si>
  <si>
    <t>Programma van Eisen 1,8</t>
  </si>
  <si>
    <t>Inschrijver opereert als broker/intermediaire dienstverlener en heeft derhalve zelf geen flexibele arbeidskrachten in dienst. Dit houdt in dat inschrijver dan ook geen loonbetalingen verricht aan flexibele arbeidskrachten, noch premies en loonbelasting afdraagt. Dit wordt gedaan door de door inschrijver te contracteren toeleveranciers. Inschrijver kan dus ook niet voldoen aan eis 1.8 en een verklaring opvragen bij haar accountant, die verklaring zal alleen toezien op de eigen medewerkers van inschrijver en niet op de gedetacheerde, kan opdrachtgever eis 1.8 laten vallen of een alternatief aanbieden voor de intermediaire dienstverlenging?</t>
  </si>
  <si>
    <t>Programma van Eisen 1,15</t>
  </si>
  <si>
    <t xml:space="preserve">Kan opdrachtgever aangeven hoeveel contracten er overgenomen moeten worden en wat hierin de verdeling is tussen zpp en gedetacheerde? </t>
  </si>
  <si>
    <t>Dit is (nog)niet bekend.</t>
  </si>
  <si>
    <t>Programma van Eisen 2,18</t>
  </si>
  <si>
    <t>Dit is voor opdrachtnemer akkoord voorzover de aanvraag nog niet in een zo vergaande fase zit dat er sprake is van een definitieve inhuur, indien hiervan wel sprake is lijdt de toeleverancier van opdrachtnemer eventueel schade, indien hiervan sprake is dienen partijen in overleg te treden over de schade. Is dit akkoord voor opdrachtgever?</t>
  </si>
  <si>
    <t>Eis 2.18 heeft betrekking op de situatie dat nog geen sprake is van (een formele toezegging van) een Nadere overeenkomst.</t>
  </si>
  <si>
    <t>Programma van Eisen 2,30 en 2,31</t>
  </si>
  <si>
    <t>Aansprakelijkheidscaps van eis 2.30 en 2.31 zijn voor zelfstandige per jaar hoog. Zij zullen dermate hoge aansprakelijkheidscaps niet kunnen accepteren, omdat de verzekeringskosten veel te hoog worden (zeker voor ZZP'ers). Bent u bereid de aansprakelijkheid te beperken tot een minimale dekking voor beroepsaansprakelijkheid van € 500.000,-- per geval en € 1.000.000,-- op jaarbasis en een dekking voor (wettelijke en bedrijfs-) aansprakelijkheid van € 1.250.000,-- per geval en per jaar? Indien u hier niet toe bereid bent kunt u dan aangeven wat de reden hiervan is?</t>
  </si>
  <si>
    <t>Programma van Eisen 2,37</t>
  </si>
  <si>
    <t>Gezien er alleen sprake is van gedetacheerde en geen uitzendkrachten verzoekt inschrijver om het opzegtermijn te verruimen naar 1 maand, dit conform het wettelijk opzegtermijn voor gedetacheerde. Is dit akkoord voor opdrachtgever?</t>
  </si>
  <si>
    <t>Nee, dit is niet akkoord, zie eis 2.37 PvE.</t>
  </si>
  <si>
    <t>Programma van Eisen 3,1</t>
  </si>
  <si>
    <t>is het toegestaan dat incidentele zakelijke reiskosten door gefactureerd worden aan opdrachtgever?</t>
  </si>
  <si>
    <t>Ja, alleen op verzoek van de SVB. Geen woon/werkverkeer. Slechts zakelijke kilometers.</t>
  </si>
  <si>
    <t>Programma van Eisen 3,3</t>
  </si>
  <si>
    <t>Inschrijver verzoekt Opdrachtgever om deze eis te laten vervallen, omdat dit onaantrekkelijk is voor zowel de Inschrijver(s) als de ZZP'ers/Toeleveranciers en het zoeken naar geschikte en beschikbare kandidaten op de markt enorm zal belemmeren. Het is gebruikelijker dat na 1 jaar het tarief wordt geïndexeerd en dus verhoogd. Dit maakt Opdrachtgever onaantrekkelijk, zeker in de huidige arbeidsmarkt. Gaat u hiermee akkoord? Zo niet, kunt u uitleggen waarom niet?</t>
  </si>
  <si>
    <t>De SVB gaat hier niet mee akkoord. De SVB verwacht van Inschrijver dat zij bijdraagt aan het realiseren van beheersing van de inhuurkosten. Dat betekent dat inhuurtarieven niet standaard worden verhoogd nadat een Professional één jaar achtereenvolgens heeft gewerkt voor de SVB. De SVB biedt bij langdurige Opdrachten continuïteit en zekerheid aan de Toeleverancier. Dit rechtvaardigt in bepaalde inhuursituaties een handhaving of verlaging van het eerder vastgestelde inhuurtarief. Dit is mede afhankelijk van hoe (de complexiteit van) een inhuuropdracht en de hiervoor benodigde expertise zich op termijn ontwikkelt. Met het opnemen van eis 3.3 wil de SVB er niet op sturen dat inhuurtarieven na een doorlooptijd van 12 kalendermaanden standaard worden verlaagd. De SVB verwacht wel van Inschrijver dat zij haar kennis en expertise inzet om ook gedurende de looptijd van inhuuropdrachten aan te sturen op de inzet van Professionals met de beste prijs-kwaliteitverhouding en te waarborgen dat inhuur plaats vindt op basis van marktconforme uurtarieven.</t>
  </si>
  <si>
    <t>Programma van Eisen 3,6</t>
  </si>
  <si>
    <t>Het is gebruikelijk dat tevens het tarief van de onderleverancier wordt geïndexeerd, is dat akkoord voor opdrachtgever?</t>
  </si>
  <si>
    <t>Niet akkoord, tijdens de looptijd van de NOK kan het uurtarief niet worden verhoogd.</t>
  </si>
  <si>
    <t>De toeleveranciers van inschrijver zijn verplicht de inlenersbeloning te volgen, welke onder andere is gebaseerd op de geldende cao van opdrachtgever. Cao-verhogingen vallen buiten de invloedssfeer van inschrijver/toeleveranciers en kunnen wij op voorhand niet voorspellen. Gaat u akkoord dat het tarief tussentijds wordt verhoogd indien sprake is van een CAO en/of wettelijke wijziging?</t>
  </si>
  <si>
    <t>Zie antwoord vraag 101.</t>
  </si>
  <si>
    <t>de SV</t>
  </si>
  <si>
    <t>ROK</t>
  </si>
  <si>
    <t xml:space="preserve">Inschrijver mist in de raamovereenkomst of aanbestedingsstukken de aansprakelijkheid van opdrachtgever t.o.v. gedetacheerde. Inschrijver stelt voor om de volgende artikelen toe te voegen aan de raamovereenkomst: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 
Graag uw bevestiging. Indien u niet akkoord bent kunt u wel bevestigen dat u deze passages in acht neemt nu er sprake is van leiding en toezicht indien de gedetacheerde een werknemer in loondienst is bij toeleverancier van intermediair. </t>
  </si>
  <si>
    <t>De SVB is van mening dat zij in de raamovereenkomst voldoende heeft onderkend dat er sprake is van leiding en toezicht aan de zijde van de SVB indien er sprake is van detachering. De SVB gaat dan ook niet akkoord met het artikel, omdat het niet altijd op voorhand vaststaat dat Opdrachtgever aansprakelijk is voor de door een gedetacheerde veroorzaakte schade. De SVB kan wel toezeggen om het bepaalde in artikel 6:170 BW in acht te nemen.</t>
  </si>
  <si>
    <t>2.1</t>
  </si>
  <si>
    <t xml:space="preserve">Hoe is de tevredenheid over de huidige Opdrachtnemer? </t>
  </si>
  <si>
    <t>Hierover doet de SVB geen verdere uitspraken.</t>
  </si>
  <si>
    <t xml:space="preserve">U geeft aan bij 2. Zorgvuldig Proces systemen wwroden gekoppeld van SVB en Intermediair. Welke systemen wenst u te koppelen? </t>
  </si>
  <si>
    <t>2.4</t>
  </si>
  <si>
    <t>Hoeveel leveranciers gebruikt SVB nu voor de inhuur Professionals?</t>
  </si>
  <si>
    <t>Dit is niet bekend.</t>
  </si>
  <si>
    <t>Wat is het gemiddelde uurtarief op jaarbasis voor de Professionals?</t>
  </si>
  <si>
    <t>Wat is het gemiddelde uurtarief op jaarbasis voor de zzp-ers?</t>
  </si>
  <si>
    <t>2.5.1.</t>
  </si>
  <si>
    <t xml:space="preserve">U geeft aan dat in bepaalde gevallen een aanvraag lastig is te vervullen. A) Wat is voor SVB de definitie 'lastig te vervullen'? Hoeveel dagen staat de vacature open? B) wat houdt dit proces van alternatieve manier van invullen precies in? </t>
  </si>
  <si>
    <t>Lastig betreft dan het tijdig aanbieden en inzetten van het aantal gevraagde passende kandidaten ten behoeve van de selectie (op basis van inhoud, prijs en inzetbaarheid) voor een door opdrachtnemer ingediende capaciteitsvraag.</t>
  </si>
  <si>
    <t>"De Opdrachtnemer dient aan te kunnen sluiten op de noodzakelijke applicaties, infra- en datastructuur van SVB." We nemen aan dat bijbehorende kosten van het aansluiten meerkosten zijn en separaat mogen worden gefaktureerd?</t>
  </si>
  <si>
    <t xml:space="preserve">Nee, is niet mogelijk. Uw aanname is onjuist. </t>
  </si>
  <si>
    <t>"De SVB werkt op dit moment aan de invoering van het Selfbilling proces". Wil de SVB zelf Selfbilling verzorgen of wordt dit verwacht van de Opdrachtnemer?</t>
  </si>
  <si>
    <t>Ja, dit verzorgt de SVB i.s.m. opdrachtnemer.</t>
  </si>
  <si>
    <t>5.10</t>
  </si>
  <si>
    <t xml:space="preserve">De puntenwaardering is globaal beschreven. Kunt u definiëren wat een score Zeer Goed moet omvatten in de beantwoording? </t>
  </si>
  <si>
    <t>in Bijlage B is voor elk Gunningscriterium een separaat beoordelingskader opgesteld, opdat voor Inschrijvers per Gunningscriterium handvatten geboden worden die hen inzicht geven in wanneer hun uitwerking goed of minder goed zal scoren. Van de SVB kan niet worden verlangd dat zij exact omschrijft hoe zij wenst dat Inschrijver een bepaald kwaliteitscriterium invult om een maximale score te kunnen behalen. Daarmee zou de facto elke concurrentie, inventiviteit en/of een zelfstandig denkproces uit de markt worden gehaald. Aanvullend kan de SVB op voorhand niet exact omschrijven wanneer Inschrijver een specifieke score (zeer goed, goed, voldoende, etc) behaalt, aangezien op dit moment niet bekend is welk aanbod -inclusief specifieke kenmerken of voordelen- de markt zal doen op de vraag van de SVB.</t>
  </si>
  <si>
    <t>Welke disciplines/rollen (HR, Inkoop, Teamleider, etc) maken onderdeel uit van de beoordelingscommissie?</t>
  </si>
  <si>
    <t xml:space="preserve">Zie antwoord vraag 26, </t>
  </si>
  <si>
    <t>Bijlage B-SGC-K1</t>
  </si>
  <si>
    <t xml:space="preserve">"De afhankelijkheid van bemiddelingsbureaus….beperkt". Van de Opdrachtnemer wordt verwacht dat men optreedt als Opdrachtgever van de Toeleveranciers (een detacheringsbureau of zzp-er). Dit is een bepalde afhankelijkheid. Waarop doelt de aanbestedende dienst met deze wens/afhankelijkheid precies? </t>
  </si>
  <si>
    <t>In deze context wordt met bemiddelingsbureau een andere intermediair bedoeld. De SVB wenst dat Inschrijver de afhankelijkheid van andere bemiddelingsbureaus/intermediairs beperkt, haar eigen netwerk inzet of opbouwt en niet primair inhuuraanvragen doorzet naar andere bemiddelingsbureau's of intermediairs. Zie hiervoor ook eis 2.34 en 2.32.</t>
  </si>
  <si>
    <t xml:space="preserve">Gaat u akkoord dat de uitwerking van K2 wordt uitgebreid naar 4A4? </t>
  </si>
  <si>
    <t>Dit is niet akkoord.</t>
  </si>
  <si>
    <t>SVB wenst een totstandkoming van uurtarieven van professionals. U verwerkt hiermee een prijzenaspect in een kwalitatief aspect. Wij stellen voor om een fictief uurtarief te hanteren voor de totstandkoming en transparantie van het uurtarief. Gaat u hiermee akkoord? Zo nee? kunt u dit toelichten?</t>
  </si>
  <si>
    <t xml:space="preserve">De SVB gaat hier niet mee akkoord. De SVB wenst niet te werken met een fictief of alleen in de verbeelding bestaand uurtarief. Dit draagt naar beoordeling van de SVB niet bij aan het stimuleren van een ruime mededinging bij het invullen van Aanvragen en selecteren van de Professional met de beste prijs-kwaliteitverhouding gedurende de looptijd van de Raamovereenkomst. De SVB heeft verschillende opties voor het uitvragen van het Gunningscriterium Prijs bij deze Opdracht voor Intermediaire dienstverlening via één leverancier afgewogen en komt tot de conclusie dat het hanteren van (fictieve) uurtarieven als gunningscriterium voor prijs niet in het voordeel zijn van zowel de SVB als de te contracteren Intermediair. </t>
  </si>
  <si>
    <t>PvE - 1.6</t>
  </si>
  <si>
    <t>Over welke functieprofielen gaat het?</t>
  </si>
  <si>
    <t>PvE - 2.14</t>
  </si>
  <si>
    <t>Opdrachtnemer werkt met een eigen systeem. We nemen dat SVB openstaat voor een koppeling met Ubeeo?</t>
  </si>
  <si>
    <t>Nee, dit is niet akkoord.</t>
  </si>
  <si>
    <t>PvE - 5.1</t>
  </si>
  <si>
    <t>Opdrachtnemer werkt doorgaans met een eigen systeem voor managementinformatie. U vraagt een kwartaal rapportage in Excel voor een viertal criteria. Is deze informatie uit Ubeeo te halen?</t>
  </si>
  <si>
    <t>nt</t>
  </si>
  <si>
    <t>Inschrijver ziet geen prijzenblad in de Documenten in Tenderned. Kunt u dit alsnog toevoegen?</t>
  </si>
  <si>
    <t>nvt</t>
  </si>
  <si>
    <t>In Tenderned ziet inschrijver een Bijlag ~3. Bij openen is dit het document: Samenvatting Beleid en kaders inhuur externe arbeidscapaciteit juni 2022. Wat is de exacte, correcte naam van deze Bijlage?</t>
  </si>
  <si>
    <t>In Tenderned ziet inschrijver een Bijlag ~2. Inschrijver kan dit document niet openen</t>
  </si>
  <si>
    <t>Bijlage  C</t>
  </si>
  <si>
    <t xml:space="preserve">Kunt u definiëren wat u bedoelt met 'De prijzen moeten integraal zijn'? </t>
  </si>
  <si>
    <t>Het is niet toegestaan dat inschrijver aanvullende kosten in rekening brengt voor het uitvoeren van de gevraagde Dienstverlening.</t>
  </si>
  <si>
    <t>Dient de in te dienen prijs en tarief inclusief of exclusief reis- en verblijfskosten te zijn? Kunt u dit verduidelijken?</t>
  </si>
  <si>
    <t>U verwijst naar Bijlage C. Deze heeft betrekking op de Fee van Inschrijver voor het uitvoeren van Intermediaire dienstverlening en Contractbeheer van Professionals. De Fee voor het uitvoeren van Intermediaire dienstverlening en Contractbeheer dient integraal te zijn en daarmee inclusief reis- en verblijfskosten. Zie ook beantwoording vraag 123.</t>
  </si>
  <si>
    <t xml:space="preserve">Eisen </t>
  </si>
  <si>
    <t xml:space="preserve">Tenderned: Om Inschrijver te ontlasten bij het veelvuldig uploaden van UEA's onder het onderwerp Eiesen: Volstaat het eenmalig uploaden van de benodigde UEA's ? </t>
  </si>
  <si>
    <t>Tenderned: Wanneer en hoe dient Inschrijver Bewijsstuk COVOG aan te leveren?</t>
  </si>
  <si>
    <t>UEA</t>
  </si>
  <si>
    <t>Deel II A</t>
  </si>
  <si>
    <t xml:space="preserve">Tenderned: DEEL II A Vraag: "Indien van toepassing: is de ondernemer ingeschreven op een officiële lijst van erkende ondernemers of is hij in het bezit van een gelijkwaardig certificaat (bv. op grond van een nationaal (voor)selectiesysteem". Onze ervaring is dat bij het aanklikken van "Niet van Toepassing" dit antwoord automatisch verandert naar "Nee" bij het saven van de digitale UEA. Gaat u akkoord indien Inschrijver het antwoord "Nee" aanklikt? </t>
  </si>
  <si>
    <t xml:space="preserve"> Is onze aanname correct dat het referentieformulier niet door de Referent te hoeft te worden ondertekend?</t>
  </si>
  <si>
    <t xml:space="preserve">De SVB gaat hiermee akkoord. </t>
  </si>
  <si>
    <t xml:space="preserve">Nee, dit is nu niet mogelijk. Bij de uitvraag zal dit specifiek door de SVB worden aangegeven, indien dit vereist is. </t>
  </si>
  <si>
    <t>Beiden zijn mogelijk.</t>
  </si>
  <si>
    <t>In het 1e kwartaal 2022 was het gemiddeld uurtarief 101 euro, excl. btw en fee broker</t>
  </si>
  <si>
    <t>In het 1e kwartaal 2022 was het gemiddeld uurtarief 102 euro, excl. btw en fee broker</t>
  </si>
  <si>
    <t>Dit zou mogelijk moeten zijn. Opdrachtnemer blijft verantwoordelijk voor het aanleveren van de gevraagde rapportages.</t>
  </si>
  <si>
    <t>Facturatie kickback fee</t>
  </si>
  <si>
    <t>Toevoeging door aanbestedende dienst.</t>
  </si>
  <si>
    <t>In het geval er sprake is van een kickback fee, kan deze niet in het uurtarief verwerkt worden en dient apart per maand gefactureerd te worden.</t>
  </si>
  <si>
    <t>1. Het aanbieden van een dergelijke dienst is toegestaan zolang het afnemen van deze dienst voor ZZP'ers geen voorwaarde is om (meer) in aanmerking te komen voor een opdracht. Het bewaken van een gelijk speelveld en zuivere invulling van de intermediaire rol is van expliciet belang bij deze Aanbesteding en voor de SVB.
2. Niet van toepassing.
3. Idem antwoord 1. Het is toegestaan dergelijke diensten aan te bieden zolang de Intermediair het gelijk speelveld bij het invullen van inhuuraanvragen waarborgt. Het is -op straffe van ontbinding van de Overeenkomst- niet toegestaan dat een Toeleverancier een voorkeurspositie verkrijgt bij het invullen van Aanvragen door het wel of niet afnemen van de genoemde diensten. Zie hiervoor ook eis 2.12: "Opdrachtnemer verplicht Toeleveranciers op geen enkele wijze om aanvullende betaalde diensten af te nemen, gedurende de hele looptijd van de inzet of alvorens betreffende kandidaten worden voorgesteld aan Opdrachtnemer en/of in aanmerking komen voor opdrachten bij Opdrachtgever."
4. Niet van toepassing.</t>
  </si>
  <si>
    <t>Het is aan Inschrijver om te benoemen op welke manier zij kan ondersteunen bij de genoemde thema's. Als reactie op uw vraag:
- Bullet 1: De SVB wenst inzage op welke manier Inschrijver het opdrachtgeversimago van de SVB in algemene zin helpt verbeteren.
- Bullet 2: De SVB wenst inzage op welke manier Inschrijver bijdraagt aan het vergroten van de aantrekkingskracht van de SVB op mogelijke Kandidaten voor inhuuropdrachten.
De beoordelingsaspecten waar uw inschrijving op wordt beoordeeld zijn geen nadere (sub)gunningscriteria en kennen geen onderlinge weging. Het betreffen aspecten waarop de beoordelaars dit gunningscriterium beoordelen om te komen tot één integrale beoordelingskwalificatie, waarbij rekening wordt gehouden met de onderbouwing. De SVB kiest bewust voor een integrale beoordeling, omdat hij van mening is dat er een duidelijke relatie ligt tussen de beoordelingsaspecten.</t>
  </si>
  <si>
    <t>Digitaal via de recruitmentportal (Ubeeo) waartoe opdrachtnemer toegang heeft. Melding van een nieuwe positie komt via het algemene mailadres van opdrachtnemer binnen met een link naar betreffende vacature in de portal. Hier is alle informatie te vinden en dienen kandidaten ook aangeboden te worden. Zie bijlage L van het inhuurproces SVB.</t>
  </si>
  <si>
    <t>Dat is niet juist.
- Voor kerncompetentie A.3 geldt: onderbouwd met minimaal één (1) en maximaal twee (2) referentie-opdrachten (zie laatste bullet).
- Voor kerncompetentie A.4 geldt: onderbouwd met maximaal één (1) referentie-opdracht (zie laatste bullet).</t>
  </si>
  <si>
    <t>Dit is aan de SVB zelf. Het spreekt voor zich dat de SVB met deze mogelijkheid restrictief zal omgaan, omdat voortzetting van de raamovereenkomst voorop staat. De voorgenomen wijziging wordt vervolgens aan Opdrachtnemer voorgelegd. Als u tegen deze wijziging ernstige bezwaren heeft, kunt u deze aan ons voorleggen.                                                                                                                                                             In dit artikel is opgenomen dat een termijn van drie maanden in ieder geval redelijk is.                                                Of er sprake is van ernstige bezwaren ten aanzien van de wijziging is aan u zelf. De SVB gaat niet akkoord met het wederkerig maken van dit lid.</t>
  </si>
  <si>
    <t>We verwijzen naar de opgenomen doelstellingen van de aanbesteding, paragraaf 2.1 van het BD. We geven verder geen inzage in de verhouding SVB en de huidige leverancier.</t>
  </si>
  <si>
    <t xml:space="preserve">De opdrachtomschrijving is met name van belang voor de vraag of er sprake is van schijnzelfstandigheid. Tijdens de uitvoering van de opdracht moet hier strikt aan getoetst worden. Uitgangspunt bij de inhuur van ZZP-er is de opdrachtomschrijving. Hierin wordt helder gespecificeerd wat de opdracht betreft. Deze beschrijving kan elementen bevatten die overeenkomen met werkzaamheden uit een bepaalde functie bij de SVB. Het verschil is dat de zelfstandige deze werkzaamheden zelfstandig en vanuit zijn/haar expertise uitvoert, zonder gezagsverhouding en als goed opdrachtnemer. </t>
  </si>
  <si>
    <t>Eis 1.8 uit het PvE komt te vervallen, aangezien de gestelde geschiktheideisen, de lading dekken en er sprake is van een dubbeling. Opmerking Tom: is geen antwoord op de vraag, deze vraag hangt samen met</t>
  </si>
  <si>
    <r>
      <t xml:space="preserve">De SVB is niet akkoord, zie hiervoor eis 2.32 in het Programma van Eisen. </t>
    </r>
    <r>
      <rPr>
        <sz val="10"/>
        <color rgb="FFFF0000"/>
        <rFont val="Calibri"/>
        <family val="2"/>
        <scheme val="minor"/>
      </rPr>
      <t xml:space="preserve">  </t>
    </r>
    <r>
      <rPr>
        <sz val="10"/>
        <rFont val="Calibri"/>
        <family val="2"/>
        <scheme val="minor"/>
      </rPr>
      <t xml:space="preserve">
</t>
    </r>
    <r>
      <rPr>
        <sz val="10"/>
        <color theme="8"/>
        <rFont val="Calibri"/>
        <family val="2"/>
        <scheme val="minor"/>
      </rPr>
      <t xml:space="preserve">
 </t>
    </r>
  </si>
  <si>
    <r>
      <t xml:space="preserve">De SVB gaat hier niet mee akkoord. Dit is een in de markt gebruikelijke bepaling. Uiteraard is de SVB zich bewust van haar verantwoordelijkheid in deze.
</t>
    </r>
    <r>
      <rPr>
        <sz val="10"/>
        <color theme="8"/>
        <rFont val="Calibri"/>
        <family val="2"/>
        <scheme val="minor"/>
      </rPr>
      <t xml:space="preserve">
</t>
    </r>
  </si>
  <si>
    <t xml:space="preserve">Beide interpretaties zijn onjuist. De SVB gaat hier niet mee akkoord. Kenmerkend voor deze Opdracht is dat de SVB beschikt over Locaties door heel Nederland. De SVB wenst daarom samen te werken met een Inschrijver die ervaring heeft met het bedienen van een opdrachtgever die beschikt over meerdere locaties in verschilende Provincies. 
Toelichting op kerncompetentie A.2: Uit de opgevoerde referenties (maximaal 3) moet blijken dat Inschrijver Intermediaire dienstverlening voor de inzet van Professionals vanaf HBO werk- en denkniveau heeft geboden in minimaal vier verschillende provincies waar de SVB ook Locaties heeft. 
Zie voorbeeld hieronder:
Referent A: met locatie in Noord-Holland
Referent B: met locatie in Zuid-Holland
Referent C: met locaties in Utrecht en Groningen
</t>
  </si>
  <si>
    <r>
      <t xml:space="preserve">De SVB kan dit niet bevestigen. De SVB hecht waarde aan het vrijwaren en mitigeren van risico's om risico’s te beperken omtrent keten- en inlenersaansprakelijkheid en hanteert daarom deze geschiktheidseis. Om aan te tonen dat inschrijver voldoet aan Geschiktheidseis B dient Inschrijver te beschikken over een geldig certificaat van inschrijving van de Stichting Normering Arbeid of BOVIB-keurmerk. Als Inschrijver niet beschikt over een SNA- of Bovib keurmerk dan toont zij aan dat zij een gelijkwaardig aantoonbaar werkend systeem hanteert en maatregelen neemt om risico’s te beperken omtrent keten- en inlenersaansprakelijkheid. Zie hiervoor ook paragraaf 5.5.                                                             
</t>
    </r>
    <r>
      <rPr>
        <sz val="10"/>
        <color theme="8"/>
        <rFont val="Calibri"/>
        <family val="2"/>
        <scheme val="minor"/>
      </rPr>
      <t xml:space="preserve">
</t>
    </r>
  </si>
  <si>
    <t>Zie toevoeging bij deze 1 NvI, bijllage C/Prijzenblad</t>
  </si>
  <si>
    <t>Zie toevoeging Referenties in Word</t>
  </si>
  <si>
    <t>Zie toevoeging Programma van Eisen in Word</t>
  </si>
  <si>
    <t>Zie toevoeging bijlage K bij deze NvI.</t>
  </si>
  <si>
    <t>Zie toevoeging bijlage L bij deze NvI.</t>
  </si>
  <si>
    <t>Bijlage C/Prijzenblad is toegevoegd bij deze NvI.</t>
  </si>
  <si>
    <t>Ja, dit klopt.</t>
  </si>
  <si>
    <t>Zie bijlage L Beschrijving inhuurproces SVB toegevoegd bij deze NvI.</t>
  </si>
  <si>
    <t>Zie bijlage C/Prijzenblad toegevoegd aan deze NvI.</t>
  </si>
  <si>
    <t>Ja, dit volstaat.</t>
  </si>
  <si>
    <t>Op 1e verzoek van de aanbestedende dienst via de berichtenbox van Tenderned.</t>
  </si>
  <si>
    <t>Ja, dit is akkoord.</t>
  </si>
  <si>
    <t>Door ondertekening van de referentietemplate geeft u aan aan referentieeisen/kerncompetenties te voldoen.</t>
  </si>
  <si>
    <t>Het betreft Bijlage K genaamd Samenvatting Inhuurbeleid SVB 2022 toegevoegd aan deze NVI.</t>
  </si>
  <si>
    <t>1e Nota van Inlichtingen EA Inhuur Professionals v.a. schaal 8 SVB 5 september 2022</t>
  </si>
  <si>
    <t>Het Beschrijvend document kent geen bijlage 2, maar bijlgae A t/m M, zie Bescrijvend document/Inhoudsopgave</t>
  </si>
  <si>
    <t>Het Beschrijvend kent geen bijlage 2, zie inhoudsopgave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</si>
</sst>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2"/>
      <color theme="1"/>
      <name val="Calibri"/>
      <family val="2"/>
      <scheme val="minor"/>
    </font>
    <font>
      <sz val="8"/>
      <name val="Arial"/>
    </font>
    <font>
      <sz val="10"/>
      <name val="Calibri"/>
      <family val="2"/>
      <scheme val="minor"/>
    </font>
    <font>
      <sz val="10"/>
      <color rgb="FF000000"/>
      <name val="Calibri"/>
      <family val="2"/>
      <scheme val="minor"/>
    </font>
    <font>
      <b/>
      <sz val="10"/>
      <name val="Calibri"/>
      <family val="2"/>
      <scheme val="minor"/>
    </font>
    <font>
      <sz val="10"/>
      <name val="Arial"/>
      <family val="2"/>
    </font>
    <font>
      <b/>
      <sz val="10"/>
      <name val="Arial"/>
      <family val="2"/>
    </font>
    <font>
      <u/>
      <sz val="10"/>
      <name val="Calibri"/>
      <family val="2"/>
      <scheme val="minor"/>
    </font>
    <font>
      <i/>
      <sz val="10"/>
      <name val="Calibri"/>
      <family val="2"/>
      <scheme val="minor"/>
    </font>
    <font>
      <sz val="10"/>
      <color rgb="FF000000"/>
      <name val="Arial"/>
    </font>
    <font>
      <b/>
      <sz val="10"/>
      <color rgb="FF000000"/>
      <name val="Arial"/>
    </font>
    <font>
      <sz val="10"/>
      <color theme="1"/>
      <name val="Calibri"/>
      <family val="2"/>
      <scheme val="minor"/>
    </font>
    <font>
      <sz val="10"/>
      <name val="Calibri"/>
      <family val="2"/>
    </font>
    <font>
      <sz val="10"/>
      <color rgb="FF000000"/>
      <name val="Calibri"/>
    </font>
    <font>
      <sz val="10"/>
      <color rgb="FF000000"/>
      <name val="Calibri"/>
      <family val="2"/>
    </font>
    <font>
      <sz val="10"/>
      <color rgb="FFFF0000"/>
      <name val="Calibri"/>
      <family val="2"/>
      <scheme val="minor"/>
    </font>
    <font>
      <sz val="10"/>
      <color theme="8"/>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4">
    <xf numFmtId="0" fontId="0" fillId="0" borderId="0" xfId="0"/>
    <xf numFmtId="0" fontId="3" fillId="2" borderId="0" xfId="0" applyFont="1" applyFill="1" applyAlignment="1">
      <alignment vertical="center" wrapText="1"/>
    </xf>
    <xf numFmtId="0" fontId="3" fillId="4" borderId="0" xfId="0" applyFont="1" applyFill="1" applyAlignment="1">
      <alignment vertical="center"/>
    </xf>
    <xf numFmtId="0" fontId="3" fillId="4" borderId="0" xfId="0" applyFont="1" applyFill="1"/>
    <xf numFmtId="0" fontId="3" fillId="4" borderId="0" xfId="0" applyFont="1" applyFill="1" applyAlignment="1">
      <alignment vertical="center" wrapText="1"/>
    </xf>
    <xf numFmtId="0" fontId="4" fillId="4" borderId="0" xfId="0" applyFont="1" applyFill="1" applyAlignment="1">
      <alignment vertical="center"/>
    </xf>
    <xf numFmtId="0" fontId="3" fillId="2" borderId="0" xfId="0" applyFont="1" applyFill="1"/>
    <xf numFmtId="0" fontId="5" fillId="2" borderId="0" xfId="0" applyFont="1" applyFill="1"/>
    <xf numFmtId="0" fontId="5" fillId="3"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0" xfId="0" applyFont="1" applyFill="1" applyAlignment="1">
      <alignment wrapText="1"/>
    </xf>
    <xf numFmtId="0" fontId="6" fillId="0" borderId="1" xfId="0" applyFont="1" applyBorder="1" applyAlignment="1">
      <alignment wrapText="1"/>
    </xf>
    <xf numFmtId="0" fontId="6" fillId="0" borderId="1" xfId="0" applyFont="1" applyBorder="1" applyAlignment="1">
      <alignment horizontal="center" vertical="center" wrapText="1"/>
    </xf>
    <xf numFmtId="0" fontId="3" fillId="2" borderId="2" xfId="0" applyFont="1" applyFill="1" applyBorder="1" applyAlignment="1">
      <alignment vertical="center" wrapText="1"/>
    </xf>
    <xf numFmtId="0" fontId="3" fillId="0" borderId="1" xfId="0" applyFont="1" applyBorder="1" applyAlignment="1">
      <alignmen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vertical="center"/>
    </xf>
    <xf numFmtId="0" fontId="3" fillId="2" borderId="2" xfId="1" applyFont="1" applyFill="1" applyBorder="1" applyAlignment="1">
      <alignment vertical="center" wrapText="1"/>
    </xf>
    <xf numFmtId="0" fontId="3" fillId="2" borderId="1" xfId="1" applyFont="1" applyFill="1" applyBorder="1" applyAlignment="1">
      <alignment vertical="center" wrapText="1"/>
    </xf>
    <xf numFmtId="0" fontId="3" fillId="2" borderId="1" xfId="1" quotePrefix="1" applyFont="1" applyFill="1" applyBorder="1" applyAlignment="1">
      <alignment vertical="center" wrapText="1"/>
    </xf>
    <xf numFmtId="1" fontId="3" fillId="2" borderId="1" xfId="0" applyNumberFormat="1"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0" fillId="0" borderId="1" xfId="0" applyBorder="1" applyAlignment="1">
      <alignment wrapText="1"/>
    </xf>
    <xf numFmtId="0" fontId="12" fillId="2" borderId="1" xfId="0" applyFont="1" applyFill="1" applyBorder="1" applyAlignment="1">
      <alignment horizontal="left" vertical="center" wrapText="1"/>
    </xf>
    <xf numFmtId="0" fontId="13" fillId="5" borderId="1" xfId="0" applyFont="1" applyFill="1" applyBorder="1" applyAlignment="1">
      <alignment vertical="center" wrapText="1"/>
    </xf>
    <xf numFmtId="0" fontId="3" fillId="4" borderId="1" xfId="0" applyFont="1" applyFill="1" applyBorder="1" applyAlignment="1">
      <alignment vertical="center" wrapText="1"/>
    </xf>
    <xf numFmtId="0" fontId="3" fillId="2" borderId="1" xfId="1" applyFont="1" applyFill="1" applyBorder="1" applyAlignment="1">
      <alignment horizontal="left" vertical="center" wrapText="1"/>
    </xf>
    <xf numFmtId="0" fontId="14" fillId="2" borderId="1" xfId="0" applyFont="1" applyFill="1" applyBorder="1" applyAlignment="1">
      <alignment horizontal="left" vertical="center" wrapText="1"/>
    </xf>
    <xf numFmtId="0" fontId="15" fillId="0" borderId="0" xfId="0" applyFont="1"/>
  </cellXfs>
  <cellStyles count="2">
    <cellStyle name="Standaard" xfId="0" builtinId="0"/>
    <cellStyle name="Standaard 2" xfId="1" xr:uid="{552F0E9A-FC0A-4F6C-9A00-8E40B5A5EF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482600</xdr:colOff>
          <xdr:row>1</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1"/>
  <sheetViews>
    <sheetView tabSelected="1" zoomScale="48" zoomScaleNormal="48" workbookViewId="0">
      <pane ySplit="5" topLeftCell="A114" activePane="bottomLeft" state="frozen"/>
      <selection pane="bottomLeft" activeCell="F129" sqref="F129"/>
    </sheetView>
  </sheetViews>
  <sheetFormatPr defaultColWidth="9.08984375" defaultRowHeight="13" x14ac:dyDescent="0.3"/>
  <cols>
    <col min="1" max="1" width="9.6328125" style="6" customWidth="1"/>
    <col min="2" max="2" width="26.08984375" style="6" customWidth="1"/>
    <col min="3" max="3" width="10.453125" style="6" customWidth="1"/>
    <col min="4" max="4" width="13" style="6" customWidth="1"/>
    <col min="5" max="5" width="122" style="12" customWidth="1"/>
    <col min="6" max="6" width="108.54296875" style="6" customWidth="1"/>
    <col min="7" max="16384" width="9.08984375" style="6"/>
  </cols>
  <sheetData>
    <row r="1" spans="1:6" ht="74" customHeight="1" x14ac:dyDescent="0.3">
      <c r="D1" s="7"/>
      <c r="E1"/>
    </row>
    <row r="2" spans="1:6" s="1" customFormat="1" x14ac:dyDescent="0.3">
      <c r="A2" s="2" t="s">
        <v>0</v>
      </c>
      <c r="B2" s="3"/>
      <c r="C2" s="3"/>
    </row>
    <row r="3" spans="1:6" s="1" customFormat="1" x14ac:dyDescent="0.3">
      <c r="A3" s="2" t="s">
        <v>1</v>
      </c>
      <c r="B3" s="3"/>
      <c r="C3" s="3"/>
      <c r="D3" s="3"/>
      <c r="E3" s="2"/>
    </row>
    <row r="4" spans="1:6" s="1" customFormat="1" x14ac:dyDescent="0.3">
      <c r="A4" s="5" t="s">
        <v>359</v>
      </c>
      <c r="B4" s="3"/>
      <c r="C4" s="3"/>
      <c r="D4" s="3"/>
      <c r="E4" s="4"/>
    </row>
    <row r="5" spans="1:6" s="9" customFormat="1" ht="26" x14ac:dyDescent="0.25">
      <c r="A5" s="8" t="s">
        <v>2</v>
      </c>
      <c r="B5" s="8" t="s">
        <v>3</v>
      </c>
      <c r="C5" s="8" t="s">
        <v>4</v>
      </c>
      <c r="D5" s="8" t="s">
        <v>5</v>
      </c>
      <c r="E5" s="8" t="s">
        <v>6</v>
      </c>
      <c r="F5" s="8" t="s">
        <v>7</v>
      </c>
    </row>
    <row r="6" spans="1:6" s="1" customFormat="1" ht="68" customHeight="1" x14ac:dyDescent="0.25">
      <c r="A6" s="10">
        <v>1</v>
      </c>
      <c r="B6" s="10" t="s">
        <v>8</v>
      </c>
      <c r="C6" s="10" t="s">
        <v>9</v>
      </c>
      <c r="D6" s="10">
        <v>64</v>
      </c>
      <c r="E6" s="23" t="s">
        <v>10</v>
      </c>
      <c r="F6" s="23" t="s">
        <v>11</v>
      </c>
    </row>
    <row r="7" spans="1:6" s="1" customFormat="1" ht="90" customHeight="1" x14ac:dyDescent="0.25">
      <c r="A7" s="10">
        <v>2</v>
      </c>
      <c r="B7" s="10" t="s">
        <v>8</v>
      </c>
      <c r="C7" s="10" t="s">
        <v>12</v>
      </c>
      <c r="D7" s="10">
        <v>61</v>
      </c>
      <c r="E7" s="23" t="s">
        <v>13</v>
      </c>
      <c r="F7" s="23" t="s">
        <v>14</v>
      </c>
    </row>
    <row r="8" spans="1:6" s="1" customFormat="1" ht="87" customHeight="1" x14ac:dyDescent="0.25">
      <c r="A8" s="10">
        <v>3</v>
      </c>
      <c r="B8" s="10" t="s">
        <v>8</v>
      </c>
      <c r="C8" s="10" t="s">
        <v>15</v>
      </c>
      <c r="D8" s="10">
        <v>61</v>
      </c>
      <c r="E8" s="23" t="s">
        <v>16</v>
      </c>
      <c r="F8" s="32" t="s">
        <v>325</v>
      </c>
    </row>
    <row r="9" spans="1:6" s="1" customFormat="1" ht="77" customHeight="1" x14ac:dyDescent="0.25">
      <c r="A9" s="10">
        <v>4</v>
      </c>
      <c r="B9" s="10" t="s">
        <v>17</v>
      </c>
      <c r="C9" s="10" t="s">
        <v>18</v>
      </c>
      <c r="D9" s="10">
        <v>2</v>
      </c>
      <c r="E9" s="23" t="s">
        <v>19</v>
      </c>
      <c r="F9" s="23" t="s">
        <v>20</v>
      </c>
    </row>
    <row r="10" spans="1:6" s="1" customFormat="1" ht="60" customHeight="1" x14ac:dyDescent="0.25">
      <c r="A10" s="10">
        <v>5</v>
      </c>
      <c r="B10" s="10" t="s">
        <v>21</v>
      </c>
      <c r="C10" s="10" t="s">
        <v>22</v>
      </c>
      <c r="D10" s="10">
        <v>3</v>
      </c>
      <c r="E10" s="23" t="s">
        <v>10</v>
      </c>
      <c r="F10" s="23" t="s">
        <v>23</v>
      </c>
    </row>
    <row r="11" spans="1:6" s="1" customFormat="1" ht="129" customHeight="1" x14ac:dyDescent="0.25">
      <c r="A11" s="10">
        <v>6</v>
      </c>
      <c r="B11" s="10" t="s">
        <v>24</v>
      </c>
      <c r="C11" s="10" t="s">
        <v>25</v>
      </c>
      <c r="D11" s="10">
        <v>8</v>
      </c>
      <c r="E11" s="23" t="s">
        <v>26</v>
      </c>
      <c r="F11" s="28" t="s">
        <v>27</v>
      </c>
    </row>
    <row r="12" spans="1:6" s="1" customFormat="1" ht="78" x14ac:dyDescent="0.25">
      <c r="A12" s="10">
        <v>7</v>
      </c>
      <c r="B12" s="10" t="s">
        <v>24</v>
      </c>
      <c r="C12" s="10" t="s">
        <v>28</v>
      </c>
      <c r="D12" s="10">
        <v>10</v>
      </c>
      <c r="E12" s="23" t="s">
        <v>29</v>
      </c>
      <c r="F12" s="23" t="s">
        <v>30</v>
      </c>
    </row>
    <row r="13" spans="1:6" s="1" customFormat="1" ht="56.4" customHeight="1" x14ac:dyDescent="0.25">
      <c r="A13" s="10">
        <v>8</v>
      </c>
      <c r="B13" s="10" t="s">
        <v>24</v>
      </c>
      <c r="C13" s="10" t="s">
        <v>31</v>
      </c>
      <c r="D13" s="10">
        <v>11</v>
      </c>
      <c r="E13" s="23" t="s">
        <v>32</v>
      </c>
      <c r="F13" s="23" t="s">
        <v>33</v>
      </c>
    </row>
    <row r="14" spans="1:6" s="1" customFormat="1" ht="78" x14ac:dyDescent="0.25">
      <c r="A14" s="10">
        <v>9</v>
      </c>
      <c r="B14" s="10" t="s">
        <v>24</v>
      </c>
      <c r="C14" s="10" t="s">
        <v>34</v>
      </c>
      <c r="D14" s="10" t="s">
        <v>35</v>
      </c>
      <c r="E14" s="23" t="s">
        <v>36</v>
      </c>
      <c r="F14" s="23" t="s">
        <v>37</v>
      </c>
    </row>
    <row r="15" spans="1:6" s="1" customFormat="1" ht="70" x14ac:dyDescent="0.25">
      <c r="A15" s="10">
        <v>10</v>
      </c>
      <c r="B15" s="10" t="s">
        <v>24</v>
      </c>
      <c r="C15" s="10" t="s">
        <v>38</v>
      </c>
      <c r="D15" s="10">
        <v>5</v>
      </c>
      <c r="E15" s="23" t="s">
        <v>39</v>
      </c>
      <c r="F15" s="23" t="s">
        <v>40</v>
      </c>
    </row>
    <row r="16" spans="1:6" s="1" customFormat="1" ht="75.75" customHeight="1" x14ac:dyDescent="0.25">
      <c r="A16" s="10">
        <v>11</v>
      </c>
      <c r="B16" s="10" t="s">
        <v>24</v>
      </c>
      <c r="C16" s="10" t="s">
        <v>41</v>
      </c>
      <c r="D16" s="10" t="s">
        <v>42</v>
      </c>
      <c r="E16" s="23" t="s">
        <v>43</v>
      </c>
      <c r="F16" s="23" t="s">
        <v>44</v>
      </c>
    </row>
    <row r="17" spans="1:6" s="1" customFormat="1" ht="39" x14ac:dyDescent="0.25">
      <c r="A17" s="10">
        <v>12</v>
      </c>
      <c r="B17" s="10" t="s">
        <v>24</v>
      </c>
      <c r="C17" s="10" t="s">
        <v>45</v>
      </c>
      <c r="D17" s="10">
        <v>7</v>
      </c>
      <c r="E17" s="23" t="s">
        <v>46</v>
      </c>
      <c r="F17" s="23" t="s">
        <v>47</v>
      </c>
    </row>
    <row r="18" spans="1:6" s="1" customFormat="1" ht="66.650000000000006" customHeight="1" x14ac:dyDescent="0.25">
      <c r="A18" s="10">
        <v>13</v>
      </c>
      <c r="B18" s="10" t="s">
        <v>24</v>
      </c>
      <c r="C18" s="10" t="s">
        <v>48</v>
      </c>
      <c r="D18" s="10">
        <v>9</v>
      </c>
      <c r="E18" s="23" t="s">
        <v>49</v>
      </c>
      <c r="F18" s="23" t="s">
        <v>50</v>
      </c>
    </row>
    <row r="19" spans="1:6" s="1" customFormat="1" ht="52" x14ac:dyDescent="0.25">
      <c r="A19" s="10">
        <v>14</v>
      </c>
      <c r="B19" s="10" t="s">
        <v>24</v>
      </c>
      <c r="C19" s="10" t="s">
        <v>51</v>
      </c>
      <c r="D19" s="10">
        <v>9</v>
      </c>
      <c r="E19" s="23" t="s">
        <v>52</v>
      </c>
      <c r="F19" s="23" t="s">
        <v>341</v>
      </c>
    </row>
    <row r="20" spans="1:6" s="1" customFormat="1" ht="105.75" customHeight="1" x14ac:dyDescent="0.25">
      <c r="A20" s="10">
        <v>15</v>
      </c>
      <c r="B20" s="10" t="s">
        <v>24</v>
      </c>
      <c r="C20" s="10" t="s">
        <v>53</v>
      </c>
      <c r="D20" s="10">
        <v>9</v>
      </c>
      <c r="E20" s="23" t="s">
        <v>54</v>
      </c>
      <c r="F20" s="23" t="s">
        <v>342</v>
      </c>
    </row>
    <row r="21" spans="1:6" s="1" customFormat="1" ht="84.75" customHeight="1" x14ac:dyDescent="0.25">
      <c r="A21" s="10">
        <v>16</v>
      </c>
      <c r="B21" s="10" t="s">
        <v>24</v>
      </c>
      <c r="C21" s="10" t="s">
        <v>55</v>
      </c>
      <c r="D21" s="10">
        <v>10</v>
      </c>
      <c r="E21" s="23" t="s">
        <v>56</v>
      </c>
      <c r="F21" s="23" t="s">
        <v>57</v>
      </c>
    </row>
    <row r="22" spans="1:6" s="1" customFormat="1" ht="76.75" customHeight="1" x14ac:dyDescent="0.25">
      <c r="A22" s="10">
        <v>17</v>
      </c>
      <c r="B22" s="10" t="s">
        <v>24</v>
      </c>
      <c r="C22" s="10" t="s">
        <v>28</v>
      </c>
      <c r="D22" s="10">
        <v>10</v>
      </c>
      <c r="E22" s="23" t="s">
        <v>58</v>
      </c>
      <c r="F22" s="23" t="s">
        <v>59</v>
      </c>
    </row>
    <row r="23" spans="1:6" s="1" customFormat="1" ht="54" customHeight="1" x14ac:dyDescent="0.25">
      <c r="A23" s="10">
        <v>18</v>
      </c>
      <c r="B23" s="10" t="s">
        <v>24</v>
      </c>
      <c r="C23" s="10" t="s">
        <v>31</v>
      </c>
      <c r="D23" s="10">
        <v>11</v>
      </c>
      <c r="E23" s="23" t="s">
        <v>32</v>
      </c>
      <c r="F23" s="23" t="s">
        <v>60</v>
      </c>
    </row>
    <row r="24" spans="1:6" s="1" customFormat="1" ht="63" customHeight="1" x14ac:dyDescent="0.25">
      <c r="A24" s="10">
        <v>19</v>
      </c>
      <c r="B24" s="10" t="s">
        <v>61</v>
      </c>
      <c r="C24" s="13" t="s">
        <v>62</v>
      </c>
      <c r="D24" s="11" t="s">
        <v>62</v>
      </c>
      <c r="E24" s="23" t="s">
        <v>63</v>
      </c>
      <c r="F24" s="23" t="s">
        <v>64</v>
      </c>
    </row>
    <row r="25" spans="1:6" s="1" customFormat="1" ht="244.5" customHeight="1" x14ac:dyDescent="0.25">
      <c r="A25" s="10">
        <v>20</v>
      </c>
      <c r="B25" s="10" t="s">
        <v>65</v>
      </c>
      <c r="C25" s="13"/>
      <c r="D25" s="14" t="s">
        <v>66</v>
      </c>
      <c r="E25" s="23" t="s">
        <v>67</v>
      </c>
      <c r="F25" s="23" t="s">
        <v>333</v>
      </c>
    </row>
    <row r="26" spans="1:6" s="1" customFormat="1" ht="174" customHeight="1" x14ac:dyDescent="0.25">
      <c r="A26" s="10">
        <v>21</v>
      </c>
      <c r="B26" s="10" t="s">
        <v>65</v>
      </c>
      <c r="C26" s="13"/>
      <c r="D26" s="10" t="s">
        <v>68</v>
      </c>
      <c r="E26" s="23" t="s">
        <v>69</v>
      </c>
      <c r="F26" s="23" t="s">
        <v>334</v>
      </c>
    </row>
    <row r="27" spans="1:6" s="1" customFormat="1" ht="57.75" customHeight="1" x14ac:dyDescent="0.25">
      <c r="A27" s="10">
        <v>22</v>
      </c>
      <c r="B27" s="10" t="s">
        <v>70</v>
      </c>
      <c r="C27" s="15"/>
      <c r="D27" s="10">
        <v>18</v>
      </c>
      <c r="E27" s="15" t="s">
        <v>71</v>
      </c>
      <c r="F27" s="13" t="s">
        <v>72</v>
      </c>
    </row>
    <row r="28" spans="1:6" s="1" customFormat="1" x14ac:dyDescent="0.25">
      <c r="A28" s="10">
        <v>23</v>
      </c>
      <c r="B28" s="10" t="s">
        <v>73</v>
      </c>
      <c r="C28" s="11"/>
      <c r="D28" s="10"/>
      <c r="E28" s="11" t="s">
        <v>74</v>
      </c>
      <c r="F28" s="13" t="s">
        <v>345</v>
      </c>
    </row>
    <row r="29" spans="1:6" s="1" customFormat="1" ht="62.5" x14ac:dyDescent="0.25">
      <c r="A29" s="10">
        <v>24</v>
      </c>
      <c r="B29" s="10" t="s">
        <v>75</v>
      </c>
      <c r="C29" s="11"/>
      <c r="D29" s="10">
        <v>57</v>
      </c>
      <c r="E29" s="11" t="s">
        <v>76</v>
      </c>
      <c r="F29" s="27" t="s">
        <v>77</v>
      </c>
    </row>
    <row r="30" spans="1:6" s="1" customFormat="1" x14ac:dyDescent="0.25">
      <c r="A30" s="10">
        <v>25</v>
      </c>
      <c r="B30" s="10" t="s">
        <v>78</v>
      </c>
      <c r="C30" s="11"/>
      <c r="D30" s="10">
        <v>47</v>
      </c>
      <c r="E30" s="11" t="s">
        <v>79</v>
      </c>
      <c r="F30" s="13" t="s">
        <v>80</v>
      </c>
    </row>
    <row r="31" spans="1:6" s="1" customFormat="1" ht="29.25" customHeight="1" x14ac:dyDescent="0.25">
      <c r="A31" s="10">
        <v>26</v>
      </c>
      <c r="B31" s="10" t="s">
        <v>81</v>
      </c>
      <c r="C31" s="11"/>
      <c r="D31" s="10">
        <v>41</v>
      </c>
      <c r="E31" s="11" t="s">
        <v>82</v>
      </c>
      <c r="F31" s="11" t="s">
        <v>83</v>
      </c>
    </row>
    <row r="32" spans="1:6" s="1" customFormat="1" ht="39" x14ac:dyDescent="0.25">
      <c r="A32" s="10">
        <v>27</v>
      </c>
      <c r="B32" s="10" t="s">
        <v>78</v>
      </c>
      <c r="C32" s="11"/>
      <c r="D32" s="10">
        <v>47</v>
      </c>
      <c r="E32" s="16" t="s">
        <v>84</v>
      </c>
      <c r="F32" s="16" t="s">
        <v>85</v>
      </c>
    </row>
    <row r="33" spans="1:6" s="1" customFormat="1" x14ac:dyDescent="0.25">
      <c r="A33" s="10">
        <v>28</v>
      </c>
      <c r="B33" s="10" t="s">
        <v>70</v>
      </c>
      <c r="C33" s="11"/>
      <c r="D33" s="10"/>
      <c r="E33" s="16" t="s">
        <v>86</v>
      </c>
      <c r="F33" s="13" t="s">
        <v>87</v>
      </c>
    </row>
    <row r="34" spans="1:6" s="1" customFormat="1" ht="80.25" customHeight="1" x14ac:dyDescent="0.25">
      <c r="A34" s="10">
        <v>29</v>
      </c>
      <c r="B34" s="10" t="s">
        <v>88</v>
      </c>
      <c r="C34" s="11"/>
      <c r="D34" s="10">
        <v>46</v>
      </c>
      <c r="E34" s="16" t="s">
        <v>89</v>
      </c>
      <c r="F34" s="16" t="s">
        <v>90</v>
      </c>
    </row>
    <row r="35" spans="1:6" s="1" customFormat="1" ht="131.25" customHeight="1" x14ac:dyDescent="0.25">
      <c r="A35" s="10">
        <v>30</v>
      </c>
      <c r="B35" s="10" t="s">
        <v>91</v>
      </c>
      <c r="C35" s="11"/>
      <c r="D35" s="10">
        <v>57</v>
      </c>
      <c r="E35" s="16" t="s">
        <v>92</v>
      </c>
      <c r="F35" s="16" t="s">
        <v>93</v>
      </c>
    </row>
    <row r="36" spans="1:6" s="1" customFormat="1" ht="60.75" customHeight="1" x14ac:dyDescent="0.25">
      <c r="A36" s="10">
        <v>31</v>
      </c>
      <c r="B36" s="10" t="s">
        <v>94</v>
      </c>
      <c r="C36" s="11"/>
      <c r="D36" s="10">
        <v>59</v>
      </c>
      <c r="E36" s="11" t="s">
        <v>95</v>
      </c>
      <c r="F36" s="11" t="s">
        <v>335</v>
      </c>
    </row>
    <row r="37" spans="1:6" s="1" customFormat="1" ht="26" x14ac:dyDescent="0.25">
      <c r="A37" s="10">
        <v>32</v>
      </c>
      <c r="B37" s="10" t="s">
        <v>96</v>
      </c>
      <c r="C37" s="10" t="s">
        <v>96</v>
      </c>
      <c r="D37" s="10">
        <v>8</v>
      </c>
      <c r="E37" s="11" t="s">
        <v>97</v>
      </c>
      <c r="F37" s="11" t="s">
        <v>98</v>
      </c>
    </row>
    <row r="38" spans="1:6" s="1" customFormat="1" ht="39" x14ac:dyDescent="0.25">
      <c r="A38" s="10">
        <v>33</v>
      </c>
      <c r="B38" s="10" t="s">
        <v>99</v>
      </c>
      <c r="C38" s="11"/>
      <c r="D38" s="10">
        <v>16</v>
      </c>
      <c r="E38" s="11" t="s">
        <v>100</v>
      </c>
      <c r="F38" s="11" t="s">
        <v>101</v>
      </c>
    </row>
    <row r="39" spans="1:6" s="1" customFormat="1" ht="26" x14ac:dyDescent="0.25">
      <c r="A39" s="10">
        <v>34</v>
      </c>
      <c r="B39" s="10" t="s">
        <v>102</v>
      </c>
      <c r="C39" s="11"/>
      <c r="D39" s="10">
        <v>20</v>
      </c>
      <c r="E39" s="11" t="s">
        <v>103</v>
      </c>
      <c r="F39" s="11" t="s">
        <v>104</v>
      </c>
    </row>
    <row r="40" spans="1:6" s="1" customFormat="1" ht="26" x14ac:dyDescent="0.25">
      <c r="A40" s="10">
        <v>35</v>
      </c>
      <c r="B40" s="10" t="s">
        <v>105</v>
      </c>
      <c r="C40" s="15"/>
      <c r="D40" s="17"/>
      <c r="E40" s="15" t="s">
        <v>106</v>
      </c>
      <c r="F40" s="15" t="s">
        <v>87</v>
      </c>
    </row>
    <row r="41" spans="1:6" s="1" customFormat="1" ht="36" customHeight="1" x14ac:dyDescent="0.25">
      <c r="A41" s="10">
        <v>36</v>
      </c>
      <c r="B41" s="10" t="s">
        <v>107</v>
      </c>
      <c r="C41" s="11"/>
      <c r="D41" s="10"/>
      <c r="E41" s="15" t="s">
        <v>108</v>
      </c>
      <c r="F41" s="15" t="s">
        <v>346</v>
      </c>
    </row>
    <row r="42" spans="1:6" s="1" customFormat="1" ht="38.25" customHeight="1" x14ac:dyDescent="0.25">
      <c r="A42" s="10">
        <v>37</v>
      </c>
      <c r="B42" s="10" t="s">
        <v>109</v>
      </c>
      <c r="C42" s="11"/>
      <c r="D42" s="10"/>
      <c r="E42" s="11" t="s">
        <v>110</v>
      </c>
      <c r="F42" s="11" t="s">
        <v>347</v>
      </c>
    </row>
    <row r="43" spans="1:6" s="1" customFormat="1" ht="42" customHeight="1" x14ac:dyDescent="0.25">
      <c r="A43" s="10">
        <v>38</v>
      </c>
      <c r="B43" s="10" t="s">
        <v>111</v>
      </c>
      <c r="C43" s="11"/>
      <c r="D43" s="10"/>
      <c r="E43" s="18" t="s">
        <v>112</v>
      </c>
      <c r="F43" s="18" t="s">
        <v>348</v>
      </c>
    </row>
    <row r="44" spans="1:6" s="1" customFormat="1" ht="26" x14ac:dyDescent="0.25">
      <c r="A44" s="10">
        <v>39</v>
      </c>
      <c r="B44" s="10" t="s">
        <v>113</v>
      </c>
      <c r="C44" s="11"/>
      <c r="D44" s="10"/>
      <c r="E44" s="11" t="s">
        <v>114</v>
      </c>
      <c r="F44" s="18" t="s">
        <v>349</v>
      </c>
    </row>
    <row r="45" spans="1:6" s="1" customFormat="1" ht="43" customHeight="1" x14ac:dyDescent="0.25">
      <c r="A45" s="10">
        <v>40</v>
      </c>
      <c r="B45" s="10" t="s">
        <v>115</v>
      </c>
      <c r="C45" s="11"/>
      <c r="D45" s="10"/>
      <c r="E45" s="11" t="s">
        <v>116</v>
      </c>
      <c r="F45" s="11" t="s">
        <v>360</v>
      </c>
    </row>
    <row r="46" spans="1:6" s="1" customFormat="1" ht="26" x14ac:dyDescent="0.25">
      <c r="A46" s="10">
        <v>41</v>
      </c>
      <c r="B46" s="10" t="s">
        <v>117</v>
      </c>
      <c r="C46" s="11"/>
      <c r="D46" s="10">
        <v>29</v>
      </c>
      <c r="E46" s="11" t="s">
        <v>118</v>
      </c>
      <c r="F46" s="11" t="s">
        <v>119</v>
      </c>
    </row>
    <row r="47" spans="1:6" s="1" customFormat="1" ht="38.25" customHeight="1" x14ac:dyDescent="0.25">
      <c r="A47" s="10">
        <v>42</v>
      </c>
      <c r="B47" s="10" t="s">
        <v>117</v>
      </c>
      <c r="C47" s="11"/>
      <c r="D47" s="10">
        <v>29</v>
      </c>
      <c r="E47" s="11" t="s">
        <v>120</v>
      </c>
      <c r="F47" s="11" t="s">
        <v>121</v>
      </c>
    </row>
    <row r="48" spans="1:6" s="1" customFormat="1" ht="36" customHeight="1" x14ac:dyDescent="0.25">
      <c r="A48" s="10">
        <v>43</v>
      </c>
      <c r="B48" s="10" t="s">
        <v>122</v>
      </c>
      <c r="C48" s="11"/>
      <c r="D48" s="10">
        <v>36</v>
      </c>
      <c r="E48" s="11" t="s">
        <v>123</v>
      </c>
      <c r="F48" s="11" t="s">
        <v>124</v>
      </c>
    </row>
    <row r="49" spans="1:6" s="1" customFormat="1" ht="66" customHeight="1" x14ac:dyDescent="0.25">
      <c r="A49" s="10">
        <v>44</v>
      </c>
      <c r="B49" s="10" t="s">
        <v>122</v>
      </c>
      <c r="C49" s="11"/>
      <c r="D49" s="10">
        <v>36</v>
      </c>
      <c r="E49" s="11" t="s">
        <v>125</v>
      </c>
      <c r="F49" s="11" t="s">
        <v>126</v>
      </c>
    </row>
    <row r="50" spans="1:6" s="1" customFormat="1" ht="26" x14ac:dyDescent="0.25">
      <c r="A50" s="10">
        <v>45</v>
      </c>
      <c r="B50" s="10" t="s">
        <v>127</v>
      </c>
      <c r="C50" s="11"/>
      <c r="D50" s="10">
        <v>36</v>
      </c>
      <c r="E50" s="11" t="s">
        <v>128</v>
      </c>
      <c r="F50" s="11" t="s">
        <v>129</v>
      </c>
    </row>
    <row r="51" spans="1:6" s="1" customFormat="1" ht="45" customHeight="1" x14ac:dyDescent="0.25">
      <c r="A51" s="10">
        <v>46</v>
      </c>
      <c r="B51" s="10" t="s">
        <v>130</v>
      </c>
      <c r="C51" s="11"/>
      <c r="D51" s="10">
        <v>36</v>
      </c>
      <c r="E51" s="11" t="s">
        <v>131</v>
      </c>
      <c r="F51" s="11" t="s">
        <v>132</v>
      </c>
    </row>
    <row r="52" spans="1:6" s="1" customFormat="1" ht="26" x14ac:dyDescent="0.25">
      <c r="A52" s="10">
        <v>47</v>
      </c>
      <c r="B52" s="10" t="s">
        <v>130</v>
      </c>
      <c r="C52" s="11"/>
      <c r="D52" s="10">
        <v>36</v>
      </c>
      <c r="E52" s="11" t="s">
        <v>133</v>
      </c>
      <c r="F52" s="11" t="s">
        <v>47</v>
      </c>
    </row>
    <row r="53" spans="1:6" s="1" customFormat="1" ht="26" x14ac:dyDescent="0.25">
      <c r="A53" s="10">
        <v>48</v>
      </c>
      <c r="B53" s="10" t="s">
        <v>130</v>
      </c>
      <c r="C53" s="11"/>
      <c r="D53" s="10" t="s">
        <v>134</v>
      </c>
      <c r="E53" s="11" t="s">
        <v>135</v>
      </c>
      <c r="F53" s="11" t="s">
        <v>136</v>
      </c>
    </row>
    <row r="54" spans="1:6" s="1" customFormat="1" ht="28.75" customHeight="1" x14ac:dyDescent="0.25">
      <c r="A54" s="10">
        <v>49</v>
      </c>
      <c r="B54" s="10" t="s">
        <v>130</v>
      </c>
      <c r="C54" s="11"/>
      <c r="D54" s="10">
        <v>36</v>
      </c>
      <c r="E54" s="11" t="s">
        <v>137</v>
      </c>
      <c r="F54" s="11" t="s">
        <v>138</v>
      </c>
    </row>
    <row r="55" spans="1:6" s="1" customFormat="1" ht="184.5" customHeight="1" x14ac:dyDescent="0.25">
      <c r="A55" s="10">
        <v>50</v>
      </c>
      <c r="B55" s="11" t="s">
        <v>130</v>
      </c>
      <c r="C55" s="11"/>
      <c r="D55" s="10" t="s">
        <v>134</v>
      </c>
      <c r="E55" s="11" t="s">
        <v>139</v>
      </c>
      <c r="F55" s="11" t="s">
        <v>343</v>
      </c>
    </row>
    <row r="56" spans="1:6" s="1" customFormat="1" ht="75.75" customHeight="1" x14ac:dyDescent="0.25">
      <c r="A56" s="10">
        <v>51</v>
      </c>
      <c r="B56" s="11" t="s">
        <v>130</v>
      </c>
      <c r="C56" s="11"/>
      <c r="D56" s="10">
        <v>37</v>
      </c>
      <c r="E56" s="11" t="s">
        <v>140</v>
      </c>
      <c r="F56" s="11" t="s">
        <v>336</v>
      </c>
    </row>
    <row r="57" spans="1:6" s="1" customFormat="1" ht="31.5" customHeight="1" x14ac:dyDescent="0.25">
      <c r="A57" s="10">
        <v>52</v>
      </c>
      <c r="B57" s="11" t="s">
        <v>107</v>
      </c>
      <c r="C57" s="11"/>
      <c r="D57" s="10"/>
      <c r="E57" s="11" t="s">
        <v>141</v>
      </c>
      <c r="F57" s="11" t="s">
        <v>357</v>
      </c>
    </row>
    <row r="58" spans="1:6" s="1" customFormat="1" ht="45.75" customHeight="1" x14ac:dyDescent="0.25">
      <c r="A58" s="10">
        <v>53</v>
      </c>
      <c r="B58" s="11" t="s">
        <v>130</v>
      </c>
      <c r="C58" s="11"/>
      <c r="D58" s="10" t="s">
        <v>142</v>
      </c>
      <c r="E58" s="11" t="s">
        <v>143</v>
      </c>
      <c r="F58" s="11" t="s">
        <v>144</v>
      </c>
    </row>
    <row r="59" spans="1:6" s="1" customFormat="1" ht="72" customHeight="1" x14ac:dyDescent="0.25">
      <c r="A59" s="10">
        <v>54</v>
      </c>
      <c r="B59" s="11" t="s">
        <v>145</v>
      </c>
      <c r="C59" s="11"/>
      <c r="D59" s="10"/>
      <c r="E59" s="11" t="s">
        <v>146</v>
      </c>
      <c r="F59" s="11" t="s">
        <v>147</v>
      </c>
    </row>
    <row r="60" spans="1:6" s="1" customFormat="1" ht="55.5" customHeight="1" x14ac:dyDescent="0.25">
      <c r="A60" s="10">
        <v>55</v>
      </c>
      <c r="B60" s="11" t="s">
        <v>148</v>
      </c>
      <c r="C60" s="11"/>
      <c r="D60" s="10"/>
      <c r="E60" s="11" t="s">
        <v>149</v>
      </c>
      <c r="F60" s="11" t="s">
        <v>350</v>
      </c>
    </row>
    <row r="61" spans="1:6" s="1" customFormat="1" ht="52" x14ac:dyDescent="0.25">
      <c r="A61" s="10">
        <v>56</v>
      </c>
      <c r="B61" s="15" t="s">
        <v>150</v>
      </c>
      <c r="C61" s="15"/>
      <c r="D61" s="10" t="s">
        <v>151</v>
      </c>
      <c r="E61" s="19" t="s">
        <v>152</v>
      </c>
      <c r="F61" s="19" t="s">
        <v>153</v>
      </c>
    </row>
    <row r="62" spans="1:6" s="1" customFormat="1" ht="147" customHeight="1" x14ac:dyDescent="0.25">
      <c r="A62" s="10">
        <v>57</v>
      </c>
      <c r="B62" s="15" t="s">
        <v>150</v>
      </c>
      <c r="C62" s="15"/>
      <c r="D62" s="10" t="s">
        <v>154</v>
      </c>
      <c r="E62" s="20" t="s">
        <v>155</v>
      </c>
      <c r="F62" s="31" t="s">
        <v>337</v>
      </c>
    </row>
    <row r="63" spans="1:6" s="1" customFormat="1" ht="52" x14ac:dyDescent="0.25">
      <c r="A63" s="10">
        <v>58</v>
      </c>
      <c r="B63" s="15" t="s">
        <v>150</v>
      </c>
      <c r="C63" s="15"/>
      <c r="D63" s="10" t="s">
        <v>156</v>
      </c>
      <c r="E63" s="21" t="s">
        <v>157</v>
      </c>
      <c r="F63" s="21" t="s">
        <v>158</v>
      </c>
    </row>
    <row r="64" spans="1:6" s="1" customFormat="1" ht="91" x14ac:dyDescent="0.25">
      <c r="A64" s="10">
        <v>59</v>
      </c>
      <c r="B64" s="15" t="s">
        <v>150</v>
      </c>
      <c r="C64" s="15"/>
      <c r="D64" s="10" t="s">
        <v>159</v>
      </c>
      <c r="E64" s="20" t="s">
        <v>160</v>
      </c>
      <c r="F64" s="20" t="s">
        <v>161</v>
      </c>
    </row>
    <row r="65" spans="1:6" s="1" customFormat="1" ht="104.25" customHeight="1" x14ac:dyDescent="0.25">
      <c r="A65" s="10">
        <v>60</v>
      </c>
      <c r="B65" s="20" t="s">
        <v>162</v>
      </c>
      <c r="C65" s="20"/>
      <c r="D65" s="10" t="s">
        <v>163</v>
      </c>
      <c r="E65" s="20" t="s">
        <v>164</v>
      </c>
      <c r="F65" s="20" t="s">
        <v>165</v>
      </c>
    </row>
    <row r="66" spans="1:6" s="1" customFormat="1" ht="26" x14ac:dyDescent="0.25">
      <c r="A66" s="10">
        <v>61</v>
      </c>
      <c r="B66" s="20" t="s">
        <v>162</v>
      </c>
      <c r="C66" s="20"/>
      <c r="D66" s="20"/>
      <c r="E66" s="20" t="s">
        <v>166</v>
      </c>
      <c r="F66" s="20" t="s">
        <v>167</v>
      </c>
    </row>
    <row r="67" spans="1:6" s="1" customFormat="1" ht="26" x14ac:dyDescent="0.25">
      <c r="A67" s="10">
        <v>62</v>
      </c>
      <c r="B67" s="15"/>
      <c r="C67" s="24" t="s">
        <v>168</v>
      </c>
      <c r="D67" s="25" t="s">
        <v>169</v>
      </c>
      <c r="E67" s="15" t="s">
        <v>170</v>
      </c>
      <c r="F67" s="13" t="s">
        <v>171</v>
      </c>
    </row>
    <row r="68" spans="1:6" s="1" customFormat="1" ht="26" x14ac:dyDescent="0.25">
      <c r="A68" s="10">
        <v>63</v>
      </c>
      <c r="B68" s="20"/>
      <c r="C68" s="24" t="s">
        <v>172</v>
      </c>
      <c r="D68" s="26" t="s">
        <v>173</v>
      </c>
      <c r="E68" s="11" t="s">
        <v>174</v>
      </c>
      <c r="F68" s="29" t="s">
        <v>175</v>
      </c>
    </row>
    <row r="69" spans="1:6" s="1" customFormat="1" ht="26" x14ac:dyDescent="0.25">
      <c r="A69" s="10">
        <v>64</v>
      </c>
      <c r="B69" s="20"/>
      <c r="C69" s="24" t="s">
        <v>176</v>
      </c>
      <c r="D69" s="26" t="s">
        <v>173</v>
      </c>
      <c r="E69" s="11" t="s">
        <v>177</v>
      </c>
      <c r="F69" s="29" t="s">
        <v>175</v>
      </c>
    </row>
    <row r="70" spans="1:6" s="1" customFormat="1" ht="37.25" customHeight="1" x14ac:dyDescent="0.25">
      <c r="A70" s="10">
        <v>65</v>
      </c>
      <c r="B70" s="20"/>
      <c r="C70" s="24" t="s">
        <v>178</v>
      </c>
      <c r="D70" s="26">
        <v>13</v>
      </c>
      <c r="E70" s="11" t="s">
        <v>179</v>
      </c>
      <c r="F70" s="11" t="s">
        <v>180</v>
      </c>
    </row>
    <row r="71" spans="1:6" s="1" customFormat="1" ht="40.25" customHeight="1" x14ac:dyDescent="0.25">
      <c r="A71" s="10">
        <v>66</v>
      </c>
      <c r="B71" s="20"/>
      <c r="C71" s="24" t="s">
        <v>181</v>
      </c>
      <c r="D71" s="26">
        <v>14</v>
      </c>
      <c r="E71" s="11" t="s">
        <v>182</v>
      </c>
      <c r="F71" s="11" t="s">
        <v>183</v>
      </c>
    </row>
    <row r="72" spans="1:6" s="1" customFormat="1" ht="36.65" customHeight="1" x14ac:dyDescent="0.25">
      <c r="A72" s="10">
        <v>67</v>
      </c>
      <c r="B72" s="20"/>
      <c r="C72" s="24" t="s">
        <v>184</v>
      </c>
      <c r="D72" s="26">
        <v>15</v>
      </c>
      <c r="E72" s="11" t="s">
        <v>185</v>
      </c>
      <c r="F72" s="11" t="s">
        <v>358</v>
      </c>
    </row>
    <row r="73" spans="1:6" s="1" customFormat="1" ht="39" x14ac:dyDescent="0.25">
      <c r="A73" s="10">
        <v>68</v>
      </c>
      <c r="B73" s="20"/>
      <c r="C73" s="24" t="s">
        <v>186</v>
      </c>
      <c r="D73" s="26">
        <v>16</v>
      </c>
      <c r="E73" s="11" t="s">
        <v>187</v>
      </c>
      <c r="F73" s="11" t="s">
        <v>188</v>
      </c>
    </row>
    <row r="74" spans="1:6" s="1" customFormat="1" ht="44.25" customHeight="1" x14ac:dyDescent="0.25">
      <c r="A74" s="10">
        <v>69</v>
      </c>
      <c r="B74" s="20"/>
      <c r="C74" s="24" t="s">
        <v>189</v>
      </c>
      <c r="D74" s="26">
        <v>19</v>
      </c>
      <c r="E74" s="11" t="s">
        <v>190</v>
      </c>
      <c r="F74" s="30" t="s">
        <v>351</v>
      </c>
    </row>
    <row r="75" spans="1:6" s="1" customFormat="1" ht="26" x14ac:dyDescent="0.25">
      <c r="A75" s="10">
        <v>70</v>
      </c>
      <c r="B75" s="11" t="s">
        <v>191</v>
      </c>
      <c r="C75" s="11"/>
      <c r="D75" s="22"/>
      <c r="E75" s="11" t="s">
        <v>192</v>
      </c>
      <c r="F75" s="30" t="s">
        <v>361</v>
      </c>
    </row>
    <row r="76" spans="1:6" s="1" customFormat="1" ht="44.25" customHeight="1" x14ac:dyDescent="0.25">
      <c r="A76" s="10">
        <v>71</v>
      </c>
      <c r="B76" s="11"/>
      <c r="C76" s="24" t="s">
        <v>193</v>
      </c>
      <c r="D76" s="24">
        <v>21</v>
      </c>
      <c r="E76" s="11" t="s">
        <v>194</v>
      </c>
      <c r="F76" s="11" t="s">
        <v>352</v>
      </c>
    </row>
    <row r="77" spans="1:6" s="1" customFormat="1" ht="84.75" customHeight="1" x14ac:dyDescent="0.25">
      <c r="A77" s="10">
        <v>72</v>
      </c>
      <c r="B77" s="11"/>
      <c r="C77" s="24" t="s">
        <v>195</v>
      </c>
      <c r="D77" s="24" t="s">
        <v>196</v>
      </c>
      <c r="E77" s="11" t="s">
        <v>197</v>
      </c>
      <c r="F77" s="29" t="s">
        <v>198</v>
      </c>
    </row>
    <row r="78" spans="1:6" s="1" customFormat="1" ht="101.25" customHeight="1" x14ac:dyDescent="0.25">
      <c r="A78" s="10">
        <v>73</v>
      </c>
      <c r="B78" s="11"/>
      <c r="C78" s="24" t="s">
        <v>195</v>
      </c>
      <c r="D78" s="24" t="s">
        <v>196</v>
      </c>
      <c r="E78" s="11" t="s">
        <v>199</v>
      </c>
      <c r="F78" s="11" t="s">
        <v>200</v>
      </c>
    </row>
    <row r="79" spans="1:6" s="1" customFormat="1" ht="66" customHeight="1" x14ac:dyDescent="0.25">
      <c r="A79" s="10">
        <v>74</v>
      </c>
      <c r="B79" s="11"/>
      <c r="C79" s="24" t="s">
        <v>201</v>
      </c>
      <c r="D79" s="24">
        <v>38</v>
      </c>
      <c r="E79" s="11" t="s">
        <v>202</v>
      </c>
      <c r="F79" s="11" t="s">
        <v>203</v>
      </c>
    </row>
    <row r="80" spans="1:6" s="1" customFormat="1" ht="81.75" customHeight="1" x14ac:dyDescent="0.25">
      <c r="A80" s="10">
        <v>75</v>
      </c>
      <c r="B80" s="11" t="s">
        <v>78</v>
      </c>
      <c r="C80" s="24"/>
      <c r="D80" s="24">
        <v>45</v>
      </c>
      <c r="E80" s="11" t="s">
        <v>204</v>
      </c>
      <c r="F80" s="11" t="s">
        <v>205</v>
      </c>
    </row>
    <row r="81" spans="1:6" s="1" customFormat="1" ht="57" customHeight="1" x14ac:dyDescent="0.25">
      <c r="A81" s="10">
        <v>76</v>
      </c>
      <c r="B81" s="11" t="s">
        <v>78</v>
      </c>
      <c r="C81" s="11"/>
      <c r="D81" s="24">
        <v>46</v>
      </c>
      <c r="E81" s="11" t="s">
        <v>206</v>
      </c>
      <c r="F81" s="11" t="s">
        <v>207</v>
      </c>
    </row>
    <row r="82" spans="1:6" s="1" customFormat="1" ht="87.75" customHeight="1" x14ac:dyDescent="0.25">
      <c r="A82" s="10">
        <v>77</v>
      </c>
      <c r="B82" s="11" t="s">
        <v>73</v>
      </c>
      <c r="C82" s="11"/>
      <c r="D82" s="24" t="s">
        <v>208</v>
      </c>
      <c r="E82" s="11" t="s">
        <v>209</v>
      </c>
      <c r="F82" s="11" t="s">
        <v>210</v>
      </c>
    </row>
    <row r="83" spans="1:6" s="1" customFormat="1" ht="43.5" customHeight="1" x14ac:dyDescent="0.25">
      <c r="A83" s="10">
        <v>78</v>
      </c>
      <c r="B83" s="11"/>
      <c r="C83" s="11" t="s">
        <v>211</v>
      </c>
      <c r="D83" s="24">
        <v>18</v>
      </c>
      <c r="E83" s="11" t="s">
        <v>212</v>
      </c>
      <c r="F83" s="11" t="s">
        <v>213</v>
      </c>
    </row>
    <row r="84" spans="1:6" s="1" customFormat="1" x14ac:dyDescent="0.25">
      <c r="A84" s="10">
        <v>79</v>
      </c>
      <c r="B84" s="11"/>
      <c r="C84" s="11" t="s">
        <v>211</v>
      </c>
      <c r="D84" s="24">
        <v>20</v>
      </c>
      <c r="E84" s="11" t="s">
        <v>214</v>
      </c>
      <c r="F84" s="11" t="s">
        <v>215</v>
      </c>
    </row>
    <row r="85" spans="1:6" s="1" customFormat="1" ht="26" x14ac:dyDescent="0.25">
      <c r="A85" s="10">
        <v>80</v>
      </c>
      <c r="B85" s="11"/>
      <c r="C85" s="11" t="s">
        <v>211</v>
      </c>
      <c r="D85" s="24">
        <v>18</v>
      </c>
      <c r="E85" s="11" t="s">
        <v>216</v>
      </c>
      <c r="F85" s="11" t="s">
        <v>338</v>
      </c>
    </row>
    <row r="86" spans="1:6" s="1" customFormat="1" ht="27.75" customHeight="1" x14ac:dyDescent="0.25">
      <c r="A86" s="10">
        <v>81</v>
      </c>
      <c r="B86" s="11" t="s">
        <v>109</v>
      </c>
      <c r="C86" s="11"/>
      <c r="D86" s="24">
        <v>65</v>
      </c>
      <c r="E86" s="11" t="s">
        <v>217</v>
      </c>
      <c r="F86" s="11" t="s">
        <v>215</v>
      </c>
    </row>
    <row r="87" spans="1:6" s="1" customFormat="1" ht="24.75" customHeight="1" x14ac:dyDescent="0.25">
      <c r="A87" s="10">
        <v>82</v>
      </c>
      <c r="B87" s="11"/>
      <c r="C87" s="11" t="s">
        <v>211</v>
      </c>
      <c r="D87" s="24">
        <v>18</v>
      </c>
      <c r="E87" s="11" t="s">
        <v>218</v>
      </c>
      <c r="F87" s="11" t="s">
        <v>219</v>
      </c>
    </row>
    <row r="88" spans="1:6" s="1" customFormat="1" ht="39" x14ac:dyDescent="0.25">
      <c r="A88" s="10">
        <v>83</v>
      </c>
      <c r="B88" s="11"/>
      <c r="C88" s="11" t="s">
        <v>211</v>
      </c>
      <c r="D88" s="24">
        <v>18</v>
      </c>
      <c r="E88" s="11" t="s">
        <v>220</v>
      </c>
      <c r="F88" s="11" t="s">
        <v>221</v>
      </c>
    </row>
    <row r="89" spans="1:6" s="1" customFormat="1" ht="54" customHeight="1" x14ac:dyDescent="0.25">
      <c r="A89" s="10">
        <v>84</v>
      </c>
      <c r="B89" s="11" t="s">
        <v>78</v>
      </c>
      <c r="C89" s="11"/>
      <c r="D89" s="24">
        <v>47</v>
      </c>
      <c r="E89" s="11" t="s">
        <v>222</v>
      </c>
      <c r="F89" s="11" t="s">
        <v>223</v>
      </c>
    </row>
    <row r="90" spans="1:6" s="1" customFormat="1" x14ac:dyDescent="0.25">
      <c r="A90" s="10">
        <v>85</v>
      </c>
      <c r="B90" s="11"/>
      <c r="C90" s="11" t="s">
        <v>211</v>
      </c>
      <c r="D90" s="24">
        <v>18</v>
      </c>
      <c r="E90" s="11" t="s">
        <v>224</v>
      </c>
      <c r="F90" s="11" t="s">
        <v>215</v>
      </c>
    </row>
    <row r="91" spans="1:6" s="1" customFormat="1" ht="42" customHeight="1" x14ac:dyDescent="0.25">
      <c r="A91" s="10">
        <v>86</v>
      </c>
      <c r="B91" s="15" t="s">
        <v>225</v>
      </c>
      <c r="C91" s="15"/>
      <c r="D91" s="24">
        <v>57</v>
      </c>
      <c r="E91" s="15" t="s">
        <v>226</v>
      </c>
      <c r="F91" s="11" t="s">
        <v>227</v>
      </c>
    </row>
    <row r="92" spans="1:6" s="1" customFormat="1" ht="143" x14ac:dyDescent="0.25">
      <c r="A92" s="10">
        <v>87</v>
      </c>
      <c r="B92" s="15" t="s">
        <v>228</v>
      </c>
      <c r="C92" s="15"/>
      <c r="D92" s="24">
        <v>9</v>
      </c>
      <c r="E92" s="15" t="s">
        <v>229</v>
      </c>
      <c r="F92" s="11" t="s">
        <v>47</v>
      </c>
    </row>
    <row r="93" spans="1:6" s="1" customFormat="1" ht="26" x14ac:dyDescent="0.25">
      <c r="A93" s="10">
        <v>88</v>
      </c>
      <c r="B93" s="15" t="s">
        <v>228</v>
      </c>
      <c r="C93" s="15"/>
      <c r="D93" s="24">
        <v>10</v>
      </c>
      <c r="E93" s="11" t="s">
        <v>230</v>
      </c>
      <c r="F93" s="11" t="s">
        <v>231</v>
      </c>
    </row>
    <row r="94" spans="1:6" s="1" customFormat="1" ht="107.4" customHeight="1" x14ac:dyDescent="0.25">
      <c r="A94" s="10">
        <v>89</v>
      </c>
      <c r="B94" s="11" t="s">
        <v>232</v>
      </c>
      <c r="C94" s="11"/>
      <c r="D94" s="24">
        <v>18</v>
      </c>
      <c r="E94" s="11" t="s">
        <v>233</v>
      </c>
      <c r="F94" s="11" t="s">
        <v>339</v>
      </c>
    </row>
    <row r="95" spans="1:6" s="1" customFormat="1" x14ac:dyDescent="0.25">
      <c r="A95" s="10">
        <v>90</v>
      </c>
      <c r="B95" s="11" t="s">
        <v>234</v>
      </c>
      <c r="C95" s="11"/>
      <c r="D95" s="24">
        <v>19</v>
      </c>
      <c r="E95" s="11" t="s">
        <v>235</v>
      </c>
      <c r="F95" s="11" t="s">
        <v>326</v>
      </c>
    </row>
    <row r="96" spans="1:6" s="1" customFormat="1" ht="26" x14ac:dyDescent="0.25">
      <c r="A96" s="10">
        <v>91</v>
      </c>
      <c r="B96" s="11" t="s">
        <v>236</v>
      </c>
      <c r="C96" s="11"/>
      <c r="D96" s="24">
        <v>20</v>
      </c>
      <c r="E96" s="11" t="s">
        <v>237</v>
      </c>
      <c r="F96" s="11" t="s">
        <v>238</v>
      </c>
    </row>
    <row r="97" spans="1:6" s="1" customFormat="1" ht="184.5" customHeight="1" x14ac:dyDescent="0.25">
      <c r="A97" s="10">
        <v>92</v>
      </c>
      <c r="B97" s="11" t="s">
        <v>239</v>
      </c>
      <c r="C97" s="11"/>
      <c r="D97" s="24">
        <v>38</v>
      </c>
      <c r="E97" s="11" t="s">
        <v>240</v>
      </c>
      <c r="F97" s="11" t="s">
        <v>344</v>
      </c>
    </row>
    <row r="98" spans="1:6" s="1" customFormat="1" ht="78" customHeight="1" x14ac:dyDescent="0.25">
      <c r="A98" s="10">
        <v>93</v>
      </c>
      <c r="B98" s="11" t="s">
        <v>241</v>
      </c>
      <c r="C98" s="11"/>
      <c r="D98" s="24">
        <v>39</v>
      </c>
      <c r="E98" s="11" t="s">
        <v>242</v>
      </c>
      <c r="F98" s="11" t="s">
        <v>243</v>
      </c>
    </row>
    <row r="99" spans="1:6" s="1" customFormat="1" ht="78.75" customHeight="1" x14ac:dyDescent="0.25">
      <c r="A99" s="10">
        <v>94</v>
      </c>
      <c r="B99" s="11" t="s">
        <v>244</v>
      </c>
      <c r="C99" s="11" t="s">
        <v>244</v>
      </c>
      <c r="D99" s="24">
        <v>57</v>
      </c>
      <c r="E99" s="11" t="s">
        <v>245</v>
      </c>
      <c r="F99" s="11" t="s">
        <v>340</v>
      </c>
    </row>
    <row r="100" spans="1:6" s="1" customFormat="1" ht="39" x14ac:dyDescent="0.25">
      <c r="A100" s="10">
        <v>95</v>
      </c>
      <c r="B100" s="11" t="s">
        <v>246</v>
      </c>
      <c r="C100" s="11" t="s">
        <v>246</v>
      </c>
      <c r="D100" s="24">
        <v>58</v>
      </c>
      <c r="E100" s="11" t="s">
        <v>247</v>
      </c>
      <c r="F100" s="11" t="s">
        <v>248</v>
      </c>
    </row>
    <row r="101" spans="1:6" s="1" customFormat="1" ht="61.5" customHeight="1" x14ac:dyDescent="0.25">
      <c r="A101" s="10">
        <v>96</v>
      </c>
      <c r="B101" s="11" t="s">
        <v>249</v>
      </c>
      <c r="C101" s="11"/>
      <c r="D101" s="24">
        <v>60</v>
      </c>
      <c r="E101" s="11" t="s">
        <v>250</v>
      </c>
      <c r="F101" s="11" t="s">
        <v>251</v>
      </c>
    </row>
    <row r="102" spans="1:6" s="1" customFormat="1" ht="72" customHeight="1" x14ac:dyDescent="0.25">
      <c r="A102" s="10">
        <v>97</v>
      </c>
      <c r="B102" s="11" t="s">
        <v>252</v>
      </c>
      <c r="C102" s="11"/>
      <c r="D102" s="24">
        <v>61</v>
      </c>
      <c r="E102" s="11" t="s">
        <v>253</v>
      </c>
      <c r="F102" s="11" t="s">
        <v>324</v>
      </c>
    </row>
    <row r="103" spans="1:6" s="1" customFormat="1" ht="35.25" customHeight="1" x14ac:dyDescent="0.25">
      <c r="A103" s="10">
        <v>98</v>
      </c>
      <c r="B103" s="11" t="s">
        <v>254</v>
      </c>
      <c r="C103" s="11"/>
      <c r="D103" s="24">
        <v>63</v>
      </c>
      <c r="E103" s="11" t="s">
        <v>255</v>
      </c>
      <c r="F103" s="11" t="s">
        <v>256</v>
      </c>
    </row>
    <row r="104" spans="1:6" s="1" customFormat="1" x14ac:dyDescent="0.25">
      <c r="A104" s="10">
        <v>99</v>
      </c>
      <c r="B104" s="11" t="s">
        <v>257</v>
      </c>
      <c r="C104" s="11"/>
      <c r="D104" s="24">
        <v>63</v>
      </c>
      <c r="E104" s="11" t="s">
        <v>258</v>
      </c>
      <c r="F104" s="11" t="s">
        <v>259</v>
      </c>
    </row>
    <row r="105" spans="1:6" s="1" customFormat="1" ht="186" customHeight="1" x14ac:dyDescent="0.25">
      <c r="A105" s="10">
        <v>100</v>
      </c>
      <c r="B105" s="11" t="s">
        <v>260</v>
      </c>
      <c r="C105" s="11"/>
      <c r="D105" s="24">
        <v>63</v>
      </c>
      <c r="E105" s="11" t="s">
        <v>261</v>
      </c>
      <c r="F105" s="11" t="s">
        <v>262</v>
      </c>
    </row>
    <row r="106" spans="1:6" s="1" customFormat="1" x14ac:dyDescent="0.25">
      <c r="A106" s="10">
        <v>101</v>
      </c>
      <c r="B106" s="11" t="s">
        <v>263</v>
      </c>
      <c r="C106" s="11"/>
      <c r="D106" s="24">
        <v>63</v>
      </c>
      <c r="E106" s="11" t="s">
        <v>264</v>
      </c>
      <c r="F106" s="11" t="s">
        <v>265</v>
      </c>
    </row>
    <row r="107" spans="1:6" s="1" customFormat="1" ht="46.5" customHeight="1" x14ac:dyDescent="0.25">
      <c r="A107" s="10">
        <v>102</v>
      </c>
      <c r="B107" s="11" t="s">
        <v>263</v>
      </c>
      <c r="C107" s="11"/>
      <c r="D107" s="24">
        <v>63</v>
      </c>
      <c r="E107" s="11" t="s">
        <v>266</v>
      </c>
      <c r="F107" s="11" t="s">
        <v>267</v>
      </c>
    </row>
    <row r="108" spans="1:6" s="1" customFormat="1" ht="99" customHeight="1" x14ac:dyDescent="0.25">
      <c r="A108" s="10" t="s">
        <v>268</v>
      </c>
      <c r="B108" s="11" t="s">
        <v>269</v>
      </c>
      <c r="C108" s="11"/>
      <c r="D108" s="24"/>
      <c r="E108" s="11" t="s">
        <v>270</v>
      </c>
      <c r="F108" s="11" t="s">
        <v>271</v>
      </c>
    </row>
    <row r="109" spans="1:6" s="1" customFormat="1" x14ac:dyDescent="0.25">
      <c r="A109" s="10">
        <v>104</v>
      </c>
      <c r="B109" s="15" t="s">
        <v>272</v>
      </c>
      <c r="C109" s="15"/>
      <c r="D109" s="24">
        <v>16</v>
      </c>
      <c r="E109" s="15" t="s">
        <v>273</v>
      </c>
      <c r="F109" s="11" t="s">
        <v>274</v>
      </c>
    </row>
    <row r="110" spans="1:6" s="1" customFormat="1" x14ac:dyDescent="0.25">
      <c r="A110" s="10">
        <v>105</v>
      </c>
      <c r="B110" s="15">
        <v>2.1</v>
      </c>
      <c r="C110" s="15"/>
      <c r="D110" s="24">
        <v>16</v>
      </c>
      <c r="E110" s="15" t="s">
        <v>275</v>
      </c>
      <c r="F110" s="11" t="s">
        <v>188</v>
      </c>
    </row>
    <row r="111" spans="1:6" s="1" customFormat="1" x14ac:dyDescent="0.25">
      <c r="A111" s="10">
        <v>106</v>
      </c>
      <c r="B111" s="11" t="s">
        <v>276</v>
      </c>
      <c r="C111" s="11"/>
      <c r="D111" s="24">
        <v>18</v>
      </c>
      <c r="E111" s="11" t="s">
        <v>277</v>
      </c>
      <c r="F111" s="11" t="s">
        <v>278</v>
      </c>
    </row>
    <row r="112" spans="1:6" s="1" customFormat="1" x14ac:dyDescent="0.25">
      <c r="A112" s="10">
        <v>107</v>
      </c>
      <c r="B112" s="11" t="s">
        <v>276</v>
      </c>
      <c r="C112" s="11"/>
      <c r="D112" s="24">
        <v>18</v>
      </c>
      <c r="E112" s="11" t="s">
        <v>279</v>
      </c>
      <c r="F112" s="11" t="s">
        <v>327</v>
      </c>
    </row>
    <row r="113" spans="1:6" s="1" customFormat="1" x14ac:dyDescent="0.3">
      <c r="A113" s="10">
        <v>108</v>
      </c>
      <c r="B113" s="11" t="s">
        <v>276</v>
      </c>
      <c r="C113" s="11"/>
      <c r="D113" s="24">
        <v>18</v>
      </c>
      <c r="E113" s="11" t="s">
        <v>280</v>
      </c>
      <c r="F113" s="33" t="s">
        <v>328</v>
      </c>
    </row>
    <row r="114" spans="1:6" s="1" customFormat="1" ht="48" customHeight="1" x14ac:dyDescent="0.25">
      <c r="A114" s="10">
        <v>109</v>
      </c>
      <c r="B114" s="11" t="s">
        <v>281</v>
      </c>
      <c r="C114" s="11"/>
      <c r="D114" s="24">
        <v>19</v>
      </c>
      <c r="E114" s="11" t="s">
        <v>282</v>
      </c>
      <c r="F114" s="11" t="s">
        <v>283</v>
      </c>
    </row>
    <row r="115" spans="1:6" s="1" customFormat="1" ht="33.75" customHeight="1" x14ac:dyDescent="0.25">
      <c r="A115" s="10">
        <v>110</v>
      </c>
      <c r="B115" s="11" t="s">
        <v>211</v>
      </c>
      <c r="C115" s="11"/>
      <c r="D115" s="24">
        <v>20</v>
      </c>
      <c r="E115" s="11" t="s">
        <v>284</v>
      </c>
      <c r="F115" s="11" t="s">
        <v>285</v>
      </c>
    </row>
    <row r="116" spans="1:6" s="1" customFormat="1" ht="31.5" customHeight="1" x14ac:dyDescent="0.25">
      <c r="A116" s="10">
        <v>111</v>
      </c>
      <c r="B116" s="11" t="s">
        <v>211</v>
      </c>
      <c r="C116" s="11"/>
      <c r="D116" s="24">
        <v>20</v>
      </c>
      <c r="E116" s="11" t="s">
        <v>286</v>
      </c>
      <c r="F116" s="11" t="s">
        <v>287</v>
      </c>
    </row>
    <row r="117" spans="1:6" s="1" customFormat="1" ht="136.5" customHeight="1" x14ac:dyDescent="0.25">
      <c r="A117" s="10">
        <v>112</v>
      </c>
      <c r="B117" s="11" t="s">
        <v>288</v>
      </c>
      <c r="C117" s="11"/>
      <c r="D117" s="24">
        <v>41</v>
      </c>
      <c r="E117" s="11" t="s">
        <v>289</v>
      </c>
      <c r="F117" s="11" t="s">
        <v>290</v>
      </c>
    </row>
    <row r="118" spans="1:6" s="1" customFormat="1" ht="22.5" customHeight="1" x14ac:dyDescent="0.25">
      <c r="A118" s="10">
        <v>113</v>
      </c>
      <c r="B118" s="11" t="s">
        <v>288</v>
      </c>
      <c r="C118" s="11"/>
      <c r="D118" s="24">
        <v>41</v>
      </c>
      <c r="E118" s="11" t="s">
        <v>291</v>
      </c>
      <c r="F118" s="11" t="s">
        <v>292</v>
      </c>
    </row>
    <row r="119" spans="1:6" s="1" customFormat="1" ht="63" customHeight="1" x14ac:dyDescent="0.25">
      <c r="A119" s="10">
        <v>114</v>
      </c>
      <c r="B119" s="11" t="s">
        <v>293</v>
      </c>
      <c r="C119" s="11"/>
      <c r="D119" s="24">
        <v>45</v>
      </c>
      <c r="E119" s="11" t="s">
        <v>294</v>
      </c>
      <c r="F119" s="11" t="s">
        <v>295</v>
      </c>
    </row>
    <row r="120" spans="1:6" s="1" customFormat="1" ht="22.5" customHeight="1" x14ac:dyDescent="0.25">
      <c r="A120" s="10">
        <v>115</v>
      </c>
      <c r="B120" s="11" t="s">
        <v>66</v>
      </c>
      <c r="C120" s="11"/>
      <c r="D120" s="24">
        <v>46</v>
      </c>
      <c r="E120" s="11" t="s">
        <v>296</v>
      </c>
      <c r="F120" s="11" t="s">
        <v>297</v>
      </c>
    </row>
    <row r="121" spans="1:6" s="1" customFormat="1" ht="135" customHeight="1" x14ac:dyDescent="0.25">
      <c r="A121" s="10">
        <v>116</v>
      </c>
      <c r="B121" s="11" t="s">
        <v>66</v>
      </c>
      <c r="C121" s="11"/>
      <c r="D121" s="24">
        <v>46</v>
      </c>
      <c r="E121" s="11" t="s">
        <v>298</v>
      </c>
      <c r="F121" s="30" t="s">
        <v>299</v>
      </c>
    </row>
    <row r="122" spans="1:6" s="1" customFormat="1" x14ac:dyDescent="0.25">
      <c r="A122" s="10">
        <v>117</v>
      </c>
      <c r="B122" s="11" t="s">
        <v>300</v>
      </c>
      <c r="C122" s="11"/>
      <c r="D122" s="24">
        <v>57</v>
      </c>
      <c r="E122" s="11" t="s">
        <v>301</v>
      </c>
      <c r="F122" s="11" t="s">
        <v>215</v>
      </c>
    </row>
    <row r="123" spans="1:6" s="1" customFormat="1" x14ac:dyDescent="0.25">
      <c r="A123" s="10">
        <v>118</v>
      </c>
      <c r="B123" s="11" t="s">
        <v>302</v>
      </c>
      <c r="C123" s="11"/>
      <c r="D123" s="24">
        <v>60</v>
      </c>
      <c r="E123" s="11" t="s">
        <v>303</v>
      </c>
      <c r="F123" s="11" t="s">
        <v>304</v>
      </c>
    </row>
    <row r="124" spans="1:6" s="1" customFormat="1" ht="26" x14ac:dyDescent="0.25">
      <c r="A124" s="10">
        <v>119</v>
      </c>
      <c r="B124" s="11" t="s">
        <v>305</v>
      </c>
      <c r="C124" s="11"/>
      <c r="D124" s="24">
        <v>65</v>
      </c>
      <c r="E124" s="11" t="s">
        <v>306</v>
      </c>
      <c r="F124" s="11" t="s">
        <v>329</v>
      </c>
    </row>
    <row r="125" spans="1:6" s="1" customFormat="1" x14ac:dyDescent="0.25">
      <c r="A125" s="10">
        <v>120</v>
      </c>
      <c r="B125" s="11"/>
      <c r="C125" s="11"/>
      <c r="D125" s="24" t="s">
        <v>307</v>
      </c>
      <c r="E125" s="11" t="s">
        <v>308</v>
      </c>
      <c r="F125" s="11" t="s">
        <v>353</v>
      </c>
    </row>
    <row r="126" spans="1:6" s="1" customFormat="1" ht="26" x14ac:dyDescent="0.25">
      <c r="A126" s="10">
        <v>121</v>
      </c>
      <c r="B126" s="11"/>
      <c r="C126" s="11"/>
      <c r="D126" s="24" t="s">
        <v>309</v>
      </c>
      <c r="E126" s="11" t="s">
        <v>310</v>
      </c>
      <c r="F126" s="11" t="s">
        <v>358</v>
      </c>
    </row>
    <row r="127" spans="1:6" s="1" customFormat="1" x14ac:dyDescent="0.25">
      <c r="A127" s="10">
        <v>122</v>
      </c>
      <c r="B127" s="11"/>
      <c r="C127" s="11"/>
      <c r="D127" s="24" t="s">
        <v>309</v>
      </c>
      <c r="E127" s="11" t="s">
        <v>311</v>
      </c>
      <c r="F127" s="11" t="s">
        <v>360</v>
      </c>
    </row>
    <row r="128" spans="1:6" s="1" customFormat="1" ht="33.75" customHeight="1" x14ac:dyDescent="0.25">
      <c r="A128" s="10">
        <v>123</v>
      </c>
      <c r="B128" s="11" t="s">
        <v>312</v>
      </c>
      <c r="C128" s="11"/>
      <c r="D128" s="24">
        <v>49</v>
      </c>
      <c r="E128" s="11" t="s">
        <v>313</v>
      </c>
      <c r="F128" s="11" t="s">
        <v>314</v>
      </c>
    </row>
    <row r="129" spans="1:6" s="1" customFormat="1" ht="39" x14ac:dyDescent="0.25">
      <c r="A129" s="10">
        <v>124</v>
      </c>
      <c r="B129" s="11" t="s">
        <v>312</v>
      </c>
      <c r="C129" s="11"/>
      <c r="D129" s="24">
        <v>49</v>
      </c>
      <c r="E129" s="11" t="s">
        <v>315</v>
      </c>
      <c r="F129" s="11" t="s">
        <v>316</v>
      </c>
    </row>
    <row r="130" spans="1:6" s="1" customFormat="1" ht="26" x14ac:dyDescent="0.25">
      <c r="A130" s="10">
        <v>125</v>
      </c>
      <c r="B130" s="11" t="s">
        <v>317</v>
      </c>
      <c r="C130" s="11"/>
      <c r="D130" s="24" t="s">
        <v>309</v>
      </c>
      <c r="E130" s="11" t="s">
        <v>318</v>
      </c>
      <c r="F130" s="11" t="s">
        <v>354</v>
      </c>
    </row>
    <row r="131" spans="1:6" s="1" customFormat="1" ht="38.5" customHeight="1" x14ac:dyDescent="0.25">
      <c r="A131" s="10">
        <v>126</v>
      </c>
      <c r="B131" s="11" t="s">
        <v>317</v>
      </c>
      <c r="C131" s="11"/>
      <c r="D131" s="24">
        <v>7</v>
      </c>
      <c r="E131" s="11" t="s">
        <v>319</v>
      </c>
      <c r="F131" s="11" t="s">
        <v>355</v>
      </c>
    </row>
    <row r="132" spans="1:6" s="1" customFormat="1" ht="58.5" customHeight="1" x14ac:dyDescent="0.25">
      <c r="A132" s="10">
        <v>127</v>
      </c>
      <c r="B132" s="11" t="s">
        <v>320</v>
      </c>
      <c r="C132" s="11"/>
      <c r="D132" s="24" t="s">
        <v>321</v>
      </c>
      <c r="E132" s="11" t="s">
        <v>322</v>
      </c>
      <c r="F132" s="11" t="s">
        <v>356</v>
      </c>
    </row>
    <row r="133" spans="1:6" s="1" customFormat="1" ht="41.5" customHeight="1" x14ac:dyDescent="0.25">
      <c r="A133" s="10">
        <v>128</v>
      </c>
      <c r="B133" s="11" t="s">
        <v>107</v>
      </c>
      <c r="C133" s="11"/>
      <c r="D133" s="24">
        <v>53</v>
      </c>
      <c r="E133" s="11" t="s">
        <v>323</v>
      </c>
      <c r="F133" s="11" t="s">
        <v>351</v>
      </c>
    </row>
    <row r="134" spans="1:6" s="1" customFormat="1" ht="29.25" customHeight="1" x14ac:dyDescent="0.25">
      <c r="A134" s="10">
        <v>129</v>
      </c>
      <c r="B134" s="11" t="s">
        <v>330</v>
      </c>
      <c r="C134" s="11" t="s">
        <v>309</v>
      </c>
      <c r="D134" s="11" t="s">
        <v>309</v>
      </c>
      <c r="E134" s="11" t="s">
        <v>331</v>
      </c>
      <c r="F134" s="11" t="s">
        <v>332</v>
      </c>
    </row>
    <row r="135" spans="1:6" s="1" customFormat="1" x14ac:dyDescent="0.25"/>
    <row r="136" spans="1:6" s="1" customFormat="1" x14ac:dyDescent="0.25"/>
    <row r="137" spans="1:6" s="1" customFormat="1" x14ac:dyDescent="0.25"/>
    <row r="138" spans="1:6" s="1" customFormat="1" x14ac:dyDescent="0.25"/>
    <row r="139" spans="1:6" s="1" customFormat="1" x14ac:dyDescent="0.25"/>
    <row r="140" spans="1:6" s="1" customFormat="1" x14ac:dyDescent="0.25"/>
    <row r="141" spans="1:6" s="1" customFormat="1" x14ac:dyDescent="0.25"/>
    <row r="142" spans="1:6" s="1" customFormat="1" x14ac:dyDescent="0.25"/>
    <row r="143" spans="1:6" s="1" customFormat="1" x14ac:dyDescent="0.25"/>
    <row r="144" spans="1:6"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sheetData>
  <autoFilter ref="A5:F133" xr:uid="{00000000-0001-0000-0000-000000000000}"/>
  <phoneticPr fontId="2" type="noConversion"/>
  <dataValidations count="1">
    <dataValidation type="list" allowBlank="1" showInputMessage="1" showErrorMessage="1" sqref="B6:B24 C25:C26 B67:B74 B76:B79 B83:B85 B87:B88 B90" xr:uid="{00000000-0002-0000-0000-000000000000}">
      <formula1>#REF!</formula1>
    </dataValidation>
  </dataValidations>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legacyDrawing r:id="rId3"/>
  <oleObjects>
    <mc:AlternateContent xmlns:mc="http://schemas.openxmlformats.org/markup-compatibility/2006">
      <mc:Choice Requires="x14">
        <oleObject progId="AcroExch.Document.DC" shapeId="1027" r:id="rId4">
          <objectPr defaultSize="0" autoPict="0" r:id="rId5">
            <anchor moveWithCells="1" sizeWithCells="1">
              <from>
                <xdr:col>0</xdr:col>
                <xdr:colOff>0</xdr:colOff>
                <xdr:row>0</xdr:row>
                <xdr:rowOff>0</xdr:rowOff>
              </from>
              <to>
                <xdr:col>4</xdr:col>
                <xdr:colOff>482600</xdr:colOff>
                <xdr:row>1</xdr:row>
                <xdr:rowOff>0</xdr:rowOff>
              </to>
            </anchor>
          </objectPr>
        </oleObject>
      </mc:Choice>
      <mc:Fallback>
        <oleObject progId="AcroExch.Document.DC" shapeId="102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b16c67c-a66e-43a6-b836-fda756cc9e1f">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8ABA825D572A4D80A520CA39A51A24" ma:contentTypeVersion="4" ma:contentTypeDescription="Create a new document." ma:contentTypeScope="" ma:versionID="394f0d8f4c8287ecc014dd6309d8f8a5">
  <xsd:schema xmlns:xsd="http://www.w3.org/2001/XMLSchema" xmlns:xs="http://www.w3.org/2001/XMLSchema" xmlns:p="http://schemas.microsoft.com/office/2006/metadata/properties" xmlns:ns2="428d1233-af43-4875-bd87-b214f322b4d3" xmlns:ns3="0b16c67c-a66e-43a6-b836-fda756cc9e1f" targetNamespace="http://schemas.microsoft.com/office/2006/metadata/properties" ma:root="true" ma:fieldsID="edfd164767d631f5f866c90fc025972a" ns2:_="" ns3:_="">
    <xsd:import namespace="428d1233-af43-4875-bd87-b214f322b4d3"/>
    <xsd:import namespace="0b16c67c-a66e-43a6-b836-fda756cc9e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d1233-af43-4875-bd87-b214f322b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B634F1-10F0-4465-A93F-E3C646D7CCE8}">
  <ds:schemaRefs>
    <ds:schemaRef ds:uri="http://purl.org/dc/terms/"/>
    <ds:schemaRef ds:uri="http://schemas.openxmlformats.org/package/2006/metadata/core-properties"/>
    <ds:schemaRef ds:uri="0b16c67c-a66e-43a6-b836-fda756cc9e1f"/>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428d1233-af43-4875-bd87-b214f322b4d3"/>
    <ds:schemaRef ds:uri="http://www.w3.org/XML/1998/namespace"/>
  </ds:schemaRefs>
</ds:datastoreItem>
</file>

<file path=customXml/itemProps2.xml><?xml version="1.0" encoding="utf-8"?>
<ds:datastoreItem xmlns:ds="http://schemas.openxmlformats.org/officeDocument/2006/customXml" ds:itemID="{FB3EDA16-6947-43B6-9A8A-BAFAFB319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d1233-af43-4875-bd87-b214f322b4d3"/>
    <ds:schemaRef ds:uri="0b16c67c-a66e-43a6-b836-fda756cc9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634D77-0EFA-48B7-9FB6-810B93DE9D50}">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1e Nvi Inhuur Prof. 5 9 22</vt:lpstr>
      <vt:lpstr>' 1e Nvi Inhuur Prof. 5 9 22'!Afdruktitels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Laura Hoogendonk</cp:lastModifiedBy>
  <cp:revision>1</cp:revision>
  <dcterms:created xsi:type="dcterms:W3CDTF">2006-11-15T10:56:57Z</dcterms:created>
  <dcterms:modified xsi:type="dcterms:W3CDTF">2022-09-05T18:05:09Z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ContentTypeId">
    <vt:lpwstr>0x010100C38ABA825D572A4D80A520CA39A51A24</vt:lpwstr>
  </property>
  <property fmtid="{D5CDD505-2E9C-101B-9397-08002B2CF9AE}" pid="4" name="MediaServiceImageTags">
    <vt:lpwstr/>
  </property>
  <property fmtid="{D5CDD505-2E9C-101B-9397-08002B2CF9AE}" pid="5" name="Order">
    <vt:r8>1960500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ies>
</file>