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rbbnl.sharepoint.com/sites/ProjectHosting/Shared Documents/General/PvE/"/>
    </mc:Choice>
  </mc:AlternateContent>
  <xr:revisionPtr revIDLastSave="751" documentId="13_ncr:1_{ED3329E3-5F6F-4402-9208-D5F539BD31CA}" xr6:coauthVersionLast="46" xr6:coauthVersionMax="47" xr10:uidLastSave="{E5B75E15-110E-455D-9687-C1DAF57030F1}"/>
  <bookViews>
    <workbookView xWindow="-120" yWindow="-120" windowWidth="29040" windowHeight="17790" xr2:uid="{74C0533A-0199-43DF-A9AA-9DFF9353D696}"/>
  </bookViews>
  <sheets>
    <sheet name="Algemeen" sheetId="2" r:id="rId1"/>
    <sheet name="Servicemanagement" sheetId="1" r:id="rId2"/>
    <sheet name="Exit Strategi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tc={8B5CB658-3233-4D4A-98E8-E1A1AF5196B1}</author>
  </authors>
  <commentList>
    <comment ref="B19" authorId="0" shapeId="0" xr:uid="{8B5CB658-3233-4D4A-98E8-E1A1AF5196B1}">
      <text>
        <t>[Opmerkingenthread]
U kunt deze opmerkingenthread lezen in uw versie van Excel. Eventuele wijzigingen aan de thread gaan echter verloren als het bestand wordt geopend in een nieuwere versie van Excel. Meer informatie: https://go.microsoft.com/fwlink/?linkid=870924
Opmerking:
    In de bijlage wordt gesproken over prio 1 t/m 3. Hoog midden en laag wordt niet genoemd.</t>
      </text>
    </comment>
  </commentList>
</comments>
</file>

<file path=xl/sharedStrings.xml><?xml version="1.0" encoding="utf-8"?>
<sst xmlns="http://schemas.openxmlformats.org/spreadsheetml/2006/main" count="279" uniqueCount="191">
  <si>
    <t>Tabblad 0 - Eisen en wensen Algemeen m.b.t. Servicemanagement</t>
  </si>
  <si>
    <t>Aanbesteding Hosting Belastingsamenwerking Gemeenten en Waterschappen Limburg</t>
  </si>
  <si>
    <t xml:space="preserve">Bijlage D3 Algemeen
</t>
  </si>
  <si>
    <t>nr</t>
  </si>
  <si>
    <t>Omschrijving eisen</t>
  </si>
  <si>
    <t>Type eis</t>
  </si>
  <si>
    <t>Toelichting</t>
  </si>
  <si>
    <t>ALG3</t>
  </si>
  <si>
    <t>Algemeen</t>
  </si>
  <si>
    <t>ALGD3-01</t>
  </si>
  <si>
    <t xml:space="preserve">De Dienstverlener beschikt over ISO/IEC 20000-1:2018 certificering of een soortgelijke standaard.
</t>
  </si>
  <si>
    <t>Eis</t>
  </si>
  <si>
    <t>ALGD3-02</t>
  </si>
  <si>
    <t xml:space="preserve">De Opdrachtgever heeft het recht om de activiteiten van de Dienstverlener tijdens de vastgestelde evaluatie momenten te controleren op het bezit van een TPM of SAS70 verklaring en de ISAE3402, ISO9001 en ISO27001 certificaten of vergelijkbare kwaliteitsstandaarden.
</t>
  </si>
  <si>
    <t>ALGD3-03</t>
  </si>
  <si>
    <t xml:space="preserve">De Dienstverlener levert een beschrijving (dienstencatalogus) van de door haar te leveren diensten en services. De dienstencatalogus bevat per te onderscheiden dienst/service minimaal de volgende informatie:
- Beschrijving/toelichting van de betreffende dienst/service;
- Afbakening van de dienst/service (wat is in scope, wat valt er  
  buiten); 
- De taken en verantwoordelijkheden van de Dienstverlener;
- De eventuele taken en verantwoordelijkheden van BsGW;
- Overzicht van de standaard changes binnen de betreffende 
  dienst/service; 
- Kostenmodel van de betreffende dienst/service (vaste kosten, 
  eenheidsprijzen, verbruikskosten, staffels, etc.)
- Omschrijving van (of verwijzing naar) de relevante KPI's en 
  SLA-aspecten van de betreffende dienst/service.
</t>
  </si>
  <si>
    <t>ALGD3-04</t>
  </si>
  <si>
    <t xml:space="preserve">De Dienstverlener garandeert dat alle door haar overeengekomen KPI's, service levels en andere indicatoren als resultaatverplichting gelden in plaats van een inspanningsverplichting.
</t>
  </si>
  <si>
    <t>ALGD3-05</t>
  </si>
  <si>
    <t xml:space="preserve">De Dienstverlener stelt een gedocumenteerde beschrijving van haar service management processen beschikbaar aan BsGW en handelt de processen conform deze beschijving af.
</t>
  </si>
  <si>
    <t>ALGD3-06</t>
  </si>
  <si>
    <t xml:space="preserve">Dienstverlener voorziet in periodieke service management rapportages met de volgende frequenties:
- Managementrapportage, samenvatting van onderstaande 
  rapportages geaggregeerd, een toelichting en afrekenmoment 
  voor afgelopen periode (frequentie = 1x per maand)
- Incidentenrapportage (frequentie = 1x per maand)
- Beschikbaarheidrapportage (frequentie = 1x per maand)
- Storingenrapportage (frequentie = 1x per maand)
- Voortgangsrapportage (frequentie = 1x per maand)
- Changerapportage (frequentie = 1x per maand)
- Problemrapportage met een verwijzing naar de bijbehorende 
  Root Cause (frequentie = 1x per maand)
- Licentie overzicht (frequentie = 1x per maand)
- een SAM-rapportage op met een actueel overzicht van 
  software installaties (frequentie = 1x per kwartaal)
Het tijdstip voor het opleveren van de rapportages is gesteld op uiterlijk de 3e werkdag van de volgende maand.
(rapportages mogen samengevoegd worden)
</t>
  </si>
  <si>
    <t>ALGD3-07</t>
  </si>
  <si>
    <t xml:space="preserve">De Dienstverlener kan een overeenkomst aangaan met onderaannemer, maar deze dienen wel vooraf gemeld en in de  verwerkingsovereenkomst opgenomen te worden.
</t>
  </si>
  <si>
    <t>ALGD3-08</t>
  </si>
  <si>
    <t xml:space="preserve">Wijzigingen in de exit procedures of kwaliteitsprocedures binnen de Dienstverlener worden direct gedeeld met BsGW.
</t>
  </si>
  <si>
    <t>ALGD3-09</t>
  </si>
  <si>
    <t xml:space="preserve">De onderhoudskalender dient vooraf te worden afgestemd.
</t>
  </si>
  <si>
    <t>Overlegstructuur</t>
  </si>
  <si>
    <t>ALGD3-10</t>
  </si>
  <si>
    <t xml:space="preserve">De Dienstverlener organiseert minimaal de volgende vaste overlegstructuren:
- Tactisch service management overleg: 1 keer per maand
  (bespreken maandrapportages)
- Strategisch service en account management overleg: 2 keer 
  per jaar (bespreken dienstverlening als geheel)
De vaste agendapunten voor deze overleggen worden in overleg tussen BsGW en de Dienstverlener vastgesteld.
</t>
  </si>
  <si>
    <t>ALGD3-11</t>
  </si>
  <si>
    <t xml:space="preserve">De Dienstverlener dient minimaaal 1x per jaar een evaluatieoverleg te hebben met de Opdrachtgever over de totale dienstverlening. Deze vindt voor het eerst plaats aan het einde van het tweede jaar van het contract. Doel van het overleg is om te bepalen hoe de dienstverlening van de Dienstverlener moet worden voortgezet in de komende jaren.
</t>
  </si>
  <si>
    <t>Financiele eisen</t>
  </si>
  <si>
    <t>ALGD3-12</t>
  </si>
  <si>
    <t>ALGD3-13</t>
  </si>
  <si>
    <t xml:space="preserve">De Dienstverlener vermeldt op facturen minimaal de navolgende onderdelen:
- Betreffende afdeling;
- Een door de BsGW aan te geven projectnummer en
  projectomschrijving;
- Een door de BsGW aan te geven verplichtingennummer indien 
  van toepassing; 
- De daadwerkelijk geleverde aantallen en soorten producten of 
  diensten;
- Afzonderlijke bedragen, alsmede het totaalbedrag;
- De datum of periode van levering;
- BTW nummer en bedrag;
- KvK-nummer;
- Het IBAN / Bankrekeningnummer van de Dienstverlener.
</t>
  </si>
  <si>
    <t>ALGD3-14</t>
  </si>
  <si>
    <t xml:space="preserve">Bij leveringen dienen de standaard lijstprijzen van de leveranciers te worden vermeld, inclusief de eventueel toegepaste kortingen en opslagpecentages te worden gespecificeerd.
</t>
  </si>
  <si>
    <t>ALGD3-15</t>
  </si>
  <si>
    <t xml:space="preserve">Dienstverlener dient bij nieuwe aanschaf en bij verlengingen de opslagpercentages per product vast te stellen voor  de gehele looptijd van de betreffende licenties/abonnementsovereenkomsten. Het tussentijds aanpassen van opslagpercentages is niet toegestaan. 
</t>
  </si>
  <si>
    <t>ALGD3-16</t>
  </si>
  <si>
    <t>Het opslag percentage kan zowel negatief (korting) als positief (toeslag) percentage zijn en moet worden gespecificeerd in de berekening.</t>
  </si>
  <si>
    <t>ALGD3-17</t>
  </si>
  <si>
    <t xml:space="preserve">De Dienstverlener verstrekt maandelijks een financiële rapportage met daarin minimaal:
- specificatie vaste kosten van beheerdiensten en services
- specificatie van variabele (verbruiks)kosten van
   beheerdiensten en services
- kosten van standaard en niet-standaard changes
- cost management rapportage van verbruikskosten in Azure.
</t>
  </si>
  <si>
    <t>ALGD3-18</t>
  </si>
  <si>
    <t xml:space="preserve">Variabele kosten, zoals kosten van niet-standaard overeengekomen dienstverlening zijn alleen facturabel indien deze vooraf zijn afgestemd met en goedgekeurd door de BsGW.
</t>
  </si>
  <si>
    <t>ALGD3-19</t>
  </si>
  <si>
    <t xml:space="preserve">De Dienstverlener zorgt voor een marktconforme (kostenefficiënte) levering van diensten en producten.
</t>
  </si>
  <si>
    <t>ALGD3-20</t>
  </si>
  <si>
    <t xml:space="preserve">De Opdrachtgever heeft het recht om jaarlijks eenzijdig een benchmark uit te voeren op het prijsniveau van de totale contractwaarde waarbij de Dienstverlener volledige medewerkeing verleent. Bij significante afwijkingen (meer dan 10%) heeft BsGW het recht om het contract per direct op te zeggen.
</t>
  </si>
  <si>
    <t>ALGD3-21</t>
  </si>
  <si>
    <t xml:space="preserve">De Dienstverlener commiteert zich aan de kostenefficiënte inrichting en uitvoering van de ICT-dienstverlening van BsGW en adviseert pro-actief over mogelijkheden voor kostenbesparingen, ook wanneer deze adviezen nadelige impact hebben op de omzet en/of marges van de Dienstverlener.
</t>
  </si>
  <si>
    <t>ALGD3-22</t>
  </si>
  <si>
    <t xml:space="preserve">Dienstverlener stelt data en systemen op een gestructureerde wijze veilig zodat in geval van onvermogen van de Dienstverlener (zoals faillissement) Opdrachtgever deze zonder tussenkomst van derden ter beschikking heeft (Escrow)
</t>
  </si>
  <si>
    <t>ALGD3-23</t>
  </si>
  <si>
    <t>Met betrekking tot de gevraagde diensten en volumes is Opdrachtgever bij het opstellen van dit Aanbestedingsdocument uitgegaan van historische gegevens. Opdrachtgever committeert zich echter niet aan een minimum af te nemen volume. De volumes kunnen gedurende de contracttermijn dalen of stijgen als verwoord in de Overeenkomst.</t>
  </si>
  <si>
    <t>ALGD3-24</t>
  </si>
  <si>
    <t xml:space="preserve">Tarieven die niet in de Inschrijving voorkomen, kunnen geen uitgangspunt zijn voor facturering. Eventueel extra verleende prestaties worden geacht om niet te zijn verleend. In geval van duidelijk aanvullende opdrachten/werkzaamheden op schriftelijk verzoek van de Aanbestedende Dienst, kunnen door Dienstverlener eventueel wel (aanvullende) kosten worden gefactureerd.
</t>
  </si>
  <si>
    <t>ALGD3-25</t>
  </si>
  <si>
    <t xml:space="preserve">Van alle door Dienstverlener gegeven antwoorden en/of beschreven oplossingen, wordt verondersteld dat deze in de aangeboden tarieven zijn verdisconteerd, tenzij duidelijk aangegeven. 
</t>
  </si>
  <si>
    <t>ALGD3-26</t>
  </si>
  <si>
    <r>
      <t xml:space="preserve">De aangeboden tarieven zijn </t>
    </r>
    <r>
      <rPr>
        <i/>
        <sz val="9"/>
        <color rgb="FF000000"/>
        <rFont val="Verdana"/>
        <family val="2"/>
      </rPr>
      <t>all-inclusive</t>
    </r>
    <r>
      <rPr>
        <sz val="9"/>
        <color rgb="FF000000"/>
        <rFont val="Verdana"/>
        <family val="2"/>
      </rPr>
      <t xml:space="preserve">, dus inclusief reis- en verblijfkosten, wettelijk bepaalde sociale- en werkgeverslasten, afdrachten en eventuele andere kosten. Slechts het aangeboden tarief kan in rekening worden gebracht bij Opdrachtgever.
</t>
    </r>
  </si>
  <si>
    <t>ALGD3-27</t>
  </si>
  <si>
    <t xml:space="preserve">Contractering, offertes en facturering geschieden in de Nederlandse taal. 
</t>
  </si>
  <si>
    <t>Tabblad 1 - Eisen en wensen Servicemanagement</t>
  </si>
  <si>
    <t xml:space="preserve">Bijlage D3 servicemanagement
</t>
  </si>
  <si>
    <t>SER1</t>
  </si>
  <si>
    <t>Servicemanagement</t>
  </si>
  <si>
    <t>SERV-01</t>
  </si>
  <si>
    <t xml:space="preserve">De Dienstverlener richt een formele klachtenprocedure in voor het afhandelen van officiële klachten vanuit de BsGW ten aanzien van de contractuele dienstverlening. 
</t>
  </si>
  <si>
    <t>Servicedesk</t>
  </si>
  <si>
    <t>SERV-02</t>
  </si>
  <si>
    <t xml:space="preserve">De Dienstverlener biedt een service desk die fungeert als single point of contact voor alle 2e lijns supportvragen en incidentmeldingen vanuit de BsGW. 
Functioneelbeheerders en de Helpdesk van BsGW vormen het eerst aanspreekpunt voor de gebruikers (eerste lijn.) 
Dit geldt ook voor meldingen die betrekking hebben op dienstverlening door eventuele onderaannemers van de Dienstverlener en andere externe leveranciers die diensten leveren binnen de scope van het beheerde object, zoals hardware leveranciers.
</t>
  </si>
  <si>
    <t>SERV-03</t>
  </si>
  <si>
    <t xml:space="preserve">Contacten (telefonisch en/of digitaal) tussen gebruikers/functioneel beheerders van BsGW en de tweedelijns helpdesk van de dienstverlener dient plaats te vinden in het Nederlands.
</t>
  </si>
  <si>
    <t>SERV-04</t>
  </si>
  <si>
    <t xml:space="preserve">De service desk van de Dienstverlener is telefonisch bereikbaar op werkdagen tussen 07:30 en 17:00 uur. Dienstverlener moet voldoen aan de volgende eisen t.a.v. de standaard
beschikbaarheid dienstverlening:
- De Dienstverlener garandeert dat BsGW medewerkers bij
   telefonische meldingen binnen 30 seconden te woord worden 
   gestaan in minimaal 95% van de gevallen;
- De service desk van de Dienstverlener is 24/7 bereikbaar via 
  een service management systeem voor het indienen van 
  meldingen door medewerkers van BsGW. 
- De melder ontvangt binnen 5 minuten een 
   ontvangstbevestiging  met het ticketnummer bij succesvolle registratie in 
   het  servicemanagement systeem.
- Op basis van best effort moet er afgeweken kunnen worden 
  van de bovenstaande eis rondom standaard beschikbaarheid 
  (aangekondigd of bij calamiteiten)
</t>
  </si>
  <si>
    <t>Incident management proces</t>
  </si>
  <si>
    <t>SERV-05</t>
  </si>
  <si>
    <t xml:space="preserve">De Dienstverlener levert onsite-support (fysieke aanwezigheid op de kantoorlocatie in Roermond 1 dag per maand tussen 08:00 en 16:30. Hierbij wordt een jaarplanning aangeleverd.
</t>
  </si>
  <si>
    <t>Wens</t>
  </si>
  <si>
    <t>SERV-06</t>
  </si>
  <si>
    <t xml:space="preserve">BsGW maakt momenteel gebruik van een door haar zelf ingericht service management systeem (Topdesk). 
Naast de incident-, problem- en wijzigingsprocessen, zijn hierin ook andere processen ingericht zoals behoeftemanagement en facilitaire processen voor het reserveren van werkplekken. 
Het is voor de BsGW belangrijk dat alle ICT en facilitair gerichte meldingen en aanvragen via 1 ingang (Topdesk) kunnen worden afgehandeld. De Dienstverlener kan hier op aansluiten.
</t>
  </si>
  <si>
    <t>SERV-07</t>
  </si>
  <si>
    <t xml:space="preserve">De Dienstverlener hanteert de prioriteitenmatrix voor incidentafhandeling zoals beschreven in de bijlage O (onderdeel van de aanbestedingsleidraad) als leidraad waarbij de Dienstverlener de gewenste KPI's bepaald .
Zie bijlage O - Prioriteiten matrix voor incident, problem en changemanagement.
</t>
  </si>
  <si>
    <t>SERV-08</t>
  </si>
  <si>
    <t xml:space="preserve">De Dienstverlener biedt een escalatieproces en bijbehorend telefonisch of digitaal (whatsapp, sms, email enz) meldpunt waar prio-1 incidenten 24/7 gemeld kunnen worden door daarvoor gerechtigde BsGW-medewerkers.
</t>
  </si>
  <si>
    <t>SERV-09</t>
  </si>
  <si>
    <t>SERV-10</t>
  </si>
  <si>
    <t>Problem en changemanagement</t>
  </si>
  <si>
    <t>SERV-11</t>
  </si>
  <si>
    <t xml:space="preserve">De Dienstverlener hanteert drie niveaus (Hoog, Middel, Laag) voor de prioriteit van problemen.
Zie bijlage O - Prioriteiten matrix voor incidenten, problemen en changemanagement.
</t>
  </si>
  <si>
    <t>SERV-12</t>
  </si>
  <si>
    <t xml:space="preserve">De eindverantwoordelijkheid voor het change management proces ligt bij de Dienstverlener. BsGW heeft een beoordelende en goedkeurende rol in dit proces.
</t>
  </si>
  <si>
    <t>SERV-13</t>
  </si>
  <si>
    <t xml:space="preserve">De Dienstverlener beschrijft de per dienst/service toepasselijke standaard-changes in de dienstencatalogus, inclusief specificatie van de maximale doorlooptijd voor afhandeling. 
</t>
  </si>
  <si>
    <t>SERV-14</t>
  </si>
  <si>
    <t xml:space="preserve">De Dienstverlener treedt bij niet-standaard changes binnen 5 werkdagen na het indienen daarvan in contact met de BsGW voor de initiële afstemming van de gewenste wijziging. Na de initiële afstemming werkt de Dienstverlener de wijziging binnen 5 werkdagen uit tot een schriftelijk oplossingsvoorstel (changeplan) met daarin minimaal opgenomen:
- een beschrijving van de uitgangssituatie, de gewenste 
  wijziging en de beoogde eindsituatie;
- een overzicht van de geraamde inspanning en kosten 
  (zowel incienteel als structureel);
- een overzicht van de betrokken configuratie-items;
- een impact- en risicoanalyse inclusief eventuele maatregelen;
- een stappenplan en planning voor de uit te voeren 
  werkzaamheden;
- procedures voor het testen/accepteren van de wijziging;
- beschrijving van de rollbackprocecure indien de wijziging niet
  succesvol is.
</t>
  </si>
  <si>
    <t>SERV-15</t>
  </si>
  <si>
    <t xml:space="preserve">De Dienstverlener garandeert dat voor niet-standaard changes uiterlijk binnen 15 werkdagen na het indienen daarvan een datum voor uitvoering is gepland in de change kalender.
</t>
  </si>
  <si>
    <t>SERV-16</t>
  </si>
  <si>
    <t xml:space="preserve">Bij spoed-changes treedt de Dienstverlener terstond (uiterlijk binnen 1 uur) in overleg met BsGW voor het afstemmen van de uitvoering daarvan.
</t>
  </si>
  <si>
    <t>SERV-17</t>
  </si>
  <si>
    <t xml:space="preserve">Spoed-changes worden terstond (uiterlijk binnen 1 kalenderdag) na het aanmelden daarvan uitgevoerd, tenzij met instemming van BsGW anders wordt overeengekomen.
</t>
  </si>
  <si>
    <t>SERV-18</t>
  </si>
  <si>
    <t xml:space="preserve">Standaard changes worden door de Dienstverlener zonder
meerkosten uitgevoerd. Overige changes dienen goedgekeurd te worden door  BsGW met een kostenraming van de change.
</t>
  </si>
  <si>
    <t>SERV-19</t>
  </si>
  <si>
    <t>Advies</t>
  </si>
  <si>
    <t>SERV-20</t>
  </si>
  <si>
    <t xml:space="preserve">De Dienstverlener biedt aanvullende dienstverlening m.b.t.:
a) Advisering over functionele selectie standaard software
    applicaties;
b) Advisering over producten en verbeterde versies en nieuwe 
    versies van standaard softwareproducten;
c) Advisering met betrekking tot licentievoorwaarden;
d) Optimalisatie van de standaard werkplek;
e) Advisering met betrekking tot efficiënte exploitatie van 
    licenties c.q. standaard software producten.
</t>
  </si>
  <si>
    <t>SLA en DAP</t>
  </si>
  <si>
    <t>SERV-21</t>
  </si>
  <si>
    <t>De Dienstverlener stelt SLA's en DAP's op in lijn met de eisen, wensen en uitgangspunten van BsGW. Minimaal de volgende aspecten dienen te worden geadresseerd:
- de wijze van overleg en communicatie; (frequentie, inhoud,
  aanwezige personen/rollen);
-  rapportages
- volledige beschrijving van de geleverde diensten en  
  bijbehorende service levels die behaald moeten worden
- escalatieprocedure;
- reactie- en oplostijden voor incidenten, problemen en  changes;
- de wijze waarop het behalen van de service levels wordt 
  gemeten;
- de sancties of incentives bij het niet of wel behalen van service  levels;
- de organisatie van de servicedesk (openingstijden, 
   communicatiekanalen, bemensing, skill-levels/rollen);
- de organisatie van on-site support (openingstijden, 
  communicatiekanalen, bemensing, skill-levels/rollen);	
- de wijze waarop de inschrijver als single point of contact   optreedt  naar 
    andere leveranciers
- de wijze van escalatie, evaluatie, bijstelling en herziening van de inhoud 
   van de SLA en DAP.</t>
  </si>
  <si>
    <t>SERV-22</t>
  </si>
  <si>
    <t xml:space="preserve">Ten aanzien van afspraken SLA is er vanuit de kant van de Dienstverlener sprake van één vast aanspreekpunt met beschikbare vervanging bij afwezigheid
</t>
  </si>
  <si>
    <t>SERV-23</t>
  </si>
  <si>
    <t xml:space="preserve">De Dienstverlener dient tijdig te reageren richting de Opdrachtgever over SLA management indien afspraken uit de SLA onmogelijk nagekomen kunnen worden.
</t>
  </si>
  <si>
    <t>Event management en monitoring</t>
  </si>
  <si>
    <t>SERV-27</t>
  </si>
  <si>
    <t xml:space="preserve">De Dienstverlener is verantwoordelijk voor het event management van alle beheerde onderdelen van de IT-omgeving, inclusief het implementeren van de technische (installeren agents, etc.) en functionele (bepalen en inrichten metrics, thresholds, kpi's, etc.) inrichting.
</t>
  </si>
  <si>
    <t>SERV-28</t>
  </si>
  <si>
    <t xml:space="preserve">De Dienstverlener monitort de ICT-omgeving 24x7 waarbij in ieder geval de navolgende zaken worden meegenomen:
- verschaffen van continu inzicht in de status en het
   functioneren
  van systemen en services;
- het definiëren en onderhouden van een monitoring baseline
  voor de gehele ICT-omgeving met kpi's op gebied van  
  beschikbaarheid, prestaties, capaciteit en beveiliging;
- directe signalering en afhandeling van (dreigende) 
  verstoringen.
</t>
  </si>
  <si>
    <t>SERV-29</t>
  </si>
  <si>
    <t>De Dienstverlener richt een voor BsGW toegankelijk dashboard in waarin de actuele status van alle (bedrijfskritische) systemen en services in één oogopslag wordt gevisualiseerd d.m.v. een grafische representatie. De dienstverlener blijft verantwoordelijk voor de directe signalering en afhandeling van (dreigende) verstoringen.</t>
  </si>
  <si>
    <t>SERV-30</t>
  </si>
  <si>
    <t>De Dienstverlener richt digitale notificaties in voor het melden van (nader te bepalen) events/alerts naar specifieke BsGW-medewerkers.</t>
  </si>
  <si>
    <t>Capacity en Performance Management</t>
  </si>
  <si>
    <t>SERV-31</t>
  </si>
  <si>
    <t>De Dienstverlener is verantwoordelijk voor het plannen, bewaken en waar nodig op- en afschalen van de capaciteit van resources binnen het beheerde object, zodat alle componenten en services op kostenefficiënte wijze presteren conform algemeen gangbare prestatieniveau's.</t>
  </si>
  <si>
    <t>SERV-32</t>
  </si>
  <si>
    <t xml:space="preserve">De Dienstverlener vertaalt (informatie)behoeften vanuit de business naar capaciteitsspecificaties van de beheerde IT infrastructuur, zodat altijd kan worden voldaan aan huidige en toekomstige prestatie-eisen vanuit de business.
</t>
  </si>
  <si>
    <t>SERV-33</t>
  </si>
  <si>
    <t xml:space="preserve">De Dienstverlener levert een capaciteitsplan op voor alle onderdelen van de IT infrastructuur en rapporteert maandelijks over de beschikbare capaciteit en uitnutting daarvan. </t>
  </si>
  <si>
    <t>Availability Management</t>
  </si>
  <si>
    <t>SERV-34</t>
  </si>
  <si>
    <t xml:space="preserve">De Dienstverlener garandeert dat de beschikbaarheid van de diensten en services binnen de scope van het beheercontract in de productieomgeving minimaal 99,5% per maand bedraagt op basis van 24/7 openstelling minus vooraf overeengekomen gepland onderhoud.
</t>
  </si>
  <si>
    <t>SERV-36</t>
  </si>
  <si>
    <t xml:space="preserve">De Dienstverlener garandeert dat de beschikbaarheid van de diensten en services binnen de scope van het beheercontract in de test- en acceptatieomgevingen minimaal 99,0% per maand bedraagt op basis van 24/7 openstelling minus vooraf overeengekomen gepland onderhoud.
</t>
  </si>
  <si>
    <t>Service Asset &amp; Configuration Management</t>
  </si>
  <si>
    <t>SERV-37</t>
  </si>
  <si>
    <t xml:space="preserve">De Dienstverlener zorgt voor het vastleggen en doorlopend actueel houden van de configuratiegegevens ten behoeve van het verkrijgen van inzicht in de status en inrichting van de systemen, applicaties en licenties in een CMDB, alsmede de vastlegging van aan medewerkers verstrekte ICT-middelen.
</t>
  </si>
  <si>
    <t>SERV-38</t>
  </si>
  <si>
    <t>De Dienstverlener documenteert alle relevante aspecten van confguratie-items, zoals merken en types, servernamen, IP-adressen, hardware configuraties en besturingssysteemversies.</t>
  </si>
  <si>
    <t>Software Asset Management</t>
  </si>
  <si>
    <t>SERV-39</t>
  </si>
  <si>
    <t xml:space="preserve">De Dienstverlener voert de SAM-processen uit conform ISO/IEC 19770-x of een vergelijkbaar framework.
</t>
  </si>
  <si>
    <t>SERV-40</t>
  </si>
  <si>
    <t>De Dienstverlener beheert de software assets in een centrale administratie die doorlopend actueel wordt gehouden. Minimaal vastgelegd worden: 
- productnamen en versies van software
- software leveranciers
- beschikbaarheid licenties en abonnementen (aantallen
  aangeschaft versus in gebruik)
- start- en einddata (geldigheidsduur) van licenties en
  abonnementen
- licentiesleutels
- informatie over onderhouds- en support contracten. 
De Dienstverlener stemt hierbij af met de functioneel beheerders en contract manager van BsGW om de aantallen verworven licenties en abonnementen goed te registreren.</t>
  </si>
  <si>
    <t>SERV-41</t>
  </si>
  <si>
    <t xml:space="preserve">De Dienstverlener borgt dat het software portfolio en gebruik van BsGW aantoonbaar compliant is met de licentie- en gebruiksvoorwaarden van de leveranciers.
</t>
  </si>
  <si>
    <t>SERV-42</t>
  </si>
  <si>
    <t xml:space="preserve">De Dienstverlener biedt een tool of dashboard waarin licentiebeheerders van BsGW eenvoudig de licentiepositie van BsGW kunnen controleren.
</t>
  </si>
  <si>
    <t>SERV-43</t>
  </si>
  <si>
    <t xml:space="preserve">De Dienstverlener zorgt via software metering / inventory processen voor een doorlopend actueel overzicht van software installaties op devices (laptops, smartphones) en servers, de toewijzing en gebruik van licenties en de detectie van de installatie en/of het gebruik van niet-gelicentieerde c.q. ongeoorloofde software.
</t>
  </si>
  <si>
    <t>SERV-44</t>
  </si>
  <si>
    <t xml:space="preserve">De Dienstverlener staat toe dat op initiatief en kosten van BsGW periodiek (jaarlijks) audits kunnen worden uitgevoerd op de SAM-processen van de Dienstverlener ter borging van de licentieverplichtingen van BsGW.
</t>
  </si>
  <si>
    <t>Life-cycle Management</t>
  </si>
  <si>
    <t>SERV-45</t>
  </si>
  <si>
    <t xml:space="preserve">De Dienstverlener zorgt ervoor dat alle componenten en services binnen de beheerde hosting omgeving doorlopend zijn voorzien van de meest actuele versies van firmwares, besturingssysteem software, patches en updates conform de release schedules van de leveranciers.
Gebruik van out-of support netwerkonderdelen is niet toegestaan. Wijzigingen dienen te worden voorgelegd aan Opdrachtgever, met inschatting van consequenties in termen van kosten, afhankelijkheden, doorlooptijd en risico's. Opdrachtgever dient finale toestemming te geven voor het doorvoeren van wijzigingen.
</t>
  </si>
  <si>
    <t xml:space="preserve">Nieuwe software versies die worden geïntroduceerd als gevolg van updates en upgrades worden onderdeel van het beheercontract. 
</t>
  </si>
  <si>
    <t xml:space="preserve">De Dienstverlener draagt zorg voor standaardisatie en uniformiteit van toegepaste software versies door zoveel mogelijk dezelfde versies toe te passen op gelijksoortige componenten. Denk hierbij aan het standaardiseren van de besturingssysteemversie op virtuele machines.
</t>
  </si>
  <si>
    <t>IT Service Continuity Management</t>
  </si>
  <si>
    <t xml:space="preserve">De Dienstverlener stelt disaster recovery procedures op voor alle systemen en services binnen de context van het beheerde object.
</t>
  </si>
  <si>
    <t xml:space="preserve">De Dienstverlener voert minimaal 1 keer per jaar disaster recovery testen op een in overleg met BsGW te bepalen set van systemen en services en levert een rapportage van de resultaten.
</t>
  </si>
  <si>
    <t>Compensatieregeling</t>
  </si>
  <si>
    <t xml:space="preserve">De Dienstverlener doet een voorstel (max. 1 A4) voor een compensatieregeling bij het niet behalen van KPI's en levert die mee bij de inschrijving.
Verdere afspraken worden na gunning afgestemd
</t>
  </si>
  <si>
    <t>Tabblad 2 - Eisen en wensen Exit Strategie</t>
  </si>
  <si>
    <t xml:space="preserve">Bijlage D3 Exit Strategie
</t>
  </si>
  <si>
    <t>EXIT</t>
  </si>
  <si>
    <t>Exit Strategie</t>
  </si>
  <si>
    <t>EXIT-01</t>
  </si>
  <si>
    <t>De leverancier verklaart algehele medewerking te verlenen aan de uitvoering van noodzakelijke en door de opdrachtgever gewenste werkzaamheden en maatregelen in het kader van de exitstrategie.</t>
  </si>
  <si>
    <t>EXIT-02</t>
  </si>
  <si>
    <t>De leverancier is verplicht om de inrichting en uitvoering van de werkzaamheden zodanig te verrichten dat dit een (adequate en spoedige) ontvlechting te allen tijde mogelijk maakt.</t>
  </si>
  <si>
    <t>EXIT-03</t>
  </si>
  <si>
    <t>Leverancier is verplicht BsGW te waarschuwen en te adviseren over noodzakelijke werkzaamheden en maatregelen voor de exit (inclusief vergoedingstarieven hiervoor).</t>
  </si>
  <si>
    <t>EXIT-04</t>
  </si>
  <si>
    <t>Leverancier zorgt voor borging van de continuïteit in dienstverlening tijdens de exit en is verplicht tot continuering van werkzaamheden na de einddatum van de overeenkomst tot een periode van maximaal 1 maand indien BsGW dit noodzakelijk acht.</t>
  </si>
  <si>
    <t>EXIT-05</t>
  </si>
  <si>
    <t>Leverancier werkt volledig mee aan de overdracht van contracten naar een nieuwe leverancier en krijgt pas décharge hiervoor nadat alle contracten administratief zijn overgezet.</t>
  </si>
  <si>
    <t>EXIT-06</t>
  </si>
  <si>
    <t xml:space="preserve">Leverancier zal, in overleg met BsGW, rechtstreeks overleggen en samenwerken met de nieuwe dienstverlener.
</t>
  </si>
  <si>
    <t xml:space="preserve">De Dienstverlener stuurt facturen naar één factuuradres: 
Belastingsamenwerking Gemeenten en Waterschappen
T.a.v. afdeling Finance
Kerkeveldlaan 2
Postbus 1275
6042 KG Roermond
finance@bsgw.nl
</t>
  </si>
  <si>
    <t>Voldoet de aangeboden oplossing?</t>
  </si>
  <si>
    <t>SERV-24</t>
  </si>
  <si>
    <t>SERV-25</t>
  </si>
  <si>
    <t>SERV-26</t>
  </si>
  <si>
    <t>SERV-35</t>
  </si>
  <si>
    <t>De Dienstverlenerer zorgt ervoor dat de status van meldingen doorlopend wordt bijgehouden in het service management systeem zodat medewerkers van BsGW de actuele status real-time kunnen controleren.
Het is mogelijk een actueel status overzicht van de lopende meldingen samen te stellen.</t>
  </si>
  <si>
    <t xml:space="preserve">De Dienstverlenerer stemt er mee in dat de BsGW leidend is in het bepalen van de prioriteit van incidenten.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</si>
</sst>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9"/>
      <color theme="1"/>
      <name val="Verdana"/>
      <family val="2"/>
    </font>
    <font>
      <b/>
      <sz val="9"/>
      <color theme="0"/>
      <name val="Verdana"/>
      <family val="2"/>
    </font>
    <font>
      <b/>
      <sz val="9"/>
      <color theme="1"/>
      <name val="Verdana"/>
      <family val="2"/>
    </font>
    <font>
      <sz val="9"/>
      <name val="Verdana"/>
      <family val="2"/>
    </font>
    <font>
      <b/>
      <sz val="14"/>
      <color rgb="FFA81118"/>
      <name val="Verdana"/>
      <family val="2"/>
    </font>
    <font>
      <b/>
      <sz val="11"/>
      <color theme="1"/>
      <name val="Verdana"/>
      <family val="2"/>
    </font>
    <font>
      <sz val="9"/>
      <color theme="1"/>
      <name val="Wingdings"/>
      <charset val="2"/>
    </font>
    <font>
      <b/>
      <sz val="9"/>
      <name val="Verdana"/>
      <family val="2"/>
    </font>
    <font>
      <sz val="8"/>
      <name val="Verdana"/>
      <family val="2"/>
    </font>
    <font>
      <sz val="9"/>
      <color rgb="FFFFC000"/>
      <name val="Verdana"/>
      <family val="2"/>
    </font>
    <font>
      <sz val="9"/>
      <color rgb="FF000000"/>
      <name val="Verdana"/>
      <family val="2"/>
    </font>
    <font>
      <i/>
      <sz val="9"/>
      <color rgb="FF000000"/>
      <name val="Verdana"/>
      <family val="2"/>
    </font>
  </fonts>
  <fills count="7">
    <fill>
      <patternFill patternType="none"/>
    </fill>
    <fill>
      <patternFill patternType="gray125"/>
    </fill>
    <fill>
      <patternFill patternType="solid">
        <fgColor rgb="FFA81118"/>
        <bgColor indexed="64"/>
      </patternFill>
    </fill>
    <fill>
      <patternFill patternType="solid">
        <fgColor rgb="FF6C6767"/>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51">
    <xf numFmtId="0" fontId="0" fillId="0" borderId="0" xfId="0"/>
    <xf numFmtId="0" fontId="1" fillId="2" borderId="0" xfId="0" applyFont="1" applyFill="1" applyAlignment="1">
      <alignment horizontal="center" vertical="top" wrapText="1"/>
    </xf>
    <xf numFmtId="0" fontId="1" fillId="2" borderId="0" xfId="0" applyFont="1" applyFill="1" applyAlignment="1">
      <alignment vertical="top" wrapText="1"/>
    </xf>
    <xf numFmtId="0" fontId="1" fillId="3" borderId="0" xfId="0" applyFont="1" applyFill="1" applyAlignment="1">
      <alignment horizontal="center"/>
    </xf>
    <xf numFmtId="0" fontId="1" fillId="3" borderId="0" xfId="0" applyFont="1" applyFill="1"/>
    <xf numFmtId="0" fontId="0" fillId="0" borderId="1" xfId="0" applyBorder="1" applyAlignment="1">
      <alignment horizontal="left" vertical="top"/>
    </xf>
    <xf numFmtId="0" fontId="3" fillId="4" borderId="1" xfId="0"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3" fillId="4" borderId="1" xfId="0" applyNumberFormat="1" applyFont="1" applyFill="1" applyBorder="1" applyAlignment="1">
      <alignment vertical="top" wrapText="1"/>
    </xf>
    <xf numFmtId="0" fontId="3" fillId="4" borderId="1" xfId="0" applyFont="1" applyFill="1" applyBorder="1" applyAlignment="1">
      <alignment vertical="top"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2" fillId="5" borderId="1" xfId="0" applyFont="1" applyFill="1" applyBorder="1"/>
    <xf numFmtId="0" fontId="0" fillId="4" borderId="1" xfId="0" applyFill="1" applyBorder="1" applyAlignment="1">
      <alignment horizontal="center" vertical="center"/>
    </xf>
    <xf numFmtId="0" fontId="0" fillId="4" borderId="1" xfId="0" applyFill="1" applyBorder="1" applyAlignment="1">
      <alignment vertical="top" wrapText="1"/>
    </xf>
    <xf numFmtId="0" fontId="0" fillId="0" borderId="1" xfId="0" applyBorder="1" applyAlignment="1">
      <alignment vertical="top" wrapText="1"/>
    </xf>
    <xf numFmtId="0" fontId="0" fillId="5" borderId="1" xfId="0" applyFill="1" applyBorder="1"/>
    <xf numFmtId="0" fontId="0" fillId="6" borderId="1" xfId="0" applyFill="1" applyBorder="1"/>
    <xf numFmtId="0" fontId="2" fillId="6" borderId="1" xfId="0" applyFont="1" applyFill="1" applyBorder="1" applyAlignment="1">
      <alignment vertical="top" wrapText="1"/>
    </xf>
    <xf numFmtId="0" fontId="0" fillId="4" borderId="0" xfId="0" applyFill="1"/>
    <xf numFmtId="0" fontId="4" fillId="4" borderId="0" xfId="0" applyFont="1" applyFill="1"/>
    <xf numFmtId="0" fontId="5" fillId="4" borderId="0" xfId="0" applyFont="1" applyFill="1"/>
    <xf numFmtId="49" fontId="0" fillId="4" borderId="1" xfId="0" applyNumberFormat="1" applyFill="1" applyBorder="1" applyAlignment="1">
      <alignment vertical="top" wrapText="1"/>
    </xf>
    <xf numFmtId="0" fontId="0" fillId="0" borderId="0" xfId="0" applyAlignment="1">
      <alignment horizontal="left" vertical="center" indent="4"/>
    </xf>
    <xf numFmtId="0" fontId="0" fillId="0" borderId="0" xfId="0" applyAlignment="1">
      <alignment horizontal="left" vertical="center" indent="8"/>
    </xf>
    <xf numFmtId="0" fontId="6" fillId="0" borderId="0" xfId="0" applyFont="1" applyAlignment="1">
      <alignment horizontal="left" vertical="center" indent="12"/>
    </xf>
    <xf numFmtId="0" fontId="0" fillId="4" borderId="1" xfId="0" applyFill="1" applyBorder="1" applyAlignment="1">
      <alignment vertical="top"/>
    </xf>
    <xf numFmtId="0" fontId="7" fillId="5" borderId="1" xfId="0" applyFont="1" applyFill="1" applyBorder="1" applyAlignment="1">
      <alignment vertical="top" wrapText="1"/>
    </xf>
    <xf numFmtId="0" fontId="1" fillId="3" borderId="1" xfId="0" applyFont="1" applyFill="1" applyBorder="1" applyAlignment="1">
      <alignment horizontal="center"/>
    </xf>
    <xf numFmtId="0" fontId="1" fillId="3" borderId="1" xfId="0" applyFont="1" applyFill="1" applyBorder="1"/>
    <xf numFmtId="0" fontId="0" fillId="0" borderId="1" xfId="0" applyBorder="1" applyAlignment="1">
      <alignment horizontal="center" vertical="center"/>
    </xf>
    <xf numFmtId="0" fontId="2" fillId="5" borderId="1" xfId="0" applyFont="1"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3"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2" xfId="0" applyFont="1" applyBorder="1" applyAlignment="1">
      <alignment horizontal="left" vertical="top" wrapText="1"/>
    </xf>
    <xf numFmtId="0" fontId="0" fillId="4" borderId="1" xfId="0" applyFill="1" applyBorder="1" applyAlignment="1" applyProtection="1">
      <alignment horizontal="center" vertical="center"/>
      <protection locked="0"/>
    </xf>
    <xf numFmtId="0" fontId="0" fillId="0" borderId="1" xfId="0" applyBorder="1" applyProtection="1">
      <protection locked="0"/>
    </xf>
    <xf numFmtId="0" fontId="2" fillId="5" borderId="1" xfId="0" applyFont="1" applyFill="1" applyBorder="1" applyProtection="1">
      <protection locked="0"/>
    </xf>
    <xf numFmtId="0" fontId="2" fillId="0" borderId="1" xfId="0" applyFont="1" applyBorder="1" applyProtection="1">
      <protection locked="0"/>
    </xf>
    <xf numFmtId="0" fontId="0" fillId="6" borderId="1" xfId="0" applyFill="1" applyBorder="1" applyProtection="1">
      <protection locked="0"/>
    </xf>
    <xf numFmtId="0" fontId="0" fillId="5" borderId="1" xfId="0" applyFill="1" applyBorder="1" applyProtection="1">
      <protection locked="0"/>
    </xf>
    <xf numFmtId="0" fontId="0" fillId="4" borderId="1" xfId="0" applyFill="1" applyBorder="1" applyProtection="1">
      <protection locked="0"/>
    </xf>
    <xf numFmtId="0" fontId="0" fillId="0" borderId="1" xfId="0" applyBorder="1" applyAlignment="1" applyProtection="1">
      <alignment wrapText="1"/>
      <protection locked="0"/>
    </xf>
    <xf numFmtId="49" fontId="0" fillId="0" borderId="1" xfId="0" applyNumberFormat="1" applyBorder="1" applyAlignment="1" applyProtection="1">
      <alignment vertical="top" wrapText="1"/>
      <protection locked="0"/>
    </xf>
    <xf numFmtId="0" fontId="9" fillId="0" borderId="1" xfId="0" applyFont="1" applyBorder="1" applyAlignment="1" applyProtection="1">
      <alignment wrapText="1"/>
      <protection locked="0"/>
    </xf>
    <xf numFmtId="0" fontId="0" fillId="4" borderId="0" xfId="0" applyFill="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31058</xdr:colOff>
      <xdr:row>0</xdr:row>
      <xdr:rowOff>0</xdr:rowOff>
    </xdr:from>
    <xdr:to>
      <xdr:col>4</xdr:col>
      <xdr:colOff>1741468</xdr:colOff>
      <xdr:row>2</xdr:row>
      <xdr:rowOff>115698</xdr:rowOff>
    </xdr:to>
    <xdr:pic>
      <xdr:nvPicPr>
        <xdr:cNvPr id="3" name="Afbeelding 2">
          <a:extLst>
            <a:ext uri="{FF2B5EF4-FFF2-40B4-BE49-F238E27FC236}">
              <a16:creationId xmlns:a16="http://schemas.microsoft.com/office/drawing/2014/main" id="{F0048762-0661-4263-BC96-722B816BBE78}"/>
            </a:ext>
          </a:extLst>
        </xdr:cNvPr>
        <xdr:cNvPicPr>
          <a:picLocks noChangeAspect="1"/>
        </xdr:cNvPicPr>
      </xdr:nvPicPr>
      <xdr:blipFill>
        <a:blip xmlns:r="http://schemas.openxmlformats.org/officeDocument/2006/relationships" r:embed="rId1"/>
        <a:stretch>
          <a:fillRect/>
        </a:stretch>
      </xdr:blipFill>
      <xdr:spPr>
        <a:xfrm>
          <a:off x="6889058" y="0"/>
          <a:ext cx="1710410" cy="523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1086460</xdr:colOff>
      <xdr:row>0</xdr:row>
      <xdr:rowOff>0</xdr:rowOff>
    </xdr:from>
    <xdr:to>
      <xdr:col>4</xdr:col>
      <xdr:colOff>1697263</xdr:colOff>
      <xdr:row>2</xdr:row>
      <xdr:rowOff>115698</xdr:rowOff>
    </xdr:to>
    <xdr:pic>
      <xdr:nvPicPr>
        <xdr:cNvPr id="3" name="Afbeelding 2">
          <a:extLst>
            <a:ext uri="{FF2B5EF4-FFF2-40B4-BE49-F238E27FC236}">
              <a16:creationId xmlns:a16="http://schemas.microsoft.com/office/drawing/2014/main" id="{34AE38FF-952C-4DF8-98C7-6B221C5ADCF6}"/>
            </a:ext>
          </a:extLst>
        </xdr:cNvPr>
        <xdr:cNvPicPr>
          <a:picLocks noChangeAspect="1"/>
        </xdr:cNvPicPr>
      </xdr:nvPicPr>
      <xdr:blipFill>
        <a:blip xmlns:r="http://schemas.openxmlformats.org/officeDocument/2006/relationships" r:embed="rId1"/>
        <a:stretch>
          <a:fillRect/>
        </a:stretch>
      </xdr:blipFill>
      <xdr:spPr>
        <a:xfrm>
          <a:off x="6733424" y="0"/>
          <a:ext cx="1712982" cy="523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11766</xdr:colOff>
      <xdr:row>0</xdr:row>
      <xdr:rowOff>0</xdr:rowOff>
    </xdr:from>
    <xdr:to>
      <xdr:col>4</xdr:col>
      <xdr:colOff>1728196</xdr:colOff>
      <xdr:row>2</xdr:row>
      <xdr:rowOff>115698</xdr:rowOff>
    </xdr:to>
    <xdr:pic>
      <xdr:nvPicPr>
        <xdr:cNvPr id="5" name="Afbeelding 4">
          <a:extLst>
            <a:ext uri="{FF2B5EF4-FFF2-40B4-BE49-F238E27FC236}">
              <a16:creationId xmlns:a16="http://schemas.microsoft.com/office/drawing/2014/main" id="{F1A68B9E-7576-4B3C-8E83-C935EA8FE39A}"/>
            </a:ext>
          </a:extLst>
        </xdr:cNvPr>
        <xdr:cNvPicPr>
          <a:picLocks noChangeAspect="1"/>
        </xdr:cNvPicPr>
      </xdr:nvPicPr>
      <xdr:blipFill>
        <a:blip xmlns:r="http://schemas.openxmlformats.org/officeDocument/2006/relationships" r:embed="rId1"/>
        <a:stretch>
          <a:fillRect/>
        </a:stretch>
      </xdr:blipFill>
      <xdr:spPr>
        <a:xfrm>
          <a:off x="6634442" y="0"/>
          <a:ext cx="1716430" cy="5191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m de Brouwer" id="{8C15D204-3209-4B63-AA2C-4CC48BB15EA7}" userId="S::w.debrouwer@bsgw.nl::b1a4c09f-7862-428d-8810-0be38a2fe810"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3-02-10T12:36:59.32" personId="{8C15D204-3209-4B63-AA2C-4CC48BB15EA7}" id="{8B5CB658-3233-4D4A-98E8-E1A1AF5196B1}">
    <text>In de bijlage wordt gesproken over prio 1 t/m 3. Hoog midden en laag wordt niet genoemd.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31EB-AC21-450B-914F-141537985F63}">
  <dimension ref="A1:M34"/>
  <sheetViews>
    <sheetView showGridLines="0" tabSelected="1" zoomScale="115" zoomScaleNormal="115" workbookViewId="0"/>
  </sheetViews>
  <sheetFormatPr defaultRowHeight="11.25" x14ac:dyDescent="0.15"/>
  <cols>
    <col min="2" max="2" width="51.625" customWidth="1"/>
    <col min="3" max="3" width="13.5" customWidth="1"/>
    <col min="4" max="4" width="15.875" customWidth="1"/>
    <col min="5" max="5" width="28.375" customWidth="1"/>
  </cols>
  <sheetData>
    <row r="1" spans="1:13" ht="18" x14ac:dyDescent="0.25">
      <c r="A1" s="20" t="s">
        <v>0</v>
      </c>
      <c r="C1" s="19"/>
      <c r="D1" s="19"/>
      <c r="E1" s="19"/>
    </row>
    <row r="2" spans="1:13" ht="14.25" x14ac:dyDescent="0.2">
      <c r="A2" s="21" t="s">
        <v>1</v>
      </c>
      <c r="C2" s="19"/>
      <c r="D2" s="19"/>
      <c r="E2" s="19"/>
    </row>
    <row r="3" spans="1:13" x14ac:dyDescent="0.15">
      <c r="A3" s="50" t="s">
        <v>2</v>
      </c>
      <c r="B3" s="50"/>
      <c r="C3" s="19"/>
      <c r="D3" s="19"/>
      <c r="E3" s="19"/>
    </row>
    <row r="4" spans="1:13" ht="33.75" x14ac:dyDescent="0.15">
      <c r="A4" s="1" t="s">
        <v>3</v>
      </c>
      <c r="B4" s="2" t="s">
        <v>4</v>
      </c>
      <c r="C4" s="1" t="s">
        <v>5</v>
      </c>
      <c r="D4" s="2" t="s">
        <v>184</v>
      </c>
      <c r="E4" s="2" t="s">
        <v>6</v>
      </c>
      <c r="M4" s="23"/>
    </row>
    <row r="5" spans="1:13" x14ac:dyDescent="0.15">
      <c r="A5" s="28" t="s">
        <v>7</v>
      </c>
      <c r="B5" s="29" t="s">
        <v>8</v>
      </c>
      <c r="C5" s="29"/>
      <c r="D5" s="29"/>
      <c r="E5" s="29"/>
      <c r="M5" s="24"/>
    </row>
    <row r="6" spans="1:13" ht="33.75" x14ac:dyDescent="0.15">
      <c r="A6" s="22" t="s">
        <v>9</v>
      </c>
      <c r="B6" s="6" t="s">
        <v>10</v>
      </c>
      <c r="C6" s="35" t="s">
        <v>11</v>
      </c>
      <c r="D6" s="40"/>
      <c r="E6" s="48"/>
      <c r="M6" s="24"/>
    </row>
    <row r="7" spans="1:13" ht="67.5" x14ac:dyDescent="0.15">
      <c r="A7" s="22" t="s">
        <v>12</v>
      </c>
      <c r="B7" s="11" t="s">
        <v>13</v>
      </c>
      <c r="C7" s="35" t="s">
        <v>11</v>
      </c>
      <c r="D7" s="40"/>
      <c r="E7" s="48"/>
      <c r="M7" s="24"/>
    </row>
    <row r="8" spans="1:13" ht="213.75" x14ac:dyDescent="0.15">
      <c r="A8" s="22" t="s">
        <v>14</v>
      </c>
      <c r="B8" s="6" t="s">
        <v>15</v>
      </c>
      <c r="C8" s="35" t="s">
        <v>11</v>
      </c>
      <c r="D8" s="40"/>
      <c r="E8" s="48"/>
      <c r="M8" s="24"/>
    </row>
    <row r="9" spans="1:13" ht="56.25" x14ac:dyDescent="0.15">
      <c r="A9" s="22" t="s">
        <v>16</v>
      </c>
      <c r="B9" s="6" t="s">
        <v>17</v>
      </c>
      <c r="C9" s="30" t="s">
        <v>11</v>
      </c>
      <c r="D9" s="40"/>
      <c r="E9" s="41"/>
      <c r="M9" s="24"/>
    </row>
    <row r="10" spans="1:13" ht="45" x14ac:dyDescent="0.15">
      <c r="A10" s="22" t="s">
        <v>18</v>
      </c>
      <c r="B10" s="6" t="s">
        <v>19</v>
      </c>
      <c r="C10" s="30" t="s">
        <v>11</v>
      </c>
      <c r="D10" s="40"/>
      <c r="E10" s="41"/>
      <c r="M10" s="24"/>
    </row>
    <row r="11" spans="1:13" ht="247.5" x14ac:dyDescent="0.15">
      <c r="A11" s="22" t="s">
        <v>20</v>
      </c>
      <c r="B11" s="7" t="s">
        <v>21</v>
      </c>
      <c r="C11" s="34" t="s">
        <v>11</v>
      </c>
      <c r="D11" s="40"/>
      <c r="E11" s="41"/>
      <c r="M11" s="25"/>
    </row>
    <row r="12" spans="1:13" ht="45" x14ac:dyDescent="0.15">
      <c r="A12" s="22" t="s">
        <v>22</v>
      </c>
      <c r="B12" s="11" t="s">
        <v>23</v>
      </c>
      <c r="C12" s="30" t="s">
        <v>11</v>
      </c>
      <c r="D12" s="40"/>
      <c r="E12" s="41"/>
      <c r="M12" s="25"/>
    </row>
    <row r="13" spans="1:13" ht="33.75" x14ac:dyDescent="0.15">
      <c r="A13" s="22" t="s">
        <v>24</v>
      </c>
      <c r="B13" s="11" t="s">
        <v>25</v>
      </c>
      <c r="C13" s="30" t="s">
        <v>11</v>
      </c>
      <c r="D13" s="40"/>
      <c r="E13" s="41"/>
      <c r="M13" s="25"/>
    </row>
    <row r="14" spans="1:13" ht="22.5" x14ac:dyDescent="0.15">
      <c r="A14" s="22" t="s">
        <v>26</v>
      </c>
      <c r="B14" s="7" t="s">
        <v>27</v>
      </c>
      <c r="C14" s="30" t="s">
        <v>11</v>
      </c>
      <c r="D14" s="40"/>
      <c r="E14" s="41"/>
      <c r="M14" s="25"/>
    </row>
    <row r="15" spans="1:13" x14ac:dyDescent="0.15">
      <c r="A15" s="16"/>
      <c r="B15" s="27" t="s">
        <v>28</v>
      </c>
      <c r="C15" s="32"/>
      <c r="D15" s="45"/>
      <c r="E15" s="45"/>
    </row>
    <row r="16" spans="1:13" ht="112.5" x14ac:dyDescent="0.15">
      <c r="A16" s="22" t="s">
        <v>29</v>
      </c>
      <c r="B16" s="10" t="s">
        <v>30</v>
      </c>
      <c r="C16" s="30" t="s">
        <v>11</v>
      </c>
      <c r="D16" s="40"/>
      <c r="E16" s="43"/>
      <c r="M16" s="25"/>
    </row>
    <row r="17" spans="1:13" ht="78.75" x14ac:dyDescent="0.15">
      <c r="A17" s="22" t="s">
        <v>31</v>
      </c>
      <c r="B17" s="11" t="s">
        <v>32</v>
      </c>
      <c r="C17" s="30" t="s">
        <v>11</v>
      </c>
      <c r="D17" s="40"/>
      <c r="E17" s="43"/>
      <c r="M17" s="25"/>
    </row>
    <row r="18" spans="1:13" x14ac:dyDescent="0.15">
      <c r="A18" s="16"/>
      <c r="B18" s="27" t="s">
        <v>33</v>
      </c>
      <c r="C18" s="32"/>
      <c r="D18" s="45"/>
      <c r="E18" s="45"/>
    </row>
    <row r="19" spans="1:13" ht="101.25" x14ac:dyDescent="0.15">
      <c r="A19" s="22" t="s">
        <v>34</v>
      </c>
      <c r="B19" s="15" t="s">
        <v>183</v>
      </c>
      <c r="C19" s="30" t="s">
        <v>11</v>
      </c>
      <c r="D19" s="40"/>
      <c r="E19" s="49"/>
    </row>
    <row r="20" spans="1:13" ht="191.25" x14ac:dyDescent="0.15">
      <c r="A20" s="22" t="s">
        <v>35</v>
      </c>
      <c r="B20" s="15" t="s">
        <v>36</v>
      </c>
      <c r="C20" s="30" t="s">
        <v>11</v>
      </c>
      <c r="D20" s="40"/>
      <c r="E20" s="41"/>
    </row>
    <row r="21" spans="1:13" ht="56.25" x14ac:dyDescent="0.15">
      <c r="A21" s="22" t="s">
        <v>37</v>
      </c>
      <c r="B21" s="15" t="s">
        <v>38</v>
      </c>
      <c r="C21" s="30" t="s">
        <v>11</v>
      </c>
      <c r="D21" s="40"/>
      <c r="E21" s="41"/>
    </row>
    <row r="22" spans="1:13" ht="67.5" x14ac:dyDescent="0.15">
      <c r="A22" s="22" t="s">
        <v>39</v>
      </c>
      <c r="B22" s="15" t="s">
        <v>40</v>
      </c>
      <c r="C22" s="30" t="s">
        <v>11</v>
      </c>
      <c r="D22" s="40"/>
      <c r="E22" s="41"/>
    </row>
    <row r="23" spans="1:13" ht="33.75" x14ac:dyDescent="0.15">
      <c r="A23" s="22" t="s">
        <v>41</v>
      </c>
      <c r="B23" s="15" t="s">
        <v>42</v>
      </c>
      <c r="C23" s="30" t="s">
        <v>11</v>
      </c>
      <c r="D23" s="40"/>
      <c r="E23" s="41"/>
    </row>
    <row r="24" spans="1:13" ht="90" x14ac:dyDescent="0.15">
      <c r="A24" s="22" t="s">
        <v>43</v>
      </c>
      <c r="B24" s="10" t="s">
        <v>44</v>
      </c>
      <c r="C24" s="30" t="s">
        <v>11</v>
      </c>
      <c r="D24" s="40"/>
      <c r="E24" s="41"/>
    </row>
    <row r="25" spans="1:13" ht="56.25" x14ac:dyDescent="0.15">
      <c r="A25" s="22" t="s">
        <v>45</v>
      </c>
      <c r="B25" s="15" t="s">
        <v>46</v>
      </c>
      <c r="C25" s="30" t="s">
        <v>11</v>
      </c>
      <c r="D25" s="40"/>
      <c r="E25" s="41"/>
    </row>
    <row r="26" spans="1:13" ht="33.75" x14ac:dyDescent="0.15">
      <c r="A26" s="22" t="s">
        <v>47</v>
      </c>
      <c r="B26" s="15" t="s">
        <v>48</v>
      </c>
      <c r="C26" s="30" t="s">
        <v>11</v>
      </c>
      <c r="D26" s="40"/>
      <c r="E26" s="41"/>
    </row>
    <row r="27" spans="1:13" ht="78.75" x14ac:dyDescent="0.15">
      <c r="A27" s="22" t="s">
        <v>49</v>
      </c>
      <c r="B27" s="11" t="s">
        <v>50</v>
      </c>
      <c r="C27" s="30" t="s">
        <v>11</v>
      </c>
      <c r="D27" s="40"/>
      <c r="E27" s="41"/>
    </row>
    <row r="28" spans="1:13" ht="78.75" x14ac:dyDescent="0.15">
      <c r="A28" s="22" t="s">
        <v>51</v>
      </c>
      <c r="B28" s="9" t="s">
        <v>52</v>
      </c>
      <c r="C28" s="30" t="s">
        <v>11</v>
      </c>
      <c r="D28" s="40"/>
      <c r="E28" s="41"/>
    </row>
    <row r="29" spans="1:13" ht="67.5" x14ac:dyDescent="0.15">
      <c r="A29" s="22" t="s">
        <v>53</v>
      </c>
      <c r="B29" s="11" t="s">
        <v>54</v>
      </c>
      <c r="C29" s="30" t="s">
        <v>11</v>
      </c>
      <c r="D29" s="40"/>
      <c r="E29" s="41"/>
    </row>
    <row r="30" spans="1:13" ht="78.75" x14ac:dyDescent="0.15">
      <c r="A30" s="22" t="s">
        <v>55</v>
      </c>
      <c r="B30" s="37" t="s">
        <v>56</v>
      </c>
      <c r="C30" s="30" t="s">
        <v>11</v>
      </c>
      <c r="D30" s="40"/>
      <c r="E30" s="47"/>
    </row>
    <row r="31" spans="1:13" ht="90" x14ac:dyDescent="0.15">
      <c r="A31" s="22" t="s">
        <v>57</v>
      </c>
      <c r="B31" s="37" t="s">
        <v>58</v>
      </c>
      <c r="C31" s="30" t="s">
        <v>11</v>
      </c>
      <c r="D31" s="40"/>
      <c r="E31" s="47"/>
    </row>
    <row r="32" spans="1:13" ht="56.25" x14ac:dyDescent="0.15">
      <c r="A32" s="22" t="s">
        <v>59</v>
      </c>
      <c r="B32" s="37" t="s">
        <v>60</v>
      </c>
      <c r="C32" s="30" t="s">
        <v>11</v>
      </c>
      <c r="D32" s="40"/>
      <c r="E32" s="47"/>
    </row>
    <row r="33" spans="1:5" ht="67.5" x14ac:dyDescent="0.15">
      <c r="A33" s="22" t="s">
        <v>61</v>
      </c>
      <c r="B33" s="38" t="s">
        <v>62</v>
      </c>
      <c r="C33" s="30" t="s">
        <v>11</v>
      </c>
      <c r="D33" s="40"/>
      <c r="E33" s="41"/>
    </row>
    <row r="34" spans="1:5" ht="33.75" x14ac:dyDescent="0.15">
      <c r="A34" s="22" t="s">
        <v>63</v>
      </c>
      <c r="B34" s="39" t="s">
        <v>64</v>
      </c>
      <c r="C34" s="30" t="s">
        <v>11</v>
      </c>
      <c r="D34" s="40"/>
      <c r="E34" s="41"/>
    </row>
  </sheetData>
  <sheetProtection algorithmName="SHA-512" hashValue="rElYK/eyVLktf45wZzY5luXuBxtJolOL+Yh7IZ3TDDRhZ51F6VT3M3Byat+po1P5uIMIGwQezetK7Y/gv1CZGQ==" saltValue="I3enUERciJjpUIs+py7Zjg==" spinCount="100000" sheet="1" objects="1" scenarios="1"/>
  <mergeCells count="1">
    <mergeCell ref="A3:B3"/>
  </mergeCells>
  <phoneticPr fontId="8" type="noConversion"/>
  <dataValidations count="1">
    <dataValidation type="list" allowBlank="1" showInputMessage="1" showErrorMessage="1" sqref="D19:D34 D6:D14 D16:D17" xr:uid="{3990FDB6-6E0F-4B04-A20D-A2972810344A}">
      <formula1>"Ja,nee"</formula1>
    </dataValidation>
  </dataValidation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4FF9C-8BDD-49D1-87B8-9CEB9420785F}">
  <dimension ref="A1:E63"/>
  <sheetViews>
    <sheetView showGridLines="0" zoomScaleNormal="100" workbookViewId="0">
      <selection activeCell="A6" sqref="A6"/>
    </sheetView>
  </sheetViews>
  <sheetFormatPr defaultRowHeight="11.25" x14ac:dyDescent="0.15"/>
  <cols>
    <col min="2" max="2" width="51.625" customWidth="1"/>
    <col min="3" max="3" width="13.5" customWidth="1"/>
    <col min="4" max="4" width="14.5" customWidth="1"/>
    <col min="5" max="5" width="28.375" customWidth="1"/>
  </cols>
  <sheetData>
    <row r="1" spans="1:5" ht="18" x14ac:dyDescent="0.25">
      <c r="A1" s="20" t="s">
        <v>65</v>
      </c>
      <c r="C1" s="19"/>
      <c r="D1" s="19"/>
      <c r="E1" s="19"/>
    </row>
    <row r="2" spans="1:5" ht="14.25" x14ac:dyDescent="0.2">
      <c r="A2" s="21" t="s">
        <v>1</v>
      </c>
      <c r="C2" s="19"/>
      <c r="D2" s="19"/>
      <c r="E2" s="19"/>
    </row>
    <row r="3" spans="1:5" x14ac:dyDescent="0.15">
      <c r="A3" s="50" t="s">
        <v>66</v>
      </c>
      <c r="B3" s="50"/>
      <c r="C3" s="19"/>
      <c r="D3" s="19"/>
      <c r="E3" s="19"/>
    </row>
    <row r="4" spans="1:5" ht="33.75" x14ac:dyDescent="0.15">
      <c r="A4" s="1" t="s">
        <v>3</v>
      </c>
      <c r="B4" s="2" t="s">
        <v>4</v>
      </c>
      <c r="C4" s="1" t="s">
        <v>5</v>
      </c>
      <c r="D4" s="2" t="s">
        <v>184</v>
      </c>
      <c r="E4" s="2" t="s">
        <v>6</v>
      </c>
    </row>
    <row r="5" spans="1:5" x14ac:dyDescent="0.15">
      <c r="A5" s="3" t="s">
        <v>67</v>
      </c>
      <c r="B5" s="4" t="s">
        <v>68</v>
      </c>
      <c r="C5" s="4"/>
      <c r="D5" s="4"/>
      <c r="E5" s="4"/>
    </row>
    <row r="6" spans="1:5" ht="45" x14ac:dyDescent="0.15">
      <c r="A6" s="5" t="s">
        <v>69</v>
      </c>
      <c r="B6" s="10" t="s">
        <v>70</v>
      </c>
      <c r="C6" s="30" t="s">
        <v>11</v>
      </c>
      <c r="D6" s="40"/>
      <c r="E6" s="41"/>
    </row>
    <row r="7" spans="1:5" x14ac:dyDescent="0.15">
      <c r="A7" s="12"/>
      <c r="B7" s="12" t="s">
        <v>71</v>
      </c>
      <c r="C7" s="31"/>
      <c r="D7" s="42"/>
      <c r="E7" s="42"/>
    </row>
    <row r="8" spans="1:5" ht="146.25" x14ac:dyDescent="0.15">
      <c r="A8" s="5" t="s">
        <v>72</v>
      </c>
      <c r="B8" s="9" t="s">
        <v>73</v>
      </c>
      <c r="C8" s="30" t="s">
        <v>11</v>
      </c>
      <c r="D8" s="40"/>
      <c r="E8" s="43"/>
    </row>
    <row r="9" spans="1:5" ht="56.25" x14ac:dyDescent="0.15">
      <c r="A9" s="5" t="s">
        <v>74</v>
      </c>
      <c r="B9" s="9" t="s">
        <v>75</v>
      </c>
      <c r="C9" s="30" t="s">
        <v>11</v>
      </c>
      <c r="D9" s="40"/>
      <c r="E9" s="43"/>
    </row>
    <row r="10" spans="1:5" ht="216.75" customHeight="1" x14ac:dyDescent="0.15">
      <c r="A10" s="5" t="s">
        <v>76</v>
      </c>
      <c r="B10" s="8" t="s">
        <v>77</v>
      </c>
      <c r="C10" s="30" t="s">
        <v>11</v>
      </c>
      <c r="D10" s="40"/>
      <c r="E10" s="43"/>
    </row>
    <row r="11" spans="1:5" x14ac:dyDescent="0.15">
      <c r="A11" s="12"/>
      <c r="B11" s="12" t="s">
        <v>78</v>
      </c>
      <c r="C11" s="31"/>
      <c r="D11" s="44"/>
      <c r="E11" s="42"/>
    </row>
    <row r="12" spans="1:5" ht="45" x14ac:dyDescent="0.15">
      <c r="A12" s="5" t="s">
        <v>79</v>
      </c>
      <c r="B12" s="9" t="s">
        <v>80</v>
      </c>
      <c r="C12" s="13" t="s">
        <v>81</v>
      </c>
      <c r="D12" s="40"/>
      <c r="E12" s="43"/>
    </row>
    <row r="13" spans="1:5" ht="146.25" x14ac:dyDescent="0.15">
      <c r="A13" s="5" t="s">
        <v>82</v>
      </c>
      <c r="B13" s="14" t="s">
        <v>83</v>
      </c>
      <c r="C13" s="30" t="s">
        <v>81</v>
      </c>
      <c r="D13" s="40"/>
      <c r="E13" s="43"/>
    </row>
    <row r="14" spans="1:5" ht="90" x14ac:dyDescent="0.15">
      <c r="A14" s="5" t="s">
        <v>84</v>
      </c>
      <c r="B14" s="14" t="s">
        <v>85</v>
      </c>
      <c r="C14" s="30" t="s">
        <v>11</v>
      </c>
      <c r="D14" s="40"/>
      <c r="E14" s="43"/>
    </row>
    <row r="15" spans="1:5" ht="56.25" x14ac:dyDescent="0.15">
      <c r="A15" s="5" t="s">
        <v>86</v>
      </c>
      <c r="B15" s="15" t="s">
        <v>87</v>
      </c>
      <c r="C15" s="30" t="s">
        <v>11</v>
      </c>
      <c r="D15" s="40"/>
      <c r="E15" s="43"/>
    </row>
    <row r="16" spans="1:5" ht="82.5" customHeight="1" x14ac:dyDescent="0.15">
      <c r="A16" s="5" t="s">
        <v>88</v>
      </c>
      <c r="B16" s="36" t="s">
        <v>189</v>
      </c>
      <c r="C16" s="30" t="s">
        <v>11</v>
      </c>
      <c r="D16" s="40"/>
      <c r="E16" s="43"/>
    </row>
    <row r="17" spans="1:5" ht="33.75" x14ac:dyDescent="0.15">
      <c r="A17" s="5" t="s">
        <v>89</v>
      </c>
      <c r="B17" s="36" t="s">
        <v>190</v>
      </c>
      <c r="C17" s="30" t="s">
        <v>11</v>
      </c>
      <c r="D17" s="40"/>
      <c r="E17" s="43"/>
    </row>
    <row r="18" spans="1:5" x14ac:dyDescent="0.15">
      <c r="A18" s="12"/>
      <c r="B18" s="12" t="s">
        <v>90</v>
      </c>
      <c r="C18" s="31"/>
      <c r="D18" s="44"/>
      <c r="E18" s="42"/>
    </row>
    <row r="19" spans="1:5" ht="67.5" x14ac:dyDescent="0.15">
      <c r="A19" s="5" t="s">
        <v>91</v>
      </c>
      <c r="B19" s="15" t="s">
        <v>92</v>
      </c>
      <c r="C19" s="30" t="s">
        <v>11</v>
      </c>
      <c r="D19" s="40"/>
      <c r="E19" s="43"/>
    </row>
    <row r="20" spans="1:5" ht="45" x14ac:dyDescent="0.15">
      <c r="A20" s="5" t="s">
        <v>93</v>
      </c>
      <c r="B20" s="14" t="s">
        <v>94</v>
      </c>
      <c r="C20" s="30" t="s">
        <v>11</v>
      </c>
      <c r="D20" s="40"/>
      <c r="E20" s="41"/>
    </row>
    <row r="21" spans="1:5" ht="56.25" x14ac:dyDescent="0.15">
      <c r="A21" s="5" t="s">
        <v>95</v>
      </c>
      <c r="B21" s="14" t="s">
        <v>96</v>
      </c>
      <c r="C21" s="30" t="s">
        <v>11</v>
      </c>
      <c r="D21" s="40"/>
      <c r="E21" s="41"/>
    </row>
    <row r="22" spans="1:5" ht="225" x14ac:dyDescent="0.15">
      <c r="A22" s="5" t="s">
        <v>97</v>
      </c>
      <c r="B22" s="14" t="s">
        <v>98</v>
      </c>
      <c r="C22" s="30" t="s">
        <v>81</v>
      </c>
      <c r="D22" s="40"/>
      <c r="E22" s="41"/>
    </row>
    <row r="23" spans="1:5" ht="56.25" x14ac:dyDescent="0.15">
      <c r="A23" s="5" t="s">
        <v>99</v>
      </c>
      <c r="B23" s="14" t="s">
        <v>100</v>
      </c>
      <c r="C23" s="30" t="s">
        <v>11</v>
      </c>
      <c r="D23" s="40"/>
      <c r="E23" s="41"/>
    </row>
    <row r="24" spans="1:5" ht="45" x14ac:dyDescent="0.15">
      <c r="A24" s="5" t="s">
        <v>101</v>
      </c>
      <c r="B24" s="14" t="s">
        <v>102</v>
      </c>
      <c r="C24" s="30" t="s">
        <v>11</v>
      </c>
      <c r="D24" s="40"/>
      <c r="E24" s="41"/>
    </row>
    <row r="25" spans="1:5" ht="45" x14ac:dyDescent="0.15">
      <c r="A25" s="5" t="s">
        <v>103</v>
      </c>
      <c r="B25" s="14" t="s">
        <v>104</v>
      </c>
      <c r="C25" s="30" t="s">
        <v>11</v>
      </c>
      <c r="D25" s="40"/>
      <c r="E25" s="41"/>
    </row>
    <row r="26" spans="1:5" ht="45" x14ac:dyDescent="0.15">
      <c r="A26" s="5" t="s">
        <v>105</v>
      </c>
      <c r="B26" s="7" t="s">
        <v>106</v>
      </c>
      <c r="C26" s="30" t="s">
        <v>11</v>
      </c>
      <c r="D26" s="40"/>
      <c r="E26" s="41"/>
    </row>
    <row r="27" spans="1:5" x14ac:dyDescent="0.15">
      <c r="A27" s="16"/>
      <c r="B27" s="12" t="s">
        <v>108</v>
      </c>
      <c r="C27" s="32"/>
      <c r="D27" s="44"/>
      <c r="E27" s="45"/>
    </row>
    <row r="28" spans="1:5" ht="112.5" x14ac:dyDescent="0.15">
      <c r="A28" s="5" t="s">
        <v>107</v>
      </c>
      <c r="B28" s="14" t="s">
        <v>110</v>
      </c>
      <c r="C28" s="30" t="s">
        <v>11</v>
      </c>
      <c r="D28" s="40"/>
      <c r="E28" s="41"/>
    </row>
    <row r="29" spans="1:5" x14ac:dyDescent="0.15">
      <c r="A29" s="12"/>
      <c r="B29" s="12" t="s">
        <v>111</v>
      </c>
      <c r="C29" s="31"/>
      <c r="D29" s="44"/>
      <c r="E29" s="42"/>
    </row>
    <row r="30" spans="1:5" ht="292.5" x14ac:dyDescent="0.15">
      <c r="A30" s="5" t="s">
        <v>109</v>
      </c>
      <c r="B30" s="6" t="s">
        <v>113</v>
      </c>
      <c r="C30" s="30" t="s">
        <v>11</v>
      </c>
      <c r="D30" s="40"/>
      <c r="E30" s="41"/>
    </row>
    <row r="31" spans="1:5" ht="45" x14ac:dyDescent="0.15">
      <c r="A31" s="5" t="s">
        <v>112</v>
      </c>
      <c r="B31" s="9" t="s">
        <v>115</v>
      </c>
      <c r="C31" s="30" t="s">
        <v>11</v>
      </c>
      <c r="D31" s="40"/>
      <c r="E31" s="41"/>
    </row>
    <row r="32" spans="1:5" ht="45" x14ac:dyDescent="0.15">
      <c r="A32" s="5" t="s">
        <v>114</v>
      </c>
      <c r="B32" s="6" t="s">
        <v>117</v>
      </c>
      <c r="C32" s="30" t="s">
        <v>11</v>
      </c>
      <c r="D32" s="40"/>
      <c r="E32" s="41"/>
    </row>
    <row r="33" spans="1:5" x14ac:dyDescent="0.15">
      <c r="A33" s="17"/>
      <c r="B33" s="18" t="s">
        <v>118</v>
      </c>
      <c r="C33" s="33"/>
      <c r="D33" s="44"/>
      <c r="E33" s="44"/>
    </row>
    <row r="34" spans="1:5" ht="67.5" x14ac:dyDescent="0.15">
      <c r="A34" s="5" t="s">
        <v>116</v>
      </c>
      <c r="B34" s="14" t="s">
        <v>120</v>
      </c>
      <c r="C34" s="13" t="s">
        <v>11</v>
      </c>
      <c r="D34" s="40"/>
      <c r="E34" s="46"/>
    </row>
    <row r="35" spans="1:5" ht="135" x14ac:dyDescent="0.15">
      <c r="A35" s="5" t="s">
        <v>185</v>
      </c>
      <c r="B35" s="14" t="s">
        <v>122</v>
      </c>
      <c r="C35" s="13" t="s">
        <v>11</v>
      </c>
      <c r="D35" s="40"/>
      <c r="E35" s="46"/>
    </row>
    <row r="36" spans="1:5" ht="75.75" customHeight="1" x14ac:dyDescent="0.15">
      <c r="A36" s="5" t="s">
        <v>186</v>
      </c>
      <c r="B36" s="14" t="s">
        <v>124</v>
      </c>
      <c r="C36" s="13" t="s">
        <v>81</v>
      </c>
      <c r="D36" s="40"/>
      <c r="E36" s="46"/>
    </row>
    <row r="37" spans="1:5" ht="33.75" x14ac:dyDescent="0.15">
      <c r="A37" s="5" t="s">
        <v>187</v>
      </c>
      <c r="B37" s="14" t="s">
        <v>126</v>
      </c>
      <c r="C37" s="13" t="s">
        <v>11</v>
      </c>
      <c r="D37" s="40"/>
      <c r="E37" s="46"/>
    </row>
    <row r="38" spans="1:5" x14ac:dyDescent="0.15">
      <c r="A38" s="17"/>
      <c r="B38" s="18" t="s">
        <v>127</v>
      </c>
      <c r="C38" s="33"/>
      <c r="D38" s="44"/>
      <c r="E38" s="44"/>
    </row>
    <row r="39" spans="1:5" ht="65.25" customHeight="1" x14ac:dyDescent="0.15">
      <c r="A39" s="5" t="s">
        <v>119</v>
      </c>
      <c r="B39" s="14" t="s">
        <v>129</v>
      </c>
      <c r="C39" s="13" t="s">
        <v>11</v>
      </c>
      <c r="D39" s="40"/>
      <c r="E39" s="46"/>
    </row>
    <row r="40" spans="1:5" ht="56.25" x14ac:dyDescent="0.15">
      <c r="A40" s="5" t="s">
        <v>121</v>
      </c>
      <c r="B40" s="14" t="s">
        <v>131</v>
      </c>
      <c r="C40" s="13" t="s">
        <v>11</v>
      </c>
      <c r="D40" s="40"/>
      <c r="E40" s="46"/>
    </row>
    <row r="41" spans="1:5" ht="45" x14ac:dyDescent="0.15">
      <c r="A41" s="5" t="s">
        <v>123</v>
      </c>
      <c r="B41" s="14" t="s">
        <v>133</v>
      </c>
      <c r="C41" s="13" t="s">
        <v>81</v>
      </c>
      <c r="D41" s="40"/>
      <c r="E41" s="46"/>
    </row>
    <row r="42" spans="1:5" x14ac:dyDescent="0.15">
      <c r="A42" s="17"/>
      <c r="B42" s="18" t="s">
        <v>134</v>
      </c>
      <c r="C42" s="33"/>
      <c r="D42" s="44"/>
      <c r="E42" s="44"/>
    </row>
    <row r="43" spans="1:5" ht="67.5" x14ac:dyDescent="0.15">
      <c r="A43" s="5" t="s">
        <v>125</v>
      </c>
      <c r="B43" s="15" t="s">
        <v>136</v>
      </c>
      <c r="C43" s="30" t="s">
        <v>11</v>
      </c>
      <c r="D43" s="40"/>
      <c r="E43" s="41"/>
    </row>
    <row r="44" spans="1:5" ht="67.5" x14ac:dyDescent="0.15">
      <c r="A44" s="5" t="s">
        <v>128</v>
      </c>
      <c r="B44" s="15" t="s">
        <v>138</v>
      </c>
      <c r="C44" s="30" t="s">
        <v>11</v>
      </c>
      <c r="D44" s="40"/>
      <c r="E44" s="41"/>
    </row>
    <row r="45" spans="1:5" x14ac:dyDescent="0.15">
      <c r="A45" s="17"/>
      <c r="B45" s="18" t="s">
        <v>139</v>
      </c>
      <c r="C45" s="33"/>
      <c r="D45" s="44"/>
      <c r="E45" s="44"/>
    </row>
    <row r="46" spans="1:5" ht="67.5" x14ac:dyDescent="0.15">
      <c r="A46" s="5" t="s">
        <v>130</v>
      </c>
      <c r="B46" s="15" t="s">
        <v>141</v>
      </c>
      <c r="C46" s="30" t="s">
        <v>11</v>
      </c>
      <c r="D46" s="40"/>
      <c r="E46" s="41"/>
    </row>
    <row r="47" spans="1:5" ht="45" x14ac:dyDescent="0.15">
      <c r="A47" s="5" t="s">
        <v>132</v>
      </c>
      <c r="B47" s="15" t="s">
        <v>143</v>
      </c>
      <c r="C47" s="30" t="s">
        <v>11</v>
      </c>
      <c r="D47" s="40"/>
      <c r="E47" s="41"/>
    </row>
    <row r="48" spans="1:5" x14ac:dyDescent="0.15">
      <c r="A48" s="17"/>
      <c r="B48" s="18" t="s">
        <v>144</v>
      </c>
      <c r="C48" s="33"/>
      <c r="D48" s="44"/>
      <c r="E48" s="44"/>
    </row>
    <row r="49" spans="1:5" ht="33.75" x14ac:dyDescent="0.15">
      <c r="A49" s="5" t="s">
        <v>135</v>
      </c>
      <c r="B49" s="15" t="s">
        <v>146</v>
      </c>
      <c r="C49" s="30" t="s">
        <v>11</v>
      </c>
      <c r="D49" s="40"/>
      <c r="E49" s="41"/>
    </row>
    <row r="50" spans="1:5" ht="168.75" x14ac:dyDescent="0.15">
      <c r="A50" s="5" t="s">
        <v>188</v>
      </c>
      <c r="B50" s="15" t="s">
        <v>148</v>
      </c>
      <c r="C50" s="30" t="s">
        <v>11</v>
      </c>
      <c r="D50" s="40"/>
      <c r="E50" s="41"/>
    </row>
    <row r="51" spans="1:5" ht="45" x14ac:dyDescent="0.15">
      <c r="A51" s="5" t="s">
        <v>137</v>
      </c>
      <c r="B51" s="15" t="s">
        <v>150</v>
      </c>
      <c r="C51" s="30" t="s">
        <v>11</v>
      </c>
      <c r="D51" s="40"/>
      <c r="E51" s="41"/>
    </row>
    <row r="52" spans="1:5" ht="45" x14ac:dyDescent="0.15">
      <c r="A52" s="5" t="s">
        <v>140</v>
      </c>
      <c r="B52" s="15" t="s">
        <v>152</v>
      </c>
      <c r="C52" s="30" t="s">
        <v>81</v>
      </c>
      <c r="D52" s="40"/>
      <c r="E52" s="41"/>
    </row>
    <row r="53" spans="1:5" ht="78.75" x14ac:dyDescent="0.15">
      <c r="A53" s="5" t="s">
        <v>142</v>
      </c>
      <c r="B53" s="15" t="s">
        <v>154</v>
      </c>
      <c r="C53" s="30" t="s">
        <v>81</v>
      </c>
      <c r="D53" s="40"/>
      <c r="E53" s="41"/>
    </row>
    <row r="54" spans="1:5" ht="56.25" x14ac:dyDescent="0.15">
      <c r="A54" s="5" t="s">
        <v>145</v>
      </c>
      <c r="B54" s="15" t="s">
        <v>156</v>
      </c>
      <c r="C54" s="30" t="s">
        <v>11</v>
      </c>
      <c r="D54" s="40"/>
      <c r="E54" s="41"/>
    </row>
    <row r="55" spans="1:5" x14ac:dyDescent="0.15">
      <c r="A55" s="33"/>
      <c r="B55" s="18" t="s">
        <v>157</v>
      </c>
      <c r="C55" s="33"/>
      <c r="D55" s="44"/>
      <c r="E55" s="44"/>
    </row>
    <row r="56" spans="1:5" ht="146.25" x14ac:dyDescent="0.15">
      <c r="A56" s="5" t="s">
        <v>147</v>
      </c>
      <c r="B56" s="15" t="s">
        <v>159</v>
      </c>
      <c r="C56" s="30" t="s">
        <v>11</v>
      </c>
      <c r="D56" s="40"/>
      <c r="E56" s="41"/>
    </row>
    <row r="57" spans="1:5" ht="45" x14ac:dyDescent="0.15">
      <c r="A57" s="5" t="s">
        <v>149</v>
      </c>
      <c r="B57" s="15" t="s">
        <v>160</v>
      </c>
      <c r="C57" s="30" t="s">
        <v>11</v>
      </c>
      <c r="D57" s="40"/>
      <c r="E57" s="41"/>
    </row>
    <row r="58" spans="1:5" ht="67.5" x14ac:dyDescent="0.15">
      <c r="A58" s="5" t="s">
        <v>151</v>
      </c>
      <c r="B58" s="15" t="s">
        <v>161</v>
      </c>
      <c r="C58" s="30" t="s">
        <v>11</v>
      </c>
      <c r="D58" s="40"/>
      <c r="E58" s="41"/>
    </row>
    <row r="59" spans="1:5" x14ac:dyDescent="0.15">
      <c r="A59" s="17"/>
      <c r="B59" s="18" t="s">
        <v>162</v>
      </c>
      <c r="C59" s="33"/>
      <c r="D59" s="44"/>
      <c r="E59" s="44"/>
    </row>
    <row r="60" spans="1:5" ht="45" x14ac:dyDescent="0.15">
      <c r="A60" s="5" t="s">
        <v>153</v>
      </c>
      <c r="B60" s="15" t="s">
        <v>163</v>
      </c>
      <c r="C60" s="30" t="s">
        <v>11</v>
      </c>
      <c r="D60" s="40"/>
      <c r="E60" s="41"/>
    </row>
    <row r="61" spans="1:5" ht="56.25" x14ac:dyDescent="0.15">
      <c r="A61" s="5" t="s">
        <v>155</v>
      </c>
      <c r="B61" s="15" t="s">
        <v>164</v>
      </c>
      <c r="C61" s="30" t="s">
        <v>11</v>
      </c>
      <c r="D61" s="40"/>
      <c r="E61" s="41"/>
    </row>
    <row r="62" spans="1:5" x14ac:dyDescent="0.15">
      <c r="A62" s="17"/>
      <c r="B62" s="18" t="s">
        <v>165</v>
      </c>
      <c r="C62" s="33"/>
      <c r="D62" s="44"/>
      <c r="E62" s="44"/>
    </row>
    <row r="63" spans="1:5" ht="67.5" x14ac:dyDescent="0.15">
      <c r="A63" s="5" t="s">
        <v>158</v>
      </c>
      <c r="B63" s="15" t="s">
        <v>166</v>
      </c>
      <c r="C63" s="30" t="s">
        <v>11</v>
      </c>
      <c r="D63" s="40"/>
      <c r="E63" s="41"/>
    </row>
  </sheetData>
  <sheetProtection algorithmName="SHA-512" hashValue="1mGdgtAcwoZwacHBRVrm5QX0Dd6tYP3ToLO66xSdfd53mxncTodjB/kdqBi3t4wr6WI3OKtlq8Mx/MMEZ2km6g==" saltValue="HHGx6mcG1Q7zgiPddSEaQg==" spinCount="100000" sheet="1" objects="1" scenarios="1"/>
  <mergeCells count="1">
    <mergeCell ref="A3:B3"/>
  </mergeCells>
  <phoneticPr fontId="8" type="noConversion"/>
  <dataValidations count="1">
    <dataValidation type="list" allowBlank="1" showInputMessage="1" showErrorMessage="1" sqref="D6 D63 D56:D58 D49:D54 D46:D47 D43:D44 D39:D41 D34:D37 D30:D32 D28 D19:D26 D8:D10 D12:D17 D60:D61" xr:uid="{C6605B4C-E1D4-4F0A-BB21-13C4A9C9BEDA}">
      <formula1>"Ja,nee"</formula1>
    </dataValidation>
  </dataValidations>
  <pageMargins left="0.25" right="0.25"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BC23-C8BF-43D6-A15F-245711E1CB06}">
  <dimension ref="A1:E11"/>
  <sheetViews>
    <sheetView showGridLines="0" zoomScale="115" zoomScaleNormal="115" workbookViewId="0"/>
  </sheetViews>
  <sheetFormatPr defaultRowHeight="11.25" x14ac:dyDescent="0.15"/>
  <cols>
    <col min="1" max="1" width="7.25" bestFit="1" customWidth="1"/>
    <col min="2" max="2" width="51.625" customWidth="1"/>
    <col min="3" max="3" width="13.5" customWidth="1"/>
    <col min="4" max="4" width="14.5" customWidth="1"/>
    <col min="5" max="5" width="28.375" customWidth="1"/>
  </cols>
  <sheetData>
    <row r="1" spans="1:5" ht="18" x14ac:dyDescent="0.25">
      <c r="A1" s="20" t="s">
        <v>167</v>
      </c>
      <c r="C1" s="19"/>
      <c r="D1" s="19"/>
      <c r="E1" s="19"/>
    </row>
    <row r="2" spans="1:5" ht="14.25" x14ac:dyDescent="0.2">
      <c r="A2" s="21" t="s">
        <v>1</v>
      </c>
      <c r="C2" s="19"/>
      <c r="D2" s="19"/>
      <c r="E2" s="19"/>
    </row>
    <row r="3" spans="1:5" x14ac:dyDescent="0.15">
      <c r="A3" s="50" t="s">
        <v>168</v>
      </c>
      <c r="B3" s="50"/>
      <c r="C3" s="19"/>
      <c r="D3" s="19"/>
      <c r="E3" s="19"/>
    </row>
    <row r="4" spans="1:5" ht="33.75" x14ac:dyDescent="0.15">
      <c r="A4" s="1" t="s">
        <v>3</v>
      </c>
      <c r="B4" s="2" t="s">
        <v>4</v>
      </c>
      <c r="C4" s="1" t="s">
        <v>5</v>
      </c>
      <c r="D4" s="2" t="s">
        <v>184</v>
      </c>
      <c r="E4" s="2" t="s">
        <v>6</v>
      </c>
    </row>
    <row r="5" spans="1:5" x14ac:dyDescent="0.15">
      <c r="A5" s="3" t="s">
        <v>169</v>
      </c>
      <c r="B5" s="4" t="s">
        <v>170</v>
      </c>
      <c r="C5" s="4"/>
      <c r="D5" s="4"/>
      <c r="E5" s="4"/>
    </row>
    <row r="6" spans="1:5" ht="45" x14ac:dyDescent="0.15">
      <c r="A6" s="26" t="s">
        <v>171</v>
      </c>
      <c r="B6" s="15" t="s">
        <v>172</v>
      </c>
      <c r="C6" s="13" t="s">
        <v>11</v>
      </c>
      <c r="D6" s="40"/>
      <c r="E6" s="47"/>
    </row>
    <row r="7" spans="1:5" ht="45" x14ac:dyDescent="0.15">
      <c r="A7" s="26" t="s">
        <v>173</v>
      </c>
      <c r="B7" s="15" t="s">
        <v>174</v>
      </c>
      <c r="C7" s="30" t="s">
        <v>11</v>
      </c>
      <c r="D7" s="40"/>
      <c r="E7" s="41"/>
    </row>
    <row r="8" spans="1:5" ht="45" x14ac:dyDescent="0.15">
      <c r="A8" s="26" t="s">
        <v>175</v>
      </c>
      <c r="B8" s="15" t="s">
        <v>176</v>
      </c>
      <c r="C8" s="30" t="s">
        <v>11</v>
      </c>
      <c r="D8" s="40"/>
      <c r="E8" s="41"/>
    </row>
    <row r="9" spans="1:5" ht="56.25" x14ac:dyDescent="0.15">
      <c r="A9" s="26" t="s">
        <v>177</v>
      </c>
      <c r="B9" s="15" t="s">
        <v>178</v>
      </c>
      <c r="C9" s="30" t="s">
        <v>11</v>
      </c>
      <c r="D9" s="40"/>
      <c r="E9" s="41"/>
    </row>
    <row r="10" spans="1:5" ht="45" x14ac:dyDescent="0.15">
      <c r="A10" s="26" t="s">
        <v>179</v>
      </c>
      <c r="B10" s="15" t="s">
        <v>180</v>
      </c>
      <c r="C10" s="30" t="s">
        <v>11</v>
      </c>
      <c r="D10" s="40"/>
      <c r="E10" s="41"/>
    </row>
    <row r="11" spans="1:5" ht="33.75" x14ac:dyDescent="0.15">
      <c r="A11" s="26" t="s">
        <v>181</v>
      </c>
      <c r="B11" s="15" t="s">
        <v>182</v>
      </c>
      <c r="C11" s="30" t="s">
        <v>11</v>
      </c>
      <c r="D11" s="40"/>
      <c r="E11" s="41"/>
    </row>
  </sheetData>
  <sheetProtection algorithmName="SHA-512" hashValue="W6aQqVghRr/KBdQ9sy4HKTX2BnhtcTyB7qbZxGJRZiX/57OAboBEJq7xFlX5X2Ov5tIAMsvoGG2YgzVKZx8Jmw==" saltValue="NRx0HsP79RQSOyIuYNnrfQ==" spinCount="100000" sheet="1" objects="1" scenarios="1"/>
  <mergeCells count="1">
    <mergeCell ref="A3:B3"/>
  </mergeCells>
  <dataValidations count="1">
    <dataValidation type="list" allowBlank="1" showInputMessage="1" showErrorMessage="1" sqref="D6:D11" xr:uid="{4B61513C-2ADE-4BA9-8CA3-4595B6D92FF5}">
      <formula1>"Ja,nee"</formula1>
    </dataValidation>
  </dataValidations>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c3196d-6d95-41d4-8a9f-8b9ab27ab68a">
      <Terms xmlns="http://schemas.microsoft.com/office/infopath/2007/PartnerControls"/>
    </lcf76f155ced4ddcb4097134ff3c332f>
    <TaxCatchAll xmlns="6c200f2c-7cef-44c5-ada9-67a3a57393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65AB52F9DE12418AF649F2A5D2B12E" ma:contentTypeVersion="12" ma:contentTypeDescription="Create a new document." ma:contentTypeScope="" ma:versionID="6ea81943dafae3e1600b0c3101ebb2e3">
  <xsd:schema xmlns:xsd="http://www.w3.org/2001/XMLSchema" xmlns:xs="http://www.w3.org/2001/XMLSchema" xmlns:p="http://schemas.microsoft.com/office/2006/metadata/properties" xmlns:ns2="b2c3196d-6d95-41d4-8a9f-8b9ab27ab68a" xmlns:ns3="6c200f2c-7cef-44c5-ada9-67a3a57393ba" targetNamespace="http://schemas.microsoft.com/office/2006/metadata/properties" ma:root="true" ma:fieldsID="b763efeb982f055af1ca537790342342" ns2:_="" ns3:_="">
    <xsd:import namespace="b2c3196d-6d95-41d4-8a9f-8b9ab27ab68a"/>
    <xsd:import namespace="6c200f2c-7cef-44c5-ada9-67a3a57393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3196d-6d95-41d4-8a9f-8b9ab27ab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ea2ddb9-a801-4593-9249-4b127c3a235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200f2c-7cef-44c5-ada9-67a3a57393b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6a224-ea77-4d36-8177-a820886fc802}" ma:internalName="TaxCatchAll" ma:showField="CatchAllData" ma:web="6c200f2c-7cef-44c5-ada9-67a3a57393b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79AD6A-028E-4E01-A204-3A725BC5EA6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6c200f2c-7cef-44c5-ada9-67a3a57393ba"/>
    <ds:schemaRef ds:uri="http://purl.org/dc/terms/"/>
    <ds:schemaRef ds:uri="b2c3196d-6d95-41d4-8a9f-8b9ab27ab68a"/>
    <ds:schemaRef ds:uri="http://www.w3.org/XML/1998/namespace"/>
    <ds:schemaRef ds:uri="http://purl.org/dc/elements/1.1/"/>
  </ds:schemaRefs>
</ds:datastoreItem>
</file>

<file path=customXml/itemProps2.xml><?xml version="1.0" encoding="utf-8"?>
<ds:datastoreItem xmlns:ds="http://schemas.openxmlformats.org/officeDocument/2006/customXml" ds:itemID="{9D6F5926-2CB0-4583-9EDC-58622FAB44A8}">
  <ds:schemaRefs>
    <ds:schemaRef ds:uri="http://schemas.microsoft.com/sharepoint/v3/contenttype/forms"/>
  </ds:schemaRefs>
</ds:datastoreItem>
</file>

<file path=customXml/itemProps3.xml><?xml version="1.0" encoding="utf-8"?>
<ds:datastoreItem xmlns:ds="http://schemas.openxmlformats.org/officeDocument/2006/customXml" ds:itemID="{E314D96A-1BAB-42AF-B433-D81F57287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3196d-6d95-41d4-8a9f-8b9ab27ab68a"/>
    <ds:schemaRef ds:uri="6c200f2c-7cef-44c5-ada9-67a3a5739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Algemeen</vt:lpstr>
      <vt:lpstr>Servicemanagement</vt:lpstr>
      <vt:lpstr>Exit Strategie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Marlies van Mierlo</dc:creator>
  <cp:keywords/>
  <dc:description/>
  <cp:lastModifiedBy>Marlies van Mierlo</cp:lastModifiedBy>
  <cp:revision/>
  <dcterms:created xsi:type="dcterms:W3CDTF">2023-02-05T11:21:59Z</dcterms:created>
  <dcterms:modified xsi:type="dcterms:W3CDTF">2023-02-16T15:33:38Z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0x0101005265AB52F9DE12418AF649F2A5D2B12E</vt:lpwstr>
  </property>
  <property fmtid="{D5CDD505-2E9C-101B-9397-08002B2CF9AE}" pid="3" name="MediaServiceImageTags">
    <vt:lpwstr/>
  </property>
</Properties>
</file>